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vka.vdi.pref.nagano.lg.jp\課共有\情報公開・法務課\私文書\000_情報公開・文書管理係\公文書審議会\第29回（R8.3.25）\02 会議資料\"/>
    </mc:Choice>
  </mc:AlternateContent>
  <xr:revisionPtr revIDLastSave="0" documentId="13_ncr:1_{AE9AACE7-A92B-43CB-9222-4051D9740130}" xr6:coauthVersionLast="47" xr6:coauthVersionMax="47" xr10:uidLastSave="{00000000-0000-0000-0000-000000000000}"/>
  <bookViews>
    <workbookView xWindow="28680" yWindow="-120" windowWidth="29040" windowHeight="15720" tabRatio="720" xr2:uid="{A55F7C8A-AA4A-4254-8130-E5BDB2FF0614}"/>
  </bookViews>
  <sheets>
    <sheet name="審議会不適当リスト" sheetId="15" r:id="rId1"/>
    <sheet name="第25回 (現物確認リスト)" sheetId="14" r:id="rId2"/>
    <sheet name="第26回 (現物確認リスト)" sheetId="11" r:id="rId3"/>
    <sheet name="第27回（現物確認リスト） " sheetId="12" r:id="rId4"/>
    <sheet name="第28回（現物確認リスト）" sheetId="13" r:id="rId5"/>
  </sheets>
  <externalReferences>
    <externalReference r:id="rId6"/>
  </externalReferences>
  <definedNames>
    <definedName name="_xlnm._FilterDatabase" localSheetId="0" hidden="1">審議会不適当リスト!$A$3:$Y$156</definedName>
    <definedName name="_xlnm._FilterDatabase" localSheetId="1" hidden="1">'第25回 (現物確認リスト)'!$A$4:$AD$313</definedName>
    <definedName name="_xlnm._FilterDatabase" localSheetId="2" hidden="1">'第26回 (現物確認リスト)'!$A$4:$AD$223</definedName>
    <definedName name="_xlnm._FilterDatabase" localSheetId="3" hidden="1">'第27回（現物確認リスト） '!$A$4:$AD$171</definedName>
    <definedName name="_xlnm._FilterDatabase" localSheetId="4" hidden="1">'第28回（現物確認リスト）'!$B$4:$AD$147</definedName>
    <definedName name="_xlnm.Print_Area" localSheetId="0">審議会不適当リスト!$A$1:$Y$168</definedName>
    <definedName name="_xlnm.Print_Area" localSheetId="1">'第25回 (現物確認リスト)'!$A$1:$AD$313</definedName>
    <definedName name="_xlnm.Print_Area" localSheetId="2">'第26回 (現物確認リスト)'!$A$1:$AD$223</definedName>
    <definedName name="_xlnm.Print_Area" localSheetId="3">'第27回（現物確認リスト） '!$A$1:$AD$152</definedName>
    <definedName name="_xlnm.Print_Area" localSheetId="4">'第28回（現物確認リスト）'!$A$1:$AD$128</definedName>
    <definedName name="_xlnm.Print_Titles" localSheetId="1">'第25回 (現物確認リスト)'!$1:$4</definedName>
    <definedName name="_xlnm.Print_Titles" localSheetId="2">'第26回 (現物確認リスト)'!$1:$4</definedName>
    <definedName name="_xlnm.Print_Titles" localSheetId="3">'第27回（現物確認リスト） '!$1:$4</definedName>
    <definedName name="_xlnm.Print_Titles" localSheetId="4">'第28回（現物確認リスト）'!$1:$4</definedName>
    <definedName name="Z_91E42FC7_0188_414C_96B8_12E124F386BF_.wvu.Cols" localSheetId="0" hidden="1">審議会不適当リスト!$H:$U</definedName>
    <definedName name="Z_91E42FC7_0188_414C_96B8_12E124F386BF_.wvu.FilterData" localSheetId="0" hidden="1">審議会不適当リスト!$A$3:$Y$3</definedName>
    <definedName name="Z_91E42FC7_0188_414C_96B8_12E124F386BF_.wvu.PrintArea" localSheetId="0" hidden="1">審議会不適当リスト!$A$1:$Y$156</definedName>
    <definedName name="Z_B6AEC7A5_741B_4767_A752_3090B4710F1E_.wvu.Cols" localSheetId="0" hidden="1">審議会不適当リスト!$H:$U</definedName>
    <definedName name="Z_B6AEC7A5_741B_4767_A752_3090B4710F1E_.wvu.FilterData" localSheetId="0" hidden="1">審議会不適当リスト!$A$3:$Y$3</definedName>
    <definedName name="Z_B6AEC7A5_741B_4767_A752_3090B4710F1E_.wvu.PrintArea" localSheetId="0" hidden="1">審議会不適当リスト!$A$1:$Y$168</definedName>
    <definedName name="システムの処理">[1]廃棄予定処理後!$C$1:$K$315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<sst xmlns="http://schemas.openxmlformats.org/spreadsheetml/2006/main" count="10440" uniqueCount="2431">
  <si>
    <t>　第26回 現物確認ファイル一覧　</t>
    <rPh sb="1" eb="2">
      <t>ダイ</t>
    </rPh>
    <rPh sb="4" eb="5">
      <t>カイ</t>
    </rPh>
    <rPh sb="6" eb="8">
      <t>ゲンブツ</t>
    </rPh>
    <rPh sb="8" eb="10">
      <t>カクニン</t>
    </rPh>
    <rPh sb="14" eb="16">
      <t>イチラン</t>
    </rPh>
    <phoneticPr fontId="3"/>
  </si>
  <si>
    <t>連番</t>
    <rPh sb="0" eb="2">
      <t>レンバン</t>
    </rPh>
    <phoneticPr fontId="3"/>
  </si>
  <si>
    <t>№</t>
    <phoneticPr fontId="3"/>
  </si>
  <si>
    <t>保管所属</t>
    <rPh sb="0" eb="2">
      <t>ホカン</t>
    </rPh>
    <rPh sb="2" eb="4">
      <t>ショゾク</t>
    </rPh>
    <phoneticPr fontId="3"/>
  </si>
  <si>
    <t>作成年度</t>
    <rPh sb="0" eb="2">
      <t>サクセイ</t>
    </rPh>
    <rPh sb="2" eb="4">
      <t>ネンド</t>
    </rPh>
    <phoneticPr fontId="3"/>
  </si>
  <si>
    <t>公文書ファイル名</t>
    <rPh sb="0" eb="3">
      <t>コウブンショ</t>
    </rPh>
    <rPh sb="7" eb="8">
      <t>メイ</t>
    </rPh>
    <phoneticPr fontId="3"/>
  </si>
  <si>
    <t>保存
期間</t>
    <rPh sb="0" eb="2">
      <t>ホゾン</t>
    </rPh>
    <rPh sb="3" eb="5">
      <t>キカン</t>
    </rPh>
    <phoneticPr fontId="3"/>
  </si>
  <si>
    <t>公文書ファイル付加情報</t>
    <rPh sb="0" eb="3">
      <t>コウブンショ</t>
    </rPh>
    <rPh sb="7" eb="9">
      <t>フカ</t>
    </rPh>
    <rPh sb="9" eb="11">
      <t>ジョウホウ</t>
    </rPh>
    <phoneticPr fontId="3"/>
  </si>
  <si>
    <t>②別表
該当項目</t>
    <rPh sb="1" eb="3">
      <t>ベッピョウ</t>
    </rPh>
    <rPh sb="4" eb="6">
      <t>ガイトウ</t>
    </rPh>
    <rPh sb="6" eb="8">
      <t>コウモクコウモク</t>
    </rPh>
    <phoneticPr fontId="3"/>
  </si>
  <si>
    <t>備考</t>
    <rPh sb="0" eb="2">
      <t>ビコウ</t>
    </rPh>
    <phoneticPr fontId="3"/>
  </si>
  <si>
    <t>知事の意見</t>
    <phoneticPr fontId="3"/>
  </si>
  <si>
    <t>保管所属の意見</t>
    <rPh sb="0" eb="2">
      <t>ホカン</t>
    </rPh>
    <rPh sb="2" eb="4">
      <t>ショゾク</t>
    </rPh>
    <rPh sb="5" eb="7">
      <t>イケン</t>
    </rPh>
    <phoneticPr fontId="3"/>
  </si>
  <si>
    <t>知事の最終意見</t>
    <rPh sb="0" eb="2">
      <t>チジ</t>
    </rPh>
    <rPh sb="3" eb="5">
      <t>サイシュウ</t>
    </rPh>
    <rPh sb="5" eb="7">
      <t>イケン</t>
    </rPh>
    <phoneticPr fontId="3"/>
  </si>
  <si>
    <t>　廃棄不適当理由</t>
    <rPh sb="1" eb="3">
      <t>ハイキ</t>
    </rPh>
    <rPh sb="3" eb="6">
      <t>フテキトウ</t>
    </rPh>
    <rPh sb="6" eb="8">
      <t>リユウ</t>
    </rPh>
    <phoneticPr fontId="3"/>
  </si>
  <si>
    <t>部</t>
    <rPh sb="0" eb="1">
      <t>ブ</t>
    </rPh>
    <phoneticPr fontId="3"/>
  </si>
  <si>
    <t>課（室・所）</t>
    <rPh sb="0" eb="1">
      <t>カ</t>
    </rPh>
    <rPh sb="2" eb="3">
      <t>シツ</t>
    </rPh>
    <rPh sb="4" eb="5">
      <t>ショ</t>
    </rPh>
    <phoneticPr fontId="3"/>
  </si>
  <si>
    <t>①公文書ファイルの内容</t>
    <rPh sb="1" eb="4">
      <t>コウブンショ</t>
    </rPh>
    <rPh sb="9" eb="11">
      <t>ナイヨウ</t>
    </rPh>
    <phoneticPr fontId="3"/>
  </si>
  <si>
    <t>③レク
記録有無</t>
    <rPh sb="4" eb="6">
      <t>キロク</t>
    </rPh>
    <rPh sb="6" eb="8">
      <t>ウム</t>
    </rPh>
    <phoneticPr fontId="3"/>
  </si>
  <si>
    <t>④刊行物
発行有無</t>
    <rPh sb="1" eb="4">
      <t>カンコウブツ</t>
    </rPh>
    <rPh sb="5" eb="7">
      <t>ハッコウ</t>
    </rPh>
    <rPh sb="7" eb="9">
      <t>ウム</t>
    </rPh>
    <phoneticPr fontId="3"/>
  </si>
  <si>
    <t>⑤主管し
ない業務</t>
    <rPh sb="1" eb="3">
      <t>シュカン</t>
    </rPh>
    <rPh sb="7" eb="9">
      <t>ギョウム</t>
    </rPh>
    <phoneticPr fontId="3"/>
  </si>
  <si>
    <t>⑥レク記録有無</t>
    <rPh sb="3" eb="5">
      <t>キロク</t>
    </rPh>
    <rPh sb="5" eb="7">
      <t>ウム</t>
    </rPh>
    <phoneticPr fontId="3"/>
  </si>
  <si>
    <t>⑦コロナ
関連</t>
    <rPh sb="5" eb="7">
      <t>カンレン</t>
    </rPh>
    <phoneticPr fontId="7"/>
  </si>
  <si>
    <r>
      <t>廃棄の適否
(</t>
    </r>
    <r>
      <rPr>
        <sz val="9"/>
        <color theme="1"/>
        <rFont val="游ゴシック"/>
        <family val="3"/>
        <charset val="128"/>
        <scheme val="minor"/>
      </rPr>
      <t>適当・不適当)</t>
    </r>
    <rPh sb="0" eb="2">
      <t>ハイキ</t>
    </rPh>
    <rPh sb="3" eb="5">
      <t>テキヒ</t>
    </rPh>
    <rPh sb="7" eb="9">
      <t>テキトウ</t>
    </rPh>
    <rPh sb="10" eb="13">
      <t>フテキトウ</t>
    </rPh>
    <phoneticPr fontId="3"/>
  </si>
  <si>
    <r>
      <t>左記理由
（</t>
    </r>
    <r>
      <rPr>
        <sz val="9"/>
        <color theme="1"/>
        <rFont val="游ゴシック"/>
        <family val="3"/>
        <charset val="128"/>
        <scheme val="minor"/>
      </rPr>
      <t>別表該当項目 等）</t>
    </r>
    <rPh sb="0" eb="2">
      <t>サキ</t>
    </rPh>
    <rPh sb="2" eb="4">
      <t>リユウ</t>
    </rPh>
    <rPh sb="6" eb="8">
      <t>ベッピョウ</t>
    </rPh>
    <rPh sb="8" eb="10">
      <t>ガイトウ</t>
    </rPh>
    <rPh sb="10" eb="12">
      <t>コウモク</t>
    </rPh>
    <rPh sb="13" eb="14">
      <t>トウ</t>
    </rPh>
    <phoneticPr fontId="3"/>
  </si>
  <si>
    <t>知事の意見に
対する意見</t>
    <rPh sb="0" eb="2">
      <t>チジ</t>
    </rPh>
    <rPh sb="3" eb="5">
      <t>イケン</t>
    </rPh>
    <rPh sb="7" eb="8">
      <t>タイ</t>
    </rPh>
    <rPh sb="10" eb="12">
      <t>イケン</t>
    </rPh>
    <phoneticPr fontId="3"/>
  </si>
  <si>
    <r>
      <t xml:space="preserve">左記理由
</t>
    </r>
    <r>
      <rPr>
        <sz val="9"/>
        <color theme="1"/>
        <rFont val="游ゴシック"/>
        <family val="3"/>
        <charset val="128"/>
        <scheme val="minor"/>
      </rPr>
      <t>（意見ありの場合に記入）</t>
    </r>
    <rPh sb="0" eb="2">
      <t>サキ</t>
    </rPh>
    <rPh sb="2" eb="4">
      <t>リユウ</t>
    </rPh>
    <rPh sb="6" eb="8">
      <t>イケン</t>
    </rPh>
    <rPh sb="11" eb="13">
      <t>バアイ</t>
    </rPh>
    <rPh sb="14" eb="16">
      <t>キニュウ</t>
    </rPh>
    <phoneticPr fontId="3"/>
  </si>
  <si>
    <t>知事の意見を
変更した理由</t>
    <rPh sb="0" eb="2">
      <t>チジ</t>
    </rPh>
    <rPh sb="3" eb="5">
      <t>イケン</t>
    </rPh>
    <rPh sb="7" eb="9">
      <t>ヘンコウ</t>
    </rPh>
    <rPh sb="11" eb="13">
      <t>リユウ</t>
    </rPh>
    <phoneticPr fontId="3"/>
  </si>
  <si>
    <t>別⑴</t>
    <rPh sb="0" eb="1">
      <t>ベツ</t>
    </rPh>
    <phoneticPr fontId="3"/>
  </si>
  <si>
    <t>別⑵</t>
    <rPh sb="0" eb="1">
      <t>ベツ</t>
    </rPh>
    <phoneticPr fontId="3"/>
  </si>
  <si>
    <t>別⑶</t>
    <rPh sb="0" eb="1">
      <t>ベツ</t>
    </rPh>
    <phoneticPr fontId="3"/>
  </si>
  <si>
    <t>別⑷</t>
    <rPh sb="0" eb="1">
      <t>ベツ</t>
    </rPh>
    <phoneticPr fontId="3"/>
  </si>
  <si>
    <t>別⑸</t>
    <rPh sb="0" eb="1">
      <t>ベツ</t>
    </rPh>
    <phoneticPr fontId="3"/>
  </si>
  <si>
    <t>付表</t>
    <rPh sb="0" eb="2">
      <t>フヒョウ</t>
    </rPh>
    <phoneticPr fontId="3"/>
  </si>
  <si>
    <t>教育委員会</t>
    <rPh sb="0" eb="5">
      <t>キョウイクイインカイ</t>
    </rPh>
    <phoneticPr fontId="1"/>
  </si>
  <si>
    <t>教育政策課</t>
  </si>
  <si>
    <t>令和3年度</t>
  </si>
  <si>
    <t>002 全国教育長会議</t>
  </si>
  <si>
    <t>３年</t>
  </si>
  <si>
    <t>全国教育長会議に係る通知等の綴り。教育長出席行事。</t>
    <rPh sb="0" eb="2">
      <t>ゼンコク</t>
    </rPh>
    <rPh sb="2" eb="5">
      <t>キョウイクチョウ</t>
    </rPh>
    <rPh sb="5" eb="7">
      <t>カイギ</t>
    </rPh>
    <rPh sb="8" eb="9">
      <t>カカ</t>
    </rPh>
    <rPh sb="10" eb="12">
      <t>ツウチ</t>
    </rPh>
    <rPh sb="12" eb="13">
      <t>ナド</t>
    </rPh>
    <rPh sb="14" eb="15">
      <t>ツヅ</t>
    </rPh>
    <rPh sb="17" eb="20">
      <t>キョウイクチョウ</t>
    </rPh>
    <rPh sb="20" eb="22">
      <t>シュッセキ</t>
    </rPh>
    <rPh sb="22" eb="24">
      <t>ギョウジ</t>
    </rPh>
    <phoneticPr fontId="1"/>
  </si>
  <si>
    <t>(7)スd</t>
  </si>
  <si>
    <t>○</t>
  </si>
  <si>
    <t>適当</t>
  </si>
  <si>
    <t>004 都道府県教育長協議会</t>
  </si>
  <si>
    <t>都道府県教育長協議会の通知等の綴り。教育長出席行事。</t>
    <rPh sb="0" eb="4">
      <t>トドウフケン</t>
    </rPh>
    <rPh sb="4" eb="7">
      <t>キョウイクチョウ</t>
    </rPh>
    <rPh sb="7" eb="10">
      <t>キョウギカイ</t>
    </rPh>
    <rPh sb="11" eb="13">
      <t>ツウチ</t>
    </rPh>
    <rPh sb="13" eb="14">
      <t>ナド</t>
    </rPh>
    <rPh sb="15" eb="16">
      <t>ツヅ</t>
    </rPh>
    <rPh sb="18" eb="21">
      <t>キョウイクチョウ</t>
    </rPh>
    <rPh sb="21" eb="23">
      <t>シュッセキ</t>
    </rPh>
    <rPh sb="23" eb="25">
      <t>ギョウジ</t>
    </rPh>
    <phoneticPr fontId="1"/>
  </si>
  <si>
    <t>010 教育委員会会議</t>
  </si>
  <si>
    <t>市町村教委との懇談会、所長・館長会議に係る文書</t>
    <rPh sb="0" eb="3">
      <t>シチョウソン</t>
    </rPh>
    <rPh sb="3" eb="5">
      <t>キョウイ</t>
    </rPh>
    <rPh sb="7" eb="10">
      <t>コンダンカイ</t>
    </rPh>
    <rPh sb="11" eb="13">
      <t>ショチョウ</t>
    </rPh>
    <rPh sb="14" eb="18">
      <t>カンチョウカイギ</t>
    </rPh>
    <rPh sb="19" eb="20">
      <t>カカ</t>
    </rPh>
    <rPh sb="21" eb="23">
      <t>ブンショ</t>
    </rPh>
    <phoneticPr fontId="1"/>
  </si>
  <si>
    <t>004 教育行政の概要</t>
  </si>
  <si>
    <t>発行する「教育行政の概要」の作成作業に係る文書</t>
    <rPh sb="0" eb="2">
      <t>ハッコウ</t>
    </rPh>
    <rPh sb="5" eb="7">
      <t>キョウイク</t>
    </rPh>
    <rPh sb="7" eb="9">
      <t>ギョウセイ</t>
    </rPh>
    <rPh sb="10" eb="12">
      <t>ガイヨウ</t>
    </rPh>
    <rPh sb="14" eb="16">
      <t>サクセイ</t>
    </rPh>
    <rPh sb="16" eb="18">
      <t>サギョウ</t>
    </rPh>
    <rPh sb="19" eb="20">
      <t>カカ</t>
    </rPh>
    <rPh sb="21" eb="23">
      <t>ブンショ</t>
    </rPh>
    <phoneticPr fontId="1"/>
  </si>
  <si>
    <t>001 教育年報</t>
  </si>
  <si>
    <t>発行する「教育年報」の作成作業に係る文書</t>
    <rPh sb="0" eb="2">
      <t>ハッコウ</t>
    </rPh>
    <rPh sb="5" eb="7">
      <t>キョウイク</t>
    </rPh>
    <rPh sb="7" eb="9">
      <t>ネンポウ</t>
    </rPh>
    <rPh sb="11" eb="13">
      <t>サクセイ</t>
    </rPh>
    <rPh sb="13" eb="15">
      <t>サギョウ</t>
    </rPh>
    <rPh sb="16" eb="17">
      <t>カカ</t>
    </rPh>
    <rPh sb="18" eb="20">
      <t>ブンショ</t>
    </rPh>
    <phoneticPr fontId="1"/>
  </si>
  <si>
    <t>003 子どもの学習費調査</t>
  </si>
  <si>
    <t>子供の学習費調査に係る文書（文科省調査）</t>
    <rPh sb="0" eb="2">
      <t>コドモ</t>
    </rPh>
    <rPh sb="3" eb="5">
      <t>ガクシュウ</t>
    </rPh>
    <rPh sb="5" eb="6">
      <t>ヒ</t>
    </rPh>
    <rPh sb="6" eb="8">
      <t>チョウサ</t>
    </rPh>
    <rPh sb="9" eb="10">
      <t>カカ</t>
    </rPh>
    <rPh sb="11" eb="13">
      <t>ブンショ</t>
    </rPh>
    <rPh sb="14" eb="17">
      <t>モンカショウ</t>
    </rPh>
    <rPh sb="17" eb="19">
      <t>チョウサ</t>
    </rPh>
    <phoneticPr fontId="1"/>
  </si>
  <si>
    <t>(7)オ(ｲ)d</t>
  </si>
  <si>
    <t>平成31年度</t>
  </si>
  <si>
    <t>003 事業活動温暖化対策計画書</t>
  </si>
  <si>
    <t>５年</t>
  </si>
  <si>
    <t>長野県地球温暖化対策条例に基づく計画書、報告書等の提出に係る公文書</t>
    <rPh sb="13" eb="14">
      <t>モト</t>
    </rPh>
    <rPh sb="16" eb="18">
      <t>ケイカク</t>
    </rPh>
    <rPh sb="18" eb="19">
      <t>ショ</t>
    </rPh>
    <rPh sb="20" eb="23">
      <t>ホウコクショ</t>
    </rPh>
    <rPh sb="23" eb="24">
      <t>トウ</t>
    </rPh>
    <rPh sb="25" eb="27">
      <t>テイシュツ</t>
    </rPh>
    <rPh sb="28" eb="29">
      <t>カカ</t>
    </rPh>
    <rPh sb="30" eb="33">
      <t>コウブンショ</t>
    </rPh>
    <phoneticPr fontId="1"/>
  </si>
  <si>
    <t>(7)スc</t>
  </si>
  <si>
    <t>013 しなの鉄道との連携協定</t>
  </si>
  <si>
    <t>しなの鉄道との連携協定に基づく事業の実施に係る文書（協定書は別途常用文書として保存）</t>
    <rPh sb="3" eb="5">
      <t>テツドウ</t>
    </rPh>
    <rPh sb="7" eb="9">
      <t>レンケイ</t>
    </rPh>
    <rPh sb="9" eb="11">
      <t>キョウテイ</t>
    </rPh>
    <rPh sb="12" eb="13">
      <t>モト</t>
    </rPh>
    <rPh sb="15" eb="17">
      <t>ジギョウ</t>
    </rPh>
    <rPh sb="18" eb="20">
      <t>ジッシ</t>
    </rPh>
    <rPh sb="21" eb="22">
      <t>カカ</t>
    </rPh>
    <rPh sb="23" eb="25">
      <t>ブンショ</t>
    </rPh>
    <rPh sb="26" eb="29">
      <t>キョウテイショ</t>
    </rPh>
    <rPh sb="30" eb="32">
      <t>ベット</t>
    </rPh>
    <rPh sb="32" eb="34">
      <t>ジョウヨウ</t>
    </rPh>
    <rPh sb="34" eb="36">
      <t>ブンショ</t>
    </rPh>
    <rPh sb="39" eb="41">
      <t>ホゾン</t>
    </rPh>
    <phoneticPr fontId="1"/>
  </si>
  <si>
    <t>003 信州大学との連携協定</t>
  </si>
  <si>
    <t>信州大学との連携協定に基づく事業の実施に係る文書（協定書は別途常用文書として保存）</t>
    <rPh sb="0" eb="2">
      <t>シンシュウ</t>
    </rPh>
    <rPh sb="2" eb="4">
      <t>ダイガク</t>
    </rPh>
    <rPh sb="6" eb="8">
      <t>レンケイ</t>
    </rPh>
    <rPh sb="8" eb="10">
      <t>キョウテイ</t>
    </rPh>
    <rPh sb="11" eb="12">
      <t>モト</t>
    </rPh>
    <rPh sb="14" eb="16">
      <t>ジギョウ</t>
    </rPh>
    <rPh sb="17" eb="19">
      <t>ジッシ</t>
    </rPh>
    <rPh sb="20" eb="21">
      <t>カカ</t>
    </rPh>
    <rPh sb="22" eb="24">
      <t>ブンショ</t>
    </rPh>
    <phoneticPr fontId="1"/>
  </si>
  <si>
    <t>000 県と市町村の総合教育懇談会</t>
  </si>
  <si>
    <t>県と市町村の総合教育懇談会の開催に係る文書
①出席者：阿部知事、武田教育長、両教育次長、参事（学び支援担当）、長野県市長会会長・副会長、長野県町村会会長、長野県市町村教育委員会連絡協議会理事長・副理事長（4名）
②議事録：当該ファイル内に含まれているほか、HPでも公表</t>
    <rPh sb="98" eb="100">
      <t>リジ</t>
    </rPh>
    <phoneticPr fontId="1"/>
  </si>
  <si>
    <t>平成6年度</t>
  </si>
  <si>
    <t>980 知事表彰</t>
  </si>
  <si>
    <t>30年</t>
  </si>
  <si>
    <t>知事表彰の庶務に関する綴り</t>
    <rPh sb="0" eb="2">
      <t>チジ</t>
    </rPh>
    <rPh sb="2" eb="4">
      <t>ヒョウショウ</t>
    </rPh>
    <rPh sb="5" eb="7">
      <t>ショム</t>
    </rPh>
    <rPh sb="8" eb="9">
      <t>カン</t>
    </rPh>
    <rPh sb="11" eb="12">
      <t>ツヅ</t>
    </rPh>
    <phoneticPr fontId="1"/>
  </si>
  <si>
    <t>義務教育課</t>
  </si>
  <si>
    <t>001 公立学校施設の実態調査</t>
  </si>
  <si>
    <t>主体である国からの依頼に基づき行われる公立学校施設の実態調査に関するもの（県において集約した結果の文書を含む）</t>
    <rPh sb="0" eb="2">
      <t>シュタイ</t>
    </rPh>
    <rPh sb="5" eb="6">
      <t>クニ</t>
    </rPh>
    <rPh sb="9" eb="11">
      <t>イライ</t>
    </rPh>
    <rPh sb="12" eb="13">
      <t>モト</t>
    </rPh>
    <rPh sb="15" eb="16">
      <t>オコナ</t>
    </rPh>
    <rPh sb="31" eb="32">
      <t>カン</t>
    </rPh>
    <rPh sb="37" eb="38">
      <t>ケン</t>
    </rPh>
    <rPh sb="42" eb="44">
      <t>シュウヤク</t>
    </rPh>
    <rPh sb="46" eb="48">
      <t>ケッカ</t>
    </rPh>
    <rPh sb="49" eb="51">
      <t>ブンショ</t>
    </rPh>
    <rPh sb="52" eb="53">
      <t>フク</t>
    </rPh>
    <phoneticPr fontId="1"/>
  </si>
  <si>
    <t>(7)オ(ｲ)c</t>
  </si>
  <si>
    <t>平成26年度</t>
  </si>
  <si>
    <t>002 公立学校教員採用選考要項</t>
  </si>
  <si>
    <t>10年</t>
  </si>
  <si>
    <t xml:space="preserve"> 公立学校教員採用選考要項に関するもの（改正等含む）</t>
  </si>
  <si>
    <t>(7)スb</t>
  </si>
  <si>
    <t>003 公立学校施設に関する諸調査</t>
  </si>
  <si>
    <t>主体である国からの依頼に基づき行われる公立学校施設に係る諸調査の様式等の書類に関するもの（県において集約した結果の文書を含む）</t>
    <rPh sb="26" eb="27">
      <t>カカ</t>
    </rPh>
    <rPh sb="32" eb="34">
      <t>ヨウシキ</t>
    </rPh>
    <rPh sb="34" eb="35">
      <t>トウ</t>
    </rPh>
    <rPh sb="36" eb="38">
      <t>ショルイ</t>
    </rPh>
    <phoneticPr fontId="1"/>
  </si>
  <si>
    <t>003 採用選考試験問題及び解答例</t>
  </si>
  <si>
    <t xml:space="preserve"> 採用選考試験問題及び解答例に関するもの</t>
  </si>
  <si>
    <t>003 請願・陳情</t>
  </si>
  <si>
    <t xml:space="preserve"> 請願・陳情に関するもの</t>
  </si>
  <si>
    <t>(7)ク(ｱ)a</t>
  </si>
  <si>
    <t>005 公立学校施設整備(執行状況調査)</t>
  </si>
  <si>
    <t>主体である国からの依頼に基づき行われる公立学校施設整備に係る執行状況調査に関するもの（県において集約した結果の文書を含む）</t>
    <rPh sb="28" eb="29">
      <t>カカ</t>
    </rPh>
    <phoneticPr fontId="1"/>
  </si>
  <si>
    <t>(4)オ(ｲ)b</t>
  </si>
  <si>
    <t>202 外国籍児童生徒</t>
  </si>
  <si>
    <t xml:space="preserve"> 外国籍児童生徒に関するもの</t>
  </si>
  <si>
    <t>特別支援教育課</t>
  </si>
  <si>
    <t>平成30年度</t>
  </si>
  <si>
    <t>003 特別支援教育連携協議会</t>
  </si>
  <si>
    <t>開催要項・派遣申請・当日資料・報告書</t>
    <rPh sb="0" eb="2">
      <t>カイサイ</t>
    </rPh>
    <rPh sb="2" eb="4">
      <t>ヨウコウ</t>
    </rPh>
    <rPh sb="5" eb="7">
      <t>ハケン</t>
    </rPh>
    <rPh sb="7" eb="9">
      <t>シンセイ</t>
    </rPh>
    <rPh sb="10" eb="12">
      <t>トウジツ</t>
    </rPh>
    <rPh sb="12" eb="14">
      <t>シリョウ</t>
    </rPh>
    <rPh sb="15" eb="18">
      <t>ホウコクショ</t>
    </rPh>
    <phoneticPr fontId="1"/>
  </si>
  <si>
    <t>(6)(ｴ)c</t>
  </si>
  <si>
    <t>学びの改革支援課</t>
  </si>
  <si>
    <t>002 学校経営</t>
  </si>
  <si>
    <t>学校経営に関する文書</t>
    <rPh sb="0" eb="2">
      <t>ガッコウ</t>
    </rPh>
    <rPh sb="2" eb="4">
      <t>ケイエイ</t>
    </rPh>
    <rPh sb="5" eb="6">
      <t>カン</t>
    </rPh>
    <rPh sb="8" eb="10">
      <t>ブンショ</t>
    </rPh>
    <phoneticPr fontId="1"/>
  </si>
  <si>
    <t>学校経営に関する文書</t>
  </si>
  <si>
    <t>心の支援課</t>
  </si>
  <si>
    <t>令和5年度</t>
  </si>
  <si>
    <t>001 一都十県人権教育行政関係者会議</t>
  </si>
  <si>
    <t>１年</t>
  </si>
  <si>
    <t>各都県における人権教育の推進に資する会議（当課主管）に関する綴り</t>
    <rPh sb="21" eb="23">
      <t>トウカ</t>
    </rPh>
    <rPh sb="23" eb="25">
      <t>シュカン</t>
    </rPh>
    <phoneticPr fontId="1"/>
  </si>
  <si>
    <t>(7)スe</t>
  </si>
  <si>
    <t>　</t>
  </si>
  <si>
    <t>004 環境文教委員会</t>
  </si>
  <si>
    <t>環境文教委員会についてまとめた綴り。</t>
  </si>
  <si>
    <t>001 いじめ問題対策連絡協議会</t>
  </si>
  <si>
    <t>長野県いじめ防止対策推進条例の規定に基づき当課が主催する会議に関する文書</t>
  </si>
  <si>
    <t>(6)ｳ</t>
  </si>
  <si>
    <t>002 生徒指導総合連絡会議</t>
  </si>
  <si>
    <t>生徒指導総合連絡会議についてまとめた綴り。</t>
  </si>
  <si>
    <t>003 不登校対策検討委員会</t>
    <phoneticPr fontId="3"/>
  </si>
  <si>
    <t>不登校対策検討委員会についてまとめた綴り。</t>
  </si>
  <si>
    <t>001 人権教育研究推進事業</t>
  </si>
  <si>
    <t>人権教育研究推進事業についてまとめた綴り。</t>
  </si>
  <si>
    <t>(6)ｳ、(5)ｵ</t>
  </si>
  <si>
    <t>001 子どもの性被害防止教育キャラバン隊</t>
  </si>
  <si>
    <t>子どもの性被害防止教育キャラバン隊についてまとめた綴り。
事業主体：長野県</t>
  </si>
  <si>
    <t>009 インターネットについてのアンケート調査</t>
  </si>
  <si>
    <t>調査主体：長野県
児童生徒のインターネット利用に係る調査</t>
  </si>
  <si>
    <t>(7)(ｵ)(ｲ)c</t>
  </si>
  <si>
    <t>004 高校中途退学者追跡調査</t>
  </si>
  <si>
    <t>高校中途退学者追跡調査についてまとめた綴り。調査主体：長野県</t>
  </si>
  <si>
    <t>002 生徒在籍動向調査</t>
  </si>
  <si>
    <t>生徒在籍動向調査についてまとめた綴り。調査主体：長野県</t>
  </si>
  <si>
    <t>003 補習等のための指導員等派遣事業</t>
  </si>
  <si>
    <t>事業主体：長野県（文科省補助事業：国庫負担1/3)
子どもと親の相談員の配置事業の実施に係る文書</t>
  </si>
  <si>
    <t>004 地域自殺対策強化事業</t>
  </si>
  <si>
    <t>地域自殺対策強化事業についてまとめた綴り。</t>
    <rPh sb="18" eb="19">
      <t>ツヅ</t>
    </rPh>
    <phoneticPr fontId="2"/>
  </si>
  <si>
    <t>生涯学習課</t>
  </si>
  <si>
    <t>001 推進本部一般</t>
  </si>
  <si>
    <t>生涯学習推進本部に関係する資料</t>
    <rPh sb="0" eb="2">
      <t>ショウガイ</t>
    </rPh>
    <rPh sb="2" eb="4">
      <t>ガクシュウ</t>
    </rPh>
    <rPh sb="4" eb="6">
      <t>スイシン</t>
    </rPh>
    <rPh sb="6" eb="8">
      <t>ホンブ</t>
    </rPh>
    <rPh sb="9" eb="11">
      <t>カンケイ</t>
    </rPh>
    <rPh sb="13" eb="15">
      <t>シリョウ</t>
    </rPh>
    <phoneticPr fontId="2"/>
  </si>
  <si>
    <t>保健厚生課</t>
  </si>
  <si>
    <t>004 ながのスポーツスタジアム</t>
  </si>
  <si>
    <t>いろいろな運動種目の記録にチャレンジしたり、仲間とかかわりながら運動したりすることを通して、体を動かす楽しさや記録向上の達成感を味わい、運動習慣の形成や望ましい人間関係を育むよう、県内の同学年参加学級とＷＥＢ上でのランキングを競い合う「ながのスポーツスタジアム」の実施要項や申請記録等に係る綴り</t>
    <rPh sb="132" eb="134">
      <t>ジッシ</t>
    </rPh>
    <rPh sb="134" eb="136">
      <t>ヨウコウ</t>
    </rPh>
    <rPh sb="137" eb="139">
      <t>シンセイ</t>
    </rPh>
    <rPh sb="139" eb="141">
      <t>キロク</t>
    </rPh>
    <rPh sb="141" eb="142">
      <t>トウ</t>
    </rPh>
    <rPh sb="143" eb="144">
      <t>カカワ</t>
    </rPh>
    <rPh sb="145" eb="146">
      <t>ツヅ</t>
    </rPh>
    <phoneticPr fontId="1"/>
  </si>
  <si>
    <t>平成29年度</t>
  </si>
  <si>
    <t>001 2020オリパラ対応</t>
  </si>
  <si>
    <t>オリンピック・パラリンピック・ムーブメントを推進するため、スポーツ庁や他団体が取り組むオリンピック・パラリンピック教育に係る情報、及び市町村教育員会や小中学校等への周知通知等の綴り</t>
    <rPh sb="33" eb="34">
      <t>チョウ</t>
    </rPh>
    <rPh sb="35" eb="36">
      <t>タ</t>
    </rPh>
    <rPh sb="36" eb="38">
      <t>ダンタイ</t>
    </rPh>
    <rPh sb="39" eb="40">
      <t>ト</t>
    </rPh>
    <rPh sb="41" eb="42">
      <t>ク</t>
    </rPh>
    <rPh sb="60" eb="61">
      <t>カカワ</t>
    </rPh>
    <rPh sb="62" eb="64">
      <t>ジョウホウ</t>
    </rPh>
    <rPh sb="65" eb="66">
      <t>オヨ</t>
    </rPh>
    <rPh sb="67" eb="70">
      <t>シチョウソン</t>
    </rPh>
    <rPh sb="70" eb="72">
      <t>キョウイク</t>
    </rPh>
    <rPh sb="72" eb="73">
      <t>イン</t>
    </rPh>
    <rPh sb="73" eb="74">
      <t>カイ</t>
    </rPh>
    <rPh sb="75" eb="76">
      <t>ショウ</t>
    </rPh>
    <rPh sb="76" eb="79">
      <t>チュウガッコウ</t>
    </rPh>
    <rPh sb="79" eb="80">
      <t>トウ</t>
    </rPh>
    <rPh sb="82" eb="84">
      <t>シュウチ</t>
    </rPh>
    <rPh sb="84" eb="86">
      <t>ツウチ</t>
    </rPh>
    <rPh sb="86" eb="87">
      <t>トウ</t>
    </rPh>
    <rPh sb="88" eb="89">
      <t>ツヅ</t>
    </rPh>
    <phoneticPr fontId="1"/>
  </si>
  <si>
    <t>令和4年度</t>
  </si>
  <si>
    <t>014 長野県教育振興基本計画</t>
  </si>
  <si>
    <t>長野県教育振興基本計画に係る綴り</t>
  </si>
  <si>
    <t>令和2年度</t>
  </si>
  <si>
    <t>001 学校保健統計</t>
  </si>
  <si>
    <t>県内全幼小中高特支学校における健康診断結果の集計に係る綴り（結果はHP等で公表）</t>
    <rPh sb="0" eb="2">
      <t>ケンナイ</t>
    </rPh>
    <rPh sb="2" eb="3">
      <t>ゼン</t>
    </rPh>
    <rPh sb="3" eb="4">
      <t>ヨウ</t>
    </rPh>
    <rPh sb="4" eb="5">
      <t>ショウ</t>
    </rPh>
    <rPh sb="5" eb="6">
      <t>チュウ</t>
    </rPh>
    <rPh sb="6" eb="7">
      <t>コウ</t>
    </rPh>
    <rPh sb="7" eb="9">
      <t>トクシ</t>
    </rPh>
    <rPh sb="9" eb="11">
      <t>ガッコウ</t>
    </rPh>
    <rPh sb="15" eb="17">
      <t>ケンコウ</t>
    </rPh>
    <rPh sb="17" eb="19">
      <t>シンダン</t>
    </rPh>
    <rPh sb="19" eb="21">
      <t>ケッカ</t>
    </rPh>
    <rPh sb="22" eb="24">
      <t>シュウケイ</t>
    </rPh>
    <rPh sb="25" eb="26">
      <t>カカ</t>
    </rPh>
    <rPh sb="27" eb="28">
      <t>ツヅ</t>
    </rPh>
    <rPh sb="30" eb="32">
      <t>ケッカ</t>
    </rPh>
    <rPh sb="35" eb="36">
      <t>トウ</t>
    </rPh>
    <rPh sb="37" eb="39">
      <t>コウヒョウ</t>
    </rPh>
    <phoneticPr fontId="1"/>
  </si>
  <si>
    <t>002 学校給食実施状況等調査付帯調査</t>
  </si>
  <si>
    <t>学校給食実施状況等調査付帯調査に係る綴り</t>
    <rPh sb="16" eb="17">
      <t>カカ</t>
    </rPh>
    <rPh sb="18" eb="19">
      <t>ツヅ</t>
    </rPh>
    <phoneticPr fontId="1"/>
  </si>
  <si>
    <t>東信教育事務所</t>
  </si>
  <si>
    <t>000 学校保健</t>
  </si>
  <si>
    <t>学校保健にかかわる発出及び収受文書　等</t>
  </si>
  <si>
    <t>001 事務所だより</t>
  </si>
  <si>
    <t>事務所だより「響」の保管用</t>
    <rPh sb="0" eb="2">
      <t>ジム</t>
    </rPh>
    <rPh sb="2" eb="3">
      <t>ショ</t>
    </rPh>
    <rPh sb="7" eb="8">
      <t>ヒビ</t>
    </rPh>
    <rPh sb="10" eb="13">
      <t>ホカンヨウ</t>
    </rPh>
    <phoneticPr fontId="2"/>
  </si>
  <si>
    <t>南信教育事務所</t>
  </si>
  <si>
    <t>003 現地調査</t>
  </si>
  <si>
    <t>議会委員会の現地調査資料</t>
  </si>
  <si>
    <t>001 南信教育事務所だより</t>
  </si>
  <si>
    <t>通知、報告、起案、復命等</t>
    <rPh sb="0" eb="2">
      <t>ツウチ</t>
    </rPh>
    <rPh sb="3" eb="5">
      <t>ホウコク</t>
    </rPh>
    <rPh sb="6" eb="8">
      <t>キアン</t>
    </rPh>
    <rPh sb="9" eb="11">
      <t>フクメイ</t>
    </rPh>
    <rPh sb="11" eb="12">
      <t>トウ</t>
    </rPh>
    <phoneticPr fontId="1"/>
  </si>
  <si>
    <t>北信教育事務所</t>
  </si>
  <si>
    <t>012 北信地区学びの改革パイオニア校事業</t>
  </si>
  <si>
    <t>資料及び記録等</t>
    <rPh sb="0" eb="2">
      <t>シリョウ</t>
    </rPh>
    <rPh sb="2" eb="3">
      <t>オヨ</t>
    </rPh>
    <rPh sb="4" eb="6">
      <t>キロク</t>
    </rPh>
    <rPh sb="6" eb="7">
      <t>トウ</t>
    </rPh>
    <phoneticPr fontId="2"/>
  </si>
  <si>
    <t>003 環境文教委員会現地調査</t>
  </si>
  <si>
    <t>県議会文教企業委員会の現地調査における地元県議出欠、説明資料提出等について</t>
    <rPh sb="19" eb="21">
      <t>ジモト</t>
    </rPh>
    <rPh sb="21" eb="23">
      <t>ケンギ</t>
    </rPh>
    <rPh sb="23" eb="25">
      <t>シュッケツ</t>
    </rPh>
    <rPh sb="26" eb="28">
      <t>セツメイ</t>
    </rPh>
    <rPh sb="28" eb="30">
      <t>シリョウ</t>
    </rPh>
    <rPh sb="32" eb="33">
      <t>トウ</t>
    </rPh>
    <phoneticPr fontId="1"/>
  </si>
  <si>
    <t>総合教育センター</t>
  </si>
  <si>
    <t>008 文書の廃棄</t>
  </si>
  <si>
    <t>廃棄文書一覧</t>
  </si>
  <si>
    <t>県立長野図書館</t>
  </si>
  <si>
    <t>001 図書館利用状況</t>
  </si>
  <si>
    <t>「県立長野図書館概要」作成等に利用する図書館利用状況統計資料</t>
    <rPh sb="1" eb="3">
      <t>ケンリツ</t>
    </rPh>
    <rPh sb="3" eb="5">
      <t>ナガノ</t>
    </rPh>
    <rPh sb="5" eb="8">
      <t>トショカン</t>
    </rPh>
    <rPh sb="8" eb="10">
      <t>ガイヨウ</t>
    </rPh>
    <rPh sb="11" eb="13">
      <t>サクセイ</t>
    </rPh>
    <rPh sb="13" eb="14">
      <t>トウ</t>
    </rPh>
    <rPh sb="15" eb="17">
      <t>リヨウ</t>
    </rPh>
    <rPh sb="19" eb="22">
      <t>トショカン</t>
    </rPh>
    <rPh sb="22" eb="24">
      <t>リヨウ</t>
    </rPh>
    <rPh sb="24" eb="26">
      <t>ジョウキョウ</t>
    </rPh>
    <rPh sb="26" eb="28">
      <t>トウケイ</t>
    </rPh>
    <rPh sb="28" eb="30">
      <t>シリョウ</t>
    </rPh>
    <phoneticPr fontId="1"/>
  </si>
  <si>
    <t>003 横断検索システム</t>
  </si>
  <si>
    <t>横断検索システム（信州ブックサーチ）に関する綴</t>
    <rPh sb="0" eb="2">
      <t>オウダン</t>
    </rPh>
    <rPh sb="2" eb="4">
      <t>ケンサク</t>
    </rPh>
    <rPh sb="9" eb="11">
      <t>シンシュウ</t>
    </rPh>
    <rPh sb="19" eb="20">
      <t>カン</t>
    </rPh>
    <rPh sb="22" eb="23">
      <t>ツヅリ</t>
    </rPh>
    <phoneticPr fontId="1"/>
  </si>
  <si>
    <t>教育委員会</t>
    <rPh sb="0" eb="5">
      <t>キョウイクイインカイ</t>
    </rPh>
    <phoneticPr fontId="2"/>
  </si>
  <si>
    <t>長野吉田高等学校</t>
  </si>
  <si>
    <t>001 学校評議員会</t>
  </si>
  <si>
    <t>学校評議員会に関する文書</t>
  </si>
  <si>
    <t>001 学校保健</t>
  </si>
  <si>
    <t>学校保健に関する文書</t>
  </si>
  <si>
    <t>長野東高等学校</t>
  </si>
  <si>
    <t>平成16年度</t>
  </si>
  <si>
    <t>002 指導要録</t>
  </si>
  <si>
    <t>(20年)</t>
  </si>
  <si>
    <t>指導要録</t>
    <rPh sb="0" eb="2">
      <t>シドウ</t>
    </rPh>
    <rPh sb="2" eb="4">
      <t>ヨウロク</t>
    </rPh>
    <phoneticPr fontId="2"/>
  </si>
  <si>
    <t>(6)(ｲ)b</t>
  </si>
  <si>
    <t>長野工業高等学校</t>
  </si>
  <si>
    <t>007 職員配置表</t>
  </si>
  <si>
    <t>職員配置表</t>
    <rPh sb="0" eb="2">
      <t>ショクイン</t>
    </rPh>
    <rPh sb="2" eb="4">
      <t>ハイチ</t>
    </rPh>
    <rPh sb="4" eb="5">
      <t>ヒョウ</t>
    </rPh>
    <phoneticPr fontId="2"/>
  </si>
  <si>
    <t>(5)(ｲ)</t>
  </si>
  <si>
    <t>蓼科高等学校</t>
  </si>
  <si>
    <t>平成21年度</t>
  </si>
  <si>
    <t>001 創立１１０周年記念事業</t>
  </si>
  <si>
    <t>創立１１０周年記念事業に係る文書</t>
    <rPh sb="0" eb="2">
      <t>ソウリツ</t>
    </rPh>
    <rPh sb="5" eb="7">
      <t>シュウネン</t>
    </rPh>
    <rPh sb="7" eb="9">
      <t>キネン</t>
    </rPh>
    <rPh sb="9" eb="11">
      <t>ジギョウ</t>
    </rPh>
    <rPh sb="12" eb="13">
      <t>カカ</t>
    </rPh>
    <rPh sb="14" eb="16">
      <t>ブンショ</t>
    </rPh>
    <phoneticPr fontId="2"/>
  </si>
  <si>
    <t>(7)ｽc</t>
  </si>
  <si>
    <t>野沢北高等学校</t>
  </si>
  <si>
    <t>002 学校経営概要</t>
  </si>
  <si>
    <t>その年度の学校目標や統計情報をまとめた資料</t>
    <rPh sb="2" eb="4">
      <t>ネンド</t>
    </rPh>
    <rPh sb="5" eb="9">
      <t>ガッコウモクヒョウ</t>
    </rPh>
    <rPh sb="10" eb="14">
      <t>トウケイジョウホウ</t>
    </rPh>
    <rPh sb="19" eb="21">
      <t>シリョウ</t>
    </rPh>
    <phoneticPr fontId="2"/>
  </si>
  <si>
    <t>(7)ｽd</t>
  </si>
  <si>
    <t>長野南高等学校</t>
  </si>
  <si>
    <t>001 校長会議</t>
  </si>
  <si>
    <t>校長会資料</t>
    <rPh sb="0" eb="3">
      <t>コウチョウカイ</t>
    </rPh>
    <rPh sb="3" eb="5">
      <t>シリョウ</t>
    </rPh>
    <phoneticPr fontId="2"/>
  </si>
  <si>
    <t>(7)ｽe</t>
  </si>
  <si>
    <t>002 職員会議</t>
  </si>
  <si>
    <t>職員会議の内容をまとめた綴り</t>
    <rPh sb="0" eb="2">
      <t>ショクイン</t>
    </rPh>
    <rPh sb="2" eb="4">
      <t>カイギ</t>
    </rPh>
    <rPh sb="5" eb="7">
      <t>ナイヨウ</t>
    </rPh>
    <rPh sb="12" eb="13">
      <t>ツヅ</t>
    </rPh>
    <phoneticPr fontId="2"/>
  </si>
  <si>
    <t>(6)(ｲ)c</t>
  </si>
  <si>
    <t>教育委員会</t>
  </si>
  <si>
    <t>長野養護学校</t>
  </si>
  <si>
    <t>001 学校経営概要</t>
  </si>
  <si>
    <t>学校経営概要に関する書類</t>
    <rPh sb="0" eb="2">
      <t>ガッコウ</t>
    </rPh>
    <rPh sb="2" eb="4">
      <t>ケイエイ</t>
    </rPh>
    <rPh sb="4" eb="6">
      <t>ガイヨウ</t>
    </rPh>
    <rPh sb="7" eb="8">
      <t>カン</t>
    </rPh>
    <rPh sb="10" eb="12">
      <t>ショルイ</t>
    </rPh>
    <phoneticPr fontId="3"/>
  </si>
  <si>
    <t>学校保健に関する書類</t>
    <rPh sb="0" eb="2">
      <t>ガッコウ</t>
    </rPh>
    <rPh sb="2" eb="4">
      <t>ホケン</t>
    </rPh>
    <rPh sb="5" eb="6">
      <t>カン</t>
    </rPh>
    <rPh sb="8" eb="10">
      <t>ショルイ</t>
    </rPh>
    <phoneticPr fontId="3"/>
  </si>
  <si>
    <t>松本養護学校</t>
  </si>
  <si>
    <t>001 学校沿革誌</t>
  </si>
  <si>
    <t>学校の沿革を記載した綴(毎年度積み上げていくもの）</t>
    <rPh sb="0" eb="2">
      <t>ガッコウ</t>
    </rPh>
    <rPh sb="3" eb="5">
      <t>エンカク</t>
    </rPh>
    <rPh sb="6" eb="8">
      <t>キサイ</t>
    </rPh>
    <rPh sb="10" eb="11">
      <t>ツヅリ</t>
    </rPh>
    <rPh sb="12" eb="15">
      <t>マイネンド</t>
    </rPh>
    <rPh sb="15" eb="16">
      <t>ツ</t>
    </rPh>
    <rPh sb="17" eb="18">
      <t>ア</t>
    </rPh>
    <phoneticPr fontId="2"/>
  </si>
  <si>
    <t>稲荷山養護学校</t>
  </si>
  <si>
    <t>001 設計図書</t>
  </si>
  <si>
    <t>稲荷山養護学校体育館棟建築工事完成図
稲荷山養護学校体育館棟機械設備工事完成図</t>
    <rPh sb="0" eb="2">
      <t>イナリ</t>
    </rPh>
    <rPh sb="2" eb="3">
      <t>ヤマ</t>
    </rPh>
    <rPh sb="3" eb="5">
      <t>ヨウゴ</t>
    </rPh>
    <rPh sb="5" eb="7">
      <t>ガッコウ</t>
    </rPh>
    <rPh sb="7" eb="10">
      <t>タイイクカン</t>
    </rPh>
    <rPh sb="10" eb="11">
      <t>ムネ</t>
    </rPh>
    <rPh sb="11" eb="13">
      <t>ケンチク</t>
    </rPh>
    <rPh sb="13" eb="15">
      <t>コウジ</t>
    </rPh>
    <rPh sb="15" eb="17">
      <t>カンセイ</t>
    </rPh>
    <rPh sb="17" eb="18">
      <t>ズ</t>
    </rPh>
    <rPh sb="19" eb="22">
      <t>イナリヤマ</t>
    </rPh>
    <rPh sb="22" eb="24">
      <t>ヨウゴ</t>
    </rPh>
    <rPh sb="24" eb="26">
      <t>ガッコウ</t>
    </rPh>
    <rPh sb="26" eb="29">
      <t>タイイクカン</t>
    </rPh>
    <rPh sb="29" eb="30">
      <t>ムネ</t>
    </rPh>
    <rPh sb="30" eb="32">
      <t>キカイ</t>
    </rPh>
    <rPh sb="32" eb="34">
      <t>セツビ</t>
    </rPh>
    <rPh sb="34" eb="36">
      <t>コウジ</t>
    </rPh>
    <rPh sb="36" eb="38">
      <t>カンセイ</t>
    </rPh>
    <rPh sb="38" eb="39">
      <t>ズ</t>
    </rPh>
    <phoneticPr fontId="2"/>
  </si>
  <si>
    <t>(7)ウ(ｱ)b</t>
  </si>
  <si>
    <t>企業局</t>
  </si>
  <si>
    <t>企業局（本庁）</t>
    <rPh sb="4" eb="6">
      <t>ホンチョウ</t>
    </rPh>
    <phoneticPr fontId="2"/>
  </si>
  <si>
    <t>005 外部監査</t>
  </si>
  <si>
    <t>外部監査結果に対する措置状況の報告等</t>
    <rPh sb="0" eb="2">
      <t>ガイブ</t>
    </rPh>
    <rPh sb="2" eb="4">
      <t>カンサ</t>
    </rPh>
    <rPh sb="4" eb="6">
      <t>ケッカ</t>
    </rPh>
    <rPh sb="7" eb="8">
      <t>タイ</t>
    </rPh>
    <rPh sb="10" eb="12">
      <t>ソチ</t>
    </rPh>
    <rPh sb="12" eb="14">
      <t>ジョウキョウ</t>
    </rPh>
    <rPh sb="15" eb="17">
      <t>ホウコク</t>
    </rPh>
    <rPh sb="17" eb="18">
      <t>トウ</t>
    </rPh>
    <phoneticPr fontId="2"/>
  </si>
  <si>
    <t>(6)ｻ</t>
  </si>
  <si>
    <t>電気事業課</t>
    <rPh sb="0" eb="2">
      <t>デンキ</t>
    </rPh>
    <rPh sb="2" eb="4">
      <t>ジギョウ</t>
    </rPh>
    <rPh sb="4" eb="5">
      <t>カ</t>
    </rPh>
    <phoneticPr fontId="2"/>
  </si>
  <si>
    <t>上田水道管理事務所</t>
  </si>
  <si>
    <t>平成5年度</t>
  </si>
  <si>
    <t>007 先行投資台帳</t>
  </si>
  <si>
    <t>先行投資台帳</t>
  </si>
  <si>
    <t>(6)ｻa</t>
  </si>
  <si>
    <t>会計局</t>
    <rPh sb="0" eb="2">
      <t>カイケイ</t>
    </rPh>
    <rPh sb="2" eb="3">
      <t>キョク</t>
    </rPh>
    <phoneticPr fontId="2"/>
  </si>
  <si>
    <t>会計課</t>
    <rPh sb="0" eb="3">
      <t>カイケイカ</t>
    </rPh>
    <phoneticPr fontId="2"/>
  </si>
  <si>
    <t>006 法規審査委員会</t>
  </si>
  <si>
    <t>法規審査委員会、幹事会の資料等</t>
    <rPh sb="0" eb="2">
      <t>ホウキ</t>
    </rPh>
    <rPh sb="2" eb="4">
      <t>シンサ</t>
    </rPh>
    <rPh sb="4" eb="7">
      <t>イインカイ</t>
    </rPh>
    <rPh sb="8" eb="11">
      <t>カンジカイ</t>
    </rPh>
    <rPh sb="12" eb="14">
      <t>シリョウ</t>
    </rPh>
    <rPh sb="14" eb="15">
      <t>トウ</t>
    </rPh>
    <phoneticPr fontId="2"/>
  </si>
  <si>
    <t>(6)スc</t>
  </si>
  <si>
    <t>002 会計検査</t>
  </si>
  <si>
    <t>会計検査時の綱紀粛正、決算報告における指摘事項</t>
  </si>
  <si>
    <t>(6)ア(ｱ)b</t>
  </si>
  <si>
    <t>001 会計検査一般</t>
  </si>
  <si>
    <t>(6)ア(ｲ)</t>
  </si>
  <si>
    <t>契約・検査課</t>
    <rPh sb="0" eb="2">
      <t>ケイヤク</t>
    </rPh>
    <rPh sb="3" eb="5">
      <t>ケンサ</t>
    </rPh>
    <rPh sb="5" eb="6">
      <t>カ</t>
    </rPh>
    <phoneticPr fontId="2"/>
  </si>
  <si>
    <t>003 協会等会議</t>
  </si>
  <si>
    <t>協会等会議資料</t>
    <rPh sb="5" eb="7">
      <t>シリョウ</t>
    </rPh>
    <phoneticPr fontId="2"/>
  </si>
  <si>
    <t>(6)スd</t>
  </si>
  <si>
    <t>001 談合関係</t>
  </si>
  <si>
    <t>談合関係の書類</t>
    <rPh sb="0" eb="2">
      <t>ダンゴウ</t>
    </rPh>
    <rPh sb="2" eb="4">
      <t>カンケイ</t>
    </rPh>
    <rPh sb="5" eb="7">
      <t>ショルイ</t>
    </rPh>
    <phoneticPr fontId="2"/>
  </si>
  <si>
    <t>(6)スb</t>
  </si>
  <si>
    <t>002 下請関係</t>
  </si>
  <si>
    <t>下請関係の書類</t>
    <rPh sb="0" eb="2">
      <t>シタウケ</t>
    </rPh>
    <rPh sb="2" eb="4">
      <t>カンケイ</t>
    </rPh>
    <rPh sb="5" eb="7">
      <t>ショルイ</t>
    </rPh>
    <phoneticPr fontId="2"/>
  </si>
  <si>
    <t>003 低入札関係</t>
  </si>
  <si>
    <t>低入札調査委員会要領に関する書類</t>
    <rPh sb="0" eb="1">
      <t>テイ</t>
    </rPh>
    <rPh sb="1" eb="3">
      <t>ニュウサツ</t>
    </rPh>
    <rPh sb="3" eb="5">
      <t>チョウサ</t>
    </rPh>
    <rPh sb="5" eb="8">
      <t>イインカイ</t>
    </rPh>
    <rPh sb="8" eb="10">
      <t>ヨウリョウ</t>
    </rPh>
    <rPh sb="11" eb="12">
      <t>カン</t>
    </rPh>
    <rPh sb="14" eb="16">
      <t>ショルイ</t>
    </rPh>
    <phoneticPr fontId="2"/>
  </si>
  <si>
    <t>003 談合対応マニュアル</t>
  </si>
  <si>
    <t>談合対応マニュアルに関する書類</t>
    <rPh sb="0" eb="2">
      <t>ダンゴウ</t>
    </rPh>
    <rPh sb="2" eb="4">
      <t>タイオウ</t>
    </rPh>
    <rPh sb="10" eb="11">
      <t>カン</t>
    </rPh>
    <rPh sb="13" eb="15">
      <t>ショルイ</t>
    </rPh>
    <phoneticPr fontId="2"/>
  </si>
  <si>
    <t>佐久地域振興局</t>
    <rPh sb="0" eb="2">
      <t>サク</t>
    </rPh>
    <rPh sb="2" eb="4">
      <t>チイキ</t>
    </rPh>
    <rPh sb="4" eb="6">
      <t>シンコウ</t>
    </rPh>
    <rPh sb="6" eb="7">
      <t>キョク</t>
    </rPh>
    <phoneticPr fontId="2"/>
  </si>
  <si>
    <t>総務管理課</t>
  </si>
  <si>
    <t>003 管内概況</t>
  </si>
  <si>
    <t>管内概況</t>
    <rPh sb="0" eb="2">
      <t>カンナイ</t>
    </rPh>
    <rPh sb="2" eb="4">
      <t>ガイキョウ</t>
    </rPh>
    <phoneticPr fontId="2"/>
  </si>
  <si>
    <t>001 知事表彰</t>
  </si>
  <si>
    <t>知事表彰上申書類</t>
    <rPh sb="0" eb="2">
      <t>チジ</t>
    </rPh>
    <rPh sb="2" eb="4">
      <t>ヒョウショウ</t>
    </rPh>
    <rPh sb="4" eb="6">
      <t>ジョウシン</t>
    </rPh>
    <rPh sb="6" eb="8">
      <t>ショルイ</t>
    </rPh>
    <phoneticPr fontId="2"/>
  </si>
  <si>
    <t>(6)エ(ｵ)</t>
  </si>
  <si>
    <t>013 佐久地域交通安全運動推進会議</t>
  </si>
  <si>
    <t>佐久地域交通安全運動推進会議の開催通知・会議資料</t>
  </si>
  <si>
    <t>011 交通安全功労者表彰</t>
  </si>
  <si>
    <t>交通安全功労者表彰に関する推薦書類一式</t>
  </si>
  <si>
    <t>現地機関は表彰に係る形式審査を行っており、推薦書類一式（原本）は本庁へ進達しているため、副本は破棄相当</t>
  </si>
  <si>
    <t>002 人権・共生のまちづくり事業補助金</t>
  </si>
  <si>
    <t>人権・共生のまちづくり事業補助金交付申請・交付決定・実績報告・額の確定</t>
  </si>
  <si>
    <t>企画振興課</t>
    <rPh sb="0" eb="2">
      <t>キカク</t>
    </rPh>
    <rPh sb="2" eb="4">
      <t>シンコウ</t>
    </rPh>
    <rPh sb="4" eb="5">
      <t>カ</t>
    </rPh>
    <phoneticPr fontId="2"/>
  </si>
  <si>
    <t>002 広域行政計画</t>
  </si>
  <si>
    <t>広域行政計画に関すること（設置要綱、意見集約）</t>
    <rPh sb="0" eb="2">
      <t>コウイキ</t>
    </rPh>
    <rPh sb="2" eb="4">
      <t>ギョウセイ</t>
    </rPh>
    <rPh sb="4" eb="6">
      <t>ケイカク</t>
    </rPh>
    <rPh sb="7" eb="8">
      <t>カン</t>
    </rPh>
    <rPh sb="13" eb="15">
      <t>セッチ</t>
    </rPh>
    <rPh sb="15" eb="17">
      <t>ヨウコウ</t>
    </rPh>
    <rPh sb="18" eb="20">
      <t>イケン</t>
    </rPh>
    <rPh sb="20" eb="22">
      <t>シュウヤク</t>
    </rPh>
    <phoneticPr fontId="2"/>
  </si>
  <si>
    <t>001 合併特例交付金</t>
  </si>
  <si>
    <t>合併特例交付金要綱（改正に係る文書は含まない）</t>
    <rPh sb="0" eb="2">
      <t>ガッペイ</t>
    </rPh>
    <rPh sb="2" eb="4">
      <t>トクレイ</t>
    </rPh>
    <rPh sb="4" eb="7">
      <t>コウフキン</t>
    </rPh>
    <rPh sb="7" eb="9">
      <t>ヨウコウ</t>
    </rPh>
    <rPh sb="10" eb="12">
      <t>カイセイ</t>
    </rPh>
    <rPh sb="13" eb="14">
      <t>カカワ</t>
    </rPh>
    <rPh sb="15" eb="17">
      <t>ブンショ</t>
    </rPh>
    <rPh sb="18" eb="19">
      <t>フク</t>
    </rPh>
    <phoneticPr fontId="2"/>
  </si>
  <si>
    <t>環境・廃棄物対策課</t>
  </si>
  <si>
    <t>003 不適正処理事案（○○○)</t>
  </si>
  <si>
    <t>(15年)</t>
  </si>
  <si>
    <t>撤去が完了している内容である</t>
    <rPh sb="0" eb="2">
      <t>テッキョ</t>
    </rPh>
    <rPh sb="3" eb="5">
      <t>カンリョウ</t>
    </rPh>
    <rPh sb="9" eb="11">
      <t>ナイヨウ</t>
    </rPh>
    <phoneticPr fontId="2"/>
  </si>
  <si>
    <t>(4)キ</t>
  </si>
  <si>
    <t>林務課</t>
    <rPh sb="0" eb="2">
      <t>リンム</t>
    </rPh>
    <rPh sb="2" eb="3">
      <t>カ</t>
    </rPh>
    <phoneticPr fontId="2"/>
  </si>
  <si>
    <t>002 林道災害復旧計画概要書</t>
  </si>
  <si>
    <t xml:space="preserve"> 林道災害復旧計画概要書等</t>
    <rPh sb="12" eb="13">
      <t>トウ</t>
    </rPh>
    <phoneticPr fontId="2"/>
  </si>
  <si>
    <t>(6)イc</t>
  </si>
  <si>
    <t>「令和元年東日本台風災害」に係る文書は含まれていない。</t>
    <rPh sb="16" eb="18">
      <t>ブンショ</t>
    </rPh>
    <rPh sb="19" eb="20">
      <t>フク</t>
    </rPh>
    <phoneticPr fontId="2"/>
  </si>
  <si>
    <t>平成24年度</t>
  </si>
  <si>
    <t>002 森林組合一斉調査票</t>
  </si>
  <si>
    <t xml:space="preserve"> 森林組合一斉調査票等</t>
    <rPh sb="10" eb="11">
      <t>トウ</t>
    </rPh>
    <phoneticPr fontId="2"/>
  </si>
  <si>
    <t>014 水源林</t>
  </si>
  <si>
    <t xml:space="preserve"> 水源林に係る文書</t>
  </si>
  <si>
    <t>002 有害鳥獣被害報告</t>
  </si>
  <si>
    <t xml:space="preserve"> 有害鳥獣被害報告
(主管課報告文書)</t>
  </si>
  <si>
    <t>001 鳥獣保護事業計画</t>
  </si>
  <si>
    <t xml:space="preserve"> 鳥獣保護事業計画に係る文書</t>
  </si>
  <si>
    <t>商工観光課</t>
  </si>
  <si>
    <t>001 貯蔵施設等</t>
  </si>
  <si>
    <t>液化石油ガス貯蔵施設等資料</t>
    <rPh sb="0" eb="2">
      <t>エキカ</t>
    </rPh>
    <rPh sb="2" eb="4">
      <t>セキユ</t>
    </rPh>
    <rPh sb="11" eb="13">
      <t>シリョウ</t>
    </rPh>
    <phoneticPr fontId="2"/>
  </si>
  <si>
    <t>(6)スa</t>
  </si>
  <si>
    <t>佐久農業農村支援センター</t>
    <rPh sb="0" eb="2">
      <t>サク</t>
    </rPh>
    <rPh sb="2" eb="4">
      <t>ノウギョウ</t>
    </rPh>
    <rPh sb="4" eb="6">
      <t>ノウソン</t>
    </rPh>
    <rPh sb="6" eb="8">
      <t>シエン</t>
    </rPh>
    <phoneticPr fontId="2"/>
  </si>
  <si>
    <t>002 食と農業農村振興計画</t>
  </si>
  <si>
    <t>食と農業農村振興計画</t>
  </si>
  <si>
    <t>不適当</t>
  </si>
  <si>
    <t>公文書審議会意見リスト該当</t>
  </si>
  <si>
    <t>意見なし</t>
  </si>
  <si>
    <t>上田地域振興局</t>
    <rPh sb="0" eb="2">
      <t>ウエダ</t>
    </rPh>
    <rPh sb="2" eb="7">
      <t>チイキシンコウキョク</t>
    </rPh>
    <phoneticPr fontId="2"/>
  </si>
  <si>
    <t>総務管理課</t>
    <rPh sb="0" eb="2">
      <t>ソウム</t>
    </rPh>
    <rPh sb="2" eb="4">
      <t>カンリ</t>
    </rPh>
    <rPh sb="4" eb="5">
      <t>カ</t>
    </rPh>
    <phoneticPr fontId="2"/>
  </si>
  <si>
    <t>001 信州こどもカフェ推進上田地域プラットフォーム</t>
  </si>
  <si>
    <t>信州こどもカフェ推進に関する文書</t>
    <rPh sb="0" eb="2">
      <t>シンシュウ</t>
    </rPh>
    <rPh sb="8" eb="10">
      <t>スイシン</t>
    </rPh>
    <rPh sb="11" eb="12">
      <t>カン</t>
    </rPh>
    <rPh sb="14" eb="16">
      <t>ブンショ</t>
    </rPh>
    <phoneticPr fontId="2"/>
  </si>
  <si>
    <t>002 地域振興会議</t>
  </si>
  <si>
    <t>地域振興会議の開催通知等</t>
    <rPh sb="0" eb="2">
      <t>チイキ</t>
    </rPh>
    <rPh sb="2" eb="4">
      <t>シンコウ</t>
    </rPh>
    <rPh sb="4" eb="6">
      <t>カイギ</t>
    </rPh>
    <rPh sb="7" eb="9">
      <t>カイサイ</t>
    </rPh>
    <rPh sb="9" eb="11">
      <t>ツウチ</t>
    </rPh>
    <rPh sb="11" eb="12">
      <t>トウ</t>
    </rPh>
    <phoneticPr fontId="2"/>
  </si>
  <si>
    <t>001 地域戦略会議</t>
  </si>
  <si>
    <t>地域戦略会議の概要、資料</t>
    <rPh sb="0" eb="2">
      <t>チイキ</t>
    </rPh>
    <rPh sb="2" eb="4">
      <t>センリャク</t>
    </rPh>
    <rPh sb="4" eb="6">
      <t>カイギ</t>
    </rPh>
    <rPh sb="7" eb="9">
      <t>ガイヨウ</t>
    </rPh>
    <rPh sb="10" eb="12">
      <t>シリョウ</t>
    </rPh>
    <phoneticPr fontId="2"/>
  </si>
  <si>
    <t>交通活性化協議会開催通知、資料等</t>
    <rPh sb="0" eb="8">
      <t>コウツウカッセイカキョウギカイ</t>
    </rPh>
    <rPh sb="8" eb="10">
      <t>カイサイ</t>
    </rPh>
    <rPh sb="10" eb="12">
      <t>ツウチ</t>
    </rPh>
    <rPh sb="13" eb="15">
      <t>シリョウ</t>
    </rPh>
    <rPh sb="15" eb="16">
      <t>トウ</t>
    </rPh>
    <phoneticPr fontId="2"/>
  </si>
  <si>
    <t>980 地域おこし協力隊</t>
  </si>
  <si>
    <t>地域おこし協力隊に関すること</t>
  </si>
  <si>
    <t>農地整備課</t>
    <rPh sb="0" eb="2">
      <t>ノウチ</t>
    </rPh>
    <rPh sb="2" eb="4">
      <t>セイビ</t>
    </rPh>
    <rPh sb="4" eb="5">
      <t>カ</t>
    </rPh>
    <phoneticPr fontId="2"/>
  </si>
  <si>
    <t>000 基幹的農業水利施設の機能保全に関する実施方針</t>
  </si>
  <si>
    <t>基幹的農業水利施設の機能保全に関する実施方針の見直しについて</t>
  </si>
  <si>
    <t>001 鳥獣関係統計</t>
  </si>
  <si>
    <t>狩猟者数、鳥獣捕獲数等の調査</t>
    <rPh sb="0" eb="2">
      <t>シュリョウ</t>
    </rPh>
    <rPh sb="2" eb="3">
      <t>シャ</t>
    </rPh>
    <rPh sb="3" eb="4">
      <t>スウ</t>
    </rPh>
    <rPh sb="5" eb="7">
      <t>チョウジュウ</t>
    </rPh>
    <rPh sb="7" eb="9">
      <t>ホカク</t>
    </rPh>
    <rPh sb="9" eb="10">
      <t>スウ</t>
    </rPh>
    <rPh sb="10" eb="11">
      <t>トウ</t>
    </rPh>
    <rPh sb="12" eb="14">
      <t>チョウサ</t>
    </rPh>
    <phoneticPr fontId="2"/>
  </si>
  <si>
    <t>008 信州ブランド戦略</t>
  </si>
  <si>
    <t>信州ブランド戦略に係る綴り</t>
  </si>
  <si>
    <t>(2)ア(ｳ)c</t>
  </si>
  <si>
    <t>001 基本計画</t>
  </si>
  <si>
    <t>企業立地促進法に基づく基本計画の策定・変更に係る綴り</t>
    <rPh sb="0" eb="2">
      <t>キギョウ</t>
    </rPh>
    <rPh sb="2" eb="4">
      <t>リッチ</t>
    </rPh>
    <rPh sb="4" eb="6">
      <t>ソクシン</t>
    </rPh>
    <rPh sb="6" eb="7">
      <t>ホウ</t>
    </rPh>
    <phoneticPr fontId="2"/>
  </si>
  <si>
    <t>980 就業促進・働き方改革戦略会議</t>
  </si>
  <si>
    <t>就業促進・働き方改革戦略会議に係る綴り</t>
    <rPh sb="0" eb="2">
      <t>シュウギョウ</t>
    </rPh>
    <rPh sb="2" eb="4">
      <t>ソクシン</t>
    </rPh>
    <rPh sb="5" eb="6">
      <t>ハタラ</t>
    </rPh>
    <rPh sb="7" eb="8">
      <t>カタ</t>
    </rPh>
    <rPh sb="8" eb="10">
      <t>カイカク</t>
    </rPh>
    <rPh sb="10" eb="12">
      <t>センリャク</t>
    </rPh>
    <rPh sb="12" eb="14">
      <t>カイギ</t>
    </rPh>
    <rPh sb="15" eb="16">
      <t>カカワ</t>
    </rPh>
    <rPh sb="17" eb="18">
      <t>ツヅ</t>
    </rPh>
    <phoneticPr fontId="3"/>
  </si>
  <si>
    <t>諏訪地域振興局</t>
    <rPh sb="0" eb="7">
      <t>スワチイキシンコウキョク</t>
    </rPh>
    <phoneticPr fontId="2"/>
  </si>
  <si>
    <t>平成23年度</t>
  </si>
  <si>
    <t>006 管内概況</t>
  </si>
  <si>
    <t>管内概況書に関するもの（局内取りまとめ）</t>
    <rPh sb="0" eb="2">
      <t>カンナイ</t>
    </rPh>
    <rPh sb="2" eb="4">
      <t>ガイキョウ</t>
    </rPh>
    <rPh sb="4" eb="5">
      <t>ショ</t>
    </rPh>
    <rPh sb="6" eb="7">
      <t>カン</t>
    </rPh>
    <rPh sb="12" eb="14">
      <t>キョクナイ</t>
    </rPh>
    <rPh sb="14" eb="15">
      <t>ト</t>
    </rPh>
    <phoneticPr fontId="2"/>
  </si>
  <si>
    <t>(6)オ(ｲ)d</t>
  </si>
  <si>
    <t>001 行政連絡協議会</t>
  </si>
  <si>
    <t>県議会議員との意見交換（開催通知、出席依頼、資料作成依頼等）</t>
    <rPh sb="0" eb="3">
      <t>ケンギカイ</t>
    </rPh>
    <rPh sb="3" eb="5">
      <t>ギイン</t>
    </rPh>
    <rPh sb="7" eb="9">
      <t>イケン</t>
    </rPh>
    <rPh sb="9" eb="11">
      <t>コウカン</t>
    </rPh>
    <rPh sb="12" eb="14">
      <t>カイサイ</t>
    </rPh>
    <rPh sb="14" eb="16">
      <t>ツウチ</t>
    </rPh>
    <rPh sb="17" eb="19">
      <t>シュッセキ</t>
    </rPh>
    <rPh sb="19" eb="21">
      <t>イライ</t>
    </rPh>
    <rPh sb="22" eb="24">
      <t>シリョウ</t>
    </rPh>
    <rPh sb="24" eb="26">
      <t>サクセイ</t>
    </rPh>
    <rPh sb="26" eb="28">
      <t>イライ</t>
    </rPh>
    <rPh sb="28" eb="29">
      <t>ナド</t>
    </rPh>
    <phoneticPr fontId="2"/>
  </si>
  <si>
    <t>003 地域振興局長会議</t>
  </si>
  <si>
    <t>地域振興局長会議に関する会議資料及び議事録</t>
    <rPh sb="12" eb="14">
      <t>カイギ</t>
    </rPh>
    <rPh sb="14" eb="16">
      <t>シリョウ</t>
    </rPh>
    <rPh sb="16" eb="17">
      <t>オヨ</t>
    </rPh>
    <rPh sb="18" eb="21">
      <t>ギジロク</t>
    </rPh>
    <phoneticPr fontId="2"/>
  </si>
  <si>
    <t>(2)ウ(ｲ)c</t>
  </si>
  <si>
    <t>地域振興会議に関する会議資料</t>
  </si>
  <si>
    <t>地域戦略会議に関する会議資料</t>
  </si>
  <si>
    <t>別(5)
公文書審議会意見リスト②-13-8該当</t>
    <rPh sb="0" eb="1">
      <t>ベツ</t>
    </rPh>
    <rPh sb="22" eb="24">
      <t>ガイトウ</t>
    </rPh>
    <phoneticPr fontId="2"/>
  </si>
  <si>
    <t>意見あり</t>
  </si>
  <si>
    <t>起案文と会議資料のみ綴られているため廃棄</t>
  </si>
  <si>
    <t>006 市町村企画財政担当課長会議</t>
  </si>
  <si>
    <t>市町村企画財政担当課長会議に関する会議資料</t>
  </si>
  <si>
    <t>(6)ア(ｴ)b</t>
  </si>
  <si>
    <t>005 県議会議員との意見交換会</t>
  </si>
  <si>
    <t>県議会議員との意見交換会に関する文書</t>
  </si>
  <si>
    <t>002 諏訪東京理科大学公立化</t>
  </si>
  <si>
    <t>大学の評価委員会に関する文書</t>
    <rPh sb="0" eb="2">
      <t>ダイガク</t>
    </rPh>
    <rPh sb="3" eb="5">
      <t>ヒョウカ</t>
    </rPh>
    <rPh sb="5" eb="8">
      <t>イインカイ</t>
    </rPh>
    <rPh sb="9" eb="10">
      <t>カン</t>
    </rPh>
    <rPh sb="12" eb="14">
      <t>ブンショ</t>
    </rPh>
    <phoneticPr fontId="2"/>
  </si>
  <si>
    <t>003 地域おこし協力隊</t>
  </si>
  <si>
    <t>地域おこし協力隊に関する通知及び会議資料</t>
    <rPh sb="12" eb="14">
      <t>ツウチ</t>
    </rPh>
    <rPh sb="14" eb="15">
      <t>オヨ</t>
    </rPh>
    <rPh sb="16" eb="18">
      <t>カイギ</t>
    </rPh>
    <rPh sb="18" eb="20">
      <t>シリョウ</t>
    </rPh>
    <phoneticPr fontId="2"/>
  </si>
  <si>
    <t>002 実績報告</t>
  </si>
  <si>
    <t>地域振興推進費に関する文書（実績報告）</t>
  </si>
  <si>
    <t>(4)オ(ｱ)b</t>
  </si>
  <si>
    <t>環境課</t>
    <rPh sb="0" eb="2">
      <t>カンキョウ</t>
    </rPh>
    <rPh sb="2" eb="3">
      <t>カ</t>
    </rPh>
    <phoneticPr fontId="2"/>
  </si>
  <si>
    <t>001 諏訪湖創生ビジョン</t>
  </si>
  <si>
    <t>諏訪湖創生ビジョンに関する書類</t>
    <rPh sb="0" eb="2">
      <t>スワ</t>
    </rPh>
    <rPh sb="2" eb="3">
      <t>コ</t>
    </rPh>
    <rPh sb="3" eb="5">
      <t>ソウセイ</t>
    </rPh>
    <rPh sb="10" eb="11">
      <t>カン</t>
    </rPh>
    <rPh sb="13" eb="15">
      <t>ショルイ</t>
    </rPh>
    <phoneticPr fontId="2"/>
  </si>
  <si>
    <t>002 諏訪湖浄化対策連絡協議会</t>
  </si>
  <si>
    <t>諏訪湖浄化推進連絡協議会に関する書類（議事録・会議資料等）</t>
    <rPh sb="13" eb="14">
      <t>カン</t>
    </rPh>
    <rPh sb="16" eb="18">
      <t>ショルイ</t>
    </rPh>
    <rPh sb="19" eb="22">
      <t>ギジロク</t>
    </rPh>
    <rPh sb="23" eb="25">
      <t>カイギ</t>
    </rPh>
    <rPh sb="25" eb="27">
      <t>シリョウ</t>
    </rPh>
    <rPh sb="27" eb="28">
      <t>トウ</t>
    </rPh>
    <phoneticPr fontId="2"/>
  </si>
  <si>
    <t>004 諏訪湖のワカサギに係る連絡会議</t>
  </si>
  <si>
    <t>諏訪湖のワカサギに係る連絡会議に関する書類（通知・照会等）</t>
    <rPh sb="16" eb="17">
      <t>カン</t>
    </rPh>
    <rPh sb="19" eb="21">
      <t>ショルイ</t>
    </rPh>
    <rPh sb="22" eb="24">
      <t>ツウチ</t>
    </rPh>
    <rPh sb="25" eb="27">
      <t>ショウカイ</t>
    </rPh>
    <rPh sb="27" eb="28">
      <t>トウ</t>
    </rPh>
    <phoneticPr fontId="2"/>
  </si>
  <si>
    <t>011 塩嶺王城（県立自然公園）地域会議</t>
  </si>
  <si>
    <t>塩嶺王城地域会議に関する書類</t>
  </si>
  <si>
    <t>霧ヶ峰自然環境保全協議会に関する書類</t>
    <rPh sb="13" eb="14">
      <t>カン</t>
    </rPh>
    <rPh sb="16" eb="18">
      <t>ショルイ</t>
    </rPh>
    <phoneticPr fontId="2"/>
  </si>
  <si>
    <t>002 河川協議</t>
  </si>
  <si>
    <t>河川協議に係ること</t>
  </si>
  <si>
    <t>(6)イa</t>
  </si>
  <si>
    <t>004 国有保安林協議</t>
  </si>
  <si>
    <t>国有保安林に関連する協議関係</t>
    <rPh sb="0" eb="2">
      <t>コクユウ</t>
    </rPh>
    <rPh sb="2" eb="5">
      <t>ホアンリン</t>
    </rPh>
    <rPh sb="6" eb="8">
      <t>カンレン</t>
    </rPh>
    <rPh sb="10" eb="12">
      <t>キョウギ</t>
    </rPh>
    <rPh sb="12" eb="14">
      <t>カンケイ</t>
    </rPh>
    <phoneticPr fontId="2"/>
  </si>
  <si>
    <t>004 みんなで支える森林づくり諏訪地域会議</t>
  </si>
  <si>
    <t>みんなで支える森林づくり諏訪地域会議に関する文書</t>
    <rPh sb="4" eb="5">
      <t>ササ</t>
    </rPh>
    <rPh sb="7" eb="9">
      <t>シンリン</t>
    </rPh>
    <rPh sb="12" eb="18">
      <t>スワチイキカイギ</t>
    </rPh>
    <rPh sb="19" eb="20">
      <t>カン</t>
    </rPh>
    <rPh sb="22" eb="24">
      <t>ブンショ</t>
    </rPh>
    <phoneticPr fontId="2"/>
  </si>
  <si>
    <t>商工観光課</t>
    <rPh sb="0" eb="2">
      <t>ショウコウ</t>
    </rPh>
    <rPh sb="2" eb="5">
      <t>カンコウカ</t>
    </rPh>
    <phoneticPr fontId="2"/>
  </si>
  <si>
    <t>002 会議</t>
  </si>
  <si>
    <t>関係団体との意見交換会に関する資料</t>
    <rPh sb="0" eb="2">
      <t>カンケイ</t>
    </rPh>
    <rPh sb="2" eb="4">
      <t>ダンタイ</t>
    </rPh>
    <rPh sb="6" eb="8">
      <t>イケン</t>
    </rPh>
    <rPh sb="8" eb="10">
      <t>コウカン</t>
    </rPh>
    <rPh sb="10" eb="11">
      <t>カイ</t>
    </rPh>
    <rPh sb="12" eb="13">
      <t>カン</t>
    </rPh>
    <rPh sb="15" eb="17">
      <t>シリョウ</t>
    </rPh>
    <phoneticPr fontId="2"/>
  </si>
  <si>
    <t>(6)スｄ</t>
  </si>
  <si>
    <t>軽微な内容の文書のため</t>
    <rPh sb="0" eb="2">
      <t>ケイビ</t>
    </rPh>
    <rPh sb="3" eb="5">
      <t>ナイヨウ</t>
    </rPh>
    <rPh sb="6" eb="8">
      <t>ブンショ</t>
    </rPh>
    <phoneticPr fontId="2"/>
  </si>
  <si>
    <t>003 日本遺産「縄文」</t>
  </si>
  <si>
    <t>甲信縄文文化発信・活性化協議会に関すること</t>
    <rPh sb="0" eb="2">
      <t>コウシン</t>
    </rPh>
    <rPh sb="2" eb="4">
      <t>ジョウモン</t>
    </rPh>
    <rPh sb="4" eb="6">
      <t>ブンカ</t>
    </rPh>
    <rPh sb="6" eb="8">
      <t>ハッシン</t>
    </rPh>
    <rPh sb="9" eb="12">
      <t>カッセイカ</t>
    </rPh>
    <rPh sb="12" eb="15">
      <t>キョウギカイ</t>
    </rPh>
    <rPh sb="16" eb="17">
      <t>カン</t>
    </rPh>
    <phoneticPr fontId="2"/>
  </si>
  <si>
    <t>980 日本遺産（甲信縄文文化発信・活性化協議会）</t>
  </si>
  <si>
    <t>協議会の会議資料</t>
    <rPh sb="0" eb="3">
      <t>キョウギカイ</t>
    </rPh>
    <rPh sb="4" eb="6">
      <t>カイギ</t>
    </rPh>
    <rPh sb="6" eb="8">
      <t>シリョウ</t>
    </rPh>
    <phoneticPr fontId="2"/>
  </si>
  <si>
    <t>諏訪農業農村支援センター</t>
  </si>
  <si>
    <t>000 諏訪地区部会</t>
  </si>
  <si>
    <t>食と農業農村振興審議会　諏訪地区部会</t>
  </si>
  <si>
    <t>(6)ケ(ｲ)c</t>
  </si>
  <si>
    <t>例年と変わった議論はなく、特に保存の必要はないものであるため。</t>
  </si>
  <si>
    <t>(6)ケ(ｲ)
公文書審議会意見リスト②-13-18該当</t>
  </si>
  <si>
    <t>010 農地法地区審議会</t>
  </si>
  <si>
    <t>農地転用許可申請のうち農地法地区審議会案件の申請書類等</t>
  </si>
  <si>
    <t>上伊那地域振興局</t>
    <rPh sb="0" eb="3">
      <t>カミイナ</t>
    </rPh>
    <rPh sb="3" eb="5">
      <t>チイキ</t>
    </rPh>
    <rPh sb="5" eb="7">
      <t>シンコウ</t>
    </rPh>
    <rPh sb="7" eb="8">
      <t>キョク</t>
    </rPh>
    <phoneticPr fontId="2"/>
  </si>
  <si>
    <t>002 上伊那行政連絡会議</t>
  </si>
  <si>
    <t>行連に関する会議資料等</t>
    <rPh sb="0" eb="2">
      <t>ギョウレン</t>
    </rPh>
    <rPh sb="3" eb="4">
      <t>カン</t>
    </rPh>
    <rPh sb="6" eb="8">
      <t>カイギ</t>
    </rPh>
    <rPh sb="8" eb="10">
      <t>シリョウ</t>
    </rPh>
    <rPh sb="10" eb="11">
      <t>トウ</t>
    </rPh>
    <phoneticPr fontId="2"/>
  </si>
  <si>
    <t>001 暴走族追放県民会議地方部</t>
  </si>
  <si>
    <t>暴走族追放県民会議に関する文書</t>
    <rPh sb="10" eb="11">
      <t>カン</t>
    </rPh>
    <rPh sb="13" eb="15">
      <t>ブンショ</t>
    </rPh>
    <phoneticPr fontId="2"/>
  </si>
  <si>
    <t>001 事業計画概要書</t>
  </si>
  <si>
    <t>公共事業の実施に係る書類</t>
    <rPh sb="0" eb="2">
      <t>コウキョウ</t>
    </rPh>
    <rPh sb="2" eb="4">
      <t>ジギョウ</t>
    </rPh>
    <rPh sb="5" eb="7">
      <t>ジッシ</t>
    </rPh>
    <rPh sb="8" eb="9">
      <t>カカ</t>
    </rPh>
    <rPh sb="10" eb="12">
      <t>ショルイ</t>
    </rPh>
    <phoneticPr fontId="2"/>
  </si>
  <si>
    <t>(6)イb</t>
  </si>
  <si>
    <t>002 水利権台帳</t>
  </si>
  <si>
    <t>管内の河川の水利権の管理、情報整理のための台帳</t>
    <rPh sb="0" eb="2">
      <t>カンナイ</t>
    </rPh>
    <rPh sb="3" eb="5">
      <t>カセン</t>
    </rPh>
    <rPh sb="6" eb="9">
      <t>スイリケン</t>
    </rPh>
    <rPh sb="10" eb="12">
      <t>カンリ</t>
    </rPh>
    <rPh sb="13" eb="15">
      <t>ジョウホウ</t>
    </rPh>
    <rPh sb="15" eb="17">
      <t>セイリ</t>
    </rPh>
    <rPh sb="21" eb="23">
      <t>ダイチョウ</t>
    </rPh>
    <phoneticPr fontId="2"/>
  </si>
  <si>
    <t>商工観光課</t>
    <rPh sb="0" eb="5">
      <t>ショウコウカンコウカ</t>
    </rPh>
    <phoneticPr fontId="2"/>
  </si>
  <si>
    <t>001 大店立地法届出</t>
  </si>
  <si>
    <t>大店立地法届出に関する届出書、通知</t>
    <rPh sb="8" eb="9">
      <t>カン</t>
    </rPh>
    <rPh sb="11" eb="14">
      <t>トドケデショ</t>
    </rPh>
    <rPh sb="15" eb="17">
      <t>ツウチ</t>
    </rPh>
    <phoneticPr fontId="2"/>
  </si>
  <si>
    <t>(4)イa</t>
  </si>
  <si>
    <t>昭和59年度</t>
  </si>
  <si>
    <t>南信州地域振興局</t>
    <rPh sb="0" eb="3">
      <t>ミナミシンシュウ</t>
    </rPh>
    <rPh sb="3" eb="8">
      <t>チイキシンコウキョク</t>
    </rPh>
    <phoneticPr fontId="2"/>
  </si>
  <si>
    <t>980 長野県飯田地域総合土砂災害対策推進連絡会</t>
  </si>
  <si>
    <t>連絡会の資料</t>
    <rPh sb="0" eb="2">
      <t>レンラク</t>
    </rPh>
    <rPh sb="2" eb="3">
      <t>カイ</t>
    </rPh>
    <rPh sb="4" eb="6">
      <t>シリョウ</t>
    </rPh>
    <phoneticPr fontId="2"/>
  </si>
  <si>
    <t>980 県境を越えた防災連携会議</t>
  </si>
  <si>
    <t>連携会議に関する出席依頼や会議資料</t>
    <rPh sb="0" eb="2">
      <t>レンケイ</t>
    </rPh>
    <rPh sb="2" eb="4">
      <t>カイギ</t>
    </rPh>
    <rPh sb="5" eb="6">
      <t>カン</t>
    </rPh>
    <rPh sb="8" eb="10">
      <t>シュッセキ</t>
    </rPh>
    <rPh sb="10" eb="12">
      <t>イライ</t>
    </rPh>
    <rPh sb="13" eb="15">
      <t>カイギ</t>
    </rPh>
    <rPh sb="15" eb="17">
      <t>シリョウ</t>
    </rPh>
    <phoneticPr fontId="2"/>
  </si>
  <si>
    <t>980 広域連合会議</t>
  </si>
  <si>
    <t>広域連合会議に関する資料・通知の綴り</t>
  </si>
  <si>
    <t>(6)スe</t>
  </si>
  <si>
    <t>リニア活用・企画振興課</t>
  </si>
  <si>
    <t>003 苦情等問い合わせに対する回答(WEB含む)</t>
  </si>
  <si>
    <t>苦情等の問い合わせへの回答や対応をまとめたもの</t>
    <rPh sb="0" eb="2">
      <t>クジョウ</t>
    </rPh>
    <rPh sb="2" eb="3">
      <t>ナド</t>
    </rPh>
    <rPh sb="4" eb="5">
      <t>ト</t>
    </rPh>
    <rPh sb="6" eb="7">
      <t>ア</t>
    </rPh>
    <rPh sb="11" eb="13">
      <t>カイトウ</t>
    </rPh>
    <rPh sb="14" eb="16">
      <t>タイオウ</t>
    </rPh>
    <phoneticPr fontId="2"/>
  </si>
  <si>
    <t>003 三県域所長情報交換会</t>
  </si>
  <si>
    <t>三県域所長情報交換会の会議資料</t>
    <rPh sb="0" eb="1">
      <t>サン</t>
    </rPh>
    <rPh sb="1" eb="3">
      <t>ケンイキ</t>
    </rPh>
    <rPh sb="3" eb="5">
      <t>ショチョウ</t>
    </rPh>
    <rPh sb="5" eb="7">
      <t>ジョウホウ</t>
    </rPh>
    <rPh sb="7" eb="10">
      <t>コウカンカイ</t>
    </rPh>
    <rPh sb="11" eb="13">
      <t>カイギ</t>
    </rPh>
    <rPh sb="13" eb="15">
      <t>シリョウ</t>
    </rPh>
    <phoneticPr fontId="2"/>
  </si>
  <si>
    <t>007 三遠南信地域連携ビジョン推進会議</t>
  </si>
  <si>
    <t>SENAのリーフレットについて綴ったもの</t>
    <rPh sb="15" eb="16">
      <t>ツヅ</t>
    </rPh>
    <phoneticPr fontId="2"/>
  </si>
  <si>
    <t>980 監査関係・決算特別委員会関係</t>
  </si>
  <si>
    <t>監査調書及び決算特別委員会での質疑応答のまとめ</t>
    <rPh sb="0" eb="2">
      <t>カンサ</t>
    </rPh>
    <rPh sb="2" eb="4">
      <t>チョウショ</t>
    </rPh>
    <rPh sb="4" eb="5">
      <t>オヨ</t>
    </rPh>
    <rPh sb="6" eb="8">
      <t>ケッサン</t>
    </rPh>
    <rPh sb="8" eb="10">
      <t>トクベツ</t>
    </rPh>
    <rPh sb="10" eb="13">
      <t>イインカイ</t>
    </rPh>
    <rPh sb="15" eb="17">
      <t>シツギ</t>
    </rPh>
    <rPh sb="17" eb="19">
      <t>オウトウ</t>
    </rPh>
    <phoneticPr fontId="2"/>
  </si>
  <si>
    <t>001 監査委員監査・決算調書</t>
  </si>
  <si>
    <t>監査調査及び決算特別委員会での質疑応答</t>
    <rPh sb="0" eb="2">
      <t>カンサ</t>
    </rPh>
    <rPh sb="2" eb="4">
      <t>チョウサ</t>
    </rPh>
    <rPh sb="4" eb="5">
      <t>オヨ</t>
    </rPh>
    <rPh sb="6" eb="8">
      <t>ケッサン</t>
    </rPh>
    <rPh sb="8" eb="10">
      <t>トクベツ</t>
    </rPh>
    <rPh sb="10" eb="13">
      <t>イインカイ</t>
    </rPh>
    <rPh sb="15" eb="17">
      <t>シツギ</t>
    </rPh>
    <rPh sb="17" eb="19">
      <t>オウトウ</t>
    </rPh>
    <phoneticPr fontId="2"/>
  </si>
  <si>
    <t>001 新過疎対策方針策定に向けた市町村意向調査結果</t>
    <phoneticPr fontId="3"/>
  </si>
  <si>
    <t>南信州管内市町村の課題認識に関する調査結果をまとめたもの</t>
    <rPh sb="0" eb="3">
      <t>ミナミシンシュウ</t>
    </rPh>
    <rPh sb="3" eb="5">
      <t>カンナイ</t>
    </rPh>
    <rPh sb="5" eb="8">
      <t>シチョウソン</t>
    </rPh>
    <rPh sb="9" eb="11">
      <t>カダイ</t>
    </rPh>
    <rPh sb="11" eb="13">
      <t>ニンシキ</t>
    </rPh>
    <rPh sb="14" eb="15">
      <t>カン</t>
    </rPh>
    <rPh sb="17" eb="19">
      <t>チョウサ</t>
    </rPh>
    <rPh sb="19" eb="21">
      <t>ケッカ</t>
    </rPh>
    <phoneticPr fontId="2"/>
  </si>
  <si>
    <t>(6)オ(ｲ)c</t>
  </si>
  <si>
    <t>001 財政事情ヒアリング</t>
  </si>
  <si>
    <t>南信州管内市町村の財政についてヒアリングしたものをまとめたもの</t>
    <rPh sb="0" eb="1">
      <t>ミナミ</t>
    </rPh>
    <rPh sb="1" eb="3">
      <t>シンシュウ</t>
    </rPh>
    <rPh sb="3" eb="5">
      <t>カンナイ</t>
    </rPh>
    <rPh sb="5" eb="8">
      <t>シチョウソン</t>
    </rPh>
    <rPh sb="9" eb="11">
      <t>ザイセイ</t>
    </rPh>
    <phoneticPr fontId="2"/>
  </si>
  <si>
    <t>001 平成三十年度地方財政状況調査等</t>
  </si>
  <si>
    <t>平成30年度における南信州管内市町村の地方財政についての調査をまとめたもの</t>
    <rPh sb="0" eb="2">
      <t>ヘイセイ</t>
    </rPh>
    <rPh sb="4" eb="6">
      <t>ネンド</t>
    </rPh>
    <rPh sb="10" eb="11">
      <t>ミナミ</t>
    </rPh>
    <rPh sb="11" eb="13">
      <t>シンシュウ</t>
    </rPh>
    <rPh sb="13" eb="15">
      <t>カンナイ</t>
    </rPh>
    <rPh sb="15" eb="18">
      <t>シチョウソン</t>
    </rPh>
    <rPh sb="19" eb="21">
      <t>チホウ</t>
    </rPh>
    <rPh sb="21" eb="23">
      <t>ザイセイ</t>
    </rPh>
    <rPh sb="28" eb="30">
      <t>チョウサ</t>
    </rPh>
    <phoneticPr fontId="2"/>
  </si>
  <si>
    <t>001 R２　横断的な課題地域振興推進費</t>
  </si>
  <si>
    <t>地域振興局の課にまたがる課題及び地域振興費に関する資料</t>
    <rPh sb="0" eb="2">
      <t>チイキ</t>
    </rPh>
    <rPh sb="2" eb="4">
      <t>シンコウ</t>
    </rPh>
    <rPh sb="4" eb="5">
      <t>キョク</t>
    </rPh>
    <rPh sb="6" eb="7">
      <t>カ</t>
    </rPh>
    <rPh sb="12" eb="14">
      <t>カダイ</t>
    </rPh>
    <rPh sb="14" eb="15">
      <t>オヨ</t>
    </rPh>
    <rPh sb="16" eb="18">
      <t>チイキ</t>
    </rPh>
    <rPh sb="18" eb="20">
      <t>シンコウ</t>
    </rPh>
    <rPh sb="20" eb="21">
      <t>ヒ</t>
    </rPh>
    <rPh sb="22" eb="23">
      <t>カン</t>
    </rPh>
    <rPh sb="25" eb="27">
      <t>シリョウ</t>
    </rPh>
    <phoneticPr fontId="2"/>
  </si>
  <si>
    <t>001 東京オリンピック聖火リレー</t>
  </si>
  <si>
    <t>南信州管内の聖火リレーコース、広報に関する文書</t>
    <rPh sb="0" eb="1">
      <t>ミナミ</t>
    </rPh>
    <rPh sb="1" eb="3">
      <t>シンシュウ</t>
    </rPh>
    <rPh sb="3" eb="5">
      <t>カンナイ</t>
    </rPh>
    <rPh sb="6" eb="8">
      <t>セイカ</t>
    </rPh>
    <rPh sb="15" eb="17">
      <t>コウホウ</t>
    </rPh>
    <rPh sb="18" eb="19">
      <t>カン</t>
    </rPh>
    <rPh sb="21" eb="23">
      <t>ブンショ</t>
    </rPh>
    <phoneticPr fontId="2"/>
  </si>
  <si>
    <t>001 南信州くらし応援隊</t>
  </si>
  <si>
    <t>移住・定住に関わる会議、相談会の資料</t>
    <rPh sb="0" eb="2">
      <t>イジュウ</t>
    </rPh>
    <rPh sb="3" eb="5">
      <t>テイジュウ</t>
    </rPh>
    <rPh sb="6" eb="7">
      <t>カカ</t>
    </rPh>
    <rPh sb="9" eb="11">
      <t>カイギ</t>
    </rPh>
    <rPh sb="12" eb="15">
      <t>ソウダンカイ</t>
    </rPh>
    <rPh sb="16" eb="18">
      <t>シリョウ</t>
    </rPh>
    <phoneticPr fontId="2"/>
  </si>
  <si>
    <t>元気な森林づくり賞の推薦等
(局独自の表彰制度であり、県表彰規則に基づいていない。表彰者あり。)</t>
  </si>
  <si>
    <t>002 みんなで支える南信州地域会議</t>
  </si>
  <si>
    <t>南信州地域会議の開催通知</t>
    <rPh sb="10" eb="12">
      <t>ツウチ</t>
    </rPh>
    <phoneticPr fontId="2"/>
  </si>
  <si>
    <t>003 一斉調査</t>
  </si>
  <si>
    <t>森林組合一斉調査</t>
  </si>
  <si>
    <t>980 シードル／NPO国際りんご・シードル振興会</t>
  </si>
  <si>
    <t>ＮＰＯ国際りんご・シードル振興間に係る文書等</t>
  </si>
  <si>
    <t>980 シードル／全体</t>
  </si>
  <si>
    <t>シードル振興に係る文書等</t>
  </si>
  <si>
    <t>(4)オ(ｲ)a</t>
  </si>
  <si>
    <t>980 シードル／南信州シードル協議会</t>
  </si>
  <si>
    <t>南信州シードル協議会に係る文書等</t>
  </si>
  <si>
    <t>南信州農業農村支援センター</t>
    <rPh sb="0" eb="1">
      <t>ミナミ</t>
    </rPh>
    <rPh sb="1" eb="3">
      <t>シンシュウ</t>
    </rPh>
    <rPh sb="3" eb="9">
      <t>ノウギョウノウソンシエン</t>
    </rPh>
    <phoneticPr fontId="2"/>
  </si>
  <si>
    <t>005 一斉調査</t>
  </si>
  <si>
    <t>専門農協のの一斉調査に関する文書</t>
    <rPh sb="0" eb="2">
      <t>センモン</t>
    </rPh>
    <rPh sb="2" eb="4">
      <t>ノウキョウ</t>
    </rPh>
    <rPh sb="6" eb="8">
      <t>イッセイ</t>
    </rPh>
    <rPh sb="8" eb="10">
      <t>チョウサ</t>
    </rPh>
    <rPh sb="11" eb="12">
      <t>カン</t>
    </rPh>
    <rPh sb="14" eb="16">
      <t>ブンショ</t>
    </rPh>
    <phoneticPr fontId="2"/>
  </si>
  <si>
    <t>木曽地域振興局</t>
    <rPh sb="0" eb="2">
      <t>キソ</t>
    </rPh>
    <rPh sb="2" eb="7">
      <t>チイキシンコウキョク</t>
    </rPh>
    <phoneticPr fontId="2"/>
  </si>
  <si>
    <t>総務管理・環境課</t>
  </si>
  <si>
    <t>001 将来世代応援県民会議木曽地域会議</t>
  </si>
  <si>
    <t>会議開催通知、配付資料等</t>
    <rPh sb="0" eb="2">
      <t>カイギ</t>
    </rPh>
    <rPh sb="2" eb="4">
      <t>カイサイ</t>
    </rPh>
    <rPh sb="4" eb="6">
      <t>ツウチ</t>
    </rPh>
    <rPh sb="7" eb="9">
      <t>ハイフ</t>
    </rPh>
    <rPh sb="9" eb="11">
      <t>シリョウ</t>
    </rPh>
    <rPh sb="11" eb="12">
      <t>トウ</t>
    </rPh>
    <phoneticPr fontId="2"/>
  </si>
  <si>
    <t>003 知事と市町村長との意見交換会</t>
  </si>
  <si>
    <t>「県と市町村の協議の場」通知、確認事項、議事録</t>
    <rPh sb="1" eb="2">
      <t>ケン</t>
    </rPh>
    <rPh sb="3" eb="6">
      <t>シチョウソン</t>
    </rPh>
    <rPh sb="7" eb="9">
      <t>キョウギ</t>
    </rPh>
    <rPh sb="10" eb="11">
      <t>バ</t>
    </rPh>
    <rPh sb="12" eb="14">
      <t>ツウチ</t>
    </rPh>
    <rPh sb="15" eb="17">
      <t>カクニン</t>
    </rPh>
    <rPh sb="17" eb="19">
      <t>ジコウ</t>
    </rPh>
    <rPh sb="20" eb="23">
      <t>ギジロク</t>
    </rPh>
    <phoneticPr fontId="2"/>
  </si>
  <si>
    <t>適当</t>
    <rPh sb="0" eb="2">
      <t>テキトウ</t>
    </rPh>
    <phoneticPr fontId="2"/>
  </si>
  <si>
    <t>002 企画振興課長会議</t>
  </si>
  <si>
    <t>木曽広域自立圏連携ビジョン改定</t>
    <rPh sb="0" eb="2">
      <t>キソ</t>
    </rPh>
    <rPh sb="2" eb="4">
      <t>コウイキ</t>
    </rPh>
    <rPh sb="4" eb="6">
      <t>ジリツ</t>
    </rPh>
    <rPh sb="6" eb="7">
      <t>ケン</t>
    </rPh>
    <rPh sb="7" eb="9">
      <t>レンケイ</t>
    </rPh>
    <rPh sb="13" eb="15">
      <t>カイテイ</t>
    </rPh>
    <phoneticPr fontId="2"/>
  </si>
  <si>
    <t>001 町村会議</t>
  </si>
  <si>
    <t>広域連合正副連合長会、町村長会出席者確認
木曽地域広域連携推進会議幹事会開催概要</t>
    <rPh sb="0" eb="2">
      <t>コウイキ</t>
    </rPh>
    <rPh sb="2" eb="4">
      <t>レンゴウ</t>
    </rPh>
    <rPh sb="4" eb="6">
      <t>セイフク</t>
    </rPh>
    <rPh sb="6" eb="8">
      <t>レンゴウ</t>
    </rPh>
    <rPh sb="8" eb="9">
      <t>チョウ</t>
    </rPh>
    <rPh sb="9" eb="10">
      <t>カイ</t>
    </rPh>
    <rPh sb="11" eb="13">
      <t>チョウソン</t>
    </rPh>
    <rPh sb="13" eb="14">
      <t>チョウ</t>
    </rPh>
    <rPh sb="14" eb="15">
      <t>カイ</t>
    </rPh>
    <rPh sb="15" eb="18">
      <t>シュッセキシャ</t>
    </rPh>
    <rPh sb="18" eb="20">
      <t>カクニン</t>
    </rPh>
    <rPh sb="21" eb="23">
      <t>キソ</t>
    </rPh>
    <rPh sb="23" eb="25">
      <t>チイキ</t>
    </rPh>
    <rPh sb="25" eb="27">
      <t>コウイキ</t>
    </rPh>
    <rPh sb="27" eb="29">
      <t>レンケイ</t>
    </rPh>
    <rPh sb="29" eb="31">
      <t>スイシン</t>
    </rPh>
    <rPh sb="31" eb="33">
      <t>カイギ</t>
    </rPh>
    <rPh sb="33" eb="36">
      <t>カンジカイ</t>
    </rPh>
    <rPh sb="36" eb="38">
      <t>カイサイ</t>
    </rPh>
    <rPh sb="38" eb="40">
      <t>ガイヨウ</t>
    </rPh>
    <phoneticPr fontId="2"/>
  </si>
  <si>
    <t>001 協議</t>
  </si>
  <si>
    <t>関係機関との協議記録簿等</t>
    <rPh sb="0" eb="2">
      <t>カンケイ</t>
    </rPh>
    <rPh sb="2" eb="4">
      <t>キカン</t>
    </rPh>
    <rPh sb="6" eb="8">
      <t>キョウギ</t>
    </rPh>
    <rPh sb="8" eb="11">
      <t>キロクボ</t>
    </rPh>
    <rPh sb="11" eb="12">
      <t>ナド</t>
    </rPh>
    <phoneticPr fontId="2"/>
  </si>
  <si>
    <t>009 意欲と能力のある林業経営者</t>
  </si>
  <si>
    <t>林業事業体に関する文書</t>
    <rPh sb="0" eb="5">
      <t>リンギョウジギョウタイ</t>
    </rPh>
    <rPh sb="6" eb="7">
      <t>カン</t>
    </rPh>
    <rPh sb="9" eb="11">
      <t>ブンショ</t>
    </rPh>
    <phoneticPr fontId="2"/>
  </si>
  <si>
    <t>001 推進会議(地域会議)</t>
  </si>
  <si>
    <t>みんなで支える森林づくり木曽地域会議の開催に関する文書</t>
    <rPh sb="4" eb="5">
      <t>ササ</t>
    </rPh>
    <rPh sb="7" eb="9">
      <t>シンリン</t>
    </rPh>
    <rPh sb="12" eb="14">
      <t>キソ</t>
    </rPh>
    <rPh sb="14" eb="16">
      <t>チイキ</t>
    </rPh>
    <rPh sb="16" eb="18">
      <t>カイギ</t>
    </rPh>
    <rPh sb="19" eb="21">
      <t>カイサイ</t>
    </rPh>
    <rPh sb="22" eb="23">
      <t>カン</t>
    </rPh>
    <rPh sb="25" eb="27">
      <t>ブンショ</t>
    </rPh>
    <phoneticPr fontId="2"/>
  </si>
  <si>
    <t>001 野生鳥獣被害報告</t>
  </si>
  <si>
    <t>野生鳥獣による農林業被害の報告とりまとめ</t>
    <rPh sb="0" eb="2">
      <t>ヤセイ</t>
    </rPh>
    <rPh sb="2" eb="4">
      <t>チョウジュウ</t>
    </rPh>
    <rPh sb="7" eb="10">
      <t>ノウリンギョウ</t>
    </rPh>
    <rPh sb="10" eb="12">
      <t>ヒガイ</t>
    </rPh>
    <rPh sb="13" eb="15">
      <t>ホウコク</t>
    </rPh>
    <phoneticPr fontId="2"/>
  </si>
  <si>
    <t>被害報告に関する文書は主管課にて保管されているため、廃棄。</t>
    <rPh sb="0" eb="2">
      <t>ヒガイ</t>
    </rPh>
    <rPh sb="2" eb="4">
      <t>ホウコク</t>
    </rPh>
    <rPh sb="5" eb="6">
      <t>カン</t>
    </rPh>
    <rPh sb="8" eb="10">
      <t>ブンショ</t>
    </rPh>
    <rPh sb="11" eb="14">
      <t>シュカンカ</t>
    </rPh>
    <rPh sb="16" eb="18">
      <t>ホカン</t>
    </rPh>
    <rPh sb="26" eb="28">
      <t>ハイキ</t>
    </rPh>
    <phoneticPr fontId="2"/>
  </si>
  <si>
    <t>001 林道実績</t>
  </si>
  <si>
    <t>林道事業未実施に伴う一般文書</t>
    <rPh sb="0" eb="2">
      <t>リンドウ</t>
    </rPh>
    <rPh sb="2" eb="4">
      <t>ジギョウ</t>
    </rPh>
    <rPh sb="4" eb="7">
      <t>ミジッシ</t>
    </rPh>
    <rPh sb="8" eb="9">
      <t>トモナ</t>
    </rPh>
    <rPh sb="10" eb="12">
      <t>イッパン</t>
    </rPh>
    <rPh sb="12" eb="14">
      <t>ブンショ</t>
    </rPh>
    <phoneticPr fontId="2"/>
  </si>
  <si>
    <t>001 林道整備計画</t>
  </si>
  <si>
    <t>松本地域振興局</t>
    <rPh sb="0" eb="2">
      <t>マツモト</t>
    </rPh>
    <rPh sb="2" eb="7">
      <t>チイキシンコウキョク</t>
    </rPh>
    <phoneticPr fontId="2"/>
  </si>
  <si>
    <t>005 火山対策</t>
  </si>
  <si>
    <t>火山防災協議会に係る起案文書、議事録等</t>
    <rPh sb="2" eb="4">
      <t>ボウサイ</t>
    </rPh>
    <rPh sb="4" eb="7">
      <t>キョウギカイ</t>
    </rPh>
    <rPh sb="8" eb="9">
      <t>カカ</t>
    </rPh>
    <rPh sb="10" eb="12">
      <t>キアン</t>
    </rPh>
    <rPh sb="12" eb="14">
      <t>ブンショ</t>
    </rPh>
    <rPh sb="15" eb="18">
      <t>ギジロク</t>
    </rPh>
    <rPh sb="18" eb="19">
      <t>ナド</t>
    </rPh>
    <phoneticPr fontId="2"/>
  </si>
  <si>
    <t>003 被害報告</t>
  </si>
  <si>
    <t>令和３年８－９月の大雨についての記録</t>
    <rPh sb="0" eb="2">
      <t>レイワ</t>
    </rPh>
    <rPh sb="3" eb="4">
      <t>ネン</t>
    </rPh>
    <rPh sb="7" eb="8">
      <t>ツキ</t>
    </rPh>
    <rPh sb="9" eb="11">
      <t>オオアメ</t>
    </rPh>
    <rPh sb="16" eb="18">
      <t>キロク</t>
    </rPh>
    <phoneticPr fontId="2"/>
  </si>
  <si>
    <t>003 災害見舞金</t>
  </si>
  <si>
    <t>令和３年８月の大雨に係るもの</t>
    <rPh sb="0" eb="2">
      <t>レイワ</t>
    </rPh>
    <rPh sb="3" eb="4">
      <t>ネン</t>
    </rPh>
    <rPh sb="5" eb="6">
      <t>ツキ</t>
    </rPh>
    <rPh sb="7" eb="9">
      <t>オオアメ</t>
    </rPh>
    <rPh sb="10" eb="11">
      <t>カカ</t>
    </rPh>
    <phoneticPr fontId="2"/>
  </si>
  <si>
    <t>企画振興課</t>
    <rPh sb="0" eb="5">
      <t>キカクシンコウカ</t>
    </rPh>
    <phoneticPr fontId="2"/>
  </si>
  <si>
    <t>002 広域連合幹事会</t>
  </si>
  <si>
    <t>松本広域連合に関する通知、書類等</t>
    <rPh sb="0" eb="2">
      <t>マツモト</t>
    </rPh>
    <rPh sb="2" eb="4">
      <t>コウイキ</t>
    </rPh>
    <rPh sb="4" eb="6">
      <t>レンゴウ</t>
    </rPh>
    <rPh sb="7" eb="8">
      <t>カン</t>
    </rPh>
    <rPh sb="10" eb="12">
      <t>ツウチ</t>
    </rPh>
    <rPh sb="13" eb="15">
      <t>ショルイ</t>
    </rPh>
    <rPh sb="15" eb="16">
      <t>トウ</t>
    </rPh>
    <phoneticPr fontId="2"/>
  </si>
  <si>
    <t>004 しあわせ信州創造プラン松本地域編</t>
  </si>
  <si>
    <t>進捗管理に関する通知、資料等</t>
    <rPh sb="0" eb="2">
      <t>シンチョク</t>
    </rPh>
    <rPh sb="2" eb="4">
      <t>カンリ</t>
    </rPh>
    <rPh sb="5" eb="6">
      <t>カン</t>
    </rPh>
    <rPh sb="8" eb="10">
      <t>ツウチ</t>
    </rPh>
    <rPh sb="11" eb="13">
      <t>シリョウ</t>
    </rPh>
    <rPh sb="13" eb="14">
      <t>トウ</t>
    </rPh>
    <phoneticPr fontId="2"/>
  </si>
  <si>
    <t>001 財政一般</t>
  </si>
  <si>
    <t>春の市町村財政ヒアリングに係る書類</t>
    <rPh sb="0" eb="1">
      <t>ハル</t>
    </rPh>
    <rPh sb="2" eb="5">
      <t>シチョウソン</t>
    </rPh>
    <rPh sb="5" eb="7">
      <t>ザイセイ</t>
    </rPh>
    <rPh sb="13" eb="14">
      <t>カカ</t>
    </rPh>
    <rPh sb="15" eb="17">
      <t>ショルイ</t>
    </rPh>
    <phoneticPr fontId="2"/>
  </si>
  <si>
    <t>004 特殊財政事情ヒアリング</t>
  </si>
  <si>
    <t>秋の市町村財政ヒアリングに係る書類</t>
    <rPh sb="0" eb="1">
      <t>アキ</t>
    </rPh>
    <rPh sb="2" eb="5">
      <t>シチョウソン</t>
    </rPh>
    <rPh sb="5" eb="7">
      <t>ザイセイ</t>
    </rPh>
    <rPh sb="13" eb="14">
      <t>カカ</t>
    </rPh>
    <rPh sb="15" eb="17">
      <t>ショルイ</t>
    </rPh>
    <phoneticPr fontId="2"/>
  </si>
  <si>
    <t>011 産業廃棄物行政処分</t>
  </si>
  <si>
    <t>産業廃棄物行政処分の経過等の綴り</t>
  </si>
  <si>
    <t>004 水質行政処分</t>
  </si>
  <si>
    <t>水質行政処分の経過等の綴り</t>
  </si>
  <si>
    <t>980 豚コレラ</t>
  </si>
  <si>
    <t>動物防疫に関する通知・対応報告の起案・保管</t>
    <rPh sb="0" eb="2">
      <t>ドウブツ</t>
    </rPh>
    <rPh sb="2" eb="4">
      <t>ボウエキ</t>
    </rPh>
    <rPh sb="5" eb="6">
      <t>カン</t>
    </rPh>
    <rPh sb="8" eb="10">
      <t>ツウチ</t>
    </rPh>
    <rPh sb="11" eb="13">
      <t>タイオウ</t>
    </rPh>
    <rPh sb="13" eb="15">
      <t>ホウコク</t>
    </rPh>
    <rPh sb="16" eb="18">
      <t>キアン</t>
    </rPh>
    <rPh sb="19" eb="21">
      <t>ホカン</t>
    </rPh>
    <phoneticPr fontId="2"/>
  </si>
  <si>
    <t>002 統計</t>
  </si>
  <si>
    <t>観光動向や外国人宿泊者数等の調査依頼及び調査結果</t>
    <rPh sb="0" eb="2">
      <t>カンコウ</t>
    </rPh>
    <rPh sb="2" eb="4">
      <t>ドウコウ</t>
    </rPh>
    <rPh sb="5" eb="7">
      <t>ガイコク</t>
    </rPh>
    <rPh sb="7" eb="8">
      <t>ジン</t>
    </rPh>
    <rPh sb="8" eb="10">
      <t>シュクハク</t>
    </rPh>
    <rPh sb="10" eb="11">
      <t>シャ</t>
    </rPh>
    <rPh sb="11" eb="12">
      <t>スウ</t>
    </rPh>
    <rPh sb="12" eb="13">
      <t>トウ</t>
    </rPh>
    <rPh sb="14" eb="16">
      <t>チョウサ</t>
    </rPh>
    <rPh sb="16" eb="18">
      <t>イライ</t>
    </rPh>
    <rPh sb="18" eb="19">
      <t>オヨ</t>
    </rPh>
    <rPh sb="20" eb="22">
      <t>チョウサ</t>
    </rPh>
    <rPh sb="22" eb="24">
      <t>ケッカ</t>
    </rPh>
    <phoneticPr fontId="2"/>
  </si>
  <si>
    <t>002 台帳（大店法）</t>
  </si>
  <si>
    <t>大規模小売店舗立地法の届出等台帳</t>
    <rPh sb="0" eb="10">
      <t>ダイキボ小売店舗リッチホウ</t>
    </rPh>
    <rPh sb="11" eb="13">
      <t>トドケデ</t>
    </rPh>
    <rPh sb="13" eb="14">
      <t>トウ</t>
    </rPh>
    <rPh sb="14" eb="16">
      <t>ダイチョウ</t>
    </rPh>
    <phoneticPr fontId="2"/>
  </si>
  <si>
    <t>松本農業農村支援センター</t>
  </si>
  <si>
    <t>002 審議会</t>
  </si>
  <si>
    <t>食と農業農村振興審議会松本地区部会開催通知、意見聴取結果等</t>
    <rPh sb="0" eb="1">
      <t>ショク</t>
    </rPh>
    <rPh sb="2" eb="6">
      <t>ノウギョウノウソン</t>
    </rPh>
    <rPh sb="6" eb="8">
      <t>シンコウ</t>
    </rPh>
    <rPh sb="8" eb="10">
      <t>シンギ</t>
    </rPh>
    <rPh sb="10" eb="11">
      <t>カイ</t>
    </rPh>
    <rPh sb="11" eb="13">
      <t>マツモト</t>
    </rPh>
    <rPh sb="13" eb="15">
      <t>チク</t>
    </rPh>
    <rPh sb="15" eb="17">
      <t>ブカイ</t>
    </rPh>
    <rPh sb="17" eb="19">
      <t>カイサイ</t>
    </rPh>
    <rPh sb="19" eb="21">
      <t>ツウチ</t>
    </rPh>
    <rPh sb="22" eb="24">
      <t>イケン</t>
    </rPh>
    <rPh sb="24" eb="26">
      <t>チョウシュ</t>
    </rPh>
    <rPh sb="26" eb="28">
      <t>ケッカ</t>
    </rPh>
    <rPh sb="28" eb="29">
      <t>トウ</t>
    </rPh>
    <phoneticPr fontId="2"/>
  </si>
  <si>
    <t>審議の結果及び述べられた意見等は地区部会から審議会へ報告済み。</t>
  </si>
  <si>
    <t>公文書審議会意見リスト②-13-18該当</t>
  </si>
  <si>
    <t>意見無し</t>
  </si>
  <si>
    <t>002 山村等振興対策事業進捗状況調査</t>
  </si>
  <si>
    <t>同事業で整備した施設等の現況調査</t>
    <rPh sb="0" eb="1">
      <t>ドウ</t>
    </rPh>
    <rPh sb="1" eb="3">
      <t>ジギョウ</t>
    </rPh>
    <rPh sb="4" eb="6">
      <t>セイビ</t>
    </rPh>
    <rPh sb="8" eb="10">
      <t>シセツ</t>
    </rPh>
    <rPh sb="10" eb="11">
      <t>トウ</t>
    </rPh>
    <rPh sb="12" eb="14">
      <t>ゲンキョウ</t>
    </rPh>
    <rPh sb="14" eb="16">
      <t>チョウサ</t>
    </rPh>
    <phoneticPr fontId="2"/>
  </si>
  <si>
    <t>003 信州農業6次産業化推進事業</t>
  </si>
  <si>
    <t>農業関連産出額に関する綴り</t>
    <rPh sb="0" eb="2">
      <t>ノウギョウ</t>
    </rPh>
    <rPh sb="2" eb="4">
      <t>カンレン</t>
    </rPh>
    <rPh sb="4" eb="7">
      <t>サンシュツガク</t>
    </rPh>
    <rPh sb="8" eb="9">
      <t>カン</t>
    </rPh>
    <rPh sb="11" eb="12">
      <t>ツヅ</t>
    </rPh>
    <phoneticPr fontId="2"/>
  </si>
  <si>
    <t>001 基本構想（変更）承認</t>
  </si>
  <si>
    <t>基本構想承認通知</t>
    <rPh sb="0" eb="2">
      <t>キホン</t>
    </rPh>
    <rPh sb="2" eb="4">
      <t>コウソウ</t>
    </rPh>
    <rPh sb="4" eb="6">
      <t>ショウニン</t>
    </rPh>
    <rPh sb="6" eb="8">
      <t>ツウチ</t>
    </rPh>
    <phoneticPr fontId="2"/>
  </si>
  <si>
    <t>002 災害報告</t>
  </si>
  <si>
    <t>気象災害による農作物被害報告に係る業務の綴り</t>
    <rPh sb="0" eb="2">
      <t>キショウ</t>
    </rPh>
    <rPh sb="2" eb="4">
      <t>サイガイ</t>
    </rPh>
    <rPh sb="7" eb="10">
      <t>ノウサクモツ</t>
    </rPh>
    <rPh sb="10" eb="12">
      <t>ヒガイ</t>
    </rPh>
    <rPh sb="12" eb="14">
      <t>ホウコク</t>
    </rPh>
    <rPh sb="15" eb="16">
      <t>カカ</t>
    </rPh>
    <rPh sb="17" eb="19">
      <t>ギョウム</t>
    </rPh>
    <rPh sb="20" eb="21">
      <t>ツヅ</t>
    </rPh>
    <phoneticPr fontId="2"/>
  </si>
  <si>
    <t>北アルプス地域振興局</t>
    <rPh sb="0" eb="1">
      <t>キタ</t>
    </rPh>
    <rPh sb="5" eb="7">
      <t>チイキ</t>
    </rPh>
    <rPh sb="7" eb="9">
      <t>シンコウ</t>
    </rPh>
    <rPh sb="9" eb="10">
      <t>キョク</t>
    </rPh>
    <phoneticPr fontId="2"/>
  </si>
  <si>
    <t>003 国立公園内行為（進達分）</t>
  </si>
  <si>
    <t>通知等</t>
    <rPh sb="0" eb="2">
      <t>ツウチ</t>
    </rPh>
    <rPh sb="2" eb="3">
      <t>トウ</t>
    </rPh>
    <phoneticPr fontId="2"/>
  </si>
  <si>
    <t>002 国立公園内行為（権限分）</t>
  </si>
  <si>
    <t>001 被害報告・査定調査</t>
  </si>
  <si>
    <t>政策単位で移管が必要な文書に該当しないため</t>
    <rPh sb="0" eb="2">
      <t>セイサク</t>
    </rPh>
    <rPh sb="2" eb="4">
      <t>タンイ</t>
    </rPh>
    <rPh sb="5" eb="7">
      <t>イカン</t>
    </rPh>
    <rPh sb="8" eb="10">
      <t>ヒツヨウ</t>
    </rPh>
    <rPh sb="11" eb="13">
      <t>ブンショ</t>
    </rPh>
    <rPh sb="14" eb="16">
      <t>ガイトウ</t>
    </rPh>
    <phoneticPr fontId="2"/>
  </si>
  <si>
    <t>009 災害復旧事業</t>
  </si>
  <si>
    <t xml:space="preserve"> 災害復旧事業の交付決定等補助金関係の書類
・小谷村（R1.7.25発生7月豪雨災害）に係わる書類
・松川村（R1.10.19発生落雷災害）に係わる書類</t>
    <rPh sb="1" eb="3">
      <t>サイガイ</t>
    </rPh>
    <rPh sb="3" eb="5">
      <t>フッキュウ</t>
    </rPh>
    <rPh sb="13" eb="16">
      <t>ホジョキン</t>
    </rPh>
    <rPh sb="16" eb="18">
      <t>カンケイ</t>
    </rPh>
    <rPh sb="19" eb="21">
      <t>ショルイ</t>
    </rPh>
    <rPh sb="47" eb="49">
      <t>ショルイ</t>
    </rPh>
    <rPh sb="74" eb="76">
      <t>ショルイ</t>
    </rPh>
    <phoneticPr fontId="2"/>
  </si>
  <si>
    <t>003 長野県食と農業農村振興計画</t>
  </si>
  <si>
    <t>長野県食と農業農村振興計画に関する書類</t>
    <rPh sb="14" eb="15">
      <t>カン</t>
    </rPh>
    <rPh sb="17" eb="19">
      <t>ショルイ</t>
    </rPh>
    <phoneticPr fontId="2"/>
  </si>
  <si>
    <t>001 要綱要領</t>
  </si>
  <si>
    <t>農業農村整備事業の事業実施要綱・要領、補助金（交付金）交付要綱等</t>
  </si>
  <si>
    <t>005 高瀬川沿岸用水に関する水利権の同意</t>
  </si>
  <si>
    <t>県所有水利権における環境学習事業での水利使用の同意に関する書類</t>
    <rPh sb="0" eb="1">
      <t>ケン</t>
    </rPh>
    <rPh sb="1" eb="3">
      <t>ショユウ</t>
    </rPh>
    <rPh sb="3" eb="6">
      <t>スイリケン</t>
    </rPh>
    <rPh sb="10" eb="12">
      <t>カンキョウ</t>
    </rPh>
    <rPh sb="12" eb="14">
      <t>ガクシュウ</t>
    </rPh>
    <rPh sb="14" eb="16">
      <t>ジギョウ</t>
    </rPh>
    <rPh sb="18" eb="20">
      <t>スイリ</t>
    </rPh>
    <rPh sb="20" eb="22">
      <t>シヨウ</t>
    </rPh>
    <rPh sb="23" eb="25">
      <t>ドウイ</t>
    </rPh>
    <rPh sb="26" eb="27">
      <t>カン</t>
    </rPh>
    <rPh sb="29" eb="31">
      <t>ショルイ</t>
    </rPh>
    <phoneticPr fontId="2"/>
  </si>
  <si>
    <t>(4)イc</t>
  </si>
  <si>
    <t>027 農業農村整備事業管理計画書</t>
  </si>
  <si>
    <t>農業農村整備事業管理計画書に関する書類</t>
  </si>
  <si>
    <t>008 実績書</t>
  </si>
  <si>
    <t>県営農地防災事業実績報告書類</t>
    <rPh sb="0" eb="2">
      <t>ケンエイ</t>
    </rPh>
    <rPh sb="2" eb="4">
      <t>ノウチ</t>
    </rPh>
    <rPh sb="4" eb="6">
      <t>ボウサイ</t>
    </rPh>
    <rPh sb="6" eb="8">
      <t>ジギョウ</t>
    </rPh>
    <rPh sb="8" eb="10">
      <t>ジッセキ</t>
    </rPh>
    <rPh sb="10" eb="12">
      <t>ホウコク</t>
    </rPh>
    <rPh sb="12" eb="14">
      <t>ショルイ</t>
    </rPh>
    <phoneticPr fontId="2"/>
  </si>
  <si>
    <t>006 関係機関許認可届・協議書</t>
  </si>
  <si>
    <t>地すべり対策事業（小菅地区）に係る県道占用許可に係る書類</t>
    <rPh sb="0" eb="1">
      <t>ジ</t>
    </rPh>
    <rPh sb="4" eb="6">
      <t>タイサク</t>
    </rPh>
    <rPh sb="6" eb="8">
      <t>ジギョウ</t>
    </rPh>
    <rPh sb="9" eb="11">
      <t>コスゲ</t>
    </rPh>
    <rPh sb="11" eb="13">
      <t>チク</t>
    </rPh>
    <rPh sb="15" eb="16">
      <t>カカ</t>
    </rPh>
    <rPh sb="17" eb="19">
      <t>ケンドウ</t>
    </rPh>
    <rPh sb="19" eb="21">
      <t>センヨウ</t>
    </rPh>
    <rPh sb="21" eb="23">
      <t>キョカ</t>
    </rPh>
    <rPh sb="24" eb="25">
      <t>カカ</t>
    </rPh>
    <rPh sb="26" eb="28">
      <t>ショルイ</t>
    </rPh>
    <phoneticPr fontId="2"/>
  </si>
  <si>
    <t>005 委託成果品</t>
  </si>
  <si>
    <t>地すべり対策事業（南村地区）地すべり調査業務の成果書類</t>
    <rPh sb="0" eb="1">
      <t>ジ</t>
    </rPh>
    <rPh sb="4" eb="6">
      <t>タイサク</t>
    </rPh>
    <rPh sb="6" eb="8">
      <t>ジギョウ</t>
    </rPh>
    <rPh sb="9" eb="11">
      <t>ミナミムラ</t>
    </rPh>
    <rPh sb="11" eb="13">
      <t>チク</t>
    </rPh>
    <rPh sb="14" eb="15">
      <t>ジ</t>
    </rPh>
    <rPh sb="18" eb="20">
      <t>チョウサ</t>
    </rPh>
    <rPh sb="20" eb="22">
      <t>ギョウム</t>
    </rPh>
    <rPh sb="23" eb="25">
      <t>セイカ</t>
    </rPh>
    <rPh sb="25" eb="27">
      <t>ショルイ</t>
    </rPh>
    <phoneticPr fontId="2"/>
  </si>
  <si>
    <t>001 管内概況書</t>
  </si>
  <si>
    <t>管内概況書の作成</t>
    <rPh sb="0" eb="2">
      <t>カンナイ</t>
    </rPh>
    <rPh sb="2" eb="4">
      <t>ガイキョウ</t>
    </rPh>
    <rPh sb="4" eb="5">
      <t>ショ</t>
    </rPh>
    <rPh sb="6" eb="8">
      <t>サクセイ</t>
    </rPh>
    <phoneticPr fontId="2"/>
  </si>
  <si>
    <t>保存期間満了</t>
    <rPh sb="0" eb="2">
      <t>ホゾン</t>
    </rPh>
    <rPh sb="2" eb="4">
      <t>キカン</t>
    </rPh>
    <rPh sb="4" eb="6">
      <t>マンリョウ</t>
    </rPh>
    <phoneticPr fontId="2"/>
  </si>
  <si>
    <t>002 県産材供給体制整備事業（森のエネルギー推進事業）</t>
  </si>
  <si>
    <t>木質バイオマス循環利用普及事業実施要領の制定</t>
    <rPh sb="0" eb="2">
      <t>モクシツ</t>
    </rPh>
    <rPh sb="7" eb="9">
      <t>ジュンカン</t>
    </rPh>
    <rPh sb="9" eb="11">
      <t>リヨウ</t>
    </rPh>
    <rPh sb="11" eb="13">
      <t>フキュウ</t>
    </rPh>
    <rPh sb="13" eb="15">
      <t>ジギョウ</t>
    </rPh>
    <rPh sb="15" eb="17">
      <t>ジッシ</t>
    </rPh>
    <rPh sb="17" eb="19">
      <t>ヨウリョウ</t>
    </rPh>
    <rPh sb="20" eb="22">
      <t>セイテイ</t>
    </rPh>
    <phoneticPr fontId="2"/>
  </si>
  <si>
    <t>003 みんなで支える森林づくり大北地域会議</t>
  </si>
  <si>
    <t>みんなで支える森林づくり大北地域会議の実施</t>
    <rPh sb="4" eb="5">
      <t>ササ</t>
    </rPh>
    <rPh sb="7" eb="9">
      <t>シンリン</t>
    </rPh>
    <rPh sb="12" eb="14">
      <t>オオキタ</t>
    </rPh>
    <rPh sb="14" eb="16">
      <t>チイキ</t>
    </rPh>
    <rPh sb="16" eb="18">
      <t>カイギ</t>
    </rPh>
    <rPh sb="19" eb="21">
      <t>ジッシ</t>
    </rPh>
    <phoneticPr fontId="2"/>
  </si>
  <si>
    <t>001 事業実績</t>
  </si>
  <si>
    <t>公開質問状に対する回答</t>
    <rPh sb="0" eb="2">
      <t>コウカイ</t>
    </rPh>
    <rPh sb="2" eb="5">
      <t>シツモンジョウ</t>
    </rPh>
    <rPh sb="6" eb="7">
      <t>タイ</t>
    </rPh>
    <rPh sb="9" eb="11">
      <t>カイトウ</t>
    </rPh>
    <phoneticPr fontId="2"/>
  </si>
  <si>
    <t>平成11年度</t>
  </si>
  <si>
    <t>003 林道施設引渡</t>
  </si>
  <si>
    <t>林道施設引き渡し（県営林道白馬小谷東山線第2-2工区）</t>
    <rPh sb="0" eb="2">
      <t>リンドウ</t>
    </rPh>
    <rPh sb="2" eb="4">
      <t>シセツ</t>
    </rPh>
    <rPh sb="4" eb="5">
      <t>ヒ</t>
    </rPh>
    <rPh sb="6" eb="7">
      <t>ワタ</t>
    </rPh>
    <rPh sb="9" eb="11">
      <t>ケンエイ</t>
    </rPh>
    <rPh sb="11" eb="13">
      <t>リンドウ</t>
    </rPh>
    <rPh sb="13" eb="15">
      <t>ハクバ</t>
    </rPh>
    <rPh sb="15" eb="17">
      <t>オタリ</t>
    </rPh>
    <rPh sb="17" eb="20">
      <t>ヒガシヤマセン</t>
    </rPh>
    <rPh sb="20" eb="21">
      <t>ダイ</t>
    </rPh>
    <rPh sb="24" eb="26">
      <t>コウク</t>
    </rPh>
    <phoneticPr fontId="2"/>
  </si>
  <si>
    <t>980 北アルプス地域県現地機関と市町村との懇談会</t>
  </si>
  <si>
    <t>懇談会開催案内、会議資料</t>
    <rPh sb="0" eb="3">
      <t>コンダンカイ</t>
    </rPh>
    <rPh sb="3" eb="5">
      <t>カイサイ</t>
    </rPh>
    <rPh sb="5" eb="7">
      <t>アンナイ</t>
    </rPh>
    <rPh sb="8" eb="10">
      <t>カイギ</t>
    </rPh>
    <rPh sb="10" eb="12">
      <t>シリョウ</t>
    </rPh>
    <phoneticPr fontId="2"/>
  </si>
  <si>
    <t>北アルプス農業農村支援センター</t>
    <rPh sb="0" eb="1">
      <t>キタ</t>
    </rPh>
    <rPh sb="5" eb="7">
      <t>ノウギョウ</t>
    </rPh>
    <rPh sb="7" eb="9">
      <t>ノウソン</t>
    </rPh>
    <rPh sb="9" eb="11">
      <t>シエン</t>
    </rPh>
    <phoneticPr fontId="2"/>
  </si>
  <si>
    <t>002 災害対策</t>
  </si>
  <si>
    <t>災害対策に関する書類
（凍霜害等の災害に関する書類）</t>
  </si>
  <si>
    <t>令和元年度東日本台風災害への対応に関する書類は綴られていないため。</t>
  </si>
  <si>
    <t>001 食と農業農村振興審議会地区部会</t>
  </si>
  <si>
    <t xml:space="preserve"> 食と農業農村振興審議会地区部会に関する書類</t>
  </si>
  <si>
    <t>審議の経過及び結果又は述べられた意見に関するものは綴られていないため。</t>
    <rPh sb="25" eb="26">
      <t>ツヅ</t>
    </rPh>
    <phoneticPr fontId="2"/>
  </si>
  <si>
    <t>長野地域振興局</t>
    <rPh sb="0" eb="2">
      <t>ナガノ</t>
    </rPh>
    <rPh sb="2" eb="7">
      <t>チイキシンコウキョク</t>
    </rPh>
    <phoneticPr fontId="2"/>
  </si>
  <si>
    <t>002 行政懇談会</t>
  </si>
  <si>
    <t>地元選出議員と長野地域の県現地機関の長による会議に係る文書</t>
    <rPh sb="0" eb="2">
      <t>ジモト</t>
    </rPh>
    <rPh sb="2" eb="4">
      <t>センシュツ</t>
    </rPh>
    <rPh sb="4" eb="6">
      <t>ギイン</t>
    </rPh>
    <rPh sb="7" eb="9">
      <t>ナガノ</t>
    </rPh>
    <rPh sb="9" eb="11">
      <t>チイキ</t>
    </rPh>
    <rPh sb="12" eb="13">
      <t>ケン</t>
    </rPh>
    <rPh sb="13" eb="15">
      <t>ゲンチ</t>
    </rPh>
    <rPh sb="15" eb="17">
      <t>キカン</t>
    </rPh>
    <rPh sb="18" eb="19">
      <t>チョウ</t>
    </rPh>
    <rPh sb="22" eb="24">
      <t>カイギ</t>
    </rPh>
    <rPh sb="25" eb="26">
      <t>カカ</t>
    </rPh>
    <rPh sb="27" eb="29">
      <t>ブンショ</t>
    </rPh>
    <phoneticPr fontId="3"/>
  </si>
  <si>
    <t>平成15年度</t>
  </si>
  <si>
    <t>002 規約変更許可</t>
  </si>
  <si>
    <t>一部事務組合の設置、規約変更に係る定型的な許認可関係文書</t>
    <rPh sb="0" eb="2">
      <t>イチブ</t>
    </rPh>
    <rPh sb="2" eb="4">
      <t>ジム</t>
    </rPh>
    <rPh sb="4" eb="6">
      <t>クミアイ</t>
    </rPh>
    <rPh sb="7" eb="9">
      <t>セッチ</t>
    </rPh>
    <rPh sb="10" eb="12">
      <t>キヤク</t>
    </rPh>
    <rPh sb="12" eb="14">
      <t>ヘンコウ</t>
    </rPh>
    <rPh sb="15" eb="16">
      <t>カカ</t>
    </rPh>
    <rPh sb="17" eb="20">
      <t>テイケイテキ</t>
    </rPh>
    <rPh sb="21" eb="24">
      <t>キョニンカ</t>
    </rPh>
    <rPh sb="24" eb="26">
      <t>カンケイ</t>
    </rPh>
    <rPh sb="26" eb="28">
      <t>ブンショ</t>
    </rPh>
    <phoneticPr fontId="2"/>
  </si>
  <si>
    <t>003 解散届</t>
  </si>
  <si>
    <t>一部事務組合の解散に係る定型的な許可関係文書</t>
    <rPh sb="7" eb="9">
      <t>カイサン</t>
    </rPh>
    <rPh sb="10" eb="11">
      <t>カカ</t>
    </rPh>
    <rPh sb="12" eb="15">
      <t>テイケイテキ</t>
    </rPh>
    <phoneticPr fontId="2"/>
  </si>
  <si>
    <t>001 地域振興会議</t>
  </si>
  <si>
    <t>長野地域振興会議に係る開催通知、資料等</t>
    <rPh sb="0" eb="2">
      <t>ナガノ</t>
    </rPh>
    <rPh sb="2" eb="4">
      <t>チイキ</t>
    </rPh>
    <rPh sb="4" eb="6">
      <t>シンコウ</t>
    </rPh>
    <rPh sb="6" eb="8">
      <t>カイギ</t>
    </rPh>
    <rPh sb="9" eb="10">
      <t>カカ</t>
    </rPh>
    <rPh sb="11" eb="13">
      <t>カイサイ</t>
    </rPh>
    <rPh sb="13" eb="15">
      <t>ツウチ</t>
    </rPh>
    <rPh sb="16" eb="18">
      <t>シリョウ</t>
    </rPh>
    <rPh sb="18" eb="19">
      <t>ナド</t>
    </rPh>
    <phoneticPr fontId="2"/>
  </si>
  <si>
    <t>002 他部局における地すべり等指定協議</t>
  </si>
  <si>
    <t>土木部・林務部等との地すべり防止区域指定・協議に関する文書（防災第二係）</t>
    <rPh sb="0" eb="2">
      <t>ドボク</t>
    </rPh>
    <rPh sb="2" eb="3">
      <t>ブ</t>
    </rPh>
    <rPh sb="4" eb="6">
      <t>リンム</t>
    </rPh>
    <rPh sb="6" eb="7">
      <t>ブ</t>
    </rPh>
    <rPh sb="7" eb="8">
      <t>ナド</t>
    </rPh>
    <rPh sb="14" eb="16">
      <t>ボウシ</t>
    </rPh>
    <rPh sb="16" eb="18">
      <t>クイキ</t>
    </rPh>
    <rPh sb="21" eb="23">
      <t>キョウギ</t>
    </rPh>
    <rPh sb="24" eb="25">
      <t>カン</t>
    </rPh>
    <rPh sb="27" eb="29">
      <t>ブンショ</t>
    </rPh>
    <rPh sb="30" eb="32">
      <t>ボウサイ</t>
    </rPh>
    <rPh sb="32" eb="34">
      <t>ダイニ</t>
    </rPh>
    <rPh sb="34" eb="35">
      <t>カカリ</t>
    </rPh>
    <phoneticPr fontId="2"/>
  </si>
  <si>
    <t>001 長野地域観光戦略会議</t>
  </si>
  <si>
    <t>局が主催し管内市町村が参加する会議資料</t>
    <rPh sb="0" eb="1">
      <t>キョク</t>
    </rPh>
    <rPh sb="2" eb="4">
      <t>シュサイ</t>
    </rPh>
    <rPh sb="5" eb="7">
      <t>カンナイ</t>
    </rPh>
    <rPh sb="7" eb="10">
      <t>シチョウソン</t>
    </rPh>
    <rPh sb="11" eb="13">
      <t>サンカ</t>
    </rPh>
    <rPh sb="15" eb="17">
      <t>カイギ</t>
    </rPh>
    <rPh sb="17" eb="19">
      <t>シリョウ</t>
    </rPh>
    <phoneticPr fontId="2"/>
  </si>
  <si>
    <t>長野農業農村支援センター</t>
    <rPh sb="0" eb="2">
      <t>ナガノ</t>
    </rPh>
    <rPh sb="2" eb="8">
      <t>ノウギョウノウソンシエン</t>
    </rPh>
    <phoneticPr fontId="2"/>
  </si>
  <si>
    <t>001 長野県議会農政林務委員会の現地調査について</t>
  </si>
  <si>
    <t>長野県議会農政林務委員会現地調査についての文書</t>
    <rPh sb="0" eb="2">
      <t>ナガノ</t>
    </rPh>
    <rPh sb="2" eb="5">
      <t>ケンギカイ</t>
    </rPh>
    <rPh sb="5" eb="7">
      <t>ノウセイ</t>
    </rPh>
    <rPh sb="7" eb="9">
      <t>リンム</t>
    </rPh>
    <rPh sb="9" eb="12">
      <t>イインカイ</t>
    </rPh>
    <rPh sb="12" eb="14">
      <t>ゲンチ</t>
    </rPh>
    <rPh sb="14" eb="16">
      <t>チョウサ</t>
    </rPh>
    <rPh sb="21" eb="23">
      <t>ブンショ</t>
    </rPh>
    <phoneticPr fontId="2"/>
  </si>
  <si>
    <t>北信地域振興局</t>
    <rPh sb="0" eb="2">
      <t>ホクシン</t>
    </rPh>
    <rPh sb="2" eb="4">
      <t>チイキ</t>
    </rPh>
    <rPh sb="4" eb="6">
      <t>シンコウ</t>
    </rPh>
    <rPh sb="6" eb="7">
      <t>キョク</t>
    </rPh>
    <phoneticPr fontId="2"/>
  </si>
  <si>
    <t>001 行政懇談会</t>
  </si>
  <si>
    <t xml:space="preserve"> 地元選出県議会議員との行政懇談会の開催について  </t>
  </si>
  <si>
    <t>002 広域市町村圏計画</t>
  </si>
  <si>
    <t>地方自治制度に基づく広域行政に関すること</t>
  </si>
  <si>
    <t>002 地すべり防止区域内の制限行為について（法第２０条協議）</t>
  </si>
  <si>
    <t>水利防災事業に係る協議に関するもの</t>
  </si>
  <si>
    <t>004 地すべり防止区域指定・基本設計書</t>
  </si>
  <si>
    <t>地すべり防止区域指定・基本設計書（七瀬地区）</t>
    <rPh sb="17" eb="19">
      <t>ナナセ</t>
    </rPh>
    <rPh sb="19" eb="21">
      <t>チク</t>
    </rPh>
    <phoneticPr fontId="2"/>
  </si>
  <si>
    <t>001 地すべり防止区域内の制限行為について（法第１８条許可）</t>
  </si>
  <si>
    <t>水利防災事業に係る許可に関するもの</t>
  </si>
  <si>
    <t>003 土砂崩壊危険個所台帳</t>
  </si>
  <si>
    <t>土砂崩壊危険個所台帳</t>
  </si>
  <si>
    <t>005 実施計画書</t>
  </si>
  <si>
    <t>水利防災事業に係る実施計画書</t>
  </si>
  <si>
    <t>007 鳥獣保護区等設定</t>
  </si>
  <si>
    <t>鳥獣保護区等の設定に関する文書</t>
    <rPh sb="0" eb="2">
      <t>チョウジュウ</t>
    </rPh>
    <rPh sb="2" eb="5">
      <t>ホゴク</t>
    </rPh>
    <rPh sb="5" eb="6">
      <t>ナド</t>
    </rPh>
    <rPh sb="7" eb="9">
      <t>セッテイ</t>
    </rPh>
    <rPh sb="10" eb="11">
      <t>カン</t>
    </rPh>
    <rPh sb="13" eb="15">
      <t>ブンショ</t>
    </rPh>
    <phoneticPr fontId="2"/>
  </si>
  <si>
    <t>003 不登校対策検討委員会</t>
  </si>
  <si>
    <t>001 地域公共交通（一般）</t>
  </si>
  <si>
    <t>002 管内概況</t>
  </si>
  <si>
    <t>003 諏訪湖浄化推進連絡協議会</t>
  </si>
  <si>
    <t>002 表彰</t>
  </si>
  <si>
    <t>103 三水会</t>
  </si>
  <si>
    <t>三水会(毎月第３水曜日、飯田市内に所在する公官庁等の長が、情報交換を行う会)の通知・次第等の資料</t>
  </si>
  <si>
    <t>002 交通安全推進会議</t>
  </si>
  <si>
    <t>001 会議</t>
  </si>
  <si>
    <t>会議に関する一般的な文書や資料</t>
  </si>
  <si>
    <t>006 監査・検査</t>
  </si>
  <si>
    <t>001 監査調書</t>
  </si>
  <si>
    <t>監査調書の提出を依頼する文書</t>
  </si>
  <si>
    <t>追加</t>
    <rPh sb="0" eb="2">
      <t>ツイカ</t>
    </rPh>
    <phoneticPr fontId="16"/>
  </si>
  <si>
    <t>南信州地域振興局</t>
    <rPh sb="0" eb="3">
      <t>ミナミシンシュウ</t>
    </rPh>
    <rPh sb="3" eb="8">
      <t>チイキシンコウキョク</t>
    </rPh>
    <phoneticPr fontId="17"/>
  </si>
  <si>
    <t>南信州管内の状況をまとめた書類作成のための資料やデータ</t>
    <rPh sb="0" eb="1">
      <t>ミナミ</t>
    </rPh>
    <rPh sb="1" eb="3">
      <t>シンシュウ</t>
    </rPh>
    <rPh sb="3" eb="5">
      <t>カンナイ</t>
    </rPh>
    <rPh sb="6" eb="8">
      <t>ジョウキョウ</t>
    </rPh>
    <rPh sb="13" eb="15">
      <t>ショルイ</t>
    </rPh>
    <rPh sb="15" eb="17">
      <t>サクセイ</t>
    </rPh>
    <rPh sb="21" eb="23">
      <t>シリョウ</t>
    </rPh>
    <phoneticPr fontId="17"/>
  </si>
  <si>
    <t>北アルプス地域振興局</t>
    <rPh sb="0" eb="1">
      <t>キタ</t>
    </rPh>
    <rPh sb="5" eb="7">
      <t>チイキ</t>
    </rPh>
    <rPh sb="7" eb="9">
      <t>シンコウ</t>
    </rPh>
    <rPh sb="9" eb="10">
      <t>キョク</t>
    </rPh>
    <phoneticPr fontId="17"/>
  </si>
  <si>
    <t>事務監査関係</t>
    <rPh sb="0" eb="2">
      <t>ジム</t>
    </rPh>
    <rPh sb="2" eb="4">
      <t>カンサ</t>
    </rPh>
    <rPh sb="4" eb="6">
      <t>カンケイ</t>
    </rPh>
    <phoneticPr fontId="17"/>
  </si>
  <si>
    <t>長野地域振興局</t>
    <rPh sb="0" eb="2">
      <t>ナガノ</t>
    </rPh>
    <rPh sb="2" eb="7">
      <t>チイキシンコウキョク</t>
    </rPh>
    <phoneticPr fontId="17"/>
  </si>
  <si>
    <t>総務管理課</t>
    <rPh sb="0" eb="2">
      <t>ソウム</t>
    </rPh>
    <rPh sb="2" eb="4">
      <t>カンリ</t>
    </rPh>
    <rPh sb="4" eb="5">
      <t>カ</t>
    </rPh>
    <phoneticPr fontId="17"/>
  </si>
  <si>
    <t>北信地域振興局</t>
    <rPh sb="0" eb="2">
      <t>ホクシン</t>
    </rPh>
    <rPh sb="2" eb="4">
      <t>チイキ</t>
    </rPh>
    <rPh sb="4" eb="6">
      <t>シンコウ</t>
    </rPh>
    <rPh sb="6" eb="7">
      <t>キョク</t>
    </rPh>
    <phoneticPr fontId="17"/>
  </si>
  <si>
    <t>管内概況書（令和３年度版）について</t>
    <rPh sb="0" eb="2">
      <t>カンナイ</t>
    </rPh>
    <rPh sb="2" eb="4">
      <t>ガイキョウ</t>
    </rPh>
    <rPh sb="4" eb="5">
      <t>ショ</t>
    </rPh>
    <rPh sb="6" eb="8">
      <t>レイワ</t>
    </rPh>
    <rPh sb="9" eb="11">
      <t>ネンド</t>
    </rPh>
    <rPh sb="11" eb="12">
      <t>バン</t>
    </rPh>
    <phoneticPr fontId="17"/>
  </si>
  <si>
    <t>追加</t>
    <rPh sb="0" eb="1">
      <t>ツイカ</t>
    </rPh>
    <phoneticPr fontId="16"/>
  </si>
  <si>
    <t>木曽地域振興局</t>
    <rPh sb="0" eb="2">
      <t>キソ</t>
    </rPh>
    <rPh sb="2" eb="7">
      <t>チイキシンコウキョク</t>
    </rPh>
    <phoneticPr fontId="17"/>
  </si>
  <si>
    <t>会議開催通知、配付資料等</t>
    <rPh sb="0" eb="2">
      <t>カイギ</t>
    </rPh>
    <rPh sb="2" eb="4">
      <t>カイサイ</t>
    </rPh>
    <rPh sb="4" eb="6">
      <t>ツウチ</t>
    </rPh>
    <rPh sb="7" eb="9">
      <t>ハイフ</t>
    </rPh>
    <rPh sb="9" eb="11">
      <t>シリョウ</t>
    </rPh>
    <rPh sb="11" eb="12">
      <t>トウ</t>
    </rPh>
    <phoneticPr fontId="17"/>
  </si>
  <si>
    <t>企画振興課</t>
    <rPh sb="0" eb="2">
      <t>キカク</t>
    </rPh>
    <rPh sb="2" eb="4">
      <t>シンコウ</t>
    </rPh>
    <rPh sb="4" eb="5">
      <t>カ</t>
    </rPh>
    <phoneticPr fontId="17"/>
  </si>
  <si>
    <t>行政機関、地権者、有識者等により構成。話し合った議事録が残っている。</t>
    <rPh sb="0" eb="2">
      <t>ギョウセイ</t>
    </rPh>
    <rPh sb="2" eb="4">
      <t>キカン</t>
    </rPh>
    <rPh sb="5" eb="8">
      <t>チケンシャ</t>
    </rPh>
    <rPh sb="9" eb="12">
      <t>ユウシキシャ</t>
    </rPh>
    <rPh sb="12" eb="13">
      <t>ナド</t>
    </rPh>
    <rPh sb="16" eb="18">
      <t>コウセイ</t>
    </rPh>
    <rPh sb="19" eb="20">
      <t>ハナ</t>
    </rPh>
    <rPh sb="21" eb="22">
      <t>ア</t>
    </rPh>
    <rPh sb="24" eb="27">
      <t>ギジロク</t>
    </rPh>
    <rPh sb="28" eb="29">
      <t>ノコ</t>
    </rPh>
    <phoneticPr fontId="16"/>
  </si>
  <si>
    <t>県議会議員による現地調査関連</t>
    <rPh sb="0" eb="3">
      <t>ケンギカイ</t>
    </rPh>
    <rPh sb="3" eb="5">
      <t>ギイン</t>
    </rPh>
    <rPh sb="8" eb="10">
      <t>ゲンチ</t>
    </rPh>
    <rPh sb="10" eb="12">
      <t>チョウサ</t>
    </rPh>
    <rPh sb="12" eb="14">
      <t>カンレン</t>
    </rPh>
    <phoneticPr fontId="16"/>
  </si>
  <si>
    <t>✔</t>
  </si>
  <si>
    <t>付表２　政策単位の移管事項
コロナ禍における学校運営に関する議論が行われている</t>
    <rPh sb="17" eb="18">
      <t>カ</t>
    </rPh>
    <rPh sb="22" eb="24">
      <t>ガッコウ</t>
    </rPh>
    <rPh sb="24" eb="26">
      <t>ウンエイ</t>
    </rPh>
    <rPh sb="27" eb="28">
      <t>カン</t>
    </rPh>
    <rPh sb="30" eb="32">
      <t>ギロン</t>
    </rPh>
    <rPh sb="33" eb="34">
      <t>オコナ</t>
    </rPh>
    <phoneticPr fontId="3"/>
  </si>
  <si>
    <t>知事レク、知事ランチミーティングなどが含まれている。</t>
    <rPh sb="0" eb="2">
      <t>チジ</t>
    </rPh>
    <rPh sb="5" eb="7">
      <t>チジ</t>
    </rPh>
    <rPh sb="19" eb="20">
      <t>フク</t>
    </rPh>
    <phoneticPr fontId="16"/>
  </si>
  <si>
    <t>✔</t>
    <phoneticPr fontId="3"/>
  </si>
  <si>
    <t>低入札事業者に対する規程の変遷が分かるもの。社会経済、社会問題への対応として重要。</t>
    <rPh sb="0" eb="1">
      <t>テイ</t>
    </rPh>
    <rPh sb="1" eb="3">
      <t>ニュウサツ</t>
    </rPh>
    <rPh sb="3" eb="5">
      <t>ジギョウ</t>
    </rPh>
    <rPh sb="5" eb="6">
      <t>シャ</t>
    </rPh>
    <rPh sb="7" eb="8">
      <t>タイ</t>
    </rPh>
    <rPh sb="10" eb="12">
      <t>キテイ</t>
    </rPh>
    <rPh sb="13" eb="15">
      <t>ヘンセン</t>
    </rPh>
    <rPh sb="16" eb="17">
      <t>ワ</t>
    </rPh>
    <rPh sb="22" eb="26">
      <t>シャカイケイザイ</t>
    </rPh>
    <rPh sb="27" eb="29">
      <t>シャカイ</t>
    </rPh>
    <rPh sb="29" eb="31">
      <t>モンダイ</t>
    </rPh>
    <rPh sb="33" eb="35">
      <t>タイオウ</t>
    </rPh>
    <rPh sb="38" eb="40">
      <t>ジュウヨウ</t>
    </rPh>
    <phoneticPr fontId="16"/>
  </si>
  <si>
    <t>管内の概況を詳細に取りまとめたもの</t>
    <phoneticPr fontId="3"/>
  </si>
  <si>
    <t>廃棄物不法投棄による事案。
地元住民による関与が大きい事案であり、地域の実情が分かるものとして不適.</t>
    <rPh sb="0" eb="3">
      <t>ハイキブツ</t>
    </rPh>
    <rPh sb="3" eb="5">
      <t>フホウ</t>
    </rPh>
    <rPh sb="5" eb="7">
      <t>トウキ</t>
    </rPh>
    <rPh sb="10" eb="12">
      <t>ジアン</t>
    </rPh>
    <rPh sb="14" eb="16">
      <t>ジモト</t>
    </rPh>
    <rPh sb="16" eb="18">
      <t>ジュウミン</t>
    </rPh>
    <rPh sb="21" eb="23">
      <t>カンヨ</t>
    </rPh>
    <rPh sb="24" eb="25">
      <t>オオ</t>
    </rPh>
    <rPh sb="27" eb="29">
      <t>ジアン</t>
    </rPh>
    <rPh sb="33" eb="35">
      <t>チイキ</t>
    </rPh>
    <rPh sb="36" eb="38">
      <t>ジツジョウ</t>
    </rPh>
    <rPh sb="39" eb="40">
      <t>ワ</t>
    </rPh>
    <rPh sb="47" eb="49">
      <t>フテキ</t>
    </rPh>
    <phoneticPr fontId="16"/>
  </si>
  <si>
    <t>26回保留、27回廃棄不適当
別（１）
移動知事室関係　審議会意見リスト②-13-23</t>
    <rPh sb="2" eb="3">
      <t>カイ</t>
    </rPh>
    <rPh sb="3" eb="5">
      <t>ホリュウ</t>
    </rPh>
    <rPh sb="8" eb="9">
      <t>カイ</t>
    </rPh>
    <rPh sb="9" eb="11">
      <t>ハイキ</t>
    </rPh>
    <rPh sb="11" eb="14">
      <t>フテキトウ</t>
    </rPh>
    <rPh sb="15" eb="16">
      <t>ベツ</t>
    </rPh>
    <rPh sb="20" eb="22">
      <t>イドウ</t>
    </rPh>
    <rPh sb="22" eb="25">
      <t>チジシツ</t>
    </rPh>
    <rPh sb="25" eb="27">
      <t>カンケイ</t>
    </rPh>
    <rPh sb="28" eb="33">
      <t>シンギカイイケン</t>
    </rPh>
    <phoneticPr fontId="3"/>
  </si>
  <si>
    <t>県議会議員との懇談会資料。</t>
    <rPh sb="0" eb="1">
      <t>ケン</t>
    </rPh>
    <rPh sb="1" eb="3">
      <t>ギカイ</t>
    </rPh>
    <rPh sb="3" eb="5">
      <t>ギイン</t>
    </rPh>
    <rPh sb="7" eb="10">
      <t>コンダンカイ</t>
    </rPh>
    <rPh sb="10" eb="12">
      <t>シリョウ</t>
    </rPh>
    <phoneticPr fontId="16"/>
  </si>
  <si>
    <t>26回保留、27回適当</t>
    <rPh sb="2" eb="3">
      <t>カイ</t>
    </rPh>
    <rPh sb="3" eb="5">
      <t>ホリュウ</t>
    </rPh>
    <rPh sb="8" eb="9">
      <t>カイ</t>
    </rPh>
    <rPh sb="9" eb="11">
      <t>テキトウ</t>
    </rPh>
    <phoneticPr fontId="16"/>
  </si>
  <si>
    <t>地元の団体や行政機関による協議会。ビジョンに基づく対応を行っている。</t>
    <rPh sb="0" eb="2">
      <t>ジモト</t>
    </rPh>
    <rPh sb="3" eb="5">
      <t>ダンタイ</t>
    </rPh>
    <rPh sb="6" eb="8">
      <t>ギョウセイ</t>
    </rPh>
    <rPh sb="8" eb="10">
      <t>キカン</t>
    </rPh>
    <rPh sb="13" eb="16">
      <t>キョウギカイ</t>
    </rPh>
    <rPh sb="22" eb="23">
      <t>モト</t>
    </rPh>
    <rPh sb="25" eb="27">
      <t>タイオウ</t>
    </rPh>
    <rPh sb="28" eb="29">
      <t>オコナ</t>
    </rPh>
    <phoneticPr fontId="16"/>
  </si>
  <si>
    <t>001 霧ヶ峰自然環境保全協議会</t>
    <phoneticPr fontId="3"/>
  </si>
  <si>
    <t>廃棄物処理施設の不適正処理事案に関するもの。現に処分場が存在している。</t>
    <rPh sb="0" eb="3">
      <t>ハイキブツ</t>
    </rPh>
    <rPh sb="3" eb="5">
      <t>ショリ</t>
    </rPh>
    <rPh sb="5" eb="7">
      <t>シセツ</t>
    </rPh>
    <rPh sb="8" eb="11">
      <t>フテキセイ</t>
    </rPh>
    <rPh sb="11" eb="13">
      <t>ショリ</t>
    </rPh>
    <rPh sb="13" eb="15">
      <t>ジアン</t>
    </rPh>
    <rPh sb="16" eb="17">
      <t>カン</t>
    </rPh>
    <rPh sb="22" eb="23">
      <t>ゲン</t>
    </rPh>
    <rPh sb="24" eb="27">
      <t>ショブンジョウ</t>
    </rPh>
    <rPh sb="28" eb="30">
      <t>ソンザイ</t>
    </rPh>
    <phoneticPr fontId="16"/>
  </si>
  <si>
    <t>地域の状況が分かるものとして不適。当時、感染が拡大し被害があった。</t>
    <rPh sb="0" eb="2">
      <t>チイキ</t>
    </rPh>
    <rPh sb="3" eb="5">
      <t>ジョウキョウ</t>
    </rPh>
    <rPh sb="6" eb="7">
      <t>ワ</t>
    </rPh>
    <rPh sb="14" eb="16">
      <t>フテキ</t>
    </rPh>
    <rPh sb="17" eb="19">
      <t>トウジ</t>
    </rPh>
    <rPh sb="20" eb="22">
      <t>カンセン</t>
    </rPh>
    <rPh sb="23" eb="25">
      <t>カクダイ</t>
    </rPh>
    <rPh sb="26" eb="28">
      <t>ヒガイ</t>
    </rPh>
    <phoneticPr fontId="16"/>
  </si>
  <si>
    <t>73と同様</t>
    <rPh sb="3" eb="5">
      <t>ドウヨウ</t>
    </rPh>
    <phoneticPr fontId="3"/>
  </si>
  <si>
    <t>101と同様</t>
    <rPh sb="4" eb="6">
      <t>ドウヨウ</t>
    </rPh>
    <phoneticPr fontId="3"/>
  </si>
  <si>
    <t>教育委員会付表（７）ウ</t>
    <rPh sb="0" eb="5">
      <t>キョウイクイインカイ</t>
    </rPh>
    <rPh sb="5" eb="7">
      <t>フヒョウ</t>
    </rPh>
    <phoneticPr fontId="3"/>
  </si>
  <si>
    <t>教育委員会付表　（５）ア
試験問題などは県で作成しているもの。</t>
    <rPh sb="0" eb="5">
      <t>キョウイクイインカイ</t>
    </rPh>
    <rPh sb="5" eb="7">
      <t>フヒョウ</t>
    </rPh>
    <rPh sb="13" eb="15">
      <t>シケン</t>
    </rPh>
    <rPh sb="15" eb="17">
      <t>モンダイ</t>
    </rPh>
    <rPh sb="20" eb="21">
      <t>ケン</t>
    </rPh>
    <rPh sb="22" eb="24">
      <t>サクセイ</t>
    </rPh>
    <phoneticPr fontId="16"/>
  </si>
  <si>
    <t>26と同様</t>
    <rPh sb="3" eb="5">
      <t>ドウヨウ</t>
    </rPh>
    <phoneticPr fontId="3"/>
  </si>
  <si>
    <t>109と同様</t>
    <rPh sb="4" eb="6">
      <t>ドウヨウ</t>
    </rPh>
    <phoneticPr fontId="3"/>
  </si>
  <si>
    <t>付表（２）ウ（イ）
101と同様</t>
    <rPh sb="14" eb="16">
      <t>ドウヨウ</t>
    </rPh>
    <phoneticPr fontId="3"/>
  </si>
  <si>
    <t>県議会議員との懇談会資料。
99と同様</t>
    <rPh sb="0" eb="1">
      <t>ケン</t>
    </rPh>
    <rPh sb="1" eb="3">
      <t>ギカイ</t>
    </rPh>
    <rPh sb="3" eb="5">
      <t>ギイン</t>
    </rPh>
    <rPh sb="7" eb="10">
      <t>コンダンカイ</t>
    </rPh>
    <rPh sb="10" eb="12">
      <t>シリョウ</t>
    </rPh>
    <rPh sb="17" eb="19">
      <t>ドウヨウ</t>
    </rPh>
    <phoneticPr fontId="16"/>
  </si>
  <si>
    <t>備考（審議会での言及等）</t>
    <rPh sb="0" eb="2">
      <t>ビコウ</t>
    </rPh>
    <rPh sb="3" eb="5">
      <t>シンギ</t>
    </rPh>
    <rPh sb="5" eb="6">
      <t>カイ</t>
    </rPh>
    <rPh sb="8" eb="10">
      <t>ゲンキュウ</t>
    </rPh>
    <rPh sb="10" eb="11">
      <t>トウ</t>
    </rPh>
    <phoneticPr fontId="3"/>
  </si>
  <si>
    <t>重要な県の施策に関する地域の資料。
（雑多なファイルで、県レベルの会議と地域別の文書が含まれており、上田の部分については残すべき）</t>
    <rPh sb="0" eb="2">
      <t>ジュウヨウ</t>
    </rPh>
    <rPh sb="3" eb="4">
      <t>ケン</t>
    </rPh>
    <rPh sb="5" eb="7">
      <t>セサク</t>
    </rPh>
    <rPh sb="8" eb="9">
      <t>カン</t>
    </rPh>
    <rPh sb="11" eb="13">
      <t>チイキ</t>
    </rPh>
    <rPh sb="14" eb="16">
      <t>シリョウ</t>
    </rPh>
    <rPh sb="19" eb="21">
      <t>ザッタ</t>
    </rPh>
    <rPh sb="28" eb="29">
      <t>ケン</t>
    </rPh>
    <rPh sb="33" eb="35">
      <t>カイギ</t>
    </rPh>
    <rPh sb="36" eb="38">
      <t>チイキ</t>
    </rPh>
    <rPh sb="38" eb="39">
      <t>ベツ</t>
    </rPh>
    <rPh sb="40" eb="42">
      <t>ブンショ</t>
    </rPh>
    <rPh sb="43" eb="44">
      <t>フク</t>
    </rPh>
    <rPh sb="50" eb="51">
      <t>ウエ</t>
    </rPh>
    <rPh sb="51" eb="52">
      <t>タ</t>
    </rPh>
    <rPh sb="53" eb="55">
      <t>ブブン</t>
    </rPh>
    <rPh sb="60" eb="61">
      <t>ノコ</t>
    </rPh>
    <phoneticPr fontId="16"/>
  </si>
  <si>
    <t>知事意見不適当</t>
    <rPh sb="0" eb="7">
      <t>チジイケンフテキトウ</t>
    </rPh>
    <phoneticPr fontId="3"/>
  </si>
  <si>
    <t>現地機関の長による会議で、横断的な課題に取り組んでいる。
他地局についても同様に不適とすべき（追加分）</t>
    <rPh sb="0" eb="1">
      <t>チ</t>
    </rPh>
    <rPh sb="1" eb="3">
      <t>キカン</t>
    </rPh>
    <rPh sb="4" eb="5">
      <t>チョウ</t>
    </rPh>
    <rPh sb="8" eb="10">
      <t>カイギ</t>
    </rPh>
    <rPh sb="12" eb="15">
      <t>オウダンテキ</t>
    </rPh>
    <rPh sb="16" eb="18">
      <t>カダイ</t>
    </rPh>
    <rPh sb="19" eb="20">
      <t>ト</t>
    </rPh>
    <rPh sb="21" eb="22">
      <t>ク</t>
    </rPh>
    <rPh sb="28" eb="29">
      <t>ホカ</t>
    </rPh>
    <rPh sb="29" eb="31">
      <t>チキョク</t>
    </rPh>
    <rPh sb="36" eb="38">
      <t>ドウヨウ</t>
    </rPh>
    <rPh sb="39" eb="41">
      <t>フテキ</t>
    </rPh>
    <rPh sb="46" eb="48">
      <t>ツイカ</t>
    </rPh>
    <rPh sb="48" eb="49">
      <t>ブン</t>
    </rPh>
    <phoneticPr fontId="16"/>
  </si>
  <si>
    <t>　第27回 現物確認ファイル一覧　</t>
    <rPh sb="1" eb="2">
      <t>ダイ</t>
    </rPh>
    <rPh sb="4" eb="5">
      <t>カイ</t>
    </rPh>
    <rPh sb="6" eb="8">
      <t>ゲンブツ</t>
    </rPh>
    <rPh sb="8" eb="10">
      <t>カクニン</t>
    </rPh>
    <rPh sb="14" eb="16">
      <t>イチラン</t>
    </rPh>
    <phoneticPr fontId="3"/>
  </si>
  <si>
    <t>備考（審議会での言及等）</t>
    <rPh sb="0" eb="2">
      <t>ビコウ</t>
    </rPh>
    <rPh sb="3" eb="6">
      <t>シンギカイ</t>
    </rPh>
    <rPh sb="8" eb="10">
      <t>ゲンキュウ</t>
    </rPh>
    <rPh sb="10" eb="11">
      <t>トウ</t>
    </rPh>
    <phoneticPr fontId="3"/>
  </si>
  <si>
    <t>危機管理部</t>
    <rPh sb="0" eb="4">
      <t>キキカンリ</t>
    </rPh>
    <rPh sb="4" eb="5">
      <t>ブ</t>
    </rPh>
    <phoneticPr fontId="2"/>
  </si>
  <si>
    <t>消防課</t>
  </si>
  <si>
    <t>002 地方事務所等会議</t>
  </si>
  <si>
    <t>会議に関する文書</t>
    <rPh sb="0" eb="2">
      <t>カイギ</t>
    </rPh>
    <rPh sb="3" eb="4">
      <t>カン</t>
    </rPh>
    <rPh sb="6" eb="8">
      <t>ブンショ</t>
    </rPh>
    <phoneticPr fontId="2"/>
  </si>
  <si>
    <t>007 中央自動車道消防連絡協議会</t>
  </si>
  <si>
    <t>中央自動車道消防連絡協議会に関するもの
中央自動車道の所在する都県及び市町村ならびに中日本高速道路株式会社が、関係機関相互の連絡調整を行うとともに、必要な事項を協議し、業務の円滑な実施に寄与することを目的とした会議。定期的に実施される連絡調整会議。（開催は年１回）</t>
    <rPh sb="0" eb="2">
      <t>チュウオウ</t>
    </rPh>
    <rPh sb="2" eb="5">
      <t>ジドウシャ</t>
    </rPh>
    <rPh sb="5" eb="6">
      <t>ドウ</t>
    </rPh>
    <rPh sb="6" eb="8">
      <t>ショウボウ</t>
    </rPh>
    <rPh sb="8" eb="10">
      <t>レンラク</t>
    </rPh>
    <rPh sb="10" eb="13">
      <t>キョウギカイ</t>
    </rPh>
    <rPh sb="14" eb="15">
      <t>カン</t>
    </rPh>
    <phoneticPr fontId="2"/>
  </si>
  <si>
    <t>006 長野県高速道路消防連絡協議会</t>
  </si>
  <si>
    <t>長野県高速道路消防連絡協議会に関するもの
県内の高速道路における消防業務の実施に関し、関係機関相互の連絡調整を行うとともに、必要な事項を協議し、業務の円滑な実施に寄与することを目的とした会議。定期的に実施される連絡調整会議。（開催は年１回）</t>
    <rPh sb="0" eb="3">
      <t>ナガノケン</t>
    </rPh>
    <rPh sb="3" eb="7">
      <t>コウソクドウロ</t>
    </rPh>
    <rPh sb="7" eb="9">
      <t>ショウボウ</t>
    </rPh>
    <rPh sb="9" eb="11">
      <t>レンラク</t>
    </rPh>
    <rPh sb="11" eb="14">
      <t>キョウギカイ</t>
    </rPh>
    <rPh sb="15" eb="16">
      <t>カン</t>
    </rPh>
    <phoneticPr fontId="2"/>
  </si>
  <si>
    <t>002 運航協議会</t>
  </si>
  <si>
    <t>長野県消防防災ヘリコプター運航協議会の会議資料</t>
    <rPh sb="0" eb="3">
      <t>ナガノケン</t>
    </rPh>
    <rPh sb="3" eb="5">
      <t>ショウボウ</t>
    </rPh>
    <rPh sb="5" eb="7">
      <t>ボウサイ</t>
    </rPh>
    <rPh sb="13" eb="15">
      <t>ウンコウ</t>
    </rPh>
    <rPh sb="15" eb="18">
      <t>キョウギカイ</t>
    </rPh>
    <rPh sb="19" eb="21">
      <t>カイギ</t>
    </rPh>
    <rPh sb="21" eb="23">
      <t>シリョウ</t>
    </rPh>
    <phoneticPr fontId="2"/>
  </si>
  <si>
    <t>009 国土強靭化計画長野県強靭化計画</t>
  </si>
  <si>
    <t>計画（資料）の修正、国会議資料等</t>
    <rPh sb="0" eb="2">
      <t>ケイカク</t>
    </rPh>
    <rPh sb="3" eb="5">
      <t>シリョウ</t>
    </rPh>
    <rPh sb="7" eb="9">
      <t>シュウセイ</t>
    </rPh>
    <rPh sb="10" eb="11">
      <t>クニ</t>
    </rPh>
    <rPh sb="11" eb="13">
      <t>カイギ</t>
    </rPh>
    <rPh sb="13" eb="15">
      <t>シリョウ</t>
    </rPh>
    <rPh sb="15" eb="16">
      <t>トウ</t>
    </rPh>
    <phoneticPr fontId="2"/>
  </si>
  <si>
    <t>付表（２）ア（ウ）
各部局の計画のとりまとめであり、他に文書がない。
※第26回で言及</t>
    <rPh sb="0" eb="2">
      <t>フヒョウ</t>
    </rPh>
    <rPh sb="10" eb="13">
      <t>カクブキョク</t>
    </rPh>
    <rPh sb="14" eb="16">
      <t>ケイカク</t>
    </rPh>
    <rPh sb="26" eb="27">
      <t>タ</t>
    </rPh>
    <rPh sb="28" eb="30">
      <t>ブンショ</t>
    </rPh>
    <rPh sb="36" eb="37">
      <t>ダイ</t>
    </rPh>
    <rPh sb="39" eb="40">
      <t>カイ</t>
    </rPh>
    <rPh sb="41" eb="43">
      <t>ゲンキュウ</t>
    </rPh>
    <phoneticPr fontId="3"/>
  </si>
  <si>
    <t>003 相互応援協定</t>
  </si>
  <si>
    <t>消防の相互応援に関するもの
・県下13消防本部管理者間での協定
・現行の協定書は綴られていない</t>
    <rPh sb="0" eb="2">
      <t>ショウボウ</t>
    </rPh>
    <rPh sb="3" eb="5">
      <t>ソウゴ</t>
    </rPh>
    <rPh sb="5" eb="7">
      <t>オウエン</t>
    </rPh>
    <rPh sb="8" eb="9">
      <t>カン</t>
    </rPh>
    <phoneticPr fontId="2"/>
  </si>
  <si>
    <t>005 消防施設整備計画</t>
  </si>
  <si>
    <t>消防施設整備計画に関するもの</t>
    <rPh sb="0" eb="2">
      <t>ショウボウ</t>
    </rPh>
    <rPh sb="2" eb="4">
      <t>シセツ</t>
    </rPh>
    <rPh sb="4" eb="6">
      <t>セイビ</t>
    </rPh>
    <rPh sb="6" eb="8">
      <t>ケイカク</t>
    </rPh>
    <rPh sb="9" eb="10">
      <t>カン</t>
    </rPh>
    <phoneticPr fontId="2"/>
  </si>
  <si>
    <t>006 消防長会</t>
  </si>
  <si>
    <t>消防長会に関するもの</t>
    <rPh sb="0" eb="2">
      <t>ショウボウ</t>
    </rPh>
    <rPh sb="2" eb="3">
      <t>チョウ</t>
    </rPh>
    <rPh sb="3" eb="4">
      <t>カイ</t>
    </rPh>
    <rPh sb="5" eb="6">
      <t>カン</t>
    </rPh>
    <phoneticPr fontId="2"/>
  </si>
  <si>
    <t>危機管理防災課</t>
  </si>
  <si>
    <t>001 行政機関国民保護計画</t>
  </si>
  <si>
    <t>市町村からの国民保護計画の変更相談</t>
    <rPh sb="0" eb="3">
      <t>シチョウソン</t>
    </rPh>
    <rPh sb="6" eb="8">
      <t>コクミン</t>
    </rPh>
    <rPh sb="8" eb="10">
      <t>ホゴ</t>
    </rPh>
    <rPh sb="10" eb="12">
      <t>ケイカク</t>
    </rPh>
    <rPh sb="13" eb="15">
      <t>ヘンコウ</t>
    </rPh>
    <rPh sb="15" eb="17">
      <t>ソウダン</t>
    </rPh>
    <phoneticPr fontId="2"/>
  </si>
  <si>
    <t>001 新潟焼山火山防災対策</t>
  </si>
  <si>
    <t>協議会出席関係書類</t>
    <rPh sb="0" eb="2">
      <t>キョウギ</t>
    </rPh>
    <rPh sb="2" eb="3">
      <t>カイ</t>
    </rPh>
    <rPh sb="3" eb="5">
      <t>シュッセキ</t>
    </rPh>
    <rPh sb="5" eb="7">
      <t>カンケイ</t>
    </rPh>
    <rPh sb="7" eb="9">
      <t>ショルイ</t>
    </rPh>
    <phoneticPr fontId="2"/>
  </si>
  <si>
    <t>003 市町村地域防災計画</t>
  </si>
  <si>
    <t>市町村計画の内容確認</t>
    <rPh sb="0" eb="3">
      <t>シチョウソン</t>
    </rPh>
    <rPh sb="3" eb="5">
      <t>ケイカク</t>
    </rPh>
    <rPh sb="6" eb="8">
      <t>ナイヨウ</t>
    </rPh>
    <rPh sb="8" eb="10">
      <t>カクニン</t>
    </rPh>
    <phoneticPr fontId="2"/>
  </si>
  <si>
    <t>005 災害時要援護者の避難対策</t>
  </si>
  <si>
    <t>避難行動要支援者名簿・個別避難計画の取組状況調査等</t>
    <rPh sb="0" eb="2">
      <t>ヒナン</t>
    </rPh>
    <rPh sb="2" eb="4">
      <t>コウドウ</t>
    </rPh>
    <rPh sb="4" eb="5">
      <t>ヨウ</t>
    </rPh>
    <rPh sb="5" eb="8">
      <t>シエンシャ</t>
    </rPh>
    <rPh sb="8" eb="10">
      <t>メイボ</t>
    </rPh>
    <rPh sb="11" eb="13">
      <t>コベツ</t>
    </rPh>
    <rPh sb="13" eb="15">
      <t>ヒナン</t>
    </rPh>
    <rPh sb="15" eb="17">
      <t>ケイカク</t>
    </rPh>
    <rPh sb="18" eb="20">
      <t>トリクミ</t>
    </rPh>
    <rPh sb="20" eb="22">
      <t>ジョウキョウ</t>
    </rPh>
    <rPh sb="22" eb="24">
      <t>チョウサ</t>
    </rPh>
    <rPh sb="24" eb="25">
      <t>トウ</t>
    </rPh>
    <phoneticPr fontId="2"/>
  </si>
  <si>
    <t>001 災害別被害状況</t>
  </si>
  <si>
    <t>市町村別の被害状況調査等</t>
    <rPh sb="0" eb="3">
      <t>シチョウソン</t>
    </rPh>
    <rPh sb="3" eb="4">
      <t>ベツ</t>
    </rPh>
    <rPh sb="5" eb="7">
      <t>ヒガイ</t>
    </rPh>
    <rPh sb="7" eb="9">
      <t>ジョウキョウ</t>
    </rPh>
    <rPh sb="9" eb="11">
      <t>チョウサ</t>
    </rPh>
    <rPh sb="11" eb="12">
      <t>トウ</t>
    </rPh>
    <phoneticPr fontId="2"/>
  </si>
  <si>
    <t>005 市町村担当者会議</t>
  </si>
  <si>
    <t>市町村担当者会議資料等</t>
    <rPh sb="0" eb="3">
      <t>シチョウソン</t>
    </rPh>
    <rPh sb="3" eb="6">
      <t>タントウシャ</t>
    </rPh>
    <rPh sb="6" eb="8">
      <t>カイギ</t>
    </rPh>
    <rPh sb="8" eb="10">
      <t>シリョウ</t>
    </rPh>
    <rPh sb="10" eb="11">
      <t>ナド</t>
    </rPh>
    <phoneticPr fontId="2"/>
  </si>
  <si>
    <t>003 新型インフルエンザ等対策委員会</t>
  </si>
  <si>
    <t>要綱改正
※平成31年４月26日付け31コ行第12号でコンプライアンス・行政経営課長からの依頼に基づく改正であり、コロナとは関係のない改正
○主な改正の内容
「審議会等の設置及び運営に関する指針」第７の留意事項の他、以下の事項を原則に整理する。
・「設置要綱」でなく「開催要綱」とする。
・要綱の冒頭に「附属機関」でないことを明記する。
・委員等の名称を「構成員」に、進行役を「座長」に統一し、進行以外の役割（招集、主宰、会議総理、代表等）を示す文言を用いない。
・「決定」「承認」等を用いない。
・構成員は、「委嘱」ではなく「依頼」とする。
・組織体ではないため、下部機関（部会、分科会等）は置かない。</t>
    <rPh sb="0" eb="2">
      <t>ヨウコウ</t>
    </rPh>
    <rPh sb="2" eb="4">
      <t>カイセイ</t>
    </rPh>
    <rPh sb="25" eb="26">
      <t>ゴウ</t>
    </rPh>
    <rPh sb="45" eb="47">
      <t>イライ</t>
    </rPh>
    <rPh sb="48" eb="49">
      <t>モト</t>
    </rPh>
    <rPh sb="51" eb="53">
      <t>カイセイ</t>
    </rPh>
    <rPh sb="62" eb="64">
      <t>カンケイ</t>
    </rPh>
    <rPh sb="67" eb="69">
      <t>カイセイ</t>
    </rPh>
    <phoneticPr fontId="2"/>
  </si>
  <si>
    <t>×</t>
  </si>
  <si>
    <t>コロナとは関係のない改正</t>
    <rPh sb="5" eb="7">
      <t>カンケイ</t>
    </rPh>
    <rPh sb="10" eb="12">
      <t>カイセイ</t>
    </rPh>
    <phoneticPr fontId="2"/>
  </si>
  <si>
    <t>001 広域受援計画</t>
  </si>
  <si>
    <t>発災時の県外からの支援の受け入れ体制について定めた広域受援計画に関する綴り</t>
  </si>
  <si>
    <t>002 国民保護協議会</t>
  </si>
  <si>
    <t>協議会の会議資料</t>
    <rPh sb="0" eb="2">
      <t>キョウギ</t>
    </rPh>
    <rPh sb="2" eb="3">
      <t>カイ</t>
    </rPh>
    <rPh sb="4" eb="6">
      <t>カイギ</t>
    </rPh>
    <rPh sb="6" eb="8">
      <t>シリョウ</t>
    </rPh>
    <phoneticPr fontId="2"/>
  </si>
  <si>
    <t>別(1)
審議会意見リスト②-1-3</t>
    <rPh sb="5" eb="8">
      <t>シンギカイ</t>
    </rPh>
    <rPh sb="8" eb="10">
      <t>イケン</t>
    </rPh>
    <phoneticPr fontId="2"/>
  </si>
  <si>
    <t>001 第４次地震防災緊急事業五箇年計画</t>
  </si>
  <si>
    <t>計画変更手続き
県が策定する第４次地震防災緊急事業五箇年計画（H23～H27)の変更に当たり、国から同意を得た際の綴り</t>
    <rPh sb="0" eb="2">
      <t>ケイカク</t>
    </rPh>
    <rPh sb="2" eb="4">
      <t>ヘンコウ</t>
    </rPh>
    <rPh sb="4" eb="6">
      <t>テツヅ</t>
    </rPh>
    <phoneticPr fontId="2"/>
  </si>
  <si>
    <t>消防防災航空センター</t>
  </si>
  <si>
    <t>003 地元県議との懇談会</t>
  </si>
  <si>
    <t>開催通知等の綴り</t>
    <rPh sb="0" eb="2">
      <t>カイサイ</t>
    </rPh>
    <rPh sb="2" eb="4">
      <t>ツウチ</t>
    </rPh>
    <rPh sb="4" eb="5">
      <t>トウ</t>
    </rPh>
    <rPh sb="6" eb="7">
      <t>ツヅ</t>
    </rPh>
    <phoneticPr fontId="2"/>
  </si>
  <si>
    <t>保存期間が経過し使用することがないため</t>
    <rPh sb="0" eb="2">
      <t>ホゾン</t>
    </rPh>
    <rPh sb="2" eb="4">
      <t>キカン</t>
    </rPh>
    <rPh sb="5" eb="7">
      <t>ケイカ</t>
    </rPh>
    <rPh sb="8" eb="10">
      <t>シヨウ</t>
    </rPh>
    <phoneticPr fontId="2"/>
  </si>
  <si>
    <t>企画振興部</t>
  </si>
  <si>
    <t>総合政策課</t>
    <rPh sb="0" eb="2">
      <t>ソウゴウ</t>
    </rPh>
    <rPh sb="2" eb="4">
      <t>セイサク</t>
    </rPh>
    <rPh sb="4" eb="5">
      <t>カ</t>
    </rPh>
    <phoneticPr fontId="1"/>
  </si>
  <si>
    <t>001 ふるさと知事ネットワーク</t>
  </si>
  <si>
    <t>ふるさとネットワーク知事会合に係る会議資料一式</t>
    <rPh sb="10" eb="12">
      <t>チジ</t>
    </rPh>
    <rPh sb="12" eb="14">
      <t>カイゴウ</t>
    </rPh>
    <rPh sb="15" eb="16">
      <t>カカ</t>
    </rPh>
    <rPh sb="17" eb="19">
      <t>カイギ</t>
    </rPh>
    <rPh sb="19" eb="21">
      <t>シリョウ</t>
    </rPh>
    <rPh sb="21" eb="23">
      <t>イッシキ</t>
    </rPh>
    <phoneticPr fontId="1"/>
  </si>
  <si>
    <t>⑹スc</t>
  </si>
  <si>
    <t>002 決算調書</t>
  </si>
  <si>
    <t>H15決算調書</t>
    <rPh sb="3" eb="5">
      <t>ケッサン</t>
    </rPh>
    <rPh sb="5" eb="7">
      <t>チョウショ</t>
    </rPh>
    <phoneticPr fontId="1"/>
  </si>
  <si>
    <t>(6)ア(ア)b</t>
  </si>
  <si>
    <t>H15監査調書</t>
    <rPh sb="3" eb="5">
      <t>カンサ</t>
    </rPh>
    <rPh sb="5" eb="7">
      <t>チョウショ</t>
    </rPh>
    <phoneticPr fontId="1"/>
  </si>
  <si>
    <t>(6)ア(イ)</t>
  </si>
  <si>
    <t>統計室</t>
    <rPh sb="0" eb="2">
      <t>トウケイ</t>
    </rPh>
    <rPh sb="2" eb="3">
      <t>シツ</t>
    </rPh>
    <phoneticPr fontId="1"/>
  </si>
  <si>
    <t>004 公表</t>
  </si>
  <si>
    <t>県民経済計算の公表資料等に関すること </t>
  </si>
  <si>
    <t>(6)オ(ｲ)b</t>
  </si>
  <si>
    <t>003 推計資料</t>
  </si>
  <si>
    <t>県民経済計算の推計資料に関すること</t>
  </si>
  <si>
    <t>ＤＸ推進課</t>
  </si>
  <si>
    <t>002 Ｇ空間シティの構築実証事業（総務省）</t>
  </si>
  <si>
    <t>総務省「災害に強いＧ空間シティの構築実証事業」等に係る連携会議の開催等</t>
    <rPh sb="0" eb="2">
      <t>ソウム</t>
    </rPh>
    <rPh sb="2" eb="3">
      <t>ショウ</t>
    </rPh>
    <phoneticPr fontId="1"/>
  </si>
  <si>
    <t>004 公的個人認証</t>
  </si>
  <si>
    <t>法定事務に関する協定書等</t>
  </si>
  <si>
    <t>デジタルインフラ整備室</t>
  </si>
  <si>
    <t>206 セキュリティ監査</t>
  </si>
  <si>
    <t>セキュリティポリシーに基づく監査の実施・結果取りまとめ</t>
    <rPh sb="11" eb="12">
      <t>モト</t>
    </rPh>
    <rPh sb="14" eb="16">
      <t>カンサ</t>
    </rPh>
    <rPh sb="17" eb="19">
      <t>ジッシ</t>
    </rPh>
    <rPh sb="20" eb="22">
      <t>ケッカ</t>
    </rPh>
    <rPh sb="22" eb="23">
      <t>ト</t>
    </rPh>
    <phoneticPr fontId="1"/>
  </si>
  <si>
    <t>広報・共創推進課</t>
  </si>
  <si>
    <t>001 県政タウンミーティング</t>
  </si>
  <si>
    <t>県政タウンミーティングの実施に関するもの（開催通知、会議録 等）</t>
    <rPh sb="21" eb="23">
      <t>カイサイ</t>
    </rPh>
    <rPh sb="23" eb="25">
      <t>ツウチ</t>
    </rPh>
    <rPh sb="26" eb="28">
      <t>カイギ</t>
    </rPh>
    <rPh sb="28" eb="29">
      <t>ロク</t>
    </rPh>
    <rPh sb="30" eb="31">
      <t>ナド</t>
    </rPh>
    <phoneticPr fontId="1"/>
  </si>
  <si>
    <t>県立大学に関するものであり、知事の発言が含まれる。</t>
    <rPh sb="0" eb="2">
      <t>ケンリツ</t>
    </rPh>
    <rPh sb="2" eb="4">
      <t>ダイガク</t>
    </rPh>
    <rPh sb="5" eb="6">
      <t>カン</t>
    </rPh>
    <rPh sb="14" eb="16">
      <t>チジ</t>
    </rPh>
    <rPh sb="17" eb="19">
      <t>ハツゲン</t>
    </rPh>
    <rPh sb="20" eb="21">
      <t>フク</t>
    </rPh>
    <phoneticPr fontId="3"/>
  </si>
  <si>
    <t>005 県歌「信濃の国」</t>
    <phoneticPr fontId="3"/>
  </si>
  <si>
    <t xml:space="preserve">「信濃の国」音楽著作権の利用許諾手続きについて </t>
  </si>
  <si>
    <t>地域振興課</t>
    <rPh sb="0" eb="2">
      <t>チイキ</t>
    </rPh>
    <rPh sb="2" eb="4">
      <t>シンコウ</t>
    </rPh>
    <rPh sb="4" eb="5">
      <t>カ</t>
    </rPh>
    <phoneticPr fontId="1"/>
  </si>
  <si>
    <t>006 市町村山村振興計画</t>
  </si>
  <si>
    <t>市町村の山村振興計画に係る事前協議等に関する文書</t>
    <rPh sb="0" eb="3">
      <t>シチョウソン</t>
    </rPh>
    <rPh sb="4" eb="6">
      <t>サンソン</t>
    </rPh>
    <rPh sb="6" eb="8">
      <t>シンコウ</t>
    </rPh>
    <rPh sb="8" eb="10">
      <t>ケイカク</t>
    </rPh>
    <rPh sb="11" eb="12">
      <t>カカ</t>
    </rPh>
    <rPh sb="13" eb="15">
      <t>ジゼン</t>
    </rPh>
    <rPh sb="15" eb="17">
      <t>キョウギ</t>
    </rPh>
    <rPh sb="17" eb="18">
      <t>トウ</t>
    </rPh>
    <rPh sb="19" eb="20">
      <t>カン</t>
    </rPh>
    <rPh sb="22" eb="24">
      <t>ブンショ</t>
    </rPh>
    <phoneticPr fontId="1"/>
  </si>
  <si>
    <t>002 地域再生計画認定申請</t>
  </si>
  <si>
    <t>・内容は内閣府から送付される地域再生計画の変更認定や制度周知のため通知等。（申請自体は市町村及び庁内各課から直接行っており、当課では申請に係る書類は保存していない。）</t>
  </si>
  <si>
    <t>010 特定地域づくり事業</t>
  </si>
  <si>
    <t>衆議院議員による法案検討に係る書類</t>
  </si>
  <si>
    <t>005 生涯活躍のまち(日本版CCRC)事業</t>
  </si>
  <si>
    <t>生涯活躍のまち（日本版CCRC）事業に関する書類</t>
    <rPh sb="0" eb="2">
      <t>ショウガイ</t>
    </rPh>
    <rPh sb="2" eb="4">
      <t>カツヤク</t>
    </rPh>
    <rPh sb="8" eb="11">
      <t>ニホンバン</t>
    </rPh>
    <rPh sb="16" eb="18">
      <t>ジギョウ</t>
    </rPh>
    <rPh sb="19" eb="20">
      <t>カン</t>
    </rPh>
    <rPh sb="22" eb="24">
      <t>ショルイ</t>
    </rPh>
    <phoneticPr fontId="1"/>
  </si>
  <si>
    <t>001 過疎地域自立促進計画事業実績調</t>
  </si>
  <si>
    <t>過疎地域自立促進計画に基づき実施した事業の文書</t>
  </si>
  <si>
    <t>002 県と市町村との協議の場</t>
  </si>
  <si>
    <t>「県と市町村との協議の場」会議の通知、議事録等</t>
    <rPh sb="1" eb="2">
      <t>ケン</t>
    </rPh>
    <rPh sb="3" eb="6">
      <t>シチョウソン</t>
    </rPh>
    <rPh sb="8" eb="10">
      <t>キョウギ</t>
    </rPh>
    <rPh sb="11" eb="12">
      <t>バ</t>
    </rPh>
    <rPh sb="13" eb="15">
      <t>カイギ</t>
    </rPh>
    <rPh sb="16" eb="18">
      <t>ツウチ</t>
    </rPh>
    <rPh sb="19" eb="22">
      <t>ギジロク</t>
    </rPh>
    <rPh sb="22" eb="23">
      <t>トウ</t>
    </rPh>
    <phoneticPr fontId="1"/>
  </si>
  <si>
    <t>知事レク資料や、知事がその協議の場に出席している議事録を含む</t>
    <rPh sb="28" eb="29">
      <t>フク</t>
    </rPh>
    <phoneticPr fontId="3"/>
  </si>
  <si>
    <t>002 空き家バンク</t>
  </si>
  <si>
    <t>空き家バンク関係綴り</t>
    <rPh sb="0" eb="1">
      <t>ア</t>
    </rPh>
    <rPh sb="2" eb="3">
      <t>ヤ</t>
    </rPh>
    <rPh sb="6" eb="8">
      <t>カンケイ</t>
    </rPh>
    <rPh sb="8" eb="9">
      <t>ツヅ</t>
    </rPh>
    <phoneticPr fontId="1"/>
  </si>
  <si>
    <t>005 就業・創業移住支援</t>
  </si>
  <si>
    <t xml:space="preserve"> 就業・創業移住支援関係綴り</t>
    <rPh sb="10" eb="12">
      <t>カンケイ</t>
    </rPh>
    <rPh sb="12" eb="13">
      <t>ツヅ</t>
    </rPh>
    <phoneticPr fontId="1"/>
  </si>
  <si>
    <t>009 市町村支援</t>
  </si>
  <si>
    <t>市町村支援に関する書類</t>
    <rPh sb="0" eb="3">
      <t>シチョウソン</t>
    </rPh>
    <rPh sb="3" eb="5">
      <t>シエン</t>
    </rPh>
    <rPh sb="6" eb="7">
      <t>カン</t>
    </rPh>
    <rPh sb="9" eb="11">
      <t>ショルイ</t>
    </rPh>
    <phoneticPr fontId="1"/>
  </si>
  <si>
    <t>市町村課</t>
    <rPh sb="0" eb="3">
      <t>シチョウソン</t>
    </rPh>
    <rPh sb="3" eb="4">
      <t>カ</t>
    </rPh>
    <phoneticPr fontId="1"/>
  </si>
  <si>
    <t>001 地方分権</t>
  </si>
  <si>
    <t>地方分権に係る市町村への要望調査等</t>
    <rPh sb="0" eb="2">
      <t>チホウ</t>
    </rPh>
    <rPh sb="2" eb="4">
      <t>ブンケン</t>
    </rPh>
    <phoneticPr fontId="1"/>
  </si>
  <si>
    <t>001 一般財政助言</t>
  </si>
  <si>
    <t>市町村に対する一般財政助言</t>
  </si>
  <si>
    <t>平成28年度</t>
  </si>
  <si>
    <t>013 特別交付税特殊財政事情ヒアリング　国提出資料等</t>
  </si>
  <si>
    <t>特別交付税特殊財政事情ヒアリング提出資料</t>
    <rPh sb="0" eb="2">
      <t>トクベツ</t>
    </rPh>
    <rPh sb="2" eb="5">
      <t>コウフゼイ</t>
    </rPh>
    <rPh sb="5" eb="7">
      <t>トクシュ</t>
    </rPh>
    <rPh sb="7" eb="9">
      <t>ザイセイ</t>
    </rPh>
    <rPh sb="9" eb="11">
      <t>ジジョウ</t>
    </rPh>
    <rPh sb="16" eb="18">
      <t>テイシュツ</t>
    </rPh>
    <rPh sb="18" eb="20">
      <t>シリョウ</t>
    </rPh>
    <phoneticPr fontId="1"/>
  </si>
  <si>
    <t>013 特別交付税特殊財政事情ヒアリング</t>
  </si>
  <si>
    <t>特別交付税特殊財政事情ヒアリング資料等</t>
    <rPh sb="0" eb="2">
      <t>トクベツ</t>
    </rPh>
    <rPh sb="2" eb="5">
      <t>コウフゼイ</t>
    </rPh>
    <rPh sb="5" eb="7">
      <t>トクシュ</t>
    </rPh>
    <rPh sb="7" eb="9">
      <t>ザイセイ</t>
    </rPh>
    <rPh sb="9" eb="11">
      <t>ジジョウ</t>
    </rPh>
    <rPh sb="16" eb="18">
      <t>シリョウ</t>
    </rPh>
    <rPh sb="18" eb="19">
      <t>トウ</t>
    </rPh>
    <phoneticPr fontId="1"/>
  </si>
  <si>
    <t>007 災害・減免</t>
  </si>
  <si>
    <t>市町村税災害・減免措置に係る通知</t>
    <rPh sb="0" eb="3">
      <t>シチョウソン</t>
    </rPh>
    <rPh sb="3" eb="4">
      <t>ゼイ</t>
    </rPh>
    <rPh sb="4" eb="6">
      <t>サイガイ</t>
    </rPh>
    <rPh sb="7" eb="9">
      <t>ゲンメン</t>
    </rPh>
    <rPh sb="9" eb="11">
      <t>ソチ</t>
    </rPh>
    <rPh sb="12" eb="13">
      <t>カカ</t>
    </rPh>
    <rPh sb="14" eb="16">
      <t>ツウチ</t>
    </rPh>
    <phoneticPr fontId="1"/>
  </si>
  <si>
    <t>令和元年東日本台風災害の減免措置等、国からの通知・依頼文書であるため廃棄。</t>
    <rPh sb="34" eb="36">
      <t>ハイキ</t>
    </rPh>
    <phoneticPr fontId="1"/>
  </si>
  <si>
    <t>交通政策課</t>
    <rPh sb="0" eb="2">
      <t>コウツウ</t>
    </rPh>
    <rPh sb="2" eb="5">
      <t>セイサクカ</t>
    </rPh>
    <phoneticPr fontId="1"/>
  </si>
  <si>
    <t>002 北陸新幹線建設促進長野県協議会</t>
  </si>
  <si>
    <t>北陸新幹線建設促進長野県協議会</t>
    <rPh sb="0" eb="2">
      <t>ホクリク</t>
    </rPh>
    <rPh sb="2" eb="5">
      <t>シンカンセン</t>
    </rPh>
    <rPh sb="5" eb="9">
      <t>ケンセツソクシン</t>
    </rPh>
    <rPh sb="9" eb="12">
      <t>ナガノケン</t>
    </rPh>
    <rPh sb="12" eb="15">
      <t>キョウギカイ</t>
    </rPh>
    <phoneticPr fontId="1"/>
  </si>
  <si>
    <t>(6)ク(ｱ)b</t>
  </si>
  <si>
    <t>001 北陸新幹線建設促進同盟会</t>
  </si>
  <si>
    <t>北陸新幹線建設促進同盟会</t>
    <rPh sb="0" eb="2">
      <t>ホクリク</t>
    </rPh>
    <rPh sb="2" eb="5">
      <t>シンカンセン</t>
    </rPh>
    <rPh sb="5" eb="7">
      <t>ケンセツ</t>
    </rPh>
    <rPh sb="7" eb="9">
      <t>ソクシン</t>
    </rPh>
    <rPh sb="9" eb="11">
      <t>ドウメイ</t>
    </rPh>
    <rPh sb="11" eb="12">
      <t>カイ</t>
    </rPh>
    <phoneticPr fontId="1"/>
  </si>
  <si>
    <t>交通政策課</t>
    <rPh sb="0" eb="2">
      <t>コウツウ</t>
    </rPh>
    <rPh sb="2" eb="5">
      <t>セイサクカ</t>
    </rPh>
    <phoneticPr fontId="2"/>
  </si>
  <si>
    <t>001 地域における移動手段の確保・補完に関する検討会</t>
  </si>
  <si>
    <t>地域における移動手段の確保・補完に関する検討会</t>
  </si>
  <si>
    <t>(3)カb</t>
  </si>
  <si>
    <t>006 篠ノ井・長野間</t>
  </si>
  <si>
    <t>しなの鉄道篠ノ井・長野間の路線見直しに係る議論の経過</t>
    <rPh sb="3" eb="5">
      <t>テツドウ</t>
    </rPh>
    <rPh sb="13" eb="15">
      <t>ロセン</t>
    </rPh>
    <rPh sb="15" eb="17">
      <t>ミナオ</t>
    </rPh>
    <rPh sb="19" eb="20">
      <t>カカワ</t>
    </rPh>
    <rPh sb="21" eb="23">
      <t>ギロン</t>
    </rPh>
    <rPh sb="24" eb="26">
      <t>ケイカ</t>
    </rPh>
    <phoneticPr fontId="1"/>
  </si>
  <si>
    <t>004 設備投資資金等借入金損失補償</t>
  </si>
  <si>
    <t>設備投資資金等借入金損失補償</t>
  </si>
  <si>
    <t>しなの鉄道が借入れを行う際に県が保証を行うという内容。金額が大きく重要な文書。</t>
    <rPh sb="3" eb="5">
      <t>テツドウ</t>
    </rPh>
    <rPh sb="6" eb="7">
      <t>カ</t>
    </rPh>
    <rPh sb="7" eb="8">
      <t>イ</t>
    </rPh>
    <rPh sb="10" eb="11">
      <t>オコナ</t>
    </rPh>
    <rPh sb="12" eb="13">
      <t>サイ</t>
    </rPh>
    <rPh sb="14" eb="15">
      <t>ケン</t>
    </rPh>
    <rPh sb="16" eb="18">
      <t>ホショウ</t>
    </rPh>
    <rPh sb="19" eb="20">
      <t>オコナ</t>
    </rPh>
    <rPh sb="24" eb="26">
      <t>ナイヨウ</t>
    </rPh>
    <rPh sb="27" eb="29">
      <t>キンガク</t>
    </rPh>
    <rPh sb="30" eb="31">
      <t>オオ</t>
    </rPh>
    <rPh sb="33" eb="35">
      <t>ジュウヨウ</t>
    </rPh>
    <rPh sb="36" eb="38">
      <t>ブンショ</t>
    </rPh>
    <phoneticPr fontId="3"/>
  </si>
  <si>
    <t>県民文化部</t>
    <rPh sb="0" eb="2">
      <t>ケンミン</t>
    </rPh>
    <rPh sb="2" eb="4">
      <t>ブンカ</t>
    </rPh>
    <rPh sb="4" eb="5">
      <t>ブ</t>
    </rPh>
    <phoneticPr fontId="1"/>
  </si>
  <si>
    <t>文化振興課</t>
    <rPh sb="0" eb="2">
      <t>ブンカ</t>
    </rPh>
    <rPh sb="2" eb="4">
      <t>シンコウ</t>
    </rPh>
    <rPh sb="4" eb="5">
      <t>カ</t>
    </rPh>
    <phoneticPr fontId="1"/>
  </si>
  <si>
    <t>005 史跡等整備委員会</t>
  </si>
  <si>
    <t>史跡整備委員会の資料</t>
    <rPh sb="0" eb="2">
      <t>シセキ</t>
    </rPh>
    <rPh sb="2" eb="4">
      <t>セイビ</t>
    </rPh>
    <rPh sb="4" eb="7">
      <t>イインカイ</t>
    </rPh>
    <rPh sb="8" eb="10">
      <t>シリョウ</t>
    </rPh>
    <phoneticPr fontId="1"/>
  </si>
  <si>
    <t>011 史跡・考古資料部会</t>
  </si>
  <si>
    <t>文化財保護審議会の資料</t>
    <rPh sb="0" eb="3">
      <t>ブンカザイ</t>
    </rPh>
    <rPh sb="5" eb="8">
      <t>シンギカイ</t>
    </rPh>
    <rPh sb="9" eb="11">
      <t>シリョウ</t>
    </rPh>
    <phoneticPr fontId="1"/>
  </si>
  <si>
    <t>007 カモシカ全国会議</t>
  </si>
  <si>
    <t>カモシカ保護関係の全国の取り組み</t>
  </si>
  <si>
    <t>(６)スc</t>
  </si>
  <si>
    <t>003 公文書</t>
  </si>
  <si>
    <t>不用と決定した文書のうち歴史的資料として収集する文書</t>
  </si>
  <si>
    <t>平成14年度</t>
  </si>
  <si>
    <t>009 発掘調査終了報告</t>
  </si>
  <si>
    <t>終了報告書</t>
  </si>
  <si>
    <t>002 芸術監督団</t>
  </si>
  <si>
    <t>芸術監督団関係をまとめた綴り</t>
    <rPh sb="0" eb="2">
      <t>ゲイジュツ</t>
    </rPh>
    <rPh sb="2" eb="4">
      <t>カントク</t>
    </rPh>
    <rPh sb="4" eb="5">
      <t>ダン</t>
    </rPh>
    <rPh sb="5" eb="7">
      <t>カンケイ</t>
    </rPh>
    <rPh sb="12" eb="13">
      <t>ツヅ</t>
    </rPh>
    <phoneticPr fontId="1"/>
  </si>
  <si>
    <t>H28から開始。長野県の芸術文化を振興。知事レクや監督団のコーチとの話し合いの記録を含む。</t>
    <rPh sb="5" eb="7">
      <t>カイシ</t>
    </rPh>
    <rPh sb="8" eb="11">
      <t>ナガノケン</t>
    </rPh>
    <rPh sb="12" eb="14">
      <t>ゲイジュツ</t>
    </rPh>
    <rPh sb="14" eb="16">
      <t>ブンカ</t>
    </rPh>
    <rPh sb="17" eb="19">
      <t>シンコウ</t>
    </rPh>
    <rPh sb="20" eb="22">
      <t>チジ</t>
    </rPh>
    <rPh sb="25" eb="27">
      <t>カントク</t>
    </rPh>
    <rPh sb="27" eb="28">
      <t>ダン</t>
    </rPh>
    <rPh sb="34" eb="35">
      <t>ハナ</t>
    </rPh>
    <rPh sb="36" eb="37">
      <t>ア</t>
    </rPh>
    <rPh sb="39" eb="41">
      <t>キロク</t>
    </rPh>
    <rPh sb="42" eb="43">
      <t>フク</t>
    </rPh>
    <phoneticPr fontId="3"/>
  </si>
  <si>
    <t>002 施設整備</t>
  </si>
  <si>
    <t>県立美術館の整備に係る意見交換会等に関する文書</t>
    <rPh sb="0" eb="2">
      <t>ケンリツ</t>
    </rPh>
    <rPh sb="2" eb="5">
      <t>ビジュツカン</t>
    </rPh>
    <rPh sb="6" eb="8">
      <t>セイビ</t>
    </rPh>
    <rPh sb="9" eb="10">
      <t>カカ</t>
    </rPh>
    <rPh sb="11" eb="13">
      <t>イケン</t>
    </rPh>
    <rPh sb="13" eb="15">
      <t>コウカン</t>
    </rPh>
    <rPh sb="15" eb="16">
      <t>カイ</t>
    </rPh>
    <rPh sb="16" eb="17">
      <t>トウ</t>
    </rPh>
    <rPh sb="18" eb="19">
      <t>カン</t>
    </rPh>
    <rPh sb="21" eb="23">
      <t>ブンショ</t>
    </rPh>
    <phoneticPr fontId="1"/>
  </si>
  <si>
    <t>003 委員会</t>
  </si>
  <si>
    <t>信濃美術館整備委員会に関する文書</t>
    <rPh sb="0" eb="2">
      <t>シナノ</t>
    </rPh>
    <rPh sb="2" eb="5">
      <t>ビジュツカン</t>
    </rPh>
    <rPh sb="5" eb="7">
      <t>セイビ</t>
    </rPh>
    <rPh sb="7" eb="10">
      <t>イインカイ</t>
    </rPh>
    <rPh sb="11" eb="12">
      <t>カン</t>
    </rPh>
    <rPh sb="14" eb="16">
      <t>ブンショ</t>
    </rPh>
    <phoneticPr fontId="1"/>
  </si>
  <si>
    <t>県立信濃美術館の整備委員会の議事録や配布資料で、重要なもの。ファイル名からは推測できず、過去に適当としているが保管継続している資料は整理し移管すること。</t>
    <rPh sb="24" eb="26">
      <t>ジュウヨウ</t>
    </rPh>
    <rPh sb="34" eb="35">
      <t>メイ</t>
    </rPh>
    <rPh sb="38" eb="40">
      <t>スイソク</t>
    </rPh>
    <rPh sb="44" eb="46">
      <t>カコ</t>
    </rPh>
    <rPh sb="47" eb="49">
      <t>テキトウ</t>
    </rPh>
    <rPh sb="55" eb="57">
      <t>ホカン</t>
    </rPh>
    <rPh sb="57" eb="59">
      <t>ケイゾク</t>
    </rPh>
    <rPh sb="63" eb="65">
      <t>シリョウ</t>
    </rPh>
    <rPh sb="66" eb="68">
      <t>セイリ</t>
    </rPh>
    <rPh sb="69" eb="71">
      <t>イカン</t>
    </rPh>
    <phoneticPr fontId="3"/>
  </si>
  <si>
    <t>011 東京オリンピック文化プログラム</t>
  </si>
  <si>
    <t>東京オリンピック文化プログラム関係をまとめた綴り</t>
    <rPh sb="15" eb="17">
      <t>カンケイ</t>
    </rPh>
    <rPh sb="22" eb="23">
      <t>ツヅ</t>
    </rPh>
    <phoneticPr fontId="1"/>
  </si>
  <si>
    <t>008 埋蔵文化財発掘調査協定</t>
  </si>
  <si>
    <t>埋蔵文化財発掘関係</t>
    <rPh sb="0" eb="2">
      <t>マイゾウ</t>
    </rPh>
    <rPh sb="2" eb="5">
      <t>ブンカザイ</t>
    </rPh>
    <rPh sb="5" eb="7">
      <t>ハックツ</t>
    </rPh>
    <rPh sb="7" eb="9">
      <t>カンケイ</t>
    </rPh>
    <phoneticPr fontId="1"/>
  </si>
  <si>
    <t>当協定は期限が切れているため、現在は無効。</t>
  </si>
  <si>
    <t>人権・男女共同参画課</t>
  </si>
  <si>
    <t>001 犯罪被害者等施策一般</t>
  </si>
  <si>
    <t>犯罪被害者等施策に関する書類</t>
    <rPh sb="9" eb="10">
      <t>カン</t>
    </rPh>
    <rPh sb="12" eb="14">
      <t>ショルイ</t>
    </rPh>
    <phoneticPr fontId="1"/>
  </si>
  <si>
    <t>ＬＧＢＴ等の会議文書</t>
    <rPh sb="4" eb="5">
      <t>トウ</t>
    </rPh>
    <rPh sb="6" eb="8">
      <t>カイギ</t>
    </rPh>
    <rPh sb="8" eb="10">
      <t>ブンショ</t>
    </rPh>
    <phoneticPr fontId="1"/>
  </si>
  <si>
    <t>男女共同参画に関する会議書類</t>
  </si>
  <si>
    <t>001 審議会</t>
  </si>
  <si>
    <t>審議会への登用関係書類（男女共同参画）</t>
    <rPh sb="0" eb="3">
      <t>シンギカイ</t>
    </rPh>
    <rPh sb="5" eb="7">
      <t>トウヨウ</t>
    </rPh>
    <rPh sb="7" eb="9">
      <t>カンケイ</t>
    </rPh>
    <rPh sb="9" eb="11">
      <t>ショルイ</t>
    </rPh>
    <rPh sb="12" eb="18">
      <t>ダンジョキョウドウサンカク</t>
    </rPh>
    <phoneticPr fontId="1"/>
  </si>
  <si>
    <t>県民の学び支援課</t>
  </si>
  <si>
    <t>006 山口村の越県合併引継ぎ（宗教法人関係）</t>
  </si>
  <si>
    <t xml:space="preserve"> 山口村の越県合併引継ぎ（宗教法人関係）</t>
  </si>
  <si>
    <t>005 中期目標</t>
  </si>
  <si>
    <t>(７年)</t>
  </si>
  <si>
    <t>中期目標</t>
  </si>
  <si>
    <t>003 議事録</t>
  </si>
  <si>
    <t>長野県私立学校審議会議事録</t>
  </si>
  <si>
    <t>（６）スa</t>
  </si>
  <si>
    <t>(6)ケ(ｲ)
公文書審議会意見リスト②-4-8他　審議の経過及び結果又は述べられた意見に関するもの</t>
    <rPh sb="24" eb="25">
      <t>ホカ</t>
    </rPh>
    <rPh sb="26" eb="28">
      <t>シンギ</t>
    </rPh>
    <rPh sb="29" eb="31">
      <t>ケイカ</t>
    </rPh>
    <rPh sb="31" eb="32">
      <t>オヨ</t>
    </rPh>
    <rPh sb="33" eb="35">
      <t>ケッカ</t>
    </rPh>
    <rPh sb="35" eb="36">
      <t>マタ</t>
    </rPh>
    <rPh sb="37" eb="38">
      <t>ノ</t>
    </rPh>
    <rPh sb="42" eb="44">
      <t>イケン</t>
    </rPh>
    <rPh sb="45" eb="46">
      <t>カン</t>
    </rPh>
    <phoneticPr fontId="1"/>
  </si>
  <si>
    <t>002 諮問・答申</t>
  </si>
  <si>
    <t>私立中学校設置等に係る諮問</t>
  </si>
  <si>
    <t>002 議事録</t>
  </si>
  <si>
    <t>長野県私学振興懇話会議事録</t>
  </si>
  <si>
    <t>次世代サポート課</t>
    <rPh sb="0" eb="3">
      <t>ジセダイ</t>
    </rPh>
    <rPh sb="7" eb="8">
      <t>カ</t>
    </rPh>
    <phoneticPr fontId="1"/>
  </si>
  <si>
    <t>002 調査・照会・回答</t>
  </si>
  <si>
    <t>不登校児童生徒を支援している民間施設の実態調査の集計結果</t>
    <rPh sb="0" eb="3">
      <t>フトウコウ</t>
    </rPh>
    <rPh sb="3" eb="5">
      <t>ジドウ</t>
    </rPh>
    <rPh sb="5" eb="7">
      <t>セイト</t>
    </rPh>
    <rPh sb="8" eb="10">
      <t>シエン</t>
    </rPh>
    <rPh sb="14" eb="16">
      <t>ミンカン</t>
    </rPh>
    <rPh sb="16" eb="18">
      <t>シセツ</t>
    </rPh>
    <rPh sb="19" eb="21">
      <t>ジッタイ</t>
    </rPh>
    <rPh sb="21" eb="23">
      <t>チョウサ</t>
    </rPh>
    <rPh sb="24" eb="26">
      <t>シュウケイ</t>
    </rPh>
    <rPh sb="26" eb="28">
      <t>ケッカ</t>
    </rPh>
    <phoneticPr fontId="1"/>
  </si>
  <si>
    <t>児童相談・養育支援室</t>
  </si>
  <si>
    <t>004 社会福祉審議会</t>
  </si>
  <si>
    <t>処遇審査部会運営要領の一部改正</t>
    <rPh sb="0" eb="2">
      <t>ショグウ</t>
    </rPh>
    <rPh sb="2" eb="4">
      <t>シンサ</t>
    </rPh>
    <rPh sb="4" eb="6">
      <t>ブカイ</t>
    </rPh>
    <rPh sb="6" eb="8">
      <t>ウンエイ</t>
    </rPh>
    <rPh sb="8" eb="10">
      <t>ヨウリョウ</t>
    </rPh>
    <rPh sb="11" eb="13">
      <t>イチブ</t>
    </rPh>
    <rPh sb="13" eb="15">
      <t>カイセイ</t>
    </rPh>
    <phoneticPr fontId="1"/>
  </si>
  <si>
    <t>27回保留、28回廃棄適当
他部局が主管しており、資料を別途保管している</t>
    <rPh sb="2" eb="3">
      <t>カイ</t>
    </rPh>
    <rPh sb="3" eb="5">
      <t>ホリュウ</t>
    </rPh>
    <rPh sb="8" eb="9">
      <t>カイ</t>
    </rPh>
    <rPh sb="9" eb="11">
      <t>ハイキ</t>
    </rPh>
    <rPh sb="11" eb="13">
      <t>テキトウ</t>
    </rPh>
    <rPh sb="14" eb="17">
      <t>タブキョク</t>
    </rPh>
    <rPh sb="18" eb="20">
      <t>シュカン</t>
    </rPh>
    <rPh sb="25" eb="27">
      <t>シリョウ</t>
    </rPh>
    <rPh sb="28" eb="30">
      <t>ベット</t>
    </rPh>
    <rPh sb="30" eb="32">
      <t>ホカン</t>
    </rPh>
    <phoneticPr fontId="3"/>
  </si>
  <si>
    <t>003 事業計画</t>
  </si>
  <si>
    <t>事業計画（松本あさひ学園）</t>
    <rPh sb="5" eb="7">
      <t>マツモト</t>
    </rPh>
    <rPh sb="10" eb="12">
      <t>ガクエン</t>
    </rPh>
    <phoneticPr fontId="1"/>
  </si>
  <si>
    <t>002 協定</t>
  </si>
  <si>
    <t>変更協定（松本あさひ学園）</t>
    <rPh sb="0" eb="2">
      <t>ヘンコウ</t>
    </rPh>
    <rPh sb="5" eb="7">
      <t>マツモト</t>
    </rPh>
    <rPh sb="10" eb="12">
      <t>ガクエン</t>
    </rPh>
    <phoneticPr fontId="1"/>
  </si>
  <si>
    <t>当協定は無効。（５年ごとに協定を締結しており、R3に最新の協定を締結済み）</t>
    <rPh sb="0" eb="1">
      <t>トウ</t>
    </rPh>
    <rPh sb="1" eb="3">
      <t>キョウテイ</t>
    </rPh>
    <rPh sb="4" eb="6">
      <t>ムコウ</t>
    </rPh>
    <rPh sb="9" eb="10">
      <t>ネン</t>
    </rPh>
    <rPh sb="13" eb="15">
      <t>キョウテイ</t>
    </rPh>
    <rPh sb="16" eb="18">
      <t>テイケツ</t>
    </rPh>
    <rPh sb="26" eb="28">
      <t>サイシン</t>
    </rPh>
    <rPh sb="29" eb="31">
      <t>キョウテイ</t>
    </rPh>
    <rPh sb="32" eb="34">
      <t>テイケツ</t>
    </rPh>
    <rPh sb="34" eb="35">
      <t>ズ</t>
    </rPh>
    <phoneticPr fontId="1"/>
  </si>
  <si>
    <t>004 事業報告</t>
  </si>
  <si>
    <t>事業報告（松本あさひ学園）</t>
    <rPh sb="5" eb="7">
      <t>マツモト</t>
    </rPh>
    <rPh sb="10" eb="12">
      <t>ガクエン</t>
    </rPh>
    <phoneticPr fontId="1"/>
  </si>
  <si>
    <t>県立歴史館</t>
  </si>
  <si>
    <t>980 長野県行政文書目録行政簿冊（二）昭和前期編</t>
  </si>
  <si>
    <t>館蔵行政文書の昭和前期分の目録。</t>
    <rPh sb="0" eb="2">
      <t>カンゾウ</t>
    </rPh>
    <rPh sb="2" eb="4">
      <t>ギョウセイ</t>
    </rPh>
    <rPh sb="4" eb="6">
      <t>ブンショ</t>
    </rPh>
    <rPh sb="7" eb="9">
      <t>ショウワ</t>
    </rPh>
    <rPh sb="9" eb="11">
      <t>ゼンキ</t>
    </rPh>
    <rPh sb="11" eb="12">
      <t>ブン</t>
    </rPh>
    <rPh sb="13" eb="15">
      <t>モクロク</t>
    </rPh>
    <phoneticPr fontId="1"/>
  </si>
  <si>
    <t>980 平成6年度(1994）文献史料課会議発表</t>
  </si>
  <si>
    <t>文献史料課会議における調査研究についての発表資料の綴り。</t>
    <rPh sb="0" eb="2">
      <t>ブンケン</t>
    </rPh>
    <rPh sb="2" eb="4">
      <t>シリョウ</t>
    </rPh>
    <rPh sb="4" eb="5">
      <t>カ</t>
    </rPh>
    <rPh sb="5" eb="7">
      <t>カイギ</t>
    </rPh>
    <rPh sb="11" eb="13">
      <t>チョウサ</t>
    </rPh>
    <rPh sb="13" eb="15">
      <t>ケンキュウ</t>
    </rPh>
    <rPh sb="20" eb="22">
      <t>ハッピョウ</t>
    </rPh>
    <rPh sb="22" eb="24">
      <t>シリョウ</t>
    </rPh>
    <rPh sb="25" eb="26">
      <t>ツヅ</t>
    </rPh>
    <phoneticPr fontId="1"/>
  </si>
  <si>
    <t>長野県消費生活センター</t>
  </si>
  <si>
    <t>003 県民文化健康福祉委員会</t>
  </si>
  <si>
    <t>県民文化健康福祉委員会に係る資料等</t>
    <rPh sb="0" eb="2">
      <t>ケンミン</t>
    </rPh>
    <rPh sb="2" eb="4">
      <t>ブンカ</t>
    </rPh>
    <rPh sb="4" eb="6">
      <t>ケンコウ</t>
    </rPh>
    <rPh sb="6" eb="8">
      <t>フクシ</t>
    </rPh>
    <rPh sb="8" eb="11">
      <t>イインカイ</t>
    </rPh>
    <rPh sb="12" eb="13">
      <t>カカ</t>
    </rPh>
    <rPh sb="14" eb="16">
      <t>シリョウ</t>
    </rPh>
    <rPh sb="16" eb="17">
      <t>トウ</t>
    </rPh>
    <phoneticPr fontId="1"/>
  </si>
  <si>
    <t>(6)ケ(ｱ)</t>
  </si>
  <si>
    <t>女性相談支援センター</t>
  </si>
  <si>
    <t>005 犯罪被害者支援連絡協議会</t>
  </si>
  <si>
    <t>通知・資料等</t>
    <rPh sb="0" eb="2">
      <t>ツウチ</t>
    </rPh>
    <rPh sb="3" eb="6">
      <t>シリョウトウ</t>
    </rPh>
    <phoneticPr fontId="1"/>
  </si>
  <si>
    <t>環境部</t>
    <rPh sb="0" eb="3">
      <t>カンキョウブ</t>
    </rPh>
    <phoneticPr fontId="1"/>
  </si>
  <si>
    <t>環境政策課</t>
  </si>
  <si>
    <t>平成25年度</t>
  </si>
  <si>
    <t>003 環境白書</t>
  </si>
  <si>
    <t>県の1年間の環境行政の取組をまとまたもの</t>
    <rPh sb="0" eb="1">
      <t>ケン</t>
    </rPh>
    <rPh sb="3" eb="5">
      <t>ネンカン</t>
    </rPh>
    <rPh sb="6" eb="8">
      <t>カンキョウ</t>
    </rPh>
    <rPh sb="8" eb="10">
      <t>ギョウセイ</t>
    </rPh>
    <rPh sb="11" eb="13">
      <t>トリクミ</t>
    </rPh>
    <phoneticPr fontId="1"/>
  </si>
  <si>
    <t>水大気環境課</t>
  </si>
  <si>
    <t>001 地盤沈下</t>
  </si>
  <si>
    <t>地盤沈下に係る全国調査関係</t>
    <rPh sb="0" eb="2">
      <t>ジバン</t>
    </rPh>
    <rPh sb="2" eb="4">
      <t>チンカ</t>
    </rPh>
    <rPh sb="5" eb="6">
      <t>カカ</t>
    </rPh>
    <rPh sb="7" eb="9">
      <t>ゼンコク</t>
    </rPh>
    <rPh sb="9" eb="11">
      <t>チョウサ</t>
    </rPh>
    <rPh sb="11" eb="13">
      <t>カンケイ</t>
    </rPh>
    <phoneticPr fontId="1"/>
  </si>
  <si>
    <t>980 第1号きのこセンター空調機騒音</t>
  </si>
  <si>
    <t>公害調停の経過に係る文書（終結済）</t>
    <rPh sb="0" eb="2">
      <t>コウガイ</t>
    </rPh>
    <rPh sb="2" eb="4">
      <t>チョウテイ</t>
    </rPh>
    <rPh sb="5" eb="7">
      <t>ケイカ</t>
    </rPh>
    <rPh sb="8" eb="9">
      <t>カカ</t>
    </rPh>
    <rPh sb="10" eb="12">
      <t>ブンショ</t>
    </rPh>
    <phoneticPr fontId="1"/>
  </si>
  <si>
    <t>水道・生活排水課</t>
  </si>
  <si>
    <t>003 法適用一般</t>
  </si>
  <si>
    <t>地方公営企業法適用一般全般の文書。</t>
  </si>
  <si>
    <t>001 公共下水道実施計画</t>
  </si>
  <si>
    <t>公共下水道実施計画全般の綴り。</t>
  </si>
  <si>
    <t>(6)イ</t>
  </si>
  <si>
    <t>002 流域下水道会議</t>
  </si>
  <si>
    <t>流域下水道会議の綴り。</t>
  </si>
  <si>
    <t>004 流域別下水道整備総合計画</t>
  </si>
  <si>
    <t>流域別下水道整備総合計画に係る綴り。</t>
    <rPh sb="13" eb="14">
      <t>カカ</t>
    </rPh>
    <rPh sb="15" eb="16">
      <t>ツヅ</t>
    </rPh>
    <phoneticPr fontId="1"/>
  </si>
  <si>
    <t>自然保護課</t>
  </si>
  <si>
    <t>005 懇談会・ﾐｰﾃｨﾝｸﾞ</t>
  </si>
  <si>
    <t>政策対話の開催に関する綴り</t>
    <rPh sb="0" eb="2">
      <t>セイサク</t>
    </rPh>
    <rPh sb="2" eb="4">
      <t>タイワ</t>
    </rPh>
    <rPh sb="5" eb="7">
      <t>カイサイ</t>
    </rPh>
    <rPh sb="8" eb="9">
      <t>カン</t>
    </rPh>
    <rPh sb="11" eb="12">
      <t>ツヅ</t>
    </rPh>
    <phoneticPr fontId="1"/>
  </si>
  <si>
    <t>資源循環推進課</t>
  </si>
  <si>
    <t>001 産業廃棄物実態調査</t>
  </si>
  <si>
    <t>令和元年度産業廃棄物実態調査に関する綴り</t>
  </si>
  <si>
    <t>001 資源循環保全協会</t>
  </si>
  <si>
    <t>資源循環保全協会の総会、懇談会開催等の綴り</t>
    <rPh sb="0" eb="2">
      <t>シゲン</t>
    </rPh>
    <rPh sb="2" eb="4">
      <t>ジュンカン</t>
    </rPh>
    <rPh sb="4" eb="6">
      <t>ホゼン</t>
    </rPh>
    <rPh sb="6" eb="8">
      <t>キョウカイ</t>
    </rPh>
    <rPh sb="9" eb="11">
      <t>ソウカイ</t>
    </rPh>
    <rPh sb="12" eb="15">
      <t>コンダンカイ</t>
    </rPh>
    <rPh sb="15" eb="17">
      <t>カイサイ</t>
    </rPh>
    <rPh sb="17" eb="18">
      <t>トウ</t>
    </rPh>
    <rPh sb="19" eb="20">
      <t>ツヅ</t>
    </rPh>
    <phoneticPr fontId="2"/>
  </si>
  <si>
    <t>001 災害廃棄物処理協定</t>
  </si>
  <si>
    <t>災害廃棄物処理協定に関する綴り</t>
    <rPh sb="0" eb="2">
      <t>サイガイ</t>
    </rPh>
    <rPh sb="2" eb="5">
      <t>ハイキブツ</t>
    </rPh>
    <rPh sb="5" eb="7">
      <t>ショリ</t>
    </rPh>
    <rPh sb="7" eb="9">
      <t>キョウテイ</t>
    </rPh>
    <rPh sb="10" eb="11">
      <t>カン</t>
    </rPh>
    <rPh sb="13" eb="14">
      <t>ツヅ</t>
    </rPh>
    <phoneticPr fontId="2"/>
  </si>
  <si>
    <t>付表２　政策単位の移管
令和元年台風19号災害関連の内容を含むため</t>
    <rPh sb="12" eb="14">
      <t>レイワ</t>
    </rPh>
    <rPh sb="14" eb="16">
      <t>ガンネン</t>
    </rPh>
    <rPh sb="16" eb="18">
      <t>タイフウ</t>
    </rPh>
    <rPh sb="20" eb="21">
      <t>ゴウ</t>
    </rPh>
    <rPh sb="21" eb="23">
      <t>サイガイ</t>
    </rPh>
    <rPh sb="23" eb="25">
      <t>カンレン</t>
    </rPh>
    <rPh sb="26" eb="28">
      <t>ナイヨウ</t>
    </rPh>
    <rPh sb="29" eb="30">
      <t>フク</t>
    </rPh>
    <phoneticPr fontId="1"/>
  </si>
  <si>
    <t>002 行政処分</t>
  </si>
  <si>
    <t>個別の不適正事案への対応記録</t>
  </si>
  <si>
    <t>(4)イb</t>
  </si>
  <si>
    <t>007 産業廃棄物処理施設設定期検査</t>
  </si>
  <si>
    <t>処理施設の定期モニタリングの結果にかかる文書</t>
    <rPh sb="0" eb="2">
      <t>ショリ</t>
    </rPh>
    <rPh sb="2" eb="4">
      <t>シセツ</t>
    </rPh>
    <phoneticPr fontId="2"/>
  </si>
  <si>
    <t>環境保全研究所</t>
  </si>
  <si>
    <t>001 調査研究計画会議</t>
  </si>
  <si>
    <t>調査研究計画会議</t>
    <rPh sb="0" eb="4">
      <t>チョウサケンキュウ</t>
    </rPh>
    <rPh sb="4" eb="8">
      <t>ケイカクカイギ</t>
    </rPh>
    <phoneticPr fontId="1"/>
  </si>
  <si>
    <t>002 行政検査台帳（ＤＸｎ）</t>
  </si>
  <si>
    <t>環境（大気、水、土壌）、排出源及びその周辺のダイオキシン類調査結果</t>
    <rPh sb="0" eb="2">
      <t>カンキョウ</t>
    </rPh>
    <rPh sb="3" eb="5">
      <t>タイキ</t>
    </rPh>
    <rPh sb="6" eb="7">
      <t>ミズ</t>
    </rPh>
    <rPh sb="8" eb="10">
      <t>ドジョウ</t>
    </rPh>
    <rPh sb="12" eb="15">
      <t>ハイシュツゲン</t>
    </rPh>
    <rPh sb="15" eb="16">
      <t>オヨ</t>
    </rPh>
    <rPh sb="19" eb="21">
      <t>シュウヘン</t>
    </rPh>
    <rPh sb="28" eb="29">
      <t>ルイ</t>
    </rPh>
    <rPh sb="29" eb="31">
      <t>チョウサ</t>
    </rPh>
    <rPh sb="31" eb="33">
      <t>ケッカ</t>
    </rPh>
    <phoneticPr fontId="1"/>
  </si>
  <si>
    <t>001 検査台帳</t>
  </si>
  <si>
    <t>食品行政検査結果書</t>
    <rPh sb="0" eb="2">
      <t>ショクヒン</t>
    </rPh>
    <rPh sb="2" eb="4">
      <t>ギョウセイ</t>
    </rPh>
    <rPh sb="4" eb="6">
      <t>ケンサ</t>
    </rPh>
    <rPh sb="6" eb="8">
      <t>ケッカ</t>
    </rPh>
    <rPh sb="8" eb="9">
      <t>ショ</t>
    </rPh>
    <phoneticPr fontId="1"/>
  </si>
  <si>
    <t>諏訪湖環境研究センター</t>
  </si>
  <si>
    <t>980 化学物質環境汚染実態調査</t>
  </si>
  <si>
    <t>環境省依頼による調査</t>
    <rPh sb="0" eb="3">
      <t>カンキョウショウ</t>
    </rPh>
    <rPh sb="3" eb="5">
      <t>イライ</t>
    </rPh>
    <rPh sb="8" eb="10">
      <t>チョウサ</t>
    </rPh>
    <phoneticPr fontId="1"/>
  </si>
  <si>
    <t>009 化学物質環境実態調査</t>
  </si>
  <si>
    <t>環境省から依頼された調査に係る経費の積算資料と、長野県で行った調査の結果報告書。環境省でまとめて報告書を作成している。</t>
    <rPh sb="0" eb="3">
      <t>カンキョウショウ</t>
    </rPh>
    <rPh sb="5" eb="7">
      <t>イライ</t>
    </rPh>
    <rPh sb="10" eb="12">
      <t>チョウサ</t>
    </rPh>
    <rPh sb="13" eb="14">
      <t>カカ</t>
    </rPh>
    <rPh sb="15" eb="17">
      <t>ケイヒ</t>
    </rPh>
    <rPh sb="18" eb="20">
      <t>セキサン</t>
    </rPh>
    <rPh sb="20" eb="22">
      <t>シリョウ</t>
    </rPh>
    <rPh sb="24" eb="27">
      <t>ナガノケン</t>
    </rPh>
    <rPh sb="28" eb="29">
      <t>オコナ</t>
    </rPh>
    <rPh sb="31" eb="33">
      <t>チョウサ</t>
    </rPh>
    <rPh sb="34" eb="36">
      <t>ケッカ</t>
    </rPh>
    <rPh sb="36" eb="38">
      <t>ホウコク</t>
    </rPh>
    <rPh sb="38" eb="39">
      <t>ショ</t>
    </rPh>
    <rPh sb="40" eb="43">
      <t>カンキョウショウ</t>
    </rPh>
    <rPh sb="48" eb="51">
      <t>ホウコクショ</t>
    </rPh>
    <rPh sb="52" eb="54">
      <t>サクセイ</t>
    </rPh>
    <phoneticPr fontId="1"/>
  </si>
  <si>
    <t>980 飯山堆肥センター関係調査</t>
  </si>
  <si>
    <t>環境への影響について大きく報道された事案に関するもので、調査のデータや知事の会見等の資料が含まれる。</t>
    <rPh sb="0" eb="2">
      <t>カンキョウ</t>
    </rPh>
    <rPh sb="4" eb="6">
      <t>エイキョウ</t>
    </rPh>
    <rPh sb="10" eb="11">
      <t>オオ</t>
    </rPh>
    <rPh sb="13" eb="15">
      <t>ホウドウ</t>
    </rPh>
    <rPh sb="18" eb="20">
      <t>ジアン</t>
    </rPh>
    <rPh sb="21" eb="22">
      <t>カン</t>
    </rPh>
    <rPh sb="28" eb="30">
      <t>チョウサ</t>
    </rPh>
    <rPh sb="35" eb="37">
      <t>チジ</t>
    </rPh>
    <rPh sb="38" eb="40">
      <t>カイケン</t>
    </rPh>
    <rPh sb="40" eb="41">
      <t>トウ</t>
    </rPh>
    <rPh sb="42" eb="44">
      <t>シリョウ</t>
    </rPh>
    <rPh sb="45" eb="46">
      <t>フク</t>
    </rPh>
    <phoneticPr fontId="17"/>
  </si>
  <si>
    <t>980 廃棄物最終処分場水質等実態調査（依頼・結果）</t>
  </si>
  <si>
    <t>一般廃棄物及び産業廃棄物最終処分場について、浸出水、放流水、周辺地下水等の実態調査を行い、最終処分場が河川等の周辺環境に及ぼす影響を把握し、管理者に対する指導等の資料とするための水質等実態調査の速報値、検査結果記録、報告書。</t>
    <rPh sb="0" eb="2">
      <t>イッパン</t>
    </rPh>
    <rPh sb="2" eb="5">
      <t>ハイキブツ</t>
    </rPh>
    <rPh sb="5" eb="6">
      <t>オヨ</t>
    </rPh>
    <rPh sb="7" eb="9">
      <t>サンギョウ</t>
    </rPh>
    <rPh sb="9" eb="12">
      <t>ハイキブツ</t>
    </rPh>
    <rPh sb="22" eb="24">
      <t>シンシュツ</t>
    </rPh>
    <rPh sb="24" eb="25">
      <t>スイ</t>
    </rPh>
    <rPh sb="26" eb="29">
      <t>ホウリュウスイ</t>
    </rPh>
    <rPh sb="30" eb="32">
      <t>シュウヘン</t>
    </rPh>
    <rPh sb="32" eb="35">
      <t>チカスイ</t>
    </rPh>
    <rPh sb="35" eb="36">
      <t>トウ</t>
    </rPh>
    <rPh sb="37" eb="39">
      <t>ジッタイ</t>
    </rPh>
    <rPh sb="39" eb="41">
      <t>チョウサ</t>
    </rPh>
    <rPh sb="42" eb="43">
      <t>オコナ</t>
    </rPh>
    <rPh sb="45" eb="47">
      <t>サイシュウ</t>
    </rPh>
    <rPh sb="47" eb="50">
      <t>ショブンジョウ</t>
    </rPh>
    <rPh sb="51" eb="53">
      <t>カセン</t>
    </rPh>
    <rPh sb="53" eb="54">
      <t>トウ</t>
    </rPh>
    <rPh sb="55" eb="57">
      <t>シュウヘン</t>
    </rPh>
    <rPh sb="57" eb="59">
      <t>カンキョウ</t>
    </rPh>
    <rPh sb="60" eb="61">
      <t>オヨ</t>
    </rPh>
    <rPh sb="63" eb="65">
      <t>エイキョウ</t>
    </rPh>
    <rPh sb="66" eb="68">
      <t>ハアク</t>
    </rPh>
    <rPh sb="70" eb="73">
      <t>カンリシャ</t>
    </rPh>
    <rPh sb="74" eb="75">
      <t>タイ</t>
    </rPh>
    <rPh sb="77" eb="79">
      <t>シドウ</t>
    </rPh>
    <rPh sb="79" eb="80">
      <t>トウ</t>
    </rPh>
    <rPh sb="81" eb="83">
      <t>シリョウ</t>
    </rPh>
    <rPh sb="97" eb="100">
      <t>ソクホウチ</t>
    </rPh>
    <rPh sb="101" eb="103">
      <t>ケンサ</t>
    </rPh>
    <rPh sb="103" eb="105">
      <t>ケッカ</t>
    </rPh>
    <rPh sb="105" eb="107">
      <t>キロク</t>
    </rPh>
    <rPh sb="108" eb="110">
      <t>ホウコク</t>
    </rPh>
    <rPh sb="110" eb="111">
      <t>ショ</t>
    </rPh>
    <phoneticPr fontId="1"/>
  </si>
  <si>
    <t>980 行政検査報告</t>
  </si>
  <si>
    <t>生活環境部から依頼のあった産業廃棄物最終処分場実態調査結果・一般廃棄物最終処分場浸出水質検査結果・油状物質検査結果、地方事務所税務課から依頼のあった軽油等の混入率算定結果・クマリン添加物の混和率の算定結果。</t>
    <rPh sb="0" eb="2">
      <t>セイカツ</t>
    </rPh>
    <rPh sb="2" eb="5">
      <t>カンキョウブ</t>
    </rPh>
    <rPh sb="7" eb="9">
      <t>イライ</t>
    </rPh>
    <rPh sb="13" eb="15">
      <t>サンギョウ</t>
    </rPh>
    <rPh sb="15" eb="18">
      <t>ハイキブツ</t>
    </rPh>
    <rPh sb="18" eb="20">
      <t>サイシュウ</t>
    </rPh>
    <rPh sb="20" eb="23">
      <t>ショブンジョウ</t>
    </rPh>
    <rPh sb="23" eb="25">
      <t>ジッタイ</t>
    </rPh>
    <rPh sb="25" eb="27">
      <t>チョウサ</t>
    </rPh>
    <rPh sb="27" eb="29">
      <t>ケッカ</t>
    </rPh>
    <rPh sb="46" eb="48">
      <t>ケッカ</t>
    </rPh>
    <rPh sb="58" eb="60">
      <t>チホウ</t>
    </rPh>
    <rPh sb="60" eb="62">
      <t>ジム</t>
    </rPh>
    <rPh sb="62" eb="63">
      <t>ショ</t>
    </rPh>
    <rPh sb="63" eb="66">
      <t>ゼイムカ</t>
    </rPh>
    <rPh sb="68" eb="70">
      <t>イライ</t>
    </rPh>
    <rPh sb="74" eb="76">
      <t>ケイユ</t>
    </rPh>
    <rPh sb="76" eb="77">
      <t>トウ</t>
    </rPh>
    <rPh sb="78" eb="80">
      <t>コンニュウ</t>
    </rPh>
    <rPh sb="80" eb="81">
      <t>リツ</t>
    </rPh>
    <rPh sb="81" eb="83">
      <t>サンテイ</t>
    </rPh>
    <rPh sb="83" eb="85">
      <t>ケッカ</t>
    </rPh>
    <rPh sb="90" eb="93">
      <t>テンカブツ</t>
    </rPh>
    <rPh sb="94" eb="96">
      <t>コンワ</t>
    </rPh>
    <rPh sb="96" eb="97">
      <t>リツ</t>
    </rPh>
    <rPh sb="98" eb="100">
      <t>サンテイ</t>
    </rPh>
    <rPh sb="100" eb="102">
      <t>ケッカ</t>
    </rPh>
    <phoneticPr fontId="1"/>
  </si>
  <si>
    <t>(6)オ(ｲ)a</t>
  </si>
  <si>
    <t>観光スポーツ部</t>
    <rPh sb="0" eb="2">
      <t>カンコウ</t>
    </rPh>
    <rPh sb="6" eb="7">
      <t>ブ</t>
    </rPh>
    <phoneticPr fontId="1"/>
  </si>
  <si>
    <t>山岳高原観光課</t>
  </si>
  <si>
    <t>002 観光地域づくり</t>
  </si>
  <si>
    <t>HVT高梨代表と知事との面談の概要</t>
    <rPh sb="3" eb="5">
      <t>タカナシ</t>
    </rPh>
    <rPh sb="5" eb="7">
      <t>ダイヒョウ</t>
    </rPh>
    <rPh sb="8" eb="10">
      <t>チジ</t>
    </rPh>
    <rPh sb="12" eb="14">
      <t>メンダン</t>
    </rPh>
    <rPh sb="15" eb="17">
      <t>ガイヨウ</t>
    </rPh>
    <phoneticPr fontId="1"/>
  </si>
  <si>
    <t>001 要綱・要領</t>
  </si>
  <si>
    <t>おもてなし推進事業とは　説明文</t>
    <rPh sb="5" eb="7">
      <t>スイシン</t>
    </rPh>
    <rPh sb="7" eb="9">
      <t>ジギョウ</t>
    </rPh>
    <rPh sb="12" eb="15">
      <t>セツメイブン</t>
    </rPh>
    <phoneticPr fontId="1"/>
  </si>
  <si>
    <t>003 アウトドア車イス等補助金</t>
  </si>
  <si>
    <t>ユニバーサルツーリズム推進機器導入等補助金事業交付要綱改正・募集</t>
    <rPh sb="11" eb="13">
      <t>スイシン</t>
    </rPh>
    <rPh sb="13" eb="15">
      <t>キキ</t>
    </rPh>
    <rPh sb="15" eb="17">
      <t>ドウニュウ</t>
    </rPh>
    <rPh sb="17" eb="18">
      <t>トウ</t>
    </rPh>
    <rPh sb="18" eb="21">
      <t>ホジョキン</t>
    </rPh>
    <rPh sb="21" eb="23">
      <t>ジギョウ</t>
    </rPh>
    <rPh sb="23" eb="25">
      <t>コウフ</t>
    </rPh>
    <rPh sb="25" eb="27">
      <t>ヨウコウ</t>
    </rPh>
    <rPh sb="27" eb="29">
      <t>カイセイ</t>
    </rPh>
    <rPh sb="30" eb="32">
      <t>ボシュウ</t>
    </rPh>
    <phoneticPr fontId="1"/>
  </si>
  <si>
    <t>001 ゴールデンウィークにおける観光動向</t>
  </si>
  <si>
    <t>ゴールデンウィークにおける観光動向調査結果・資料</t>
    <rPh sb="13" eb="15">
      <t>カンコウ</t>
    </rPh>
    <rPh sb="15" eb="17">
      <t>ドウコウ</t>
    </rPh>
    <rPh sb="17" eb="19">
      <t>チョウサ</t>
    </rPh>
    <rPh sb="19" eb="21">
      <t>ケッカ</t>
    </rPh>
    <rPh sb="22" eb="24">
      <t>シリョウ</t>
    </rPh>
    <phoneticPr fontId="1"/>
  </si>
  <si>
    <t>001 観光統計（夏季）</t>
  </si>
  <si>
    <t>夏季観光統計調査結果</t>
    <rPh sb="0" eb="2">
      <t>カキ</t>
    </rPh>
    <rPh sb="2" eb="4">
      <t>カンコウ</t>
    </rPh>
    <rPh sb="4" eb="6">
      <t>トウケイ</t>
    </rPh>
    <rPh sb="6" eb="8">
      <t>チョウサ</t>
    </rPh>
    <rPh sb="8" eb="10">
      <t>ケッカ</t>
    </rPh>
    <phoneticPr fontId="1"/>
  </si>
  <si>
    <t>000 観光地利用者統計調査</t>
  </si>
  <si>
    <t>観光地利用者統計調査結果　調査内容等</t>
    <rPh sb="0" eb="3">
      <t>カンコウチ</t>
    </rPh>
    <rPh sb="3" eb="6">
      <t>リヨウシャ</t>
    </rPh>
    <rPh sb="6" eb="8">
      <t>トウケイ</t>
    </rPh>
    <rPh sb="8" eb="10">
      <t>チョウサ</t>
    </rPh>
    <rPh sb="10" eb="12">
      <t>ケッカ</t>
    </rPh>
    <rPh sb="13" eb="15">
      <t>チョウサ</t>
    </rPh>
    <rPh sb="15" eb="17">
      <t>ナイヨウ</t>
    </rPh>
    <rPh sb="17" eb="18">
      <t>トウ</t>
    </rPh>
    <phoneticPr fontId="1"/>
  </si>
  <si>
    <t>002 学習旅行実態調査結果について</t>
  </si>
  <si>
    <t>学習旅行実態調査結果・調査内容</t>
    <rPh sb="0" eb="2">
      <t>ガクシュウ</t>
    </rPh>
    <rPh sb="2" eb="4">
      <t>リョコウ</t>
    </rPh>
    <rPh sb="4" eb="6">
      <t>ジッタイ</t>
    </rPh>
    <rPh sb="6" eb="8">
      <t>チョウサ</t>
    </rPh>
    <rPh sb="8" eb="10">
      <t>ケッカ</t>
    </rPh>
    <rPh sb="11" eb="13">
      <t>チョウサ</t>
    </rPh>
    <rPh sb="13" eb="15">
      <t>ナイヨウ</t>
    </rPh>
    <phoneticPr fontId="1"/>
  </si>
  <si>
    <t>004 スキー･スケート場利用者現況統計調査</t>
  </si>
  <si>
    <t>スキー・スケート場利用者現況統計調査・調査内容</t>
    <rPh sb="8" eb="9">
      <t>ジョウ</t>
    </rPh>
    <rPh sb="9" eb="11">
      <t>リヨウ</t>
    </rPh>
    <rPh sb="11" eb="12">
      <t>シャ</t>
    </rPh>
    <rPh sb="12" eb="14">
      <t>ゲンキョウ</t>
    </rPh>
    <rPh sb="14" eb="16">
      <t>トウケイ</t>
    </rPh>
    <rPh sb="16" eb="18">
      <t>チョウサ</t>
    </rPh>
    <rPh sb="19" eb="21">
      <t>チョウサ</t>
    </rPh>
    <rPh sb="21" eb="23">
      <t>ナイヨウ</t>
    </rPh>
    <phoneticPr fontId="1"/>
  </si>
  <si>
    <t>観光誘客課</t>
  </si>
  <si>
    <t>980 北陸信越ブロック戦略会議</t>
  </si>
  <si>
    <t>取り組みのとりまとめ資料</t>
  </si>
  <si>
    <t>移管に該当しないもの</t>
  </si>
  <si>
    <t>001 総会</t>
  </si>
  <si>
    <t>長野県スポーツコミッション総会資料</t>
    <rPh sb="0" eb="3">
      <t>ナガノケン</t>
    </rPh>
    <rPh sb="13" eb="15">
      <t>ソウカイ</t>
    </rPh>
    <rPh sb="15" eb="17">
      <t>シリョウ</t>
    </rPh>
    <phoneticPr fontId="1"/>
  </si>
  <si>
    <t>002 MICE統計（JNTO国際会議統計）</t>
  </si>
  <si>
    <t>MICE誘致促進事業補助金に関する資料、国際会議統計2019結果</t>
    <rPh sb="4" eb="6">
      <t>ユウチ</t>
    </rPh>
    <rPh sb="6" eb="8">
      <t>ソクシン</t>
    </rPh>
    <rPh sb="8" eb="10">
      <t>ジギョウ</t>
    </rPh>
    <rPh sb="10" eb="13">
      <t>ホジョキン</t>
    </rPh>
    <rPh sb="14" eb="15">
      <t>カン</t>
    </rPh>
    <rPh sb="17" eb="19">
      <t>シリョウ</t>
    </rPh>
    <rPh sb="20" eb="22">
      <t>コクサイ</t>
    </rPh>
    <rPh sb="22" eb="24">
      <t>カイギ</t>
    </rPh>
    <rPh sb="24" eb="26">
      <t>トウケイ</t>
    </rPh>
    <rPh sb="30" eb="32">
      <t>ケッカ</t>
    </rPh>
    <phoneticPr fontId="1"/>
  </si>
  <si>
    <t>980 観光統計一般</t>
  </si>
  <si>
    <t>県内インバウンド統計資料</t>
  </si>
  <si>
    <t>スポーツ振興課</t>
  </si>
  <si>
    <t>003 社会体育の現況</t>
  </si>
  <si>
    <t>県が市町村における社会体育・スポーツに係る現況を調査し、当課ホームページ上で公開。</t>
    <rPh sb="0" eb="1">
      <t>ケン</t>
    </rPh>
    <rPh sb="25" eb="26">
      <t>サ</t>
    </rPh>
    <rPh sb="28" eb="30">
      <t>トウカ</t>
    </rPh>
    <rPh sb="36" eb="37">
      <t>ジョウ</t>
    </rPh>
    <rPh sb="38" eb="40">
      <t>コウカイ</t>
    </rPh>
    <phoneticPr fontId="1"/>
  </si>
  <si>
    <t>004 オリンピアン育成支援事業</t>
  </si>
  <si>
    <t>オリピアン育成支援事業</t>
    <rPh sb="5" eb="7">
      <t>イクセイ</t>
    </rPh>
    <rPh sb="7" eb="9">
      <t>シエン</t>
    </rPh>
    <rPh sb="9" eb="11">
      <t>ジギョウ</t>
    </rPh>
    <phoneticPr fontId="1"/>
  </si>
  <si>
    <t>農政部</t>
    <rPh sb="0" eb="2">
      <t>ノウセイ</t>
    </rPh>
    <rPh sb="2" eb="3">
      <t>ブ</t>
    </rPh>
    <phoneticPr fontId="1"/>
  </si>
  <si>
    <t>農業政策課</t>
  </si>
  <si>
    <t>002 農地売渡処分取消請求事件</t>
  </si>
  <si>
    <t>農地内渡処分取消請求に対する請求事件の訴訟対応概要</t>
    <rPh sb="0" eb="2">
      <t>ノウチ</t>
    </rPh>
    <rPh sb="2" eb="4">
      <t>ウチワタ</t>
    </rPh>
    <rPh sb="4" eb="6">
      <t>ショブン</t>
    </rPh>
    <rPh sb="6" eb="8">
      <t>トリケシ</t>
    </rPh>
    <rPh sb="8" eb="10">
      <t>セイキュウ</t>
    </rPh>
    <rPh sb="11" eb="12">
      <t>タイ</t>
    </rPh>
    <rPh sb="14" eb="16">
      <t>セイキュウ</t>
    </rPh>
    <rPh sb="16" eb="18">
      <t>ジケン</t>
    </rPh>
    <rPh sb="19" eb="21">
      <t>ソショウ</t>
    </rPh>
    <rPh sb="21" eb="23">
      <t>タイオウ</t>
    </rPh>
    <rPh sb="23" eb="25">
      <t>ガイヨウ</t>
    </rPh>
    <phoneticPr fontId="1"/>
  </si>
  <si>
    <t>(4)カ(ｲ)c</t>
  </si>
  <si>
    <t>002 公文書公開請求及び自己情報開示請求の一部公開決定処分等に対する異議申立てについて（諏訪地方事務所所管分）</t>
  </si>
  <si>
    <t>自己情報開示請求について</t>
    <rPh sb="0" eb="2">
      <t>ジコ</t>
    </rPh>
    <rPh sb="2" eb="4">
      <t>ジョウホウ</t>
    </rPh>
    <rPh sb="4" eb="6">
      <t>カイジ</t>
    </rPh>
    <rPh sb="6" eb="8">
      <t>セイキュウ</t>
    </rPh>
    <phoneticPr fontId="1"/>
  </si>
  <si>
    <t>(6)シ(ｱ)d</t>
  </si>
  <si>
    <t>002 補助金交付要綱</t>
  </si>
  <si>
    <t>農業関係団体に係る補助金交付要綱の一部改正</t>
  </si>
  <si>
    <t>農業技術課</t>
  </si>
  <si>
    <t>005 補助金(要綱・要領)</t>
  </si>
  <si>
    <t>総合食料対策事業要綱・要領に係る書類</t>
  </si>
  <si>
    <t>002 補助金交付要綱・要領</t>
  </si>
  <si>
    <t>003 例規</t>
  </si>
  <si>
    <t>消費・安全対策交付金交付等要綱、実施要領</t>
    <rPh sb="0" eb="2">
      <t>ショウヒ</t>
    </rPh>
    <rPh sb="3" eb="10">
      <t>アンゼンタイサクコウフキン</t>
    </rPh>
    <rPh sb="10" eb="12">
      <t>コウフ</t>
    </rPh>
    <rPh sb="12" eb="13">
      <t>トウ</t>
    </rPh>
    <rPh sb="13" eb="15">
      <t>ヨウコウ</t>
    </rPh>
    <rPh sb="16" eb="18">
      <t>ジッシ</t>
    </rPh>
    <rPh sb="18" eb="20">
      <t>ヨウリョウ</t>
    </rPh>
    <phoneticPr fontId="1"/>
  </si>
  <si>
    <t>園芸畜産課</t>
  </si>
  <si>
    <t>001 家畜防疫員任命</t>
  </si>
  <si>
    <t>家畜防疫員票の交付に関する文書</t>
    <rPh sb="0" eb="2">
      <t>カチク</t>
    </rPh>
    <rPh sb="2" eb="4">
      <t>ボウエキ</t>
    </rPh>
    <rPh sb="4" eb="5">
      <t>イン</t>
    </rPh>
    <rPh sb="5" eb="6">
      <t>ヒョウ</t>
    </rPh>
    <rPh sb="7" eb="9">
      <t>コウフ</t>
    </rPh>
    <rPh sb="10" eb="11">
      <t>カン</t>
    </rPh>
    <rPh sb="13" eb="15">
      <t>ブンショ</t>
    </rPh>
    <phoneticPr fontId="1"/>
  </si>
  <si>
    <t>27回保留、28回廃棄適当
別途台帳が整備されているため</t>
    <rPh sb="2" eb="3">
      <t>カイ</t>
    </rPh>
    <rPh sb="3" eb="5">
      <t>ホリュウ</t>
    </rPh>
    <rPh sb="8" eb="9">
      <t>カイ</t>
    </rPh>
    <rPh sb="9" eb="13">
      <t>ハイキテキトウ</t>
    </rPh>
    <rPh sb="14" eb="16">
      <t>ベット</t>
    </rPh>
    <rPh sb="16" eb="18">
      <t>ダイチョウ</t>
    </rPh>
    <rPh sb="19" eb="21">
      <t>セイビ</t>
    </rPh>
    <phoneticPr fontId="3"/>
  </si>
  <si>
    <t>001 例規</t>
  </si>
  <si>
    <t>強い園芸産地育成事業実施要領及び実施基準の一部改正について</t>
    <rPh sb="0" eb="1">
      <t>ツヨ</t>
    </rPh>
    <rPh sb="2" eb="4">
      <t>エンゲイ</t>
    </rPh>
    <rPh sb="4" eb="6">
      <t>サンチ</t>
    </rPh>
    <rPh sb="6" eb="8">
      <t>イクセイ</t>
    </rPh>
    <rPh sb="8" eb="10">
      <t>ジギョウ</t>
    </rPh>
    <rPh sb="10" eb="12">
      <t>ジッシ</t>
    </rPh>
    <rPh sb="12" eb="14">
      <t>ヨウリョウ</t>
    </rPh>
    <rPh sb="14" eb="15">
      <t>オヨ</t>
    </rPh>
    <rPh sb="16" eb="18">
      <t>ジッシ</t>
    </rPh>
    <rPh sb="18" eb="20">
      <t>キジュン</t>
    </rPh>
    <rPh sb="21" eb="23">
      <t>イチブ</t>
    </rPh>
    <rPh sb="23" eb="25">
      <t>カイセイ</t>
    </rPh>
    <phoneticPr fontId="1"/>
  </si>
  <si>
    <t>(4)オ(ｱ)a</t>
  </si>
  <si>
    <t>農地整備課</t>
  </si>
  <si>
    <t>001 県営事業法手続（拾ケ堰横堀地区ため池等、三郷北部地区土地総、美鈴湖地区農村地域環境保全）</t>
  </si>
  <si>
    <t>公共事業に係る計画等の実施及びその経緯に関するもの</t>
  </si>
  <si>
    <t>長野県土地改良事業団体連合会に関する会議に関する文書（通常総会における知事日程調整、全国土地改良大会の参加）</t>
  </si>
  <si>
    <t>001 被害報告</t>
  </si>
  <si>
    <t>国への農業用施設災害の被害報告（台風19号関連文書含む）</t>
  </si>
  <si>
    <t>付表２　政策単位での移管（令和元年東日本台風災害への対応）</t>
  </si>
  <si>
    <t>005 公共事業評価関係</t>
  </si>
  <si>
    <t>公共事業評価関係文書（長野県公共事業評価委員会の会議資料の写し）</t>
    <rPh sb="8" eb="10">
      <t>ブンショ</t>
    </rPh>
    <phoneticPr fontId="1"/>
  </si>
  <si>
    <t>(6)イ
公文書審議会意見リスト②-9-9等</t>
    <rPh sb="5" eb="8">
      <t>コウブンショ</t>
    </rPh>
    <rPh sb="8" eb="11">
      <t>シンギカイ</t>
    </rPh>
    <rPh sb="11" eb="13">
      <t>イケン</t>
    </rPh>
    <rPh sb="21" eb="22">
      <t>トウ</t>
    </rPh>
    <phoneticPr fontId="1"/>
  </si>
  <si>
    <t>本件については、事務局が書類をとりまとめており、当課の控文書は移管対象外と思料する。建設部、林務部においても同様の状況と思われるので、統一した対応をお願いしたい。</t>
    <rPh sb="0" eb="2">
      <t>ホンケン</t>
    </rPh>
    <rPh sb="8" eb="11">
      <t>ジムキョク</t>
    </rPh>
    <rPh sb="12" eb="14">
      <t>ショルイ</t>
    </rPh>
    <rPh sb="24" eb="25">
      <t>トウ</t>
    </rPh>
    <rPh sb="25" eb="26">
      <t>カ</t>
    </rPh>
    <rPh sb="27" eb="28">
      <t>ヒカ</t>
    </rPh>
    <rPh sb="28" eb="30">
      <t>ブンショ</t>
    </rPh>
    <rPh sb="31" eb="33">
      <t>イカン</t>
    </rPh>
    <rPh sb="33" eb="36">
      <t>タイショウガイ</t>
    </rPh>
    <rPh sb="37" eb="39">
      <t>シリョウ</t>
    </rPh>
    <rPh sb="42" eb="44">
      <t>ケンセツ</t>
    </rPh>
    <rPh sb="44" eb="45">
      <t>ブ</t>
    </rPh>
    <rPh sb="46" eb="49">
      <t>リンムブ</t>
    </rPh>
    <rPh sb="54" eb="56">
      <t>ドウヨウ</t>
    </rPh>
    <rPh sb="57" eb="59">
      <t>ジョウキョウ</t>
    </rPh>
    <rPh sb="60" eb="61">
      <t>オモ</t>
    </rPh>
    <rPh sb="67" eb="69">
      <t>トウイツ</t>
    </rPh>
    <rPh sb="71" eb="73">
      <t>タイオウ</t>
    </rPh>
    <rPh sb="75" eb="76">
      <t>ネガ</t>
    </rPh>
    <phoneticPr fontId="1"/>
  </si>
  <si>
    <t>（とりまとめの状況については改めて確認）</t>
    <rPh sb="7" eb="9">
      <t>ジョウキョウ</t>
    </rPh>
    <rPh sb="14" eb="15">
      <t>アラタ</t>
    </rPh>
    <rPh sb="17" eb="19">
      <t>カクニン</t>
    </rPh>
    <phoneticPr fontId="1"/>
  </si>
  <si>
    <t>廃棄適当
（原課で保管しているため、そちらで移管）</t>
    <rPh sb="0" eb="2">
      <t>ハイキ</t>
    </rPh>
    <rPh sb="2" eb="4">
      <t>テキトウ</t>
    </rPh>
    <rPh sb="6" eb="8">
      <t>ゲンカ</t>
    </rPh>
    <rPh sb="9" eb="11">
      <t>ホカン</t>
    </rPh>
    <rPh sb="22" eb="24">
      <t>イカン</t>
    </rPh>
    <phoneticPr fontId="3"/>
  </si>
  <si>
    <t>001 公共事業再評価関係</t>
  </si>
  <si>
    <t>124と同様</t>
    <rPh sb="4" eb="6">
      <t>ドウヨウ</t>
    </rPh>
    <phoneticPr fontId="3"/>
  </si>
  <si>
    <t>004 公共事業評価結果書（事業評価・個別箇所評価）</t>
  </si>
  <si>
    <t>005 事業計画実績報告</t>
  </si>
  <si>
    <t>村づくり交付金に係る計画の達成状況</t>
  </si>
  <si>
    <t>農村振興課</t>
  </si>
  <si>
    <t>001 危機管理体制</t>
  </si>
  <si>
    <t>新型インフルエンザ等対策特別措置法第24条第９項に基づく協力について</t>
    <rPh sb="0" eb="2">
      <t>シンガタ</t>
    </rPh>
    <rPh sb="9" eb="10">
      <t>トウ</t>
    </rPh>
    <rPh sb="10" eb="12">
      <t>タイサク</t>
    </rPh>
    <rPh sb="12" eb="14">
      <t>トクベツ</t>
    </rPh>
    <rPh sb="14" eb="17">
      <t>ソチホウ</t>
    </rPh>
    <rPh sb="17" eb="18">
      <t>ダイ</t>
    </rPh>
    <rPh sb="20" eb="21">
      <t>ジョウ</t>
    </rPh>
    <rPh sb="21" eb="22">
      <t>ダイ</t>
    </rPh>
    <rPh sb="23" eb="24">
      <t>コウ</t>
    </rPh>
    <rPh sb="25" eb="26">
      <t>モト</t>
    </rPh>
    <rPh sb="28" eb="30">
      <t>キョウリョク</t>
    </rPh>
    <phoneticPr fontId="1"/>
  </si>
  <si>
    <t>付表２　政策単位での移管(新型コロナウイルス感染症への対応)</t>
  </si>
  <si>
    <t>002 外国人農業研修生受入事業</t>
  </si>
  <si>
    <t>外国人技能実習生（農業分野）の受入状況調査について</t>
    <rPh sb="0" eb="2">
      <t>ガイコク</t>
    </rPh>
    <rPh sb="2" eb="3">
      <t>ジン</t>
    </rPh>
    <rPh sb="3" eb="5">
      <t>ギノウ</t>
    </rPh>
    <rPh sb="5" eb="8">
      <t>ジッシュウセイ</t>
    </rPh>
    <rPh sb="9" eb="11">
      <t>ノウギョウ</t>
    </rPh>
    <rPh sb="11" eb="13">
      <t>ブンヤ</t>
    </rPh>
    <rPh sb="15" eb="16">
      <t>ウ</t>
    </rPh>
    <rPh sb="16" eb="17">
      <t>イ</t>
    </rPh>
    <rPh sb="17" eb="19">
      <t>ジョウキョウ</t>
    </rPh>
    <rPh sb="19" eb="21">
      <t>チョウサ</t>
    </rPh>
    <phoneticPr fontId="1"/>
  </si>
  <si>
    <t>農地保有合理化促進事業補助金交付要綱の一部改正について</t>
    <rPh sb="0" eb="2">
      <t>ノウチ</t>
    </rPh>
    <rPh sb="2" eb="4">
      <t>ホユウ</t>
    </rPh>
    <rPh sb="4" eb="7">
      <t>ゴウリカ</t>
    </rPh>
    <rPh sb="7" eb="9">
      <t>ソクシン</t>
    </rPh>
    <rPh sb="9" eb="11">
      <t>ジギョウ</t>
    </rPh>
    <rPh sb="11" eb="14">
      <t>ホジョキン</t>
    </rPh>
    <rPh sb="14" eb="16">
      <t>コウフ</t>
    </rPh>
    <rPh sb="16" eb="18">
      <t>ヨウコウ</t>
    </rPh>
    <rPh sb="19" eb="21">
      <t>イチブ</t>
    </rPh>
    <rPh sb="21" eb="23">
      <t>カイセイ</t>
    </rPh>
    <phoneticPr fontId="1"/>
  </si>
  <si>
    <t>(1)(イ)b</t>
  </si>
  <si>
    <t>農業大学校</t>
  </si>
  <si>
    <t>001 概況調査等</t>
  </si>
  <si>
    <t>概況調査（学生数、職員数等調査や他県の農業大学校等の依頼による調査等）に関すること</t>
    <rPh sb="0" eb="2">
      <t>ガイキョウ</t>
    </rPh>
    <rPh sb="5" eb="7">
      <t>ガクセイ</t>
    </rPh>
    <rPh sb="7" eb="8">
      <t>スウ</t>
    </rPh>
    <rPh sb="9" eb="12">
      <t>ショクインスウ</t>
    </rPh>
    <rPh sb="12" eb="13">
      <t>トウ</t>
    </rPh>
    <rPh sb="13" eb="15">
      <t>チョウサ</t>
    </rPh>
    <rPh sb="16" eb="18">
      <t>タケン</t>
    </rPh>
    <rPh sb="19" eb="21">
      <t>ノウギョウ</t>
    </rPh>
    <rPh sb="21" eb="23">
      <t>ダイガク</t>
    </rPh>
    <rPh sb="23" eb="24">
      <t>コウ</t>
    </rPh>
    <rPh sb="24" eb="25">
      <t>トウ</t>
    </rPh>
    <rPh sb="26" eb="28">
      <t>イライ</t>
    </rPh>
    <rPh sb="31" eb="33">
      <t>チョウサ</t>
    </rPh>
    <rPh sb="33" eb="34">
      <t>トウ</t>
    </rPh>
    <rPh sb="36" eb="37">
      <t>カン</t>
    </rPh>
    <phoneticPr fontId="1"/>
  </si>
  <si>
    <t>野菜花き試験場</t>
  </si>
  <si>
    <t>002 農業関係試験場試験研究年報</t>
  </si>
  <si>
    <t>農業関係試験場５場の当該年度の研究計画概要書</t>
  </si>
  <si>
    <t>林務部</t>
    <rPh sb="0" eb="2">
      <t>リンム</t>
    </rPh>
    <rPh sb="2" eb="3">
      <t>ブ</t>
    </rPh>
    <phoneticPr fontId="1"/>
  </si>
  <si>
    <t>森林政策課</t>
  </si>
  <si>
    <t>001 災害対策</t>
  </si>
  <si>
    <t>放射能物質検査、原発事故賠償関係</t>
    <rPh sb="0" eb="3">
      <t>ホウシャノウ</t>
    </rPh>
    <rPh sb="3" eb="5">
      <t>ブッシツ</t>
    </rPh>
    <rPh sb="5" eb="7">
      <t>ケンサ</t>
    </rPh>
    <rPh sb="8" eb="10">
      <t>ゲンパツ</t>
    </rPh>
    <rPh sb="9" eb="10">
      <t>ハツ</t>
    </rPh>
    <rPh sb="10" eb="12">
      <t>ジコ</t>
    </rPh>
    <rPh sb="12" eb="14">
      <t>バイショウ</t>
    </rPh>
    <rPh sb="14" eb="16">
      <t>カンケイ</t>
    </rPh>
    <phoneticPr fontId="1"/>
  </si>
  <si>
    <t>付表２　政策単位での移管（東日本大震災への対応）</t>
    <rPh sb="13" eb="19">
      <t>ヒガシニホンダイシンサイ</t>
    </rPh>
    <rPh sb="21" eb="23">
      <t>タイオウ</t>
    </rPh>
    <phoneticPr fontId="1"/>
  </si>
  <si>
    <t>001 新型コロナウイルス対応一般</t>
  </si>
  <si>
    <t>新型コロナ振り返り照会</t>
    <rPh sb="0" eb="2">
      <t>シンガタ</t>
    </rPh>
    <rPh sb="5" eb="6">
      <t>フ</t>
    </rPh>
    <rPh sb="7" eb="8">
      <t>カエ</t>
    </rPh>
    <rPh sb="9" eb="11">
      <t>ショウカイ</t>
    </rPh>
    <phoneticPr fontId="1"/>
  </si>
  <si>
    <t>他所管からの通知・回答の綴り</t>
    <rPh sb="0" eb="1">
      <t>タ</t>
    </rPh>
    <rPh sb="1" eb="3">
      <t>ショカン</t>
    </rPh>
    <rPh sb="6" eb="8">
      <t>ツウチ</t>
    </rPh>
    <rPh sb="9" eb="11">
      <t>カイトウ</t>
    </rPh>
    <rPh sb="12" eb="13">
      <t>ツヅ</t>
    </rPh>
    <phoneticPr fontId="1"/>
  </si>
  <si>
    <t>県が主体に行っている業務ではないため、適当とする</t>
    <rPh sb="0" eb="1">
      <t>ケン</t>
    </rPh>
    <rPh sb="2" eb="4">
      <t>シュタイ</t>
    </rPh>
    <rPh sb="5" eb="6">
      <t>オコナ</t>
    </rPh>
    <rPh sb="10" eb="12">
      <t>ギョウム</t>
    </rPh>
    <rPh sb="19" eb="21">
      <t>テキトウ</t>
    </rPh>
    <phoneticPr fontId="3"/>
  </si>
  <si>
    <t>401 災害報告</t>
  </si>
  <si>
    <t>治山・林道関係被害</t>
    <rPh sb="0" eb="2">
      <t>チサン</t>
    </rPh>
    <rPh sb="3" eb="5">
      <t>リンドウ</t>
    </rPh>
    <rPh sb="5" eb="7">
      <t>カンケイ</t>
    </rPh>
    <rPh sb="7" eb="9">
      <t>ヒガイ</t>
    </rPh>
    <phoneticPr fontId="1"/>
  </si>
  <si>
    <t>002 森林・林業施策懇談会</t>
  </si>
  <si>
    <t>森林・林業施策懇談会</t>
    <rPh sb="0" eb="2">
      <t>シンリン</t>
    </rPh>
    <rPh sb="3" eb="5">
      <t>リンギョウ</t>
    </rPh>
    <rPh sb="5" eb="6">
      <t>セ</t>
    </rPh>
    <rPh sb="6" eb="7">
      <t>サク</t>
    </rPh>
    <rPh sb="7" eb="10">
      <t>コンダンカイ</t>
    </rPh>
    <phoneticPr fontId="1"/>
  </si>
  <si>
    <t>001 長野県林業統計</t>
  </si>
  <si>
    <t>林業統計書の作成（林務部各課・室の資料を基に編集し冊子を発行）</t>
    <rPh sb="0" eb="2">
      <t>リンギョウ</t>
    </rPh>
    <rPh sb="2" eb="4">
      <t>トウケイ</t>
    </rPh>
    <rPh sb="4" eb="5">
      <t>ショ</t>
    </rPh>
    <rPh sb="6" eb="8">
      <t>サクセイ</t>
    </rPh>
    <rPh sb="28" eb="30">
      <t>ハッコウ</t>
    </rPh>
    <phoneticPr fontId="1"/>
  </si>
  <si>
    <t>002 林務部業務内容</t>
  </si>
  <si>
    <t>林務部業務内容の作成</t>
    <rPh sb="0" eb="2">
      <t>リンム</t>
    </rPh>
    <rPh sb="2" eb="3">
      <t>ブ</t>
    </rPh>
    <rPh sb="3" eb="5">
      <t>ギョウム</t>
    </rPh>
    <rPh sb="5" eb="7">
      <t>ナイヨウ</t>
    </rPh>
    <rPh sb="8" eb="10">
      <t>サクセイ</t>
    </rPh>
    <phoneticPr fontId="1"/>
  </si>
  <si>
    <t>005 林業関係団体との懇談会</t>
  </si>
  <si>
    <t>森林・林豪施策懇談会</t>
    <rPh sb="0" eb="2">
      <t>シンリン</t>
    </rPh>
    <rPh sb="3" eb="4">
      <t>リン</t>
    </rPh>
    <rPh sb="4" eb="5">
      <t>ゴウ</t>
    </rPh>
    <rPh sb="5" eb="6">
      <t>セ</t>
    </rPh>
    <rPh sb="6" eb="7">
      <t>サク</t>
    </rPh>
    <rPh sb="7" eb="10">
      <t>コンダンカイ</t>
    </rPh>
    <phoneticPr fontId="1"/>
  </si>
  <si>
    <t>001 一般</t>
  </si>
  <si>
    <t>空中写真業務委託</t>
    <rPh sb="0" eb="2">
      <t>クウチュウ</t>
    </rPh>
    <rPh sb="2" eb="4">
      <t>シャシン</t>
    </rPh>
    <rPh sb="4" eb="6">
      <t>ギョウム</t>
    </rPh>
    <rPh sb="6" eb="8">
      <t>イタク</t>
    </rPh>
    <phoneticPr fontId="1"/>
  </si>
  <si>
    <t>001 業務委託</t>
  </si>
  <si>
    <t>「空中写真業務委託」</t>
    <rPh sb="1" eb="3">
      <t>クウチュウ</t>
    </rPh>
    <rPh sb="3" eb="5">
      <t>シャシン</t>
    </rPh>
    <rPh sb="5" eb="7">
      <t>ギョウム</t>
    </rPh>
    <rPh sb="7" eb="9">
      <t>イタク</t>
    </rPh>
    <phoneticPr fontId="1"/>
  </si>
  <si>
    <t>県産材利用推進室</t>
  </si>
  <si>
    <t>004 木材利用調査</t>
  </si>
  <si>
    <t>木材利用調査結果に係る文書（調査主体：長野県、県ＨＰ公表）</t>
    <rPh sb="23" eb="24">
      <t>ケン</t>
    </rPh>
    <rPh sb="26" eb="28">
      <t>コウヒョウ</t>
    </rPh>
    <phoneticPr fontId="1"/>
  </si>
  <si>
    <t>森林づくり推進課</t>
  </si>
  <si>
    <t>001 特殊林県行造林計画</t>
  </si>
  <si>
    <t>県行造林地での造林計画策定起案等</t>
    <rPh sb="0" eb="1">
      <t>ケン</t>
    </rPh>
    <rPh sb="1" eb="2">
      <t>オコナ</t>
    </rPh>
    <rPh sb="2" eb="5">
      <t>ゾウリンチ</t>
    </rPh>
    <rPh sb="7" eb="11">
      <t>ゾウリンケイカク</t>
    </rPh>
    <rPh sb="11" eb="15">
      <t>サクテイキアン</t>
    </rPh>
    <rPh sb="15" eb="16">
      <t>トウ</t>
    </rPh>
    <phoneticPr fontId="1"/>
  </si>
  <si>
    <t>001 県実施計画</t>
  </si>
  <si>
    <t>松くい防除計画策定起案・資料保管等
被害状況取りまとめは別途保管</t>
    <rPh sb="0" eb="1">
      <t>マツ</t>
    </rPh>
    <rPh sb="3" eb="5">
      <t>ボウジョ</t>
    </rPh>
    <rPh sb="5" eb="7">
      <t>ケイカク</t>
    </rPh>
    <rPh sb="7" eb="9">
      <t>サクテイ</t>
    </rPh>
    <rPh sb="9" eb="11">
      <t>キアン</t>
    </rPh>
    <rPh sb="12" eb="14">
      <t>シリョウ</t>
    </rPh>
    <rPh sb="14" eb="16">
      <t>ホカン</t>
    </rPh>
    <rPh sb="16" eb="17">
      <t>トウ</t>
    </rPh>
    <phoneticPr fontId="1"/>
  </si>
  <si>
    <t>(2)ア(ｳ)b</t>
  </si>
  <si>
    <t>001 野生鳥獣被害対策本部設置要綱</t>
  </si>
  <si>
    <t>本部設置要綱の改正の起案等</t>
    <rPh sb="0" eb="2">
      <t>ホンブ</t>
    </rPh>
    <rPh sb="2" eb="4">
      <t>セッチ</t>
    </rPh>
    <rPh sb="4" eb="6">
      <t>ヨウコウ</t>
    </rPh>
    <rPh sb="7" eb="9">
      <t>カイセイ</t>
    </rPh>
    <rPh sb="10" eb="12">
      <t>キアン</t>
    </rPh>
    <rPh sb="12" eb="13">
      <t>トウ</t>
    </rPh>
    <phoneticPr fontId="1"/>
  </si>
  <si>
    <t>(1)(ｳ)b</t>
  </si>
  <si>
    <t>鳥獣による農林業被害（松くい虫被害ではない）の状況取りまとめ起案・資料の保管等</t>
    <rPh sb="0" eb="2">
      <t>チョウジュウ</t>
    </rPh>
    <rPh sb="5" eb="10">
      <t>ノウリンギョウヒガイ</t>
    </rPh>
    <rPh sb="11" eb="12">
      <t>マツ</t>
    </rPh>
    <rPh sb="14" eb="15">
      <t>ムシ</t>
    </rPh>
    <rPh sb="15" eb="17">
      <t>ヒガイ</t>
    </rPh>
    <rPh sb="23" eb="25">
      <t>ジョウキョウ</t>
    </rPh>
    <rPh sb="25" eb="26">
      <t>ト</t>
    </rPh>
    <rPh sb="30" eb="32">
      <t>キアン</t>
    </rPh>
    <rPh sb="33" eb="35">
      <t>シリョウ</t>
    </rPh>
    <rPh sb="36" eb="39">
      <t>ホカントウ</t>
    </rPh>
    <phoneticPr fontId="1"/>
  </si>
  <si>
    <t>002 平成６年度間伐促進強化対策事業要綱・要領</t>
  </si>
  <si>
    <t>要綱・要領の策定等起案・資料保管等</t>
    <rPh sb="0" eb="2">
      <t>ヨウコウ</t>
    </rPh>
    <rPh sb="3" eb="5">
      <t>ヨウリョウ</t>
    </rPh>
    <rPh sb="6" eb="8">
      <t>サクテイ</t>
    </rPh>
    <rPh sb="8" eb="9">
      <t>トウ</t>
    </rPh>
    <rPh sb="9" eb="11">
      <t>キアン</t>
    </rPh>
    <rPh sb="12" eb="14">
      <t>シリョウ</t>
    </rPh>
    <rPh sb="14" eb="16">
      <t>ホカン</t>
    </rPh>
    <rPh sb="16" eb="17">
      <t>トウ</t>
    </rPh>
    <phoneticPr fontId="1"/>
  </si>
  <si>
    <t>(1)(ｳ)a</t>
  </si>
  <si>
    <t>（追加）</t>
    <rPh sb="1" eb="3">
      <t>ツイカ</t>
    </rPh>
    <phoneticPr fontId="3"/>
  </si>
  <si>
    <t>県民文化部</t>
    <rPh sb="0" eb="2">
      <t>ケンミン</t>
    </rPh>
    <rPh sb="2" eb="4">
      <t>ブンカ</t>
    </rPh>
    <rPh sb="4" eb="5">
      <t>ブ</t>
    </rPh>
    <phoneticPr fontId="2"/>
  </si>
  <si>
    <t>003 推進状況調査</t>
  </si>
  <si>
    <t>男女共同参画に関する推進状況調査関係書類</t>
    <rPh sb="0" eb="2">
      <t>ダンジョ</t>
    </rPh>
    <rPh sb="2" eb="6">
      <t>キョウドウサンカク</t>
    </rPh>
    <rPh sb="7" eb="8">
      <t>カン</t>
    </rPh>
    <rPh sb="16" eb="20">
      <t>カンケイショルイ</t>
    </rPh>
    <phoneticPr fontId="2"/>
  </si>
  <si>
    <t>報告書は県立歴史館へ提出されている。</t>
    <rPh sb="0" eb="3">
      <t>ホウコクショ</t>
    </rPh>
    <rPh sb="4" eb="6">
      <t>ケンリツ</t>
    </rPh>
    <rPh sb="6" eb="9">
      <t>レキシカン</t>
    </rPh>
    <rPh sb="10" eb="12">
      <t>テイシュツ</t>
    </rPh>
    <phoneticPr fontId="3"/>
  </si>
  <si>
    <t>　第28回 現物確認ファイル一覧　</t>
    <rPh sb="1" eb="2">
      <t>ダイ</t>
    </rPh>
    <rPh sb="4" eb="5">
      <t>カイ</t>
    </rPh>
    <rPh sb="6" eb="8">
      <t>ゲンブツ</t>
    </rPh>
    <rPh sb="8" eb="10">
      <t>カクニン</t>
    </rPh>
    <rPh sb="14" eb="16">
      <t>イチラン</t>
    </rPh>
    <phoneticPr fontId="3"/>
  </si>
  <si>
    <t>備考（審議会における言及等）</t>
    <rPh sb="0" eb="2">
      <t>ビコウ</t>
    </rPh>
    <rPh sb="3" eb="6">
      <t>シンギカイ</t>
    </rPh>
    <rPh sb="10" eb="12">
      <t>ゲンキュウ</t>
    </rPh>
    <rPh sb="12" eb="13">
      <t>トウ</t>
    </rPh>
    <phoneticPr fontId="3"/>
  </si>
  <si>
    <t>総務部</t>
    <rPh sb="0" eb="2">
      <t>ソウム</t>
    </rPh>
    <rPh sb="2" eb="3">
      <t>ブ</t>
    </rPh>
    <phoneticPr fontId="1"/>
  </si>
  <si>
    <t>人事課</t>
  </si>
  <si>
    <t>001 政策研究</t>
  </si>
  <si>
    <t>政策研究に関する文書（地域における部局横断的な課題について地域振興局単位で政策研究を実施。実施にあたっての実施要領や起案文などを保管）</t>
    <rPh sb="5" eb="6">
      <t>カン</t>
    </rPh>
    <rPh sb="8" eb="10">
      <t>ブンショ</t>
    </rPh>
    <phoneticPr fontId="1"/>
  </si>
  <si>
    <t>アドバイザーとのやりとりや、知事が参加する懇談会の記録等を含んでいる。</t>
    <rPh sb="14" eb="16">
      <t>チジ</t>
    </rPh>
    <rPh sb="17" eb="19">
      <t>サンカ</t>
    </rPh>
    <rPh sb="21" eb="24">
      <t>コンダンカイ</t>
    </rPh>
    <rPh sb="25" eb="27">
      <t>キロク</t>
    </rPh>
    <rPh sb="27" eb="28">
      <t>トウ</t>
    </rPh>
    <rPh sb="29" eb="30">
      <t>フク</t>
    </rPh>
    <phoneticPr fontId="3"/>
  </si>
  <si>
    <t>コンプライアンス・行政経営課</t>
  </si>
  <si>
    <t>001 外郭団体一般</t>
  </si>
  <si>
    <t>外郭団体に係る文書</t>
    <rPh sb="0" eb="4">
      <t>ガイカクダンタイ</t>
    </rPh>
    <rPh sb="5" eb="6">
      <t>カカ</t>
    </rPh>
    <rPh sb="7" eb="9">
      <t>ブンショ</t>
    </rPh>
    <phoneticPr fontId="1"/>
  </si>
  <si>
    <t>001 進捗管理（外郭団体事業実施状況調査）</t>
  </si>
  <si>
    <t>外郭団体事業実施状況の調査・回答に係る文書</t>
    <rPh sb="17" eb="18">
      <t>カカ</t>
    </rPh>
    <rPh sb="19" eb="21">
      <t>ブンショ</t>
    </rPh>
    <phoneticPr fontId="1"/>
  </si>
  <si>
    <t>001 第三セクター調査</t>
  </si>
  <si>
    <t>第三セクターの調査に係る文書</t>
  </si>
  <si>
    <t>情報公開・法務課</t>
  </si>
  <si>
    <t>102 公職にある者等からの働き掛け記録表</t>
  </si>
  <si>
    <t>公職にある者等からの働き掛けに関する資料</t>
    <rPh sb="0" eb="1">
      <t>コウ</t>
    </rPh>
    <rPh sb="1" eb="2">
      <t>ショク</t>
    </rPh>
    <rPh sb="5" eb="6">
      <t>シャ</t>
    </rPh>
    <rPh sb="6" eb="7">
      <t>トウ</t>
    </rPh>
    <rPh sb="10" eb="11">
      <t>ハタラ</t>
    </rPh>
    <rPh sb="12" eb="13">
      <t>カ</t>
    </rPh>
    <rPh sb="15" eb="16">
      <t>カン</t>
    </rPh>
    <rPh sb="18" eb="20">
      <t>シリョウ</t>
    </rPh>
    <phoneticPr fontId="1"/>
  </si>
  <si>
    <t>011 公益法人報告徴収・立入検査</t>
  </si>
  <si>
    <t>公益法人　立入検査の実施結果</t>
  </si>
  <si>
    <t>総合県税事務所</t>
  </si>
  <si>
    <t>003 その他会議</t>
  </si>
  <si>
    <t>副市長・総務部長会議、行政懇談会他に係る文書</t>
    <rPh sb="0" eb="3">
      <t>フクシチョウ</t>
    </rPh>
    <rPh sb="4" eb="6">
      <t>ソウム</t>
    </rPh>
    <rPh sb="6" eb="8">
      <t>ブチョウ</t>
    </rPh>
    <rPh sb="8" eb="10">
      <t>カイギ</t>
    </rPh>
    <rPh sb="11" eb="13">
      <t>ギョウセイ</t>
    </rPh>
    <rPh sb="13" eb="16">
      <t>コンダンカイ</t>
    </rPh>
    <rPh sb="16" eb="17">
      <t>ホカ</t>
    </rPh>
    <rPh sb="18" eb="19">
      <t>カカ</t>
    </rPh>
    <rPh sb="20" eb="22">
      <t>ブンショ</t>
    </rPh>
    <phoneticPr fontId="1"/>
  </si>
  <si>
    <t>行政懇談会だが、振興局でとりまとめがあると思われる。</t>
    <rPh sb="0" eb="5">
      <t>ギョウセイコンダンカイ</t>
    </rPh>
    <rPh sb="8" eb="11">
      <t>シンコウキョク</t>
    </rPh>
    <rPh sb="21" eb="22">
      <t>オモ</t>
    </rPh>
    <phoneticPr fontId="3"/>
  </si>
  <si>
    <t>産業労働部</t>
    <rPh sb="0" eb="5">
      <t>サンギョウロウドウブ</t>
    </rPh>
    <phoneticPr fontId="1"/>
  </si>
  <si>
    <t>産業政策課</t>
  </si>
  <si>
    <t>011 長野県航空機産業推進会議</t>
  </si>
  <si>
    <t>長野県航空機産業推進会議</t>
  </si>
  <si>
    <t>002 自治体連携型補助金</t>
  </si>
  <si>
    <t>復興関連の自治体連携型補助金の交付関係綴り</t>
    <rPh sb="0" eb="2">
      <t>フッコウ</t>
    </rPh>
    <rPh sb="2" eb="4">
      <t>カンレン</t>
    </rPh>
    <rPh sb="15" eb="17">
      <t>コウフ</t>
    </rPh>
    <rPh sb="17" eb="19">
      <t>カンケイ</t>
    </rPh>
    <rPh sb="19" eb="20">
      <t>ツヅ</t>
    </rPh>
    <phoneticPr fontId="1"/>
  </si>
  <si>
    <t>付表２　政策単位の移管事項
東日本大震災（栄村）復興関係の文書</t>
    <rPh sb="0" eb="2">
      <t>フヒョウ</t>
    </rPh>
    <rPh sb="4" eb="8">
      <t>セイサクタンイ</t>
    </rPh>
    <rPh sb="9" eb="11">
      <t>イカン</t>
    </rPh>
    <rPh sb="11" eb="13">
      <t>ジコウ</t>
    </rPh>
    <rPh sb="14" eb="20">
      <t>ヒガシニホンダイシンサイ</t>
    </rPh>
    <rPh sb="21" eb="23">
      <t>サカエムラ</t>
    </rPh>
    <rPh sb="24" eb="26">
      <t>フッコウ</t>
    </rPh>
    <rPh sb="26" eb="28">
      <t>カンケイ</t>
    </rPh>
    <rPh sb="29" eb="31">
      <t>ブンショ</t>
    </rPh>
    <phoneticPr fontId="3"/>
  </si>
  <si>
    <t>008 航空機産業推進会議</t>
  </si>
  <si>
    <t>航空機産業振興に向けた会議の出席記録や議事録</t>
    <rPh sb="0" eb="3">
      <t>コウクウキ</t>
    </rPh>
    <rPh sb="3" eb="5">
      <t>サンギョウ</t>
    </rPh>
    <rPh sb="5" eb="7">
      <t>シンコウ</t>
    </rPh>
    <rPh sb="8" eb="9">
      <t>ム</t>
    </rPh>
    <rPh sb="11" eb="13">
      <t>カイギ</t>
    </rPh>
    <rPh sb="14" eb="16">
      <t>シュッセキ</t>
    </rPh>
    <rPh sb="16" eb="18">
      <t>キロク</t>
    </rPh>
    <rPh sb="19" eb="22">
      <t>ギジロク</t>
    </rPh>
    <phoneticPr fontId="1"/>
  </si>
  <si>
    <t>002 長野県産業イノベーション推進本部</t>
  </si>
  <si>
    <t>長野県産業イノベーション推進本部会議資料等
（設置に関する文書は含まれていない。）</t>
  </si>
  <si>
    <t>003 次世代ヘルスケア産業協議会</t>
  </si>
  <si>
    <t>次世代ヘルスケア産業協議会会議資料等</t>
  </si>
  <si>
    <t>産業技術課</t>
  </si>
  <si>
    <t>014 航空宇宙産業集積促進事業</t>
  </si>
  <si>
    <t>航空宇宙産業集積促進事業費補助金に関する書類
(事業計画、交付決定起案、実績資料　等)</t>
    <rPh sb="0" eb="2">
      <t>コウクウ</t>
    </rPh>
    <rPh sb="2" eb="4">
      <t>ウチュウ</t>
    </rPh>
    <rPh sb="4" eb="6">
      <t>サンギョウ</t>
    </rPh>
    <rPh sb="6" eb="8">
      <t>シュウセキ</t>
    </rPh>
    <rPh sb="8" eb="10">
      <t>ソクシン</t>
    </rPh>
    <rPh sb="10" eb="12">
      <t>ジギョウ</t>
    </rPh>
    <rPh sb="12" eb="13">
      <t>ヒ</t>
    </rPh>
    <rPh sb="13" eb="16">
      <t>ホジョキン</t>
    </rPh>
    <rPh sb="17" eb="18">
      <t>カン</t>
    </rPh>
    <rPh sb="20" eb="22">
      <t>ショルイ</t>
    </rPh>
    <phoneticPr fontId="1"/>
  </si>
  <si>
    <t>003 地域卓越研究者戦略的集結ﾌﾟﾛｸﾞﾗﾑ</t>
  </si>
  <si>
    <t>地域卓越研究者戦略的終結プログラムに関する書類</t>
    <rPh sb="0" eb="2">
      <t>チイキ</t>
    </rPh>
    <rPh sb="2" eb="4">
      <t>タクエツ</t>
    </rPh>
    <rPh sb="4" eb="6">
      <t>ケンキュウ</t>
    </rPh>
    <rPh sb="6" eb="7">
      <t>シャ</t>
    </rPh>
    <rPh sb="7" eb="10">
      <t>センリャクテキ</t>
    </rPh>
    <rPh sb="10" eb="12">
      <t>シュウケツ</t>
    </rPh>
    <rPh sb="18" eb="19">
      <t>カン</t>
    </rPh>
    <rPh sb="21" eb="23">
      <t>ショルイ</t>
    </rPh>
    <phoneticPr fontId="1"/>
  </si>
  <si>
    <t>003 信州日本酒全国一奪還プロジェクト事業</t>
  </si>
  <si>
    <t>信州日本酒全国一奪還プロジェクト事業に関する書類</t>
    <rPh sb="0" eb="2">
      <t>シンシュウ</t>
    </rPh>
    <rPh sb="2" eb="5">
      <t>ニホンシュ</t>
    </rPh>
    <rPh sb="5" eb="8">
      <t>ゼンコクイチ</t>
    </rPh>
    <rPh sb="8" eb="10">
      <t>ダッカン</t>
    </rPh>
    <rPh sb="16" eb="18">
      <t>ジギョウ</t>
    </rPh>
    <rPh sb="19" eb="20">
      <t>カン</t>
    </rPh>
    <rPh sb="22" eb="24">
      <t>ショルイ</t>
    </rPh>
    <phoneticPr fontId="1"/>
  </si>
  <si>
    <t>補助事業の新設（交付要綱の制定起案等）の文書を含まない</t>
    <rPh sb="0" eb="2">
      <t>ホジョ</t>
    </rPh>
    <rPh sb="2" eb="4">
      <t>ジギョウ</t>
    </rPh>
    <rPh sb="5" eb="7">
      <t>シンセツ</t>
    </rPh>
    <rPh sb="8" eb="12">
      <t>コウフヨウコウ</t>
    </rPh>
    <rPh sb="13" eb="15">
      <t>セイテイ</t>
    </rPh>
    <rPh sb="15" eb="17">
      <t>キアン</t>
    </rPh>
    <rPh sb="17" eb="18">
      <t>トウ</t>
    </rPh>
    <rPh sb="20" eb="22">
      <t>ブンショ</t>
    </rPh>
    <rPh sb="23" eb="24">
      <t>フク</t>
    </rPh>
    <phoneticPr fontId="3"/>
  </si>
  <si>
    <t>001 しあわせ信州日本酒研究プロジェクト実現化事業補助金</t>
  </si>
  <si>
    <t>しあわせ信州日本酒研究プロジェクト実現化事業に関する書類</t>
    <rPh sb="4" eb="6">
      <t>シンシュウ</t>
    </rPh>
    <rPh sb="6" eb="9">
      <t>ニホンシュ</t>
    </rPh>
    <rPh sb="9" eb="11">
      <t>ケンキュウ</t>
    </rPh>
    <rPh sb="17" eb="20">
      <t>ジツゲンカ</t>
    </rPh>
    <rPh sb="20" eb="22">
      <t>ジギョウ</t>
    </rPh>
    <rPh sb="23" eb="24">
      <t>カン</t>
    </rPh>
    <rPh sb="26" eb="28">
      <t>ショルイ</t>
    </rPh>
    <phoneticPr fontId="1"/>
  </si>
  <si>
    <t>000 信州日本酒振興事業総括</t>
  </si>
  <si>
    <t>信州日本酒振興事業の総括書類</t>
    <rPh sb="0" eb="2">
      <t>シンシュウ</t>
    </rPh>
    <rPh sb="2" eb="5">
      <t>ニホンシュ</t>
    </rPh>
    <rPh sb="5" eb="7">
      <t>シンコウ</t>
    </rPh>
    <rPh sb="7" eb="9">
      <t>ジギョウ</t>
    </rPh>
    <rPh sb="10" eb="12">
      <t>ソウカツ</t>
    </rPh>
    <rPh sb="12" eb="14">
      <t>ショルイ</t>
    </rPh>
    <phoneticPr fontId="1"/>
  </si>
  <si>
    <t>付表（４）オ（ア）
補助事業の新設（交付要綱の制定起案）の文書を含むため</t>
    <rPh sb="0" eb="2">
      <t>フヒョウ</t>
    </rPh>
    <rPh sb="10" eb="12">
      <t>ホジョ</t>
    </rPh>
    <rPh sb="12" eb="14">
      <t>ジギョウ</t>
    </rPh>
    <rPh sb="15" eb="17">
      <t>シンセツ</t>
    </rPh>
    <rPh sb="18" eb="22">
      <t>コウフヨウコウ</t>
    </rPh>
    <rPh sb="23" eb="25">
      <t>セイテイ</t>
    </rPh>
    <rPh sb="25" eb="27">
      <t>キアン</t>
    </rPh>
    <rPh sb="29" eb="31">
      <t>ブンショ</t>
    </rPh>
    <rPh sb="32" eb="33">
      <t>フク</t>
    </rPh>
    <phoneticPr fontId="3"/>
  </si>
  <si>
    <t>001 地域ワインバレー推進関係</t>
  </si>
  <si>
    <t>地域ワインバレー推進に関する一般的な書類</t>
    <rPh sb="0" eb="2">
      <t>チイキ</t>
    </rPh>
    <rPh sb="8" eb="10">
      <t>スイシン</t>
    </rPh>
    <rPh sb="11" eb="12">
      <t>カン</t>
    </rPh>
    <rPh sb="14" eb="17">
      <t>イッパンテキ</t>
    </rPh>
    <rPh sb="18" eb="20">
      <t>ショルイ</t>
    </rPh>
    <phoneticPr fontId="1"/>
  </si>
  <si>
    <t>001 信州ワインバレー構想推進協議会栽培醸造部会</t>
  </si>
  <si>
    <t>信州ワインバレー構想推進協議会栽培醸造部会資料</t>
    <rPh sb="0" eb="2">
      <t>シンシュウ</t>
    </rPh>
    <rPh sb="8" eb="10">
      <t>コウソウ</t>
    </rPh>
    <rPh sb="10" eb="12">
      <t>スイシン</t>
    </rPh>
    <rPh sb="12" eb="15">
      <t>キョウギカイ</t>
    </rPh>
    <rPh sb="15" eb="17">
      <t>サイバイ</t>
    </rPh>
    <rPh sb="17" eb="19">
      <t>ジョウゾウ</t>
    </rPh>
    <rPh sb="19" eb="21">
      <t>ブカイ</t>
    </rPh>
    <rPh sb="21" eb="23">
      <t>シリョウ</t>
    </rPh>
    <phoneticPr fontId="1"/>
  </si>
  <si>
    <t>003 信州ワインバレー構想推進協議会地域ワインバレー研究部会</t>
  </si>
  <si>
    <t>信州ワインバレー構想推進協議会地域ワインバレー研究部会資料</t>
    <rPh sb="0" eb="2">
      <t>シンシュウ</t>
    </rPh>
    <rPh sb="8" eb="10">
      <t>コウソウ</t>
    </rPh>
    <rPh sb="10" eb="12">
      <t>スイシン</t>
    </rPh>
    <rPh sb="12" eb="15">
      <t>キョウギカイ</t>
    </rPh>
    <rPh sb="15" eb="17">
      <t>チイキ</t>
    </rPh>
    <rPh sb="23" eb="25">
      <t>ケンキュウ</t>
    </rPh>
    <rPh sb="25" eb="27">
      <t>ブカイ</t>
    </rPh>
    <rPh sb="27" eb="29">
      <t>シリョウ</t>
    </rPh>
    <phoneticPr fontId="1"/>
  </si>
  <si>
    <t>002 信州ワインバレー構想推進協議会栽培醸造部会プロモーション部会</t>
  </si>
  <si>
    <t>航空宇宙産業集積促進事業に関する書類
(事業計画、交付決定起案、実績資料　等)</t>
    <rPh sb="0" eb="2">
      <t>コウクウ</t>
    </rPh>
    <rPh sb="2" eb="4">
      <t>ウチュウ</t>
    </rPh>
    <rPh sb="4" eb="6">
      <t>サンギョウ</t>
    </rPh>
    <rPh sb="6" eb="8">
      <t>シュウセキ</t>
    </rPh>
    <rPh sb="8" eb="10">
      <t>ソクシン</t>
    </rPh>
    <rPh sb="10" eb="12">
      <t>ジギョウ</t>
    </rPh>
    <rPh sb="13" eb="14">
      <t>カン</t>
    </rPh>
    <rPh sb="16" eb="18">
      <t>ショルイ</t>
    </rPh>
    <phoneticPr fontId="1"/>
  </si>
  <si>
    <t>002 航空機産業国内外展開支援事業</t>
  </si>
  <si>
    <t>航空機産業国内外展開支援事業に関する書類
(事業計画、交付決定起案、実績資料　等)</t>
    <rPh sb="0" eb="3">
      <t>コウクウキ</t>
    </rPh>
    <rPh sb="3" eb="5">
      <t>サンギョウ</t>
    </rPh>
    <rPh sb="5" eb="8">
      <t>コクナイガイ</t>
    </rPh>
    <rPh sb="8" eb="10">
      <t>テンカイ</t>
    </rPh>
    <rPh sb="10" eb="12">
      <t>シエン</t>
    </rPh>
    <rPh sb="12" eb="14">
      <t>ジギョウ</t>
    </rPh>
    <rPh sb="15" eb="16">
      <t>カン</t>
    </rPh>
    <rPh sb="18" eb="20">
      <t>ショルイ</t>
    </rPh>
    <phoneticPr fontId="1"/>
  </si>
  <si>
    <t>003 航空機産業中核企業育成事業</t>
  </si>
  <si>
    <t>航空機産業中核企業育成事業補助金に関する書類
(事業計画、交付決定起案、実績資料　等)</t>
    <rPh sb="0" eb="3">
      <t>コウクウキ</t>
    </rPh>
    <rPh sb="3" eb="5">
      <t>サンギョウ</t>
    </rPh>
    <rPh sb="5" eb="7">
      <t>チュウカク</t>
    </rPh>
    <rPh sb="7" eb="9">
      <t>キギョウ</t>
    </rPh>
    <rPh sb="9" eb="11">
      <t>イクセイ</t>
    </rPh>
    <rPh sb="11" eb="13">
      <t>ジギョウ</t>
    </rPh>
    <rPh sb="13" eb="16">
      <t>ホジョキン</t>
    </rPh>
    <rPh sb="17" eb="18">
      <t>カン</t>
    </rPh>
    <rPh sb="20" eb="22">
      <t>ショルイ</t>
    </rPh>
    <phoneticPr fontId="1"/>
  </si>
  <si>
    <t>012 伝統的工芸品産業総括</t>
  </si>
  <si>
    <t>伝統的工芸品産業全般に関する書類</t>
    <rPh sb="0" eb="3">
      <t>デントウテキ</t>
    </rPh>
    <rPh sb="3" eb="6">
      <t>コウゲイヒン</t>
    </rPh>
    <rPh sb="6" eb="8">
      <t>サンギョウ</t>
    </rPh>
    <rPh sb="8" eb="10">
      <t>ゼンパン</t>
    </rPh>
    <rPh sb="11" eb="12">
      <t>カン</t>
    </rPh>
    <rPh sb="14" eb="16">
      <t>ショルイ</t>
    </rPh>
    <phoneticPr fontId="1"/>
  </si>
  <si>
    <t>002 小串鉱山陥没箇所復旧工事</t>
    <phoneticPr fontId="3"/>
  </si>
  <si>
    <t>平成18年度に実施した小串鉱山陥没箇所復旧工事に係る綴り</t>
    <rPh sb="0" eb="2">
      <t>ヘイセイ</t>
    </rPh>
    <rPh sb="4" eb="6">
      <t>ネンド</t>
    </rPh>
    <rPh sb="7" eb="9">
      <t>ジッシ</t>
    </rPh>
    <rPh sb="11" eb="12">
      <t>コ</t>
    </rPh>
    <rPh sb="12" eb="13">
      <t>クシ</t>
    </rPh>
    <rPh sb="13" eb="15">
      <t>コウザン</t>
    </rPh>
    <rPh sb="15" eb="17">
      <t>カンボツ</t>
    </rPh>
    <rPh sb="17" eb="19">
      <t>カショ</t>
    </rPh>
    <rPh sb="19" eb="21">
      <t>フッキュウ</t>
    </rPh>
    <rPh sb="21" eb="23">
      <t>コウジ</t>
    </rPh>
    <rPh sb="24" eb="25">
      <t>カカ</t>
    </rPh>
    <rPh sb="26" eb="27">
      <t>ツヅ</t>
    </rPh>
    <phoneticPr fontId="1"/>
  </si>
  <si>
    <t>審議会意見リスト②-7-26と同趣旨。
公害の観点からも原則移管とすべき</t>
    <rPh sb="0" eb="3">
      <t>シンギカイ</t>
    </rPh>
    <rPh sb="3" eb="5">
      <t>イケン</t>
    </rPh>
    <rPh sb="15" eb="18">
      <t>ドウシュシ</t>
    </rPh>
    <rPh sb="20" eb="22">
      <t>コウガイ</t>
    </rPh>
    <rPh sb="23" eb="25">
      <t>カンテン</t>
    </rPh>
    <rPh sb="28" eb="30">
      <t>ゲンソク</t>
    </rPh>
    <rPh sb="30" eb="32">
      <t>イカン</t>
    </rPh>
    <phoneticPr fontId="3"/>
  </si>
  <si>
    <t>産業労働部</t>
  </si>
  <si>
    <t>002 小串鉱山陥没箇所復旧工事</t>
  </si>
  <si>
    <t>平成18年度に実施した小串鉱山陥没箇所復旧工事に係る報告書類</t>
  </si>
  <si>
    <t>平成18年度に実施した小串鉱山陥没箇所復旧工事に係綴り</t>
  </si>
  <si>
    <t>006 研究管理要綱</t>
  </si>
  <si>
    <t>研究管理要綱に関する書類</t>
    <rPh sb="0" eb="2">
      <t>ケンキュウ</t>
    </rPh>
    <rPh sb="2" eb="4">
      <t>カンリ</t>
    </rPh>
    <rPh sb="4" eb="6">
      <t>ヨウコウ</t>
    </rPh>
    <rPh sb="7" eb="8">
      <t>カン</t>
    </rPh>
    <rPh sb="10" eb="12">
      <t>ショルイ</t>
    </rPh>
    <phoneticPr fontId="1"/>
  </si>
  <si>
    <t>労働雇用課</t>
  </si>
  <si>
    <t>002 異議申立て</t>
  </si>
  <si>
    <t>第33期地方労働委員会労働者委員任命に対する異議申立てに係る文書</t>
    <rPh sb="0" eb="1">
      <t>ダイ</t>
    </rPh>
    <rPh sb="3" eb="4">
      <t>キ</t>
    </rPh>
    <rPh sb="4" eb="6">
      <t>チホウ</t>
    </rPh>
    <rPh sb="6" eb="8">
      <t>ロウドウ</t>
    </rPh>
    <rPh sb="8" eb="11">
      <t>イインカイ</t>
    </rPh>
    <rPh sb="11" eb="14">
      <t>ロウドウシャ</t>
    </rPh>
    <rPh sb="14" eb="16">
      <t>イイン</t>
    </rPh>
    <rPh sb="16" eb="18">
      <t>ニンメイ</t>
    </rPh>
    <rPh sb="19" eb="20">
      <t>タイ</t>
    </rPh>
    <rPh sb="22" eb="26">
      <t>イギモウシタ</t>
    </rPh>
    <rPh sb="28" eb="29">
      <t>カカ</t>
    </rPh>
    <rPh sb="30" eb="32">
      <t>ブンショ</t>
    </rPh>
    <phoneticPr fontId="1"/>
  </si>
  <si>
    <t>(4)カ(ｱ)a</t>
  </si>
  <si>
    <t>付表（４）カ（ア）
県の労働委員会の人選についての異議申し立てであり、複数の新聞記事になっているなど社会的な話題となっているため</t>
    <rPh sb="0" eb="2">
      <t>フヒョウ</t>
    </rPh>
    <rPh sb="10" eb="11">
      <t>ケン</t>
    </rPh>
    <rPh sb="12" eb="17">
      <t>ロウドウイインカイ</t>
    </rPh>
    <rPh sb="18" eb="20">
      <t>ジンセン</t>
    </rPh>
    <rPh sb="25" eb="28">
      <t>イギモウ</t>
    </rPh>
    <rPh sb="29" eb="30">
      <t>タ</t>
    </rPh>
    <rPh sb="35" eb="37">
      <t>フクスウ</t>
    </rPh>
    <rPh sb="38" eb="42">
      <t>シンブンキジ</t>
    </rPh>
    <rPh sb="50" eb="53">
      <t>シャカイテキ</t>
    </rPh>
    <rPh sb="54" eb="56">
      <t>ワダイ</t>
    </rPh>
    <phoneticPr fontId="3"/>
  </si>
  <si>
    <t>003 その他例規</t>
  </si>
  <si>
    <t>「外国人労働者の雇用・労働条件に関する指針の改正について」及び
「『外国人労働者の雇用・労働条件に関する指針の改正について』の一部改正について」の通知の綴り</t>
    <rPh sb="1" eb="3">
      <t>ガイコク</t>
    </rPh>
    <rPh sb="3" eb="4">
      <t>ジン</t>
    </rPh>
    <rPh sb="4" eb="7">
      <t>ロウドウシャ</t>
    </rPh>
    <rPh sb="8" eb="10">
      <t>コヨウ</t>
    </rPh>
    <rPh sb="11" eb="13">
      <t>ロウドウ</t>
    </rPh>
    <rPh sb="13" eb="15">
      <t>ジョウケン</t>
    </rPh>
    <rPh sb="16" eb="17">
      <t>カン</t>
    </rPh>
    <rPh sb="19" eb="21">
      <t>シシン</t>
    </rPh>
    <rPh sb="22" eb="24">
      <t>カイセイ</t>
    </rPh>
    <rPh sb="29" eb="30">
      <t>オヨ</t>
    </rPh>
    <rPh sb="63" eb="65">
      <t>イチブ</t>
    </rPh>
    <rPh sb="65" eb="67">
      <t>カイセイ</t>
    </rPh>
    <rPh sb="73" eb="75">
      <t>ツウチ</t>
    </rPh>
    <rPh sb="76" eb="77">
      <t>ツヅ</t>
    </rPh>
    <phoneticPr fontId="1"/>
  </si>
  <si>
    <t>計量検定所</t>
  </si>
  <si>
    <t>002 計量証明用計量器検査統計</t>
  </si>
  <si>
    <t>計量証明検査の統計</t>
    <rPh sb="0" eb="2">
      <t>ケイリョウ</t>
    </rPh>
    <rPh sb="2" eb="4">
      <t>ショウメイ</t>
    </rPh>
    <rPh sb="4" eb="6">
      <t>ケンサ</t>
    </rPh>
    <rPh sb="7" eb="9">
      <t>トウケイ</t>
    </rPh>
    <phoneticPr fontId="1"/>
  </si>
  <si>
    <t>（工総）技術連携部門</t>
  </si>
  <si>
    <t>001 研究報告書</t>
  </si>
  <si>
    <t>令和元年度センター研究報告書発行等</t>
    <rPh sb="0" eb="2">
      <t>レイワ</t>
    </rPh>
    <rPh sb="2" eb="4">
      <t>ガンネン</t>
    </rPh>
    <rPh sb="4" eb="5">
      <t>ド</t>
    </rPh>
    <rPh sb="9" eb="11">
      <t>ケンキュウ</t>
    </rPh>
    <rPh sb="11" eb="14">
      <t>ホウコクショ</t>
    </rPh>
    <rPh sb="14" eb="16">
      <t>ハッコウ</t>
    </rPh>
    <rPh sb="16" eb="17">
      <t>トウ</t>
    </rPh>
    <phoneticPr fontId="1"/>
  </si>
  <si>
    <t>若年者就業サポートセンター</t>
  </si>
  <si>
    <t>001 就職状況調査</t>
  </si>
  <si>
    <t>前年度のジョブカフェ利用者へのアンケート調査</t>
    <rPh sb="0" eb="3">
      <t>ゼンネンド</t>
    </rPh>
    <rPh sb="10" eb="13">
      <t>リヨウシャ</t>
    </rPh>
    <rPh sb="20" eb="22">
      <t>チョウサ</t>
    </rPh>
    <phoneticPr fontId="1"/>
  </si>
  <si>
    <t>建設部</t>
    <rPh sb="0" eb="2">
      <t>ケンセツ</t>
    </rPh>
    <rPh sb="2" eb="3">
      <t>ブ</t>
    </rPh>
    <phoneticPr fontId="1"/>
  </si>
  <si>
    <t>建設政策課</t>
  </si>
  <si>
    <t>600 全国計画</t>
  </si>
  <si>
    <t>国土利用計画（全国計画）に対する県の意見について</t>
    <rPh sb="0" eb="2">
      <t>コクド</t>
    </rPh>
    <rPh sb="2" eb="4">
      <t>リヨウ</t>
    </rPh>
    <rPh sb="4" eb="6">
      <t>ケイカク</t>
    </rPh>
    <rPh sb="7" eb="9">
      <t>ゼンコク</t>
    </rPh>
    <rPh sb="9" eb="11">
      <t>ケイカク</t>
    </rPh>
    <rPh sb="13" eb="14">
      <t>タイ</t>
    </rPh>
    <rPh sb="16" eb="17">
      <t>ケン</t>
    </rPh>
    <rPh sb="18" eb="20">
      <t>イケン</t>
    </rPh>
    <phoneticPr fontId="1"/>
  </si>
  <si>
    <t>道路管理課</t>
  </si>
  <si>
    <t>001 事業計画</t>
  </si>
  <si>
    <t>公共事業評価に関する書類</t>
    <rPh sb="0" eb="2">
      <t>コウキョウ</t>
    </rPh>
    <rPh sb="2" eb="4">
      <t>ジギョウ</t>
    </rPh>
    <rPh sb="4" eb="6">
      <t>ヒョウカ</t>
    </rPh>
    <rPh sb="7" eb="8">
      <t>カン</t>
    </rPh>
    <rPh sb="10" eb="12">
      <t>ショルイ</t>
    </rPh>
    <phoneticPr fontId="1"/>
  </si>
  <si>
    <t>003 新電線類地中化計画関東・中部ブロック協議会</t>
  </si>
  <si>
    <t>無電柱化計画に係ること（計画の策定及び公表に係る書類）</t>
    <rPh sb="0" eb="1">
      <t>ム</t>
    </rPh>
    <rPh sb="1" eb="3">
      <t>デンチュウ</t>
    </rPh>
    <rPh sb="3" eb="4">
      <t>カ</t>
    </rPh>
    <rPh sb="4" eb="6">
      <t>ケイカク</t>
    </rPh>
    <rPh sb="7" eb="8">
      <t>カカワ</t>
    </rPh>
    <rPh sb="12" eb="14">
      <t>ケイカク</t>
    </rPh>
    <rPh sb="15" eb="17">
      <t>サクテイ</t>
    </rPh>
    <rPh sb="17" eb="18">
      <t>オヨ</t>
    </rPh>
    <rPh sb="19" eb="21">
      <t>コウヒョウ</t>
    </rPh>
    <rPh sb="22" eb="23">
      <t>カカワ</t>
    </rPh>
    <rPh sb="24" eb="26">
      <t>ショルイ</t>
    </rPh>
    <phoneticPr fontId="1"/>
  </si>
  <si>
    <t>(2)ア(ｳ)
廃棄不適当リスト②-11-8と同趣旨</t>
    <rPh sb="8" eb="10">
      <t>ハイキ</t>
    </rPh>
    <rPh sb="10" eb="13">
      <t>フテキトウ</t>
    </rPh>
    <rPh sb="23" eb="26">
      <t>ドウシュシ</t>
    </rPh>
    <phoneticPr fontId="1"/>
  </si>
  <si>
    <t>知事意見不適当</t>
    <rPh sb="0" eb="4">
      <t>チジイケン</t>
    </rPh>
    <rPh sb="4" eb="7">
      <t>フテキトウ</t>
    </rPh>
    <phoneticPr fontId="3"/>
  </si>
  <si>
    <t>道路建設課</t>
  </si>
  <si>
    <t>001 協定</t>
  </si>
  <si>
    <t>（国道）関係機関との協定に関する文書
・建設事務所長が市町村長や鉄道事業者と協定を締結するにあたり、建設事務所長からの協議に関する文書を綴ったもの（協定書原本は含まない）
　飯田建設事務所長、ＪＲ東海との協定
　佐久建設事務所長、ＪＲ東日本との協定
　佐久建設事務所長、しなの鉄道との協定
　上田建設事務所長、上田市長との協定</t>
  </si>
  <si>
    <t>（地方道）関係機関との協定に関する文書
・建設事務所長が鉄道事業者や国交省河川・砂防事務所と協定を締結するにあたり、建設事務所長からの協議に関する文書を綴ったもの（協定書原本は含まない）
　飯田建設事務所長、ＪＲ東海との協定
　須坂建設事務所長、千曲川河川事務所との協定
　大町建設事務所長、松本砂防事務所との協定</t>
    <rPh sb="1" eb="3">
      <t>チホウ</t>
    </rPh>
    <rPh sb="3" eb="4">
      <t>ドウ</t>
    </rPh>
    <rPh sb="5" eb="7">
      <t>カンケイ</t>
    </rPh>
    <rPh sb="7" eb="9">
      <t>キカン</t>
    </rPh>
    <rPh sb="11" eb="13">
      <t>キョウテイ</t>
    </rPh>
    <rPh sb="14" eb="15">
      <t>カン</t>
    </rPh>
    <rPh sb="17" eb="19">
      <t>ブンショ</t>
    </rPh>
    <rPh sb="34" eb="37">
      <t>コッコウショウ</t>
    </rPh>
    <rPh sb="37" eb="39">
      <t>カセン</t>
    </rPh>
    <rPh sb="40" eb="42">
      <t>サボウ</t>
    </rPh>
    <rPh sb="42" eb="45">
      <t>ジムショ</t>
    </rPh>
    <rPh sb="114" eb="116">
      <t>スザカ</t>
    </rPh>
    <rPh sb="123" eb="126">
      <t>チクマガワ</t>
    </rPh>
    <rPh sb="126" eb="128">
      <t>カセン</t>
    </rPh>
    <rPh sb="128" eb="131">
      <t>ジムショ</t>
    </rPh>
    <rPh sb="137" eb="139">
      <t>オオマチ</t>
    </rPh>
    <rPh sb="146" eb="148">
      <t>マツモト</t>
    </rPh>
    <rPh sb="148" eb="150">
      <t>サボウ</t>
    </rPh>
    <rPh sb="150" eb="153">
      <t>ジムショ</t>
    </rPh>
    <phoneticPr fontId="1"/>
  </si>
  <si>
    <t>001 用地事務委託協定</t>
  </si>
  <si>
    <t>中部横断自動車道（佐久小諸JCT～佐久南）の当該年度の用地事務に関する協定</t>
    <rPh sb="0" eb="2">
      <t>チュウブ</t>
    </rPh>
    <rPh sb="2" eb="4">
      <t>オウダン</t>
    </rPh>
    <rPh sb="4" eb="7">
      <t>ジドウシャ</t>
    </rPh>
    <rPh sb="7" eb="8">
      <t>ドウ</t>
    </rPh>
    <rPh sb="9" eb="11">
      <t>サク</t>
    </rPh>
    <rPh sb="11" eb="13">
      <t>コモロ</t>
    </rPh>
    <rPh sb="17" eb="19">
      <t>サク</t>
    </rPh>
    <rPh sb="19" eb="20">
      <t>ミナミ</t>
    </rPh>
    <rPh sb="22" eb="24">
      <t>トウガイ</t>
    </rPh>
    <rPh sb="24" eb="26">
      <t>ネンド</t>
    </rPh>
    <rPh sb="27" eb="29">
      <t>ヨウチ</t>
    </rPh>
    <rPh sb="29" eb="31">
      <t>ジム</t>
    </rPh>
    <rPh sb="32" eb="33">
      <t>カン</t>
    </rPh>
    <rPh sb="35" eb="37">
      <t>キョウテイ</t>
    </rPh>
    <phoneticPr fontId="2"/>
  </si>
  <si>
    <t>(6)ウ(ｱ)b</t>
  </si>
  <si>
    <t>砂防課</t>
  </si>
  <si>
    <t>002 総合土砂災害対策推進連絡会</t>
  </si>
  <si>
    <t>砂防課が主催する「長野県土砂災害対策推進連絡会」の開催に係る文書</t>
    <rPh sb="0" eb="2">
      <t>サボウ</t>
    </rPh>
    <rPh sb="2" eb="3">
      <t>カ</t>
    </rPh>
    <rPh sb="4" eb="6">
      <t>シュサイ</t>
    </rPh>
    <rPh sb="9" eb="12">
      <t>ナガノケン</t>
    </rPh>
    <rPh sb="12" eb="14">
      <t>ドシャ</t>
    </rPh>
    <rPh sb="14" eb="16">
      <t>サイガイ</t>
    </rPh>
    <rPh sb="16" eb="18">
      <t>タイサク</t>
    </rPh>
    <rPh sb="18" eb="20">
      <t>スイシン</t>
    </rPh>
    <rPh sb="20" eb="22">
      <t>レンラク</t>
    </rPh>
    <rPh sb="22" eb="23">
      <t>カイ</t>
    </rPh>
    <rPh sb="25" eb="27">
      <t>カイサイ</t>
    </rPh>
    <rPh sb="28" eb="29">
      <t>カカ</t>
    </rPh>
    <rPh sb="30" eb="32">
      <t>ブンショ</t>
    </rPh>
    <phoneticPr fontId="1"/>
  </si>
  <si>
    <t>建築住宅課</t>
  </si>
  <si>
    <t>001 復興交付金</t>
  </si>
  <si>
    <t>復興交付金</t>
  </si>
  <si>
    <t>001 要綱及び要領</t>
  </si>
  <si>
    <t xml:space="preserve"> 要綱及び要領</t>
  </si>
  <si>
    <t>002 地域住宅等整備計画</t>
  </si>
  <si>
    <t xml:space="preserve"> 地域住宅等整備計画</t>
  </si>
  <si>
    <t>001 進行管理</t>
  </si>
  <si>
    <t xml:space="preserve"> 進行管理</t>
  </si>
  <si>
    <t>公営住宅室</t>
  </si>
  <si>
    <t>002 団地別経過</t>
  </si>
  <si>
    <t>団地別建替経過に関する文書</t>
    <rPh sb="3" eb="5">
      <t>タテカ</t>
    </rPh>
    <rPh sb="8" eb="9">
      <t>カン</t>
    </rPh>
    <rPh sb="11" eb="13">
      <t>ブンショ</t>
    </rPh>
    <phoneticPr fontId="1"/>
  </si>
  <si>
    <t>(6)ウ(ｲ)b</t>
  </si>
  <si>
    <t>付表（６）オ（イ）
調査の経過が不明だが、当時の公営住宅に関する網羅的な調査であり、歴史的な価値が高い</t>
    <rPh sb="10" eb="12">
      <t>チョウサ</t>
    </rPh>
    <rPh sb="13" eb="15">
      <t>ケイカ</t>
    </rPh>
    <rPh sb="16" eb="18">
      <t>フメイ</t>
    </rPh>
    <rPh sb="21" eb="23">
      <t>トウジ</t>
    </rPh>
    <rPh sb="24" eb="26">
      <t>コウエイ</t>
    </rPh>
    <rPh sb="26" eb="28">
      <t>ジュウタク</t>
    </rPh>
    <rPh sb="29" eb="30">
      <t>カン</t>
    </rPh>
    <rPh sb="32" eb="35">
      <t>モウラテキ</t>
    </rPh>
    <rPh sb="36" eb="38">
      <t>チョウサ</t>
    </rPh>
    <rPh sb="42" eb="45">
      <t>レキシテキ</t>
    </rPh>
    <rPh sb="46" eb="48">
      <t>カチ</t>
    </rPh>
    <rPh sb="49" eb="50">
      <t>タカ</t>
    </rPh>
    <phoneticPr fontId="3"/>
  </si>
  <si>
    <t>諏訪建設事務所</t>
    <rPh sb="0" eb="2">
      <t>スワ</t>
    </rPh>
    <rPh sb="2" eb="7">
      <t>ケンセツジムショ</t>
    </rPh>
    <phoneticPr fontId="1"/>
  </si>
  <si>
    <t>030 長野県公営住宅等長寿命化計画の見直し</t>
  </si>
  <si>
    <t>公営住宅の長寿命化計画に係る綴り</t>
    <rPh sb="0" eb="2">
      <t>コウエイ</t>
    </rPh>
    <rPh sb="2" eb="4">
      <t>ジュウタク</t>
    </rPh>
    <rPh sb="5" eb="9">
      <t>チョウジュミョウカ</t>
    </rPh>
    <rPh sb="9" eb="11">
      <t>ケイカク</t>
    </rPh>
    <rPh sb="12" eb="13">
      <t>カカ</t>
    </rPh>
    <rPh sb="14" eb="15">
      <t>ツヅ</t>
    </rPh>
    <phoneticPr fontId="2"/>
  </si>
  <si>
    <t>地域の意見を記録した文書は綴られていない。</t>
    <rPh sb="13" eb="14">
      <t>ツヅ</t>
    </rPh>
    <phoneticPr fontId="1"/>
  </si>
  <si>
    <t>飯田建設事務所</t>
    <rPh sb="0" eb="2">
      <t>イイダ</t>
    </rPh>
    <rPh sb="2" eb="4">
      <t>ケンセツ</t>
    </rPh>
    <rPh sb="4" eb="6">
      <t>ジム</t>
    </rPh>
    <rPh sb="6" eb="7">
      <t>ショ</t>
    </rPh>
    <phoneticPr fontId="1"/>
  </si>
  <si>
    <t>003 飯伊景観形成住民協定地区連絡協議会</t>
  </si>
  <si>
    <t>会議資料</t>
  </si>
  <si>
    <t>松本建設事務所</t>
    <rPh sb="0" eb="2">
      <t>マツモト</t>
    </rPh>
    <rPh sb="2" eb="7">
      <t>ケンセツジムショ</t>
    </rPh>
    <phoneticPr fontId="1"/>
  </si>
  <si>
    <t>003 諸協議</t>
  </si>
  <si>
    <t>筑北スマートＩＣの付替え工事に関する筑北村との協議、特別天然記念物の指定に係る回答</t>
    <rPh sb="0" eb="1">
      <t>チク</t>
    </rPh>
    <rPh sb="1" eb="2">
      <t>ホク</t>
    </rPh>
    <rPh sb="9" eb="11">
      <t>ツケカ</t>
    </rPh>
    <rPh sb="12" eb="14">
      <t>コウジ</t>
    </rPh>
    <rPh sb="15" eb="16">
      <t>カン</t>
    </rPh>
    <rPh sb="18" eb="19">
      <t>チク</t>
    </rPh>
    <rPh sb="19" eb="20">
      <t>ホク</t>
    </rPh>
    <rPh sb="20" eb="21">
      <t>ムラ</t>
    </rPh>
    <rPh sb="23" eb="25">
      <t>キョウギ</t>
    </rPh>
    <rPh sb="26" eb="28">
      <t>トクベツ</t>
    </rPh>
    <rPh sb="28" eb="30">
      <t>テンネン</t>
    </rPh>
    <rPh sb="30" eb="33">
      <t>キネンブツ</t>
    </rPh>
    <rPh sb="34" eb="36">
      <t>シテイ</t>
    </rPh>
    <rPh sb="37" eb="38">
      <t>カカワ</t>
    </rPh>
    <rPh sb="39" eb="41">
      <t>カイトウ</t>
    </rPh>
    <phoneticPr fontId="1"/>
  </si>
  <si>
    <t>001 大門沢ウォータフィールド</t>
  </si>
  <si>
    <t>大門沢ウォータフィールドに関する綴り</t>
    <rPh sb="0" eb="2">
      <t>ダイモン</t>
    </rPh>
    <rPh sb="2" eb="3">
      <t>サワ</t>
    </rPh>
    <rPh sb="13" eb="14">
      <t>カン</t>
    </rPh>
    <rPh sb="16" eb="17">
      <t>ツヅ</t>
    </rPh>
    <phoneticPr fontId="2"/>
  </si>
  <si>
    <t>001 松本地域景観協議会</t>
  </si>
  <si>
    <t xml:space="preserve"> 松本地域景観協議会に関する書類</t>
    <rPh sb="11" eb="12">
      <t>カン</t>
    </rPh>
    <rPh sb="14" eb="16">
      <t>ショルイ</t>
    </rPh>
    <phoneticPr fontId="1"/>
  </si>
  <si>
    <t>千曲建設事務所</t>
    <rPh sb="0" eb="2">
      <t>チクマ</t>
    </rPh>
    <rPh sb="2" eb="7">
      <t>ケンセツジムショ</t>
    </rPh>
    <phoneticPr fontId="1"/>
  </si>
  <si>
    <t>980 大正橋　大町麻績インター戸倉線　河東線</t>
  </si>
  <si>
    <t>大正橋に係る書類</t>
    <rPh sb="4" eb="5">
      <t>カカ</t>
    </rPh>
    <rPh sb="6" eb="8">
      <t>ショルイ</t>
    </rPh>
    <phoneticPr fontId="1"/>
  </si>
  <si>
    <t>須坂建設事務所</t>
    <rPh sb="0" eb="2">
      <t>スザカ</t>
    </rPh>
    <rPh sb="2" eb="7">
      <t>ケンセツジムショ</t>
    </rPh>
    <phoneticPr fontId="1"/>
  </si>
  <si>
    <t>001 災害報告</t>
  </si>
  <si>
    <t>災害報告（災害発生時の河川課への定例的な報告書の起案等）</t>
    <rPh sb="0" eb="2">
      <t>サイガイ</t>
    </rPh>
    <rPh sb="2" eb="4">
      <t>ホウコク</t>
    </rPh>
    <rPh sb="5" eb="7">
      <t>サイガイ</t>
    </rPh>
    <rPh sb="7" eb="9">
      <t>ハッセイ</t>
    </rPh>
    <rPh sb="9" eb="10">
      <t>ジ</t>
    </rPh>
    <rPh sb="11" eb="13">
      <t>カセン</t>
    </rPh>
    <rPh sb="13" eb="14">
      <t>カ</t>
    </rPh>
    <rPh sb="16" eb="19">
      <t>テイレイテキ</t>
    </rPh>
    <rPh sb="20" eb="23">
      <t>ホウコクショ</t>
    </rPh>
    <rPh sb="24" eb="26">
      <t>キアン</t>
    </rPh>
    <rPh sb="26" eb="27">
      <t>トウ</t>
    </rPh>
    <phoneticPr fontId="1"/>
  </si>
  <si>
    <t>令和元年東日本台風災害を含む報告書の起案等であるが、報告書自体は河川課へ提出している。</t>
    <rPh sb="12" eb="13">
      <t>フク</t>
    </rPh>
    <rPh sb="14" eb="17">
      <t>ホウコクショ</t>
    </rPh>
    <rPh sb="18" eb="20">
      <t>キアン</t>
    </rPh>
    <rPh sb="20" eb="21">
      <t>ナド</t>
    </rPh>
    <rPh sb="26" eb="29">
      <t>ホウコクショ</t>
    </rPh>
    <rPh sb="29" eb="31">
      <t>ジタイ</t>
    </rPh>
    <rPh sb="32" eb="35">
      <t>カセンカ</t>
    </rPh>
    <rPh sb="36" eb="38">
      <t>テイシュツ</t>
    </rPh>
    <phoneticPr fontId="1"/>
  </si>
  <si>
    <t>健康福祉部</t>
    <rPh sb="0" eb="4">
      <t>ケンコウフクシ</t>
    </rPh>
    <rPh sb="4" eb="5">
      <t>ブ</t>
    </rPh>
    <phoneticPr fontId="1"/>
  </si>
  <si>
    <t>健康福祉政策課</t>
  </si>
  <si>
    <t>001 衛生行政の概要</t>
  </si>
  <si>
    <t>健康福祉行政の概要作成に係る綴り</t>
  </si>
  <si>
    <t>(6)ｽd</t>
  </si>
  <si>
    <t>歴史館での保管なし
事業概要関係</t>
    <rPh sb="0" eb="3">
      <t>レキシカン</t>
    </rPh>
    <rPh sb="5" eb="7">
      <t>ホカン</t>
    </rPh>
    <rPh sb="10" eb="12">
      <t>ジギョウ</t>
    </rPh>
    <rPh sb="12" eb="14">
      <t>ガイヨウ</t>
    </rPh>
    <rPh sb="14" eb="16">
      <t>カンケイ</t>
    </rPh>
    <phoneticPr fontId="3"/>
  </si>
  <si>
    <t>医療政策課</t>
  </si>
  <si>
    <t>002 施設整備費補助金(近代化　確定）</t>
  </si>
  <si>
    <t>医療施設施設整備費補助金（近代化）に関すること
申請・交付関係書類</t>
    <rPh sb="0" eb="2">
      <t>イリョウ</t>
    </rPh>
    <rPh sb="2" eb="4">
      <t>シセツ</t>
    </rPh>
    <rPh sb="4" eb="12">
      <t>シセツセイビヒホジョキン</t>
    </rPh>
    <rPh sb="13" eb="16">
      <t>キンダイカ</t>
    </rPh>
    <rPh sb="18" eb="19">
      <t>カン</t>
    </rPh>
    <phoneticPr fontId="1"/>
  </si>
  <si>
    <t>002 施設整備費補助金(へき地診療所）</t>
  </si>
  <si>
    <t>医療施設施設整備費補助金（へき地）に関すること
申請・交付関係書類</t>
    <rPh sb="0" eb="2">
      <t>イリョウ</t>
    </rPh>
    <rPh sb="2" eb="4">
      <t>シセツ</t>
    </rPh>
    <rPh sb="4" eb="12">
      <t>シセツセイビヒホジョキン</t>
    </rPh>
    <rPh sb="15" eb="16">
      <t>チ</t>
    </rPh>
    <rPh sb="18" eb="19">
      <t>カン</t>
    </rPh>
    <phoneticPr fontId="1"/>
  </si>
  <si>
    <t>002 陳情・要望</t>
  </si>
  <si>
    <t>県民からの要望について、医師会からの要望について</t>
    <rPh sb="0" eb="2">
      <t>ケンミン</t>
    </rPh>
    <rPh sb="5" eb="7">
      <t>ヨウボウ</t>
    </rPh>
    <rPh sb="12" eb="15">
      <t>イシカイ</t>
    </rPh>
    <rPh sb="18" eb="20">
      <t>ヨウボウ</t>
    </rPh>
    <phoneticPr fontId="1"/>
  </si>
  <si>
    <t>001 医療審議会</t>
  </si>
  <si>
    <t>長野県医療審議会の開催に関すること（審議への諮問、委員の委嘱に関すること、開催に関すること　結果を含まない）</t>
    <rPh sb="0" eb="3">
      <t>ナガノケン</t>
    </rPh>
    <rPh sb="3" eb="5">
      <t>イリョウ</t>
    </rPh>
    <rPh sb="5" eb="8">
      <t>シンギカイ</t>
    </rPh>
    <rPh sb="9" eb="11">
      <t>カイサイ</t>
    </rPh>
    <rPh sb="12" eb="13">
      <t>カン</t>
    </rPh>
    <rPh sb="22" eb="24">
      <t>シモン</t>
    </rPh>
    <rPh sb="46" eb="48">
      <t>ケッカ</t>
    </rPh>
    <rPh sb="49" eb="50">
      <t>フク</t>
    </rPh>
    <phoneticPr fontId="1"/>
  </si>
  <si>
    <t>002 補助金等交付要綱</t>
  </si>
  <si>
    <t>補助金交付に係る要綱の一部改正について</t>
    <rPh sb="0" eb="3">
      <t>ホジョキン</t>
    </rPh>
    <rPh sb="3" eb="5">
      <t>コウフ</t>
    </rPh>
    <rPh sb="6" eb="7">
      <t>カカ</t>
    </rPh>
    <rPh sb="8" eb="10">
      <t>ヨウコウ</t>
    </rPh>
    <rPh sb="11" eb="13">
      <t>イチブ</t>
    </rPh>
    <rPh sb="13" eb="15">
      <t>カイセイ</t>
    </rPh>
    <phoneticPr fontId="1"/>
  </si>
  <si>
    <t>平成1年度</t>
  </si>
  <si>
    <t>980 昭和63年度監査関係綴</t>
  </si>
  <si>
    <t>昭和63年度監査関係書類</t>
    <rPh sb="0" eb="2">
      <t>ショウワ</t>
    </rPh>
    <rPh sb="4" eb="5">
      <t>ネン</t>
    </rPh>
    <rPh sb="5" eb="6">
      <t>ド</t>
    </rPh>
    <rPh sb="6" eb="8">
      <t>カンサ</t>
    </rPh>
    <rPh sb="8" eb="10">
      <t>カンケイ</t>
    </rPh>
    <rPh sb="10" eb="12">
      <t>ショルイ</t>
    </rPh>
    <phoneticPr fontId="1"/>
  </si>
  <si>
    <t>(6)ア(ｳ)</t>
  </si>
  <si>
    <t>県立病院の監査記録
監査の質疑応答など（当時の地域医療・地域病院の実態が質疑応答の中に含まれる）
※本件についての結論で、監査の記録全体については今後継続して議論</t>
    <rPh sb="0" eb="2">
      <t>ケンリツ</t>
    </rPh>
    <rPh sb="2" eb="4">
      <t>ビョウイン</t>
    </rPh>
    <rPh sb="5" eb="7">
      <t>カンサ</t>
    </rPh>
    <rPh sb="7" eb="9">
      <t>キロク</t>
    </rPh>
    <rPh sb="10" eb="12">
      <t>カンサ</t>
    </rPh>
    <rPh sb="13" eb="15">
      <t>シツギ</t>
    </rPh>
    <rPh sb="15" eb="17">
      <t>オウトウ</t>
    </rPh>
    <rPh sb="20" eb="22">
      <t>トウジ</t>
    </rPh>
    <rPh sb="23" eb="25">
      <t>チイキ</t>
    </rPh>
    <rPh sb="25" eb="27">
      <t>イリョウ</t>
    </rPh>
    <rPh sb="28" eb="30">
      <t>チイキ</t>
    </rPh>
    <rPh sb="30" eb="32">
      <t>ビョウイン</t>
    </rPh>
    <rPh sb="33" eb="35">
      <t>ジッタイ</t>
    </rPh>
    <rPh sb="36" eb="38">
      <t>シツギ</t>
    </rPh>
    <rPh sb="38" eb="40">
      <t>オウトウ</t>
    </rPh>
    <rPh sb="41" eb="42">
      <t>ナカ</t>
    </rPh>
    <rPh sb="43" eb="44">
      <t>フク</t>
    </rPh>
    <rPh sb="50" eb="52">
      <t>ホンケン</t>
    </rPh>
    <rPh sb="57" eb="59">
      <t>ケツロン</t>
    </rPh>
    <rPh sb="61" eb="63">
      <t>カンサ</t>
    </rPh>
    <rPh sb="64" eb="66">
      <t>キロク</t>
    </rPh>
    <rPh sb="66" eb="68">
      <t>ゼンタイ</t>
    </rPh>
    <rPh sb="73" eb="75">
      <t>コンゴ</t>
    </rPh>
    <rPh sb="75" eb="77">
      <t>ケイゾク</t>
    </rPh>
    <rPh sb="79" eb="81">
      <t>ギロン</t>
    </rPh>
    <phoneticPr fontId="29"/>
  </si>
  <si>
    <t>980 監査調書（対象年度昭和63年度）</t>
  </si>
  <si>
    <t>昭和63年度対象監査調書</t>
    <rPh sb="0" eb="2">
      <t>ショウワ</t>
    </rPh>
    <rPh sb="4" eb="5">
      <t>ネン</t>
    </rPh>
    <rPh sb="5" eb="6">
      <t>ド</t>
    </rPh>
    <rPh sb="6" eb="8">
      <t>タイショウ</t>
    </rPh>
    <rPh sb="8" eb="10">
      <t>カンサ</t>
    </rPh>
    <rPh sb="10" eb="12">
      <t>チョウショ</t>
    </rPh>
    <phoneticPr fontId="1"/>
  </si>
  <si>
    <t>連番62と同様</t>
    <rPh sb="0" eb="2">
      <t>レンバン</t>
    </rPh>
    <rPh sb="5" eb="7">
      <t>ドウヨウ</t>
    </rPh>
    <phoneticPr fontId="3"/>
  </si>
  <si>
    <t>980 59監査調書・企業会計決算審査意見書</t>
  </si>
  <si>
    <t>昭和59年度監査調書、決算関係書類</t>
    <rPh sb="0" eb="2">
      <t>ショウワ</t>
    </rPh>
    <rPh sb="4" eb="5">
      <t>ネン</t>
    </rPh>
    <rPh sb="5" eb="6">
      <t>ド</t>
    </rPh>
    <rPh sb="6" eb="8">
      <t>カンサ</t>
    </rPh>
    <rPh sb="8" eb="10">
      <t>チョウショ</t>
    </rPh>
    <rPh sb="11" eb="13">
      <t>ケッサン</t>
    </rPh>
    <rPh sb="13" eb="15">
      <t>カンケイ</t>
    </rPh>
    <rPh sb="15" eb="17">
      <t>ショルイ</t>
    </rPh>
    <phoneticPr fontId="1"/>
  </si>
  <si>
    <t>980 昭和58年度決算・監査関係綴</t>
  </si>
  <si>
    <t>昭和58年度監査調書、決算関係書類</t>
    <rPh sb="0" eb="2">
      <t>ショウワ</t>
    </rPh>
    <rPh sb="4" eb="5">
      <t>ネン</t>
    </rPh>
    <rPh sb="5" eb="6">
      <t>ド</t>
    </rPh>
    <rPh sb="6" eb="8">
      <t>カンサ</t>
    </rPh>
    <rPh sb="8" eb="10">
      <t>チョウショ</t>
    </rPh>
    <rPh sb="11" eb="13">
      <t>ケッサン</t>
    </rPh>
    <rPh sb="13" eb="15">
      <t>カンケイ</t>
    </rPh>
    <rPh sb="15" eb="17">
      <t>ショルイ</t>
    </rPh>
    <phoneticPr fontId="1"/>
  </si>
  <si>
    <t>医師・看護人材確保対策課</t>
  </si>
  <si>
    <t>001 保健福祉事務所保健衛生係長等会議及び研修会</t>
  </si>
  <si>
    <t>県内保健福祉事務所等の保健師の係長等を招集して実施する会議・研修</t>
    <rPh sb="0" eb="2">
      <t>ケンナイ</t>
    </rPh>
    <rPh sb="2" eb="4">
      <t>ホケン</t>
    </rPh>
    <rPh sb="4" eb="6">
      <t>フクシ</t>
    </rPh>
    <rPh sb="6" eb="8">
      <t>ジム</t>
    </rPh>
    <rPh sb="8" eb="9">
      <t>ショ</t>
    </rPh>
    <rPh sb="9" eb="10">
      <t>ナド</t>
    </rPh>
    <rPh sb="11" eb="14">
      <t>ホケンシ</t>
    </rPh>
    <rPh sb="15" eb="17">
      <t>カカリチョウ</t>
    </rPh>
    <rPh sb="17" eb="18">
      <t>トウ</t>
    </rPh>
    <rPh sb="19" eb="21">
      <t>ショウシュウ</t>
    </rPh>
    <rPh sb="23" eb="25">
      <t>ジッシ</t>
    </rPh>
    <rPh sb="27" eb="29">
      <t>カイギ</t>
    </rPh>
    <rPh sb="30" eb="32">
      <t>ケンシュウ</t>
    </rPh>
    <phoneticPr fontId="1"/>
  </si>
  <si>
    <t>付表２　政策単位の移管事項
一部に新型コロナウイルス感染症に関する現地機関の議論に関する書類を含む</t>
    <rPh sb="14" eb="16">
      <t>イチブ</t>
    </rPh>
    <rPh sb="17" eb="19">
      <t>シンガタ</t>
    </rPh>
    <rPh sb="30" eb="31">
      <t>カン</t>
    </rPh>
    <rPh sb="33" eb="35">
      <t>ゲンチ</t>
    </rPh>
    <rPh sb="35" eb="37">
      <t>キカン</t>
    </rPh>
    <rPh sb="38" eb="40">
      <t>ギロン</t>
    </rPh>
    <rPh sb="41" eb="42">
      <t>カン</t>
    </rPh>
    <rPh sb="44" eb="46">
      <t>ショルイ</t>
    </rPh>
    <rPh sb="47" eb="48">
      <t>フク</t>
    </rPh>
    <phoneticPr fontId="3"/>
  </si>
  <si>
    <t>006 保健師活動調査</t>
  </si>
  <si>
    <t>県内の保健師の活動・業務に関する調査</t>
    <rPh sb="0" eb="2">
      <t>ケンナイ</t>
    </rPh>
    <rPh sb="3" eb="6">
      <t>ホケンシ</t>
    </rPh>
    <rPh sb="7" eb="9">
      <t>カツドウ</t>
    </rPh>
    <rPh sb="10" eb="12">
      <t>ギョウム</t>
    </rPh>
    <rPh sb="13" eb="14">
      <t>カン</t>
    </rPh>
    <rPh sb="16" eb="18">
      <t>チョウサ</t>
    </rPh>
    <phoneticPr fontId="1"/>
  </si>
  <si>
    <t>002 家庭医養成塾</t>
  </si>
  <si>
    <t>「信州型総合医」養成プログラムの起案文等</t>
    <rPh sb="16" eb="18">
      <t>キアン</t>
    </rPh>
    <rPh sb="18" eb="20">
      <t>ブントウ</t>
    </rPh>
    <phoneticPr fontId="1"/>
  </si>
  <si>
    <t>地域福祉課</t>
  </si>
  <si>
    <t>002 情報公開</t>
  </si>
  <si>
    <t>満蒙開拓団の資料について</t>
    <rPh sb="0" eb="2">
      <t>マンモウ</t>
    </rPh>
    <rPh sb="2" eb="4">
      <t>カイタク</t>
    </rPh>
    <rPh sb="4" eb="5">
      <t>ダン</t>
    </rPh>
    <rPh sb="6" eb="8">
      <t>シリョウ</t>
    </rPh>
    <phoneticPr fontId="1"/>
  </si>
  <si>
    <t>002 知事表彰</t>
  </si>
  <si>
    <t>知事表彰に関する文書（戦没者遺族援護分野、戦傷病者援護分野の知事表彰。対象者の推薦を含む。）</t>
    <rPh sb="0" eb="2">
      <t>ブンショ</t>
    </rPh>
    <rPh sb="8" eb="10">
      <t>ブンショ</t>
    </rPh>
    <phoneticPr fontId="1"/>
  </si>
  <si>
    <t>(6)エ(ｳ)b</t>
  </si>
  <si>
    <t>001 地域福祉計画</t>
  </si>
  <si>
    <t>支援計画策定の議会報告及び冊子の配布等について</t>
    <rPh sb="0" eb="2">
      <t>シエン</t>
    </rPh>
    <rPh sb="18" eb="19">
      <t>トウ</t>
    </rPh>
    <phoneticPr fontId="1"/>
  </si>
  <si>
    <t>002 沖縄「信濃の塔」維持管理業務</t>
  </si>
  <si>
    <t>沖縄「信濃の塔」維持管理委託契約に関する文書</t>
    <rPh sb="8" eb="10">
      <t>イジ</t>
    </rPh>
    <rPh sb="10" eb="12">
      <t>カンリ</t>
    </rPh>
    <rPh sb="12" eb="14">
      <t>イタク</t>
    </rPh>
    <rPh sb="14" eb="16">
      <t>ケイヤク</t>
    </rPh>
    <rPh sb="17" eb="18">
      <t>カン</t>
    </rPh>
    <rPh sb="20" eb="22">
      <t>ブンショ</t>
    </rPh>
    <phoneticPr fontId="1"/>
  </si>
  <si>
    <t>002 長野県社会福祉審議会福祉サービス第三者評価推進専門分科会</t>
    <phoneticPr fontId="3"/>
  </si>
  <si>
    <t>開催通知、会議資料</t>
  </si>
  <si>
    <t>003 福祉サービス第三者評価機関の認証</t>
  </si>
  <si>
    <t>新規認証、更新認証申請書</t>
    <rPh sb="0" eb="2">
      <t>シンキ</t>
    </rPh>
    <rPh sb="2" eb="4">
      <t>ニンショウ</t>
    </rPh>
    <rPh sb="5" eb="7">
      <t>コウシン</t>
    </rPh>
    <rPh sb="7" eb="9">
      <t>ニンショウ</t>
    </rPh>
    <rPh sb="9" eb="12">
      <t>シンセイショ</t>
    </rPh>
    <phoneticPr fontId="1"/>
  </si>
  <si>
    <t>平成27年度</t>
  </si>
  <si>
    <t>980 原子爆弾被爆者実態調査（10年毎実施）</t>
  </si>
  <si>
    <t>被爆者実態調査資料</t>
    <rPh sb="0" eb="3">
      <t>ヒバクシャ</t>
    </rPh>
    <rPh sb="7" eb="9">
      <t>シリョウ</t>
    </rPh>
    <phoneticPr fontId="1"/>
  </si>
  <si>
    <t>980 子どもの学習・生活支援事業　学習支援協力員報告書綴り</t>
  </si>
  <si>
    <t>学習支援協力員（ボランティア）から提出された報告書等</t>
    <rPh sb="0" eb="2">
      <t>ガクシュウ</t>
    </rPh>
    <rPh sb="2" eb="4">
      <t>シエン</t>
    </rPh>
    <rPh sb="4" eb="7">
      <t>キョウリョクイン</t>
    </rPh>
    <rPh sb="17" eb="19">
      <t>テイシュツ</t>
    </rPh>
    <rPh sb="22" eb="24">
      <t>ホウコク</t>
    </rPh>
    <rPh sb="24" eb="25">
      <t>ショ</t>
    </rPh>
    <rPh sb="25" eb="26">
      <t>トウ</t>
    </rPh>
    <phoneticPr fontId="1"/>
  </si>
  <si>
    <t>健康増進課</t>
  </si>
  <si>
    <t>003 健康日本２１関係</t>
  </si>
  <si>
    <t>健康日本21に関する文書</t>
    <rPh sb="0" eb="2">
      <t>ケンコウ</t>
    </rPh>
    <rPh sb="2" eb="4">
      <t>ニホン</t>
    </rPh>
    <rPh sb="7" eb="8">
      <t>カン</t>
    </rPh>
    <rPh sb="10" eb="12">
      <t>ブンショ</t>
    </rPh>
    <phoneticPr fontId="1"/>
  </si>
  <si>
    <t>006 長野県健康増進計画</t>
  </si>
  <si>
    <t>長野県健康増進計画に関する文書（会議の開催通知、出席報告等）</t>
    <rPh sb="0" eb="3">
      <t>ナガノケン</t>
    </rPh>
    <rPh sb="3" eb="5">
      <t>ケンコウ</t>
    </rPh>
    <rPh sb="5" eb="7">
      <t>ゾウシン</t>
    </rPh>
    <rPh sb="7" eb="9">
      <t>ケイカク</t>
    </rPh>
    <rPh sb="10" eb="11">
      <t>カン</t>
    </rPh>
    <rPh sb="13" eb="15">
      <t>ブンショ</t>
    </rPh>
    <phoneticPr fontId="1"/>
  </si>
  <si>
    <t>980 信州ねんりんピック</t>
  </si>
  <si>
    <t>信州ねんりんピックに関する資料</t>
    <rPh sb="0" eb="2">
      <t>シンシュウ</t>
    </rPh>
    <rPh sb="10" eb="11">
      <t>カン</t>
    </rPh>
    <rPh sb="13" eb="15">
      <t>シリョウ</t>
    </rPh>
    <phoneticPr fontId="1"/>
  </si>
  <si>
    <t>001 健康グレードアップながの２１　推進会議</t>
  </si>
  <si>
    <t>001 健康グレードアップながの２１に関する文書（会議の開催通知や出席依頼等。議事録は別途保管）</t>
    <rPh sb="19" eb="20">
      <t>カン</t>
    </rPh>
    <rPh sb="22" eb="24">
      <t>ブンショ</t>
    </rPh>
    <phoneticPr fontId="1"/>
  </si>
  <si>
    <t>疾病・感染症対策課</t>
  </si>
  <si>
    <t>004 相談・検査（その他）</t>
  </si>
  <si>
    <t>検査関係資料</t>
    <rPh sb="0" eb="2">
      <t>ケンサ</t>
    </rPh>
    <rPh sb="2" eb="4">
      <t>カンケイ</t>
    </rPh>
    <rPh sb="4" eb="6">
      <t>シリョウ</t>
    </rPh>
    <phoneticPr fontId="1"/>
  </si>
  <si>
    <t>019 がん対策推進協議会</t>
    <phoneticPr fontId="3"/>
  </si>
  <si>
    <t>予防から医療までのがん対策を実効あるものとして総合的に議論するために開催。主催は県、構成員はがん患者・患者家族、学識経験者、がん医療に携わる者等。議事録は無。</t>
    <rPh sb="0" eb="2">
      <t>ヨボウ</t>
    </rPh>
    <rPh sb="4" eb="6">
      <t>イリョウ</t>
    </rPh>
    <rPh sb="11" eb="13">
      <t>タイサク</t>
    </rPh>
    <rPh sb="14" eb="16">
      <t>ジッコウ</t>
    </rPh>
    <rPh sb="23" eb="26">
      <t>ソウゴウテキ</t>
    </rPh>
    <rPh sb="27" eb="29">
      <t>ギロン</t>
    </rPh>
    <rPh sb="34" eb="36">
      <t>カイサイ</t>
    </rPh>
    <rPh sb="37" eb="39">
      <t>シュサイ</t>
    </rPh>
    <rPh sb="40" eb="41">
      <t>ケン</t>
    </rPh>
    <rPh sb="42" eb="45">
      <t>コウセイイン</t>
    </rPh>
    <rPh sb="48" eb="50">
      <t>カンジャ</t>
    </rPh>
    <rPh sb="51" eb="53">
      <t>カンジャ</t>
    </rPh>
    <rPh sb="53" eb="55">
      <t>カゾク</t>
    </rPh>
    <rPh sb="56" eb="58">
      <t>ガクシキ</t>
    </rPh>
    <rPh sb="58" eb="61">
      <t>ケイケンシャ</t>
    </rPh>
    <rPh sb="64" eb="66">
      <t>イリョウ</t>
    </rPh>
    <rPh sb="67" eb="68">
      <t>タズサ</t>
    </rPh>
    <rPh sb="70" eb="71">
      <t>モノ</t>
    </rPh>
    <rPh sb="71" eb="72">
      <t>トウ</t>
    </rPh>
    <rPh sb="73" eb="76">
      <t>ギジロク</t>
    </rPh>
    <rPh sb="77" eb="78">
      <t>ナシ</t>
    </rPh>
    <phoneticPr fontId="1"/>
  </si>
  <si>
    <t>（６）ケ（イ）県のがん対策に関する議論や資料を含む。
（なお、がん対策に関する他の協議会の文書についても要確認）</t>
    <rPh sb="7" eb="8">
      <t>ケン</t>
    </rPh>
    <rPh sb="11" eb="13">
      <t>タイサク</t>
    </rPh>
    <rPh sb="14" eb="15">
      <t>カン</t>
    </rPh>
    <rPh sb="17" eb="19">
      <t>ギロン</t>
    </rPh>
    <rPh sb="20" eb="22">
      <t>シリョウ</t>
    </rPh>
    <rPh sb="23" eb="24">
      <t>フク</t>
    </rPh>
    <rPh sb="33" eb="35">
      <t>タイサク</t>
    </rPh>
    <rPh sb="36" eb="37">
      <t>カン</t>
    </rPh>
    <rPh sb="39" eb="40">
      <t>タ</t>
    </rPh>
    <rPh sb="41" eb="44">
      <t>キョウギカイ</t>
    </rPh>
    <rPh sb="45" eb="47">
      <t>ブンショ</t>
    </rPh>
    <rPh sb="52" eb="53">
      <t>ヨウ</t>
    </rPh>
    <rPh sb="53" eb="55">
      <t>カクニン</t>
    </rPh>
    <phoneticPr fontId="3"/>
  </si>
  <si>
    <t>003 長野県がん検診検討協議会</t>
    <phoneticPr fontId="3"/>
  </si>
  <si>
    <t>厚生労働省「健康診査管理指導等事業実施のための指針」「がん予防重点健康教育及びがん検診実施のための指針」に基づき、市町村及び検診機関に対し、検診の実施方法や精度管理の在り方等について、専門的な見地から適切な指導・助言を行い、検診実施体制の推進を図るため、「長野県がん検診検討委員会」を設置・運営している。主催は県、構成員は県医師会、がん検診実施機関の代表者、がん検診に携わる者等。議事録は有。</t>
    <rPh sb="0" eb="2">
      <t>コウセイ</t>
    </rPh>
    <rPh sb="2" eb="5">
      <t>ロウドウショウ</t>
    </rPh>
    <rPh sb="6" eb="8">
      <t>ケンコウ</t>
    </rPh>
    <rPh sb="8" eb="10">
      <t>シンサ</t>
    </rPh>
    <rPh sb="10" eb="12">
      <t>カンリ</t>
    </rPh>
    <rPh sb="12" eb="14">
      <t>シドウ</t>
    </rPh>
    <rPh sb="14" eb="15">
      <t>トウ</t>
    </rPh>
    <rPh sb="15" eb="17">
      <t>ジギョウ</t>
    </rPh>
    <rPh sb="17" eb="19">
      <t>ジッシ</t>
    </rPh>
    <rPh sb="23" eb="25">
      <t>シシン</t>
    </rPh>
    <rPh sb="29" eb="31">
      <t>ヨボウ</t>
    </rPh>
    <rPh sb="31" eb="33">
      <t>ジュウテン</t>
    </rPh>
    <rPh sb="33" eb="35">
      <t>ケンコウ</t>
    </rPh>
    <rPh sb="35" eb="37">
      <t>キョウイク</t>
    </rPh>
    <rPh sb="37" eb="38">
      <t>オヨ</t>
    </rPh>
    <rPh sb="41" eb="43">
      <t>ケンシン</t>
    </rPh>
    <rPh sb="43" eb="45">
      <t>ジッシ</t>
    </rPh>
    <rPh sb="49" eb="51">
      <t>シシン</t>
    </rPh>
    <rPh sb="53" eb="54">
      <t>モト</t>
    </rPh>
    <rPh sb="57" eb="60">
      <t>シチョウソン</t>
    </rPh>
    <rPh sb="60" eb="61">
      <t>オヨ</t>
    </rPh>
    <rPh sb="62" eb="64">
      <t>ケンシン</t>
    </rPh>
    <rPh sb="64" eb="66">
      <t>キカン</t>
    </rPh>
    <rPh sb="67" eb="68">
      <t>タイ</t>
    </rPh>
    <rPh sb="70" eb="72">
      <t>ケンシン</t>
    </rPh>
    <rPh sb="73" eb="75">
      <t>ジッシ</t>
    </rPh>
    <rPh sb="75" eb="77">
      <t>ホウホウ</t>
    </rPh>
    <rPh sb="78" eb="80">
      <t>セイド</t>
    </rPh>
    <rPh sb="80" eb="82">
      <t>カンリ</t>
    </rPh>
    <rPh sb="83" eb="84">
      <t>ア</t>
    </rPh>
    <rPh sb="85" eb="86">
      <t>カタ</t>
    </rPh>
    <rPh sb="86" eb="87">
      <t>トウ</t>
    </rPh>
    <rPh sb="92" eb="95">
      <t>センモンテキ</t>
    </rPh>
    <rPh sb="96" eb="98">
      <t>ケンチ</t>
    </rPh>
    <rPh sb="100" eb="102">
      <t>テキセツ</t>
    </rPh>
    <rPh sb="103" eb="105">
      <t>シドウ</t>
    </rPh>
    <rPh sb="106" eb="108">
      <t>ジョゲン</t>
    </rPh>
    <rPh sb="109" eb="110">
      <t>オコナ</t>
    </rPh>
    <rPh sb="112" eb="114">
      <t>ケンシン</t>
    </rPh>
    <rPh sb="114" eb="116">
      <t>ジッシ</t>
    </rPh>
    <rPh sb="116" eb="118">
      <t>タイセイ</t>
    </rPh>
    <rPh sb="119" eb="121">
      <t>スイシン</t>
    </rPh>
    <rPh sb="122" eb="123">
      <t>ハカ</t>
    </rPh>
    <rPh sb="128" eb="131">
      <t>ナガノケン</t>
    </rPh>
    <rPh sb="133" eb="135">
      <t>ケンシン</t>
    </rPh>
    <rPh sb="135" eb="137">
      <t>ケントウ</t>
    </rPh>
    <rPh sb="137" eb="140">
      <t>イインカイ</t>
    </rPh>
    <rPh sb="142" eb="144">
      <t>セッチ</t>
    </rPh>
    <rPh sb="145" eb="147">
      <t>ウンエイ</t>
    </rPh>
    <rPh sb="152" eb="154">
      <t>シュサイ</t>
    </rPh>
    <rPh sb="155" eb="156">
      <t>ケン</t>
    </rPh>
    <rPh sb="157" eb="160">
      <t>コウセイイン</t>
    </rPh>
    <rPh sb="161" eb="162">
      <t>ケン</t>
    </rPh>
    <rPh sb="162" eb="165">
      <t>イシカイ</t>
    </rPh>
    <rPh sb="168" eb="170">
      <t>ケンシン</t>
    </rPh>
    <rPh sb="170" eb="172">
      <t>ジッシ</t>
    </rPh>
    <rPh sb="172" eb="174">
      <t>キカン</t>
    </rPh>
    <rPh sb="175" eb="178">
      <t>ダイヒョウシャ</t>
    </rPh>
    <rPh sb="181" eb="183">
      <t>ケンシン</t>
    </rPh>
    <rPh sb="184" eb="185">
      <t>タズサ</t>
    </rPh>
    <rPh sb="187" eb="188">
      <t>モノ</t>
    </rPh>
    <rPh sb="188" eb="189">
      <t>トウ</t>
    </rPh>
    <rPh sb="190" eb="193">
      <t>ギジロク</t>
    </rPh>
    <rPh sb="194" eb="195">
      <t>アリ</t>
    </rPh>
    <phoneticPr fontId="1"/>
  </si>
  <si>
    <t>連番82と同様</t>
    <rPh sb="0" eb="2">
      <t>レンバン</t>
    </rPh>
    <rPh sb="5" eb="7">
      <t>ドウヨウ</t>
    </rPh>
    <phoneticPr fontId="3"/>
  </si>
  <si>
    <t>015 委員会設置要綱</t>
  </si>
  <si>
    <t>委員会設置要綱</t>
  </si>
  <si>
    <t>001 感染症発生動向調査事業</t>
  </si>
  <si>
    <t>感染症発生動向調査事業</t>
  </si>
  <si>
    <t>002 感染症流行予測調査事業</t>
  </si>
  <si>
    <t>感染症流行予測調査事業</t>
  </si>
  <si>
    <t>001 感染症情報</t>
  </si>
  <si>
    <t>感染症情報</t>
  </si>
  <si>
    <t>002 感染症指定医療機関施設整備費補助</t>
  </si>
  <si>
    <t>感染症指定医療機関施設整備費補助</t>
  </si>
  <si>
    <t>006 予防接種健康被害発生報告</t>
  </si>
  <si>
    <t>予防接種健康被害発生報告</t>
    <rPh sb="0" eb="2">
      <t>ヨボウ</t>
    </rPh>
    <rPh sb="2" eb="4">
      <t>セッシュ</t>
    </rPh>
    <rPh sb="4" eb="6">
      <t>ケンコウ</t>
    </rPh>
    <rPh sb="6" eb="8">
      <t>ヒガイ</t>
    </rPh>
    <rPh sb="8" eb="10">
      <t>ハッセイ</t>
    </rPh>
    <rPh sb="10" eb="12">
      <t>ホウコク</t>
    </rPh>
    <phoneticPr fontId="1"/>
  </si>
  <si>
    <t>980 市町村間相互乗り入れ制度の実施について</t>
  </si>
  <si>
    <t>980 発達障がいサポート・マネージャー連絡会議</t>
  </si>
  <si>
    <t>発達障がいサポートマネージャーに関するデータ（サポマネ連絡会議含む）</t>
  </si>
  <si>
    <t>980 長野県自立支援協議会精神障がい者地域移行部会</t>
    <phoneticPr fontId="3"/>
  </si>
  <si>
    <t>長野県自立支援協議会精神障がい者地域移行部会</t>
  </si>
  <si>
    <t>付表（６）ケ（イ）
条例設置の協議会における議事録を含む</t>
    <rPh sb="0" eb="2">
      <t>フヒョウ</t>
    </rPh>
    <rPh sb="10" eb="12">
      <t>ジョウレイ</t>
    </rPh>
    <rPh sb="12" eb="14">
      <t>セッチ</t>
    </rPh>
    <rPh sb="15" eb="18">
      <t>キョウギカイ</t>
    </rPh>
    <rPh sb="22" eb="25">
      <t>ギジロク</t>
    </rPh>
    <rPh sb="26" eb="27">
      <t>フク</t>
    </rPh>
    <phoneticPr fontId="3"/>
  </si>
  <si>
    <t>014 特定疾患等協議会</t>
  </si>
  <si>
    <t>特定疾患治療研究事業、先天性血液凝固因子障害等治療研究事業、ウイルス肝炎医療費給付事業及び遷延性意識障害者医療費給付事業の適正かつ円滑な実施を図るため、また、長野県におけるいわゆる難病等に関する施策について協議検討するため、長野県特定疾患等対策協議会を設置。主催は県、構成員は難病に関し学識経験を有する者、関係行政機関の職員等。議事録は無。</t>
    <rPh sb="129" eb="131">
      <t>シュサイ</t>
    </rPh>
    <rPh sb="132" eb="133">
      <t>ケン</t>
    </rPh>
    <rPh sb="134" eb="137">
      <t>コウセイイン</t>
    </rPh>
    <rPh sb="138" eb="140">
      <t>ナンビョウ</t>
    </rPh>
    <rPh sb="141" eb="142">
      <t>カン</t>
    </rPh>
    <rPh sb="143" eb="145">
      <t>ガクシキ</t>
    </rPh>
    <rPh sb="145" eb="147">
      <t>ケイケン</t>
    </rPh>
    <rPh sb="148" eb="149">
      <t>ユウ</t>
    </rPh>
    <rPh sb="151" eb="152">
      <t>モノ</t>
    </rPh>
    <rPh sb="153" eb="155">
      <t>カンケイ</t>
    </rPh>
    <rPh sb="155" eb="157">
      <t>ギョウセイ</t>
    </rPh>
    <rPh sb="157" eb="159">
      <t>キカン</t>
    </rPh>
    <rPh sb="160" eb="162">
      <t>ショクイン</t>
    </rPh>
    <rPh sb="162" eb="163">
      <t>トウ</t>
    </rPh>
    <rPh sb="164" eb="167">
      <t>ギジロク</t>
    </rPh>
    <rPh sb="168" eb="169">
      <t>ナシ</t>
    </rPh>
    <phoneticPr fontId="1"/>
  </si>
  <si>
    <t>障がい者支援課</t>
  </si>
  <si>
    <t>004 請願・陳情</t>
  </si>
  <si>
    <t>各団体からの要望及び陳情に対する回答書の作成についての文書</t>
    <rPh sb="0" eb="1">
      <t>カク</t>
    </rPh>
    <rPh sb="1" eb="3">
      <t>ダンタイ</t>
    </rPh>
    <rPh sb="6" eb="8">
      <t>ヨウボウ</t>
    </rPh>
    <rPh sb="8" eb="9">
      <t>オヨ</t>
    </rPh>
    <rPh sb="10" eb="12">
      <t>チンジョウ</t>
    </rPh>
    <rPh sb="13" eb="14">
      <t>タイ</t>
    </rPh>
    <phoneticPr fontId="1"/>
  </si>
  <si>
    <t>健康福祉部</t>
  </si>
  <si>
    <t>各団体からの要望及び陳情に対する回答書の作成についての文書</t>
  </si>
  <si>
    <t>連番94と同様に障害者運動推進協議会からのコロナ関係を含む陳情を含む。</t>
    <rPh sb="0" eb="2">
      <t>レンバン</t>
    </rPh>
    <rPh sb="5" eb="7">
      <t>ドウヨウ</t>
    </rPh>
    <rPh sb="8" eb="13">
      <t>ショウガイシャウンドウ</t>
    </rPh>
    <rPh sb="13" eb="15">
      <t>スイシン</t>
    </rPh>
    <rPh sb="15" eb="18">
      <t>キョウギカイ</t>
    </rPh>
    <rPh sb="24" eb="26">
      <t>カンケイ</t>
    </rPh>
    <rPh sb="27" eb="28">
      <t>フク</t>
    </rPh>
    <rPh sb="29" eb="31">
      <t>チンジョウ</t>
    </rPh>
    <rPh sb="32" eb="33">
      <t>フク</t>
    </rPh>
    <phoneticPr fontId="3"/>
  </si>
  <si>
    <t>001 障害者施策推進協議会</t>
  </si>
  <si>
    <t>障害者施策推進協議会に関する書類</t>
    <rPh sb="11" eb="12">
      <t>カン</t>
    </rPh>
    <rPh sb="14" eb="16">
      <t>ショルイ</t>
    </rPh>
    <phoneticPr fontId="1"/>
  </si>
  <si>
    <t>001 財産管理</t>
  </si>
  <si>
    <t>県有財産管理に係る文書</t>
    <rPh sb="0" eb="2">
      <t>ケンユウ</t>
    </rPh>
    <rPh sb="7" eb="8">
      <t>カカ</t>
    </rPh>
    <rPh sb="9" eb="11">
      <t>ブンショ</t>
    </rPh>
    <phoneticPr fontId="1"/>
  </si>
  <si>
    <t>(6)ウ(ｲ)c</t>
  </si>
  <si>
    <t>薬事管理課</t>
  </si>
  <si>
    <t>006 温泉審査部会</t>
  </si>
  <si>
    <t>温泉審査部会会議資料
環境審議会温泉審査部会委員改選の資料</t>
  </si>
  <si>
    <t>005 実態調査観察指導</t>
  </si>
  <si>
    <t>実態調査観察指導に関する資料</t>
  </si>
  <si>
    <t>佐久保健福祉事務所</t>
  </si>
  <si>
    <t>005 感染症対策一般</t>
  </si>
  <si>
    <t>感染症に関する通知、資料</t>
    <rPh sb="0" eb="3">
      <t>カンセンショウ</t>
    </rPh>
    <rPh sb="4" eb="5">
      <t>カン</t>
    </rPh>
    <rPh sb="7" eb="9">
      <t>ツウチ</t>
    </rPh>
    <rPh sb="10" eb="12">
      <t>シリョウ</t>
    </rPh>
    <phoneticPr fontId="1"/>
  </si>
  <si>
    <t>上田保健福祉事務所</t>
  </si>
  <si>
    <t>000 中国帰国者一般</t>
  </si>
  <si>
    <t>中国帰国者に関する事務</t>
    <rPh sb="0" eb="2">
      <t>チュウゴク</t>
    </rPh>
    <rPh sb="2" eb="5">
      <t>キコクシャ</t>
    </rPh>
    <rPh sb="6" eb="7">
      <t>カン</t>
    </rPh>
    <rPh sb="9" eb="11">
      <t>ジム</t>
    </rPh>
    <phoneticPr fontId="1"/>
  </si>
  <si>
    <t>諏訪保健福祉事務所</t>
  </si>
  <si>
    <t>001 結核・感染症対策　一般</t>
  </si>
  <si>
    <t>結核・感染症対策　一般</t>
  </si>
  <si>
    <t>伊那保健福祉事務所</t>
  </si>
  <si>
    <t>004 文書廃棄（保存期間が10年未満のもの）</t>
  </si>
  <si>
    <t>公文書の廃棄に係る文書</t>
  </si>
  <si>
    <t>(6)シ(ｱ)c</t>
  </si>
  <si>
    <t>006 中国帰国者援護に係る報告書</t>
  </si>
  <si>
    <t>中国帰国者援護に係る報告書</t>
  </si>
  <si>
    <t>上伊那福祉事務所</t>
  </si>
  <si>
    <t>001 福祉事務所実施方針</t>
  </si>
  <si>
    <t>福祉事務所実施方針</t>
  </si>
  <si>
    <t>飯田保健福祉事務所</t>
  </si>
  <si>
    <t>001 中国帰国者等援護一般</t>
  </si>
  <si>
    <t xml:space="preserve"> 中国帰国者等援護一般に関する文書</t>
  </si>
  <si>
    <t>松本保健福祉事務所</t>
  </si>
  <si>
    <t>001 松本保健福祉事務所の概要</t>
  </si>
  <si>
    <t>「松本保健福祉事務所の概要」各課原稿</t>
  </si>
  <si>
    <t>別(5)
審議会意見リスト②-5-47等
現地機関の業務報告書・概況書等</t>
    <rPh sb="0" eb="1">
      <t>ベツ</t>
    </rPh>
    <rPh sb="5" eb="8">
      <t>シンギカイ</t>
    </rPh>
    <rPh sb="8" eb="10">
      <t>イケン</t>
    </rPh>
    <rPh sb="19" eb="20">
      <t>トウ</t>
    </rPh>
    <rPh sb="21" eb="23">
      <t>ゲンチ</t>
    </rPh>
    <rPh sb="23" eb="25">
      <t>キカン</t>
    </rPh>
    <rPh sb="26" eb="28">
      <t>ギョウム</t>
    </rPh>
    <rPh sb="28" eb="30">
      <t>ホウコク</t>
    </rPh>
    <rPh sb="30" eb="31">
      <t>ショ</t>
    </rPh>
    <rPh sb="32" eb="34">
      <t>ガイキョウ</t>
    </rPh>
    <rPh sb="34" eb="35">
      <t>ショ</t>
    </rPh>
    <rPh sb="35" eb="36">
      <t>トウ</t>
    </rPh>
    <phoneticPr fontId="1"/>
  </si>
  <si>
    <t>知事意見不適当</t>
    <phoneticPr fontId="3"/>
  </si>
  <si>
    <t>002 松本保健福祉事務所Q&amp;A</t>
  </si>
  <si>
    <t>「松本保健福祉事務所のQ&amp;A」各課原稿</t>
  </si>
  <si>
    <t>004 自死遺族の会（松本あすなろ会）</t>
  </si>
  <si>
    <t>自死遺族による松本あすなろ会に関すること</t>
  </si>
  <si>
    <t>007 中国帰国者居住状況調査</t>
  </si>
  <si>
    <t>中国帰国者居住状況調査に関すること</t>
  </si>
  <si>
    <t>005 産科医療提供体制</t>
  </si>
  <si>
    <t>出産・子育て安心ネットワーク協議会の事務に関すること</t>
    <rPh sb="0" eb="2">
      <t>シュッサン</t>
    </rPh>
    <rPh sb="3" eb="5">
      <t>コソダ</t>
    </rPh>
    <rPh sb="6" eb="8">
      <t>アンシン</t>
    </rPh>
    <rPh sb="14" eb="17">
      <t>キョウギカイ</t>
    </rPh>
    <rPh sb="18" eb="20">
      <t>ジム</t>
    </rPh>
    <phoneticPr fontId="1"/>
  </si>
  <si>
    <t>大町保健福祉事務所</t>
  </si>
  <si>
    <t>007 事業概要</t>
  </si>
  <si>
    <t>事業概要書</t>
    <rPh sb="4" eb="5">
      <t>ショ</t>
    </rPh>
    <phoneticPr fontId="1"/>
  </si>
  <si>
    <t>004 文書等の廃棄</t>
  </si>
  <si>
    <t>文書等の廃棄</t>
  </si>
  <si>
    <t>北信保健福祉事務所</t>
  </si>
  <si>
    <t>感染症対策一般</t>
    <rPh sb="0" eb="3">
      <t>カンセンショウ</t>
    </rPh>
    <rPh sb="3" eb="5">
      <t>タイサク</t>
    </rPh>
    <rPh sb="5" eb="7">
      <t>イッパン</t>
    </rPh>
    <phoneticPr fontId="1"/>
  </si>
  <si>
    <t>文書廃棄に関する文書</t>
    <rPh sb="0" eb="2">
      <t>ブンショ</t>
    </rPh>
    <rPh sb="2" eb="4">
      <t>ハイキ</t>
    </rPh>
    <rPh sb="5" eb="6">
      <t>カン</t>
    </rPh>
    <rPh sb="8" eb="10">
      <t>ブンショ</t>
    </rPh>
    <phoneticPr fontId="1"/>
  </si>
  <si>
    <t>(4)オ(ｲ)ｂ</t>
  </si>
  <si>
    <t>福祉大学校</t>
  </si>
  <si>
    <t>007 感染症関係</t>
  </si>
  <si>
    <t>園児の感染症に関すること
（保育所における感染症等発生時の保健福祉事務所への患者人数及び発生状況の報告（インフルエンザ様疾患を含む））</t>
    <rPh sb="0" eb="2">
      <t>エンジ</t>
    </rPh>
    <rPh sb="3" eb="6">
      <t>カンセンショウ</t>
    </rPh>
    <rPh sb="7" eb="8">
      <t>カン</t>
    </rPh>
    <rPh sb="38" eb="43">
      <t>カンジャニンズウオヨ</t>
    </rPh>
    <rPh sb="44" eb="48">
      <t>ハッセイジョウキョウ</t>
    </rPh>
    <phoneticPr fontId="1"/>
  </si>
  <si>
    <t>公衆衛生専門学校</t>
  </si>
  <si>
    <t>004 50周年記念実行委員会</t>
  </si>
  <si>
    <t>50周年記念実行委員会関係資料</t>
    <rPh sb="11" eb="13">
      <t>カンケイ</t>
    </rPh>
    <rPh sb="13" eb="15">
      <t>シリョウ</t>
    </rPh>
    <phoneticPr fontId="1"/>
  </si>
  <si>
    <t>精神保健福祉センター</t>
  </si>
  <si>
    <t>002 ひきこもり支援関連会議</t>
  </si>
  <si>
    <t>関係機関主催の会議に係わる綴り</t>
  </si>
  <si>
    <t>008 精神保健福祉協議会</t>
  </si>
  <si>
    <t>精神保健福祉協議会理事会開催に係る文書</t>
  </si>
  <si>
    <t>001 ひきこもり支援実態調査</t>
  </si>
  <si>
    <t>ひきこもり支援実態調査に実施に係る調査・資料</t>
    <rPh sb="5" eb="7">
      <t>シエン</t>
    </rPh>
    <rPh sb="7" eb="9">
      <t>ジッタイ</t>
    </rPh>
    <rPh sb="9" eb="11">
      <t>チョウサ</t>
    </rPh>
    <rPh sb="12" eb="14">
      <t>ジッシ</t>
    </rPh>
    <rPh sb="15" eb="16">
      <t>カカ</t>
    </rPh>
    <rPh sb="17" eb="19">
      <t>チョウサ</t>
    </rPh>
    <rPh sb="20" eb="22">
      <t>シリョウ</t>
    </rPh>
    <phoneticPr fontId="1"/>
  </si>
  <si>
    <t>付表（６）オ（イ）
社会問題に関する調査で、貴重な資料。</t>
    <rPh sb="0" eb="2">
      <t>フヒョウ</t>
    </rPh>
    <rPh sb="10" eb="14">
      <t>シャカイモンダイ</t>
    </rPh>
    <rPh sb="15" eb="16">
      <t>カン</t>
    </rPh>
    <rPh sb="18" eb="20">
      <t>チョウサ</t>
    </rPh>
    <rPh sb="22" eb="24">
      <t>キチョウ</t>
    </rPh>
    <rPh sb="25" eb="27">
      <t>シリョウ</t>
    </rPh>
    <phoneticPr fontId="3"/>
  </si>
  <si>
    <t>003 発達障がい者支援センター統計</t>
  </si>
  <si>
    <t>発達障がい者支援センターの業務統計資料</t>
    <rPh sb="0" eb="3">
      <t>ハッタツショウ</t>
    </rPh>
    <rPh sb="5" eb="6">
      <t>シャ</t>
    </rPh>
    <rPh sb="6" eb="8">
      <t>シエン</t>
    </rPh>
    <rPh sb="13" eb="15">
      <t>ギョウム</t>
    </rPh>
    <rPh sb="15" eb="17">
      <t>トウケイ</t>
    </rPh>
    <rPh sb="17" eb="19">
      <t>シリョウ</t>
    </rPh>
    <phoneticPr fontId="1"/>
  </si>
  <si>
    <t>動物愛護センター</t>
  </si>
  <si>
    <t>005 事業成績</t>
  </si>
  <si>
    <t>Ｈ26所管事業実施状況概要書、作成に係る一連文書</t>
    <rPh sb="3" eb="5">
      <t>ショカン</t>
    </rPh>
    <rPh sb="5" eb="7">
      <t>ジギョウ</t>
    </rPh>
    <rPh sb="7" eb="9">
      <t>ジッシ</t>
    </rPh>
    <rPh sb="9" eb="11">
      <t>ジョウキョウ</t>
    </rPh>
    <rPh sb="11" eb="13">
      <t>ガイヨウ</t>
    </rPh>
    <rPh sb="13" eb="14">
      <t>ショ</t>
    </rPh>
    <rPh sb="15" eb="17">
      <t>サクセイ</t>
    </rPh>
    <rPh sb="18" eb="19">
      <t>カカ</t>
    </rPh>
    <rPh sb="20" eb="22">
      <t>イチレン</t>
    </rPh>
    <rPh sb="22" eb="24">
      <t>ブンショ</t>
    </rPh>
    <phoneticPr fontId="1"/>
  </si>
  <si>
    <t>市町村間相互乗り入れ制度の実施について</t>
    <phoneticPr fontId="3"/>
  </si>
  <si>
    <t>付表（6）オ（イ）
県内主要観光地の統計で、その年の観光動向が分かる貴重な資料。
27回保留、28回不適当（歴史館での保管なし）</t>
    <rPh sb="0" eb="2">
      <t>フヒョウ</t>
    </rPh>
    <rPh sb="10" eb="12">
      <t>ケンナイ</t>
    </rPh>
    <rPh sb="12" eb="14">
      <t>シュヨウ</t>
    </rPh>
    <rPh sb="14" eb="17">
      <t>カンコウチ</t>
    </rPh>
    <rPh sb="18" eb="20">
      <t>トウケイ</t>
    </rPh>
    <rPh sb="24" eb="25">
      <t>トシ</t>
    </rPh>
    <rPh sb="26" eb="28">
      <t>カンコウ</t>
    </rPh>
    <rPh sb="28" eb="30">
      <t>ドウコウ</t>
    </rPh>
    <rPh sb="31" eb="32">
      <t>ワ</t>
    </rPh>
    <rPh sb="34" eb="36">
      <t>キチョウ</t>
    </rPh>
    <rPh sb="37" eb="39">
      <t>シリョウ</t>
    </rPh>
    <rPh sb="43" eb="44">
      <t>カイ</t>
    </rPh>
    <rPh sb="44" eb="46">
      <t>ホリュウ</t>
    </rPh>
    <rPh sb="49" eb="50">
      <t>カイ</t>
    </rPh>
    <rPh sb="50" eb="53">
      <t>フテキトウ</t>
    </rPh>
    <rPh sb="54" eb="57">
      <t>レキシカン</t>
    </rPh>
    <rPh sb="59" eb="61">
      <t>ホカン</t>
    </rPh>
    <phoneticPr fontId="3"/>
  </si>
  <si>
    <t>付表（6）オ（イ）
スキー・スケート場利用という長野県ならではの統計で貴重な資料
27回保留、28回不適当（歴史館での保管なし）</t>
    <rPh sb="0" eb="2">
      <t>フヒョウ</t>
    </rPh>
    <rPh sb="18" eb="19">
      <t>ジョウ</t>
    </rPh>
    <rPh sb="19" eb="21">
      <t>リヨウ</t>
    </rPh>
    <rPh sb="24" eb="27">
      <t>ナガノケン</t>
    </rPh>
    <rPh sb="32" eb="34">
      <t>トウケイ</t>
    </rPh>
    <rPh sb="35" eb="37">
      <t>キチョウ</t>
    </rPh>
    <rPh sb="38" eb="40">
      <t>シリョウ</t>
    </rPh>
    <phoneticPr fontId="3"/>
  </si>
  <si>
    <t>付表（６）オ（イ）
農業関係試験場の研究をまとめた冊子。該当年度の歴史館への送付が確認できず。</t>
    <rPh sb="0" eb="2">
      <t>フヒョウ</t>
    </rPh>
    <rPh sb="10" eb="14">
      <t>ノウギョウカンケイ</t>
    </rPh>
    <rPh sb="14" eb="17">
      <t>シケンジョウ</t>
    </rPh>
    <rPh sb="18" eb="20">
      <t>ケンキュウ</t>
    </rPh>
    <rPh sb="25" eb="27">
      <t>サッシ</t>
    </rPh>
    <rPh sb="28" eb="30">
      <t>ガイトウ</t>
    </rPh>
    <rPh sb="30" eb="32">
      <t>ネンド</t>
    </rPh>
    <rPh sb="33" eb="36">
      <t>レキシカン</t>
    </rPh>
    <rPh sb="38" eb="40">
      <t>ソウフ</t>
    </rPh>
    <rPh sb="41" eb="43">
      <t>カクニン</t>
    </rPh>
    <phoneticPr fontId="3"/>
  </si>
  <si>
    <t>付表（６）シ（ア）
条例施行前の公文書の選別・移管に関する文書</t>
    <rPh sb="0" eb="2">
      <t>フヒョウ</t>
    </rPh>
    <rPh sb="10" eb="12">
      <t>ジョウレイ</t>
    </rPh>
    <rPh sb="12" eb="15">
      <t>セコウマエ</t>
    </rPh>
    <rPh sb="16" eb="19">
      <t>コウブンショ</t>
    </rPh>
    <rPh sb="20" eb="22">
      <t>センベツ</t>
    </rPh>
    <rPh sb="23" eb="25">
      <t>イカン</t>
    </rPh>
    <rPh sb="26" eb="27">
      <t>カン</t>
    </rPh>
    <rPh sb="29" eb="31">
      <t>ブンショ</t>
    </rPh>
    <phoneticPr fontId="3"/>
  </si>
  <si>
    <t>付表（6）オ（イ）
連番104と同様</t>
    <rPh sb="10" eb="12">
      <t>レンバン</t>
    </rPh>
    <rPh sb="16" eb="18">
      <t>ドウヨウ</t>
    </rPh>
    <phoneticPr fontId="3"/>
  </si>
  <si>
    <t>付表(６)ケ(ｲ)
個別の事案があるわけではないが、結果等が綴られており、個別事案に係る協議会はあまり見ないため不適</t>
    <rPh sb="0" eb="2">
      <t>フヒョウ</t>
    </rPh>
    <rPh sb="10" eb="12">
      <t>コベツ</t>
    </rPh>
    <rPh sb="13" eb="15">
      <t>ジアン</t>
    </rPh>
    <rPh sb="26" eb="28">
      <t>ケッカ</t>
    </rPh>
    <rPh sb="28" eb="29">
      <t>ナド</t>
    </rPh>
    <rPh sb="30" eb="31">
      <t>ツヅ</t>
    </rPh>
    <rPh sb="37" eb="39">
      <t>コベツ</t>
    </rPh>
    <rPh sb="39" eb="41">
      <t>ジアン</t>
    </rPh>
    <rPh sb="42" eb="43">
      <t>カカ</t>
    </rPh>
    <rPh sb="44" eb="46">
      <t>キョウギ</t>
    </rPh>
    <rPh sb="46" eb="47">
      <t>カイ</t>
    </rPh>
    <rPh sb="51" eb="52">
      <t>ミ</t>
    </rPh>
    <rPh sb="56" eb="58">
      <t>フテキ</t>
    </rPh>
    <phoneticPr fontId="16"/>
  </si>
  <si>
    <t>付表（３）オ
千曲衛生施設組合の規約変更。
知事に許可を得なければならないため不適。</t>
    <rPh sb="0" eb="2">
      <t>フヒョウ</t>
    </rPh>
    <rPh sb="7" eb="9">
      <t>チクマ</t>
    </rPh>
    <rPh sb="9" eb="11">
      <t>エイセイ</t>
    </rPh>
    <rPh sb="11" eb="13">
      <t>シセツ</t>
    </rPh>
    <rPh sb="13" eb="15">
      <t>クミアイ</t>
    </rPh>
    <rPh sb="16" eb="18">
      <t>キヤク</t>
    </rPh>
    <rPh sb="18" eb="20">
      <t>ヘンコウ</t>
    </rPh>
    <rPh sb="22" eb="24">
      <t>チジ</t>
    </rPh>
    <rPh sb="25" eb="27">
      <t>キョカ</t>
    </rPh>
    <rPh sb="28" eb="29">
      <t>エ</t>
    </rPh>
    <rPh sb="39" eb="41">
      <t>フテキ</t>
    </rPh>
    <phoneticPr fontId="16"/>
  </si>
  <si>
    <t>国では制度の改廃に結びついた陳情等が移管になるが、これは該当しないもの</t>
    <phoneticPr fontId="16"/>
  </si>
  <si>
    <t>本庁に報告しており、本庁でとりまとめているため、本件は廃棄適当</t>
    <phoneticPr fontId="3"/>
  </si>
  <si>
    <t>中止となり、開催されていない会議であったため廃棄適当</t>
    <rPh sb="0" eb="2">
      <t>チュウシ</t>
    </rPh>
    <rPh sb="6" eb="8">
      <t>カイサイ</t>
    </rPh>
    <rPh sb="14" eb="16">
      <t>カイギ</t>
    </rPh>
    <rPh sb="22" eb="24">
      <t>ハイキ</t>
    </rPh>
    <rPh sb="24" eb="26">
      <t>テキトウ</t>
    </rPh>
    <phoneticPr fontId="3"/>
  </si>
  <si>
    <t>地区部会の開催通知が主であり、審議会は本庁で主管しているものであるため、本件は廃棄適当</t>
    <phoneticPr fontId="16"/>
  </si>
  <si>
    <t>付表２　政策単位の移管事項（新型コロナウイルス感染症関連）
県議会議員との懇談会資料。
99と同様</t>
    <rPh sb="0" eb="2">
      <t>フヒョウ</t>
    </rPh>
    <rPh sb="4" eb="8">
      <t>セイサクタンイ</t>
    </rPh>
    <rPh sb="9" eb="13">
      <t>イカンジコウ</t>
    </rPh>
    <rPh sb="14" eb="16">
      <t>シンガタ</t>
    </rPh>
    <rPh sb="23" eb="26">
      <t>カンセンショウ</t>
    </rPh>
    <rPh sb="26" eb="28">
      <t>カンレン</t>
    </rPh>
    <rPh sb="30" eb="31">
      <t>ケン</t>
    </rPh>
    <rPh sb="31" eb="33">
      <t>ギカイ</t>
    </rPh>
    <rPh sb="33" eb="35">
      <t>ギイン</t>
    </rPh>
    <rPh sb="37" eb="40">
      <t>コンダンカイ</t>
    </rPh>
    <rPh sb="40" eb="42">
      <t>シリョウ</t>
    </rPh>
    <rPh sb="47" eb="49">
      <t>ドウヨウ</t>
    </rPh>
    <phoneticPr fontId="16"/>
  </si>
  <si>
    <t>長野県が主体のものではない</t>
    <rPh sb="0" eb="3">
      <t>ナガノケン</t>
    </rPh>
    <rPh sb="4" eb="6">
      <t>シュタイ</t>
    </rPh>
    <phoneticPr fontId="3"/>
  </si>
  <si>
    <t>延期に伴うものであり、廃棄適当</t>
    <rPh sb="0" eb="2">
      <t>エンキ</t>
    </rPh>
    <rPh sb="3" eb="4">
      <t>トモナ</t>
    </rPh>
    <rPh sb="11" eb="15">
      <t>ハイキテキトウ</t>
    </rPh>
    <phoneticPr fontId="3"/>
  </si>
  <si>
    <t>県の審議会における女性の登用状況をまとめた資料。（国でも審議会における女性登用率に関する資料は移管となっている）
※48回追記：「推進状況調査」で細かな資料は歴史館で保管されているが、女性登用を進めるための取組みや意思決定が行われており、不適当判断を維持する。</t>
    <rPh sb="0" eb="1">
      <t>ケン</t>
    </rPh>
    <rPh sb="2" eb="5">
      <t>シンギカイ</t>
    </rPh>
    <rPh sb="9" eb="11">
      <t>ジョセイ</t>
    </rPh>
    <rPh sb="12" eb="14">
      <t>トウヨウ</t>
    </rPh>
    <rPh sb="14" eb="16">
      <t>ジョウキョウ</t>
    </rPh>
    <rPh sb="21" eb="23">
      <t>シリョウ</t>
    </rPh>
    <rPh sb="25" eb="26">
      <t>クニ</t>
    </rPh>
    <rPh sb="28" eb="31">
      <t>シンギカイ</t>
    </rPh>
    <rPh sb="35" eb="40">
      <t>ジョセイトウヨウリツ</t>
    </rPh>
    <rPh sb="41" eb="42">
      <t>カン</t>
    </rPh>
    <rPh sb="44" eb="46">
      <t>シリョウ</t>
    </rPh>
    <rPh sb="47" eb="49">
      <t>イカン</t>
    </rPh>
    <rPh sb="60" eb="61">
      <t>カイ</t>
    </rPh>
    <rPh sb="61" eb="63">
      <t>ツイキ</t>
    </rPh>
    <rPh sb="65" eb="71">
      <t>スイシンジョウキョウチョウサ</t>
    </rPh>
    <rPh sb="73" eb="74">
      <t>コマ</t>
    </rPh>
    <rPh sb="76" eb="78">
      <t>シリョウ</t>
    </rPh>
    <rPh sb="79" eb="81">
      <t>レキシ</t>
    </rPh>
    <rPh sb="81" eb="82">
      <t>カン</t>
    </rPh>
    <rPh sb="83" eb="85">
      <t>ホカン</t>
    </rPh>
    <rPh sb="92" eb="94">
      <t>ジョセイ</t>
    </rPh>
    <rPh sb="94" eb="96">
      <t>トウヨウ</t>
    </rPh>
    <rPh sb="97" eb="98">
      <t>スス</t>
    </rPh>
    <rPh sb="103" eb="104">
      <t>ト</t>
    </rPh>
    <rPh sb="104" eb="105">
      <t>ク</t>
    </rPh>
    <rPh sb="107" eb="111">
      <t>イシケッテイ</t>
    </rPh>
    <rPh sb="112" eb="113">
      <t>オコナ</t>
    </rPh>
    <rPh sb="119" eb="122">
      <t>フテキトウ</t>
    </rPh>
    <rPh sb="122" eb="124">
      <t>ハンダン</t>
    </rPh>
    <rPh sb="125" eb="127">
      <t>イジ</t>
    </rPh>
    <phoneticPr fontId="3"/>
  </si>
  <si>
    <t>付表（２）ア（ウ）
大学設立時の中期目標に策定に関する資料で、後の理事長や学長を含めて協議をしていた重要な記録</t>
    <rPh sb="0" eb="2">
      <t>フヒョウ</t>
    </rPh>
    <rPh sb="10" eb="12">
      <t>ダイガク</t>
    </rPh>
    <rPh sb="12" eb="15">
      <t>セツリツジ</t>
    </rPh>
    <rPh sb="16" eb="20">
      <t>チュウキモクヒョウ</t>
    </rPh>
    <rPh sb="21" eb="23">
      <t>サクテイ</t>
    </rPh>
    <rPh sb="24" eb="25">
      <t>カン</t>
    </rPh>
    <rPh sb="27" eb="29">
      <t>シリョウ</t>
    </rPh>
    <rPh sb="31" eb="32">
      <t>ノチ</t>
    </rPh>
    <rPh sb="33" eb="36">
      <t>リジチョウ</t>
    </rPh>
    <rPh sb="37" eb="39">
      <t>ガクチョウ</t>
    </rPh>
    <rPh sb="40" eb="41">
      <t>フク</t>
    </rPh>
    <rPh sb="43" eb="45">
      <t>キョウギ</t>
    </rPh>
    <rPh sb="50" eb="52">
      <t>ジュウヨウ</t>
    </rPh>
    <rPh sb="53" eb="55">
      <t>キロク</t>
    </rPh>
    <phoneticPr fontId="3"/>
  </si>
  <si>
    <t>別途歴史館に保管</t>
    <rPh sb="0" eb="2">
      <t>ベット</t>
    </rPh>
    <rPh sb="2" eb="5">
      <t>レキシカン</t>
    </rPh>
    <rPh sb="6" eb="8">
      <t>ホカン</t>
    </rPh>
    <phoneticPr fontId="3"/>
  </si>
  <si>
    <t>付表（２）ウ（イ）
長野県航空機産業振興ビジョン等の検討を行ったもので、知事が会長として出席した時の会議の配布資料、議事録等</t>
    <rPh sb="19" eb="22">
      <t>ナガノケン</t>
    </rPh>
    <rPh sb="24" eb="25">
      <t>トウ</t>
    </rPh>
    <rPh sb="26" eb="28">
      <t>ケントウ</t>
    </rPh>
    <rPh sb="28" eb="30">
      <t>シンコウ</t>
    </rPh>
    <rPh sb="35" eb="37">
      <t>ケントウ</t>
    </rPh>
    <rPh sb="38" eb="39">
      <t>オコナ</t>
    </rPh>
    <rPh sb="45" eb="47">
      <t>チジ</t>
    </rPh>
    <rPh sb="48" eb="50">
      <t>カイチョウ</t>
    </rPh>
    <rPh sb="53" eb="55">
      <t>シュッセキ</t>
    </rPh>
    <rPh sb="57" eb="58">
      <t>トキ</t>
    </rPh>
    <rPh sb="59" eb="61">
      <t>カイギハイフシリョウギジロクトウ</t>
    </rPh>
    <phoneticPr fontId="3"/>
  </si>
  <si>
    <t>付表２（政策単位の移管事項）及び付表（４）オ（ア）
激甚災害に指定された令和元年東日本台風により被害を受けた中小企業への補助金交付要綱の制定にかかる文書</t>
    <rPh sb="0" eb="2">
      <t>フヒョウ</t>
    </rPh>
    <rPh sb="4" eb="8">
      <t>セイサクタンイ</t>
    </rPh>
    <rPh sb="9" eb="11">
      <t>イカン</t>
    </rPh>
    <rPh sb="11" eb="13">
      <t>ジコウ</t>
    </rPh>
    <rPh sb="14" eb="15">
      <t>オヨ</t>
    </rPh>
    <phoneticPr fontId="3"/>
  </si>
  <si>
    <t>交付要綱の制定は含まれていない</t>
    <phoneticPr fontId="3"/>
  </si>
  <si>
    <t>補助金の交付け定であり、交付要綱の決定はなし</t>
    <phoneticPr fontId="3"/>
  </si>
  <si>
    <t>国土交通省からの要綱等の通知を県内市町村へ通知したもの</t>
    <phoneticPr fontId="3"/>
  </si>
  <si>
    <t>委員の選任に関するもの</t>
    <rPh sb="0" eb="2">
      <t>イイン</t>
    </rPh>
    <rPh sb="3" eb="5">
      <t>センニン</t>
    </rPh>
    <rPh sb="6" eb="7">
      <t>カン</t>
    </rPh>
    <phoneticPr fontId="3"/>
  </si>
  <si>
    <t>国の要綱改正に伴うもの</t>
    <rPh sb="0" eb="1">
      <t>クニ</t>
    </rPh>
    <rPh sb="2" eb="4">
      <t>ヨウコウ</t>
    </rPh>
    <rPh sb="4" eb="6">
      <t>カイセイ</t>
    </rPh>
    <rPh sb="7" eb="8">
      <t>トモナ</t>
    </rPh>
    <phoneticPr fontId="3"/>
  </si>
  <si>
    <t>県報登載される表彰ではない</t>
    <rPh sb="0" eb="2">
      <t>ケンポウ</t>
    </rPh>
    <rPh sb="2" eb="4">
      <t>トウサイ</t>
    </rPh>
    <rPh sb="7" eb="9">
      <t>ヒョウショウ</t>
    </rPh>
    <phoneticPr fontId="3"/>
  </si>
  <si>
    <t>厚生労働省による調査</t>
    <rPh sb="0" eb="5">
      <t>コウセイロウドウショウ</t>
    </rPh>
    <rPh sb="8" eb="10">
      <t>チョウサ</t>
    </rPh>
    <phoneticPr fontId="3"/>
  </si>
  <si>
    <t>知事が発起人となった信州ACEプロジェクトの立ち上げ時の資料</t>
    <rPh sb="0" eb="2">
      <t>チジ</t>
    </rPh>
    <rPh sb="3" eb="6">
      <t>ホッキニン</t>
    </rPh>
    <phoneticPr fontId="3"/>
  </si>
  <si>
    <t>付表２　政策単位の移管事項（新型コロナウイルス感染症関連）
条例設置の会議体で配布資料や議事録を含む。</t>
    <rPh sb="26" eb="28">
      <t>カンレン</t>
    </rPh>
    <rPh sb="30" eb="32">
      <t>ジョウレイ</t>
    </rPh>
    <rPh sb="32" eb="34">
      <t>セッチ</t>
    </rPh>
    <rPh sb="35" eb="38">
      <t>カイギタイ</t>
    </rPh>
    <rPh sb="39" eb="43">
      <t>ハイフシリョウ</t>
    </rPh>
    <rPh sb="44" eb="47">
      <t>ギジロク</t>
    </rPh>
    <rPh sb="48" eb="49">
      <t>フク</t>
    </rPh>
    <phoneticPr fontId="3"/>
  </si>
  <si>
    <t>付表（６）シ（ア）
令和３年度以前の文書廃棄の記録（廃棄簿等）は廃棄不適当とする</t>
    <rPh sb="23" eb="25">
      <t>キロク</t>
    </rPh>
    <phoneticPr fontId="3"/>
  </si>
  <si>
    <t>付表（２）ウ（イ）
知事が本部長として出席したもので、信州ITバレー構想の策定等に関するものも含まれ、会議の配布資料や議事録等、知事レク資料も含まれる記録</t>
    <rPh sb="13" eb="16">
      <t>ホンブチョウ</t>
    </rPh>
    <rPh sb="19" eb="21">
      <t>シュッセキ</t>
    </rPh>
    <rPh sb="51" eb="53">
      <t>カイギ</t>
    </rPh>
    <rPh sb="54" eb="58">
      <t>ハイフシリョウ</t>
    </rPh>
    <rPh sb="59" eb="63">
      <t>ギジロクトウ</t>
    </rPh>
    <rPh sb="64" eb="66">
      <t>チジ</t>
    </rPh>
    <rPh sb="68" eb="70">
      <t>シリョウ</t>
    </rPh>
    <rPh sb="71" eb="72">
      <t>フク</t>
    </rPh>
    <phoneticPr fontId="3"/>
  </si>
  <si>
    <t>付表（２）ウ（イ）
長野県航空機産業推進会議の幹事会のものではあるが、重要な内容</t>
    <phoneticPr fontId="3"/>
  </si>
  <si>
    <t>付表（６）ケ（イ）
条例に基づく委員会の部会として設置したものであり、不利益処分等の判断を行い、議事録も含むため不適当とすべき</t>
    <phoneticPr fontId="3"/>
  </si>
  <si>
    <t>審議会意見</t>
    <rPh sb="0" eb="3">
      <t>シンギカイ</t>
    </rPh>
    <rPh sb="3" eb="5">
      <t>イケン</t>
    </rPh>
    <phoneticPr fontId="3"/>
  </si>
  <si>
    <t>不適当</t>
    <phoneticPr fontId="3"/>
  </si>
  <si>
    <t>適当</t>
    <phoneticPr fontId="3"/>
  </si>
  <si>
    <t>審議会判断</t>
    <rPh sb="0" eb="3">
      <t>シンギカイ</t>
    </rPh>
    <rPh sb="3" eb="5">
      <t>ハンダン</t>
    </rPh>
    <phoneticPr fontId="3"/>
  </si>
  <si>
    <t>審議会
判断</t>
    <rPh sb="0" eb="3">
      <t>シンギカイ</t>
    </rPh>
    <rPh sb="4" eb="6">
      <t>ハンダン</t>
    </rPh>
    <phoneticPr fontId="3"/>
  </si>
  <si>
    <t>災害復旧事業に係る被害報告・災害査定等の書類
・大町市、池田町、小谷村(R3.8.12～15発生8月豪雨災害)に係る書類</t>
    <rPh sb="20" eb="22">
      <t>ショルイ</t>
    </rPh>
    <rPh sb="24" eb="27">
      <t>オオマチシ</t>
    </rPh>
    <rPh sb="28" eb="30">
      <t>イケダ</t>
    </rPh>
    <rPh sb="30" eb="31">
      <t>マチ</t>
    </rPh>
    <rPh sb="32" eb="35">
      <t>オタリムラ</t>
    </rPh>
    <rPh sb="46" eb="48">
      <t>ハッセイ</t>
    </rPh>
    <rPh sb="49" eb="50">
      <t>ガツ</t>
    </rPh>
    <rPh sb="50" eb="52">
      <t>ゴウウ</t>
    </rPh>
    <rPh sb="52" eb="54">
      <t>サイガイ</t>
    </rPh>
    <rPh sb="56" eb="57">
      <t>カカ</t>
    </rPh>
    <rPh sb="58" eb="60">
      <t>ショルイ</t>
    </rPh>
    <phoneticPr fontId="2"/>
  </si>
  <si>
    <r>
      <t>飯山たい肥センターの土壌及びセンター周辺の大気、水質の調査等に係る資料、データ、</t>
    </r>
    <r>
      <rPr>
        <sz val="11"/>
        <color rgb="FFFF0000"/>
        <rFont val="游ゴシック"/>
        <family val="3"/>
        <charset val="128"/>
        <scheme val="minor"/>
      </rPr>
      <t>結果の報告</t>
    </r>
    <r>
      <rPr>
        <sz val="11"/>
        <color theme="1"/>
        <rFont val="游ゴシック"/>
        <family val="3"/>
        <charset val="128"/>
        <scheme val="minor"/>
      </rPr>
      <t>。</t>
    </r>
    <rPh sb="0" eb="2">
      <t>イイヤマ</t>
    </rPh>
    <rPh sb="4" eb="5">
      <t>ヒ</t>
    </rPh>
    <rPh sb="10" eb="12">
      <t>ドジョウ</t>
    </rPh>
    <rPh sb="12" eb="13">
      <t>オヨ</t>
    </rPh>
    <rPh sb="18" eb="20">
      <t>シュウヘン</t>
    </rPh>
    <rPh sb="21" eb="23">
      <t>タイキ</t>
    </rPh>
    <rPh sb="24" eb="26">
      <t>スイシツ</t>
    </rPh>
    <rPh sb="27" eb="29">
      <t>チョウサ</t>
    </rPh>
    <rPh sb="29" eb="30">
      <t>トウ</t>
    </rPh>
    <rPh sb="31" eb="32">
      <t>カカ</t>
    </rPh>
    <rPh sb="33" eb="35">
      <t>シリョウ</t>
    </rPh>
    <rPh sb="40" eb="42">
      <t>ケッカ</t>
    </rPh>
    <rPh sb="43" eb="45">
      <t>ホウコク</t>
    </rPh>
    <phoneticPr fontId="1"/>
  </si>
  <si>
    <t>　第25回 現物確認ファイル一覧　</t>
    <rPh sb="1" eb="2">
      <t>ダイ</t>
    </rPh>
    <rPh sb="4" eb="5">
      <t>カイ</t>
    </rPh>
    <rPh sb="6" eb="8">
      <t>ゲンブツ</t>
    </rPh>
    <rPh sb="8" eb="10">
      <t>カクニン</t>
    </rPh>
    <rPh sb="14" eb="16">
      <t>イチラン</t>
    </rPh>
    <phoneticPr fontId="3"/>
  </si>
  <si>
    <t>oop</t>
    <phoneticPr fontId="3"/>
  </si>
  <si>
    <t>長野県警察</t>
    <rPh sb="0" eb="5">
      <t>ナガノケンケイサツ</t>
    </rPh>
    <phoneticPr fontId="1"/>
  </si>
  <si>
    <t>総務課</t>
    <rPh sb="0" eb="3">
      <t>ソウムカ</t>
    </rPh>
    <phoneticPr fontId="1"/>
  </si>
  <si>
    <t>平成25年度</t>
    <rPh sb="0" eb="2">
      <t>ヘイセイ</t>
    </rPh>
    <rPh sb="4" eb="6">
      <t>ネンド</t>
    </rPh>
    <phoneticPr fontId="1"/>
  </si>
  <si>
    <t>平成26年審査請求（文書関係№１）</t>
    <rPh sb="0" eb="2">
      <t>ヘイセイ</t>
    </rPh>
    <rPh sb="4" eb="5">
      <t>ネン</t>
    </rPh>
    <rPh sb="5" eb="7">
      <t>シンサ</t>
    </rPh>
    <rPh sb="7" eb="9">
      <t>セイキュウ</t>
    </rPh>
    <rPh sb="10" eb="12">
      <t>ブンショ</t>
    </rPh>
    <rPh sb="12" eb="14">
      <t>カンケイ</t>
    </rPh>
    <phoneticPr fontId="1"/>
  </si>
  <si>
    <t>情報公開・公開決定等に対する審査請求</t>
    <rPh sb="0" eb="2">
      <t>ジョウホウ</t>
    </rPh>
    <rPh sb="2" eb="4">
      <t>コウカイ</t>
    </rPh>
    <rPh sb="5" eb="7">
      <t>コウカイ</t>
    </rPh>
    <rPh sb="7" eb="9">
      <t>ケッテイ</t>
    </rPh>
    <rPh sb="9" eb="10">
      <t>トウ</t>
    </rPh>
    <rPh sb="11" eb="12">
      <t>タイ</t>
    </rPh>
    <rPh sb="14" eb="16">
      <t>シンサ</t>
    </rPh>
    <rPh sb="16" eb="18">
      <t>セイキュウ</t>
    </rPh>
    <phoneticPr fontId="1"/>
  </si>
  <si>
    <t>ｴ(ｶ)a</t>
  </si>
  <si>
    <t>令和元年度</t>
    <rPh sb="0" eb="2">
      <t>レイワ</t>
    </rPh>
    <rPh sb="2" eb="5">
      <t>ガンネンド</t>
    </rPh>
    <phoneticPr fontId="1"/>
  </si>
  <si>
    <t>平成31年度警察署協議会委嘱関係資料</t>
    <rPh sb="0" eb="2">
      <t>ヘイセイ</t>
    </rPh>
    <rPh sb="4" eb="6">
      <t>ネンド</t>
    </rPh>
    <rPh sb="6" eb="9">
      <t>ケイサツショ</t>
    </rPh>
    <rPh sb="9" eb="12">
      <t>キョウギカイ</t>
    </rPh>
    <rPh sb="12" eb="14">
      <t>イショク</t>
    </rPh>
    <rPh sb="14" eb="16">
      <t>カンケイ</t>
    </rPh>
    <rPh sb="16" eb="18">
      <t>シリョウ</t>
    </rPh>
    <phoneticPr fontId="1"/>
  </si>
  <si>
    <t>警察署協議会委嘱関係資料
警察署協議会は、警察法に基づき設置された機関（県下22警察署に設置され、県公安委員会が委嘱した委員により構成）。警察署長が地域住民（委員）から各種警察活動に対する意見を聴くとともに、各種警察活動への理解と協力を求める場として活用されている。</t>
    <rPh sb="0" eb="3">
      <t>ケイサツショ</t>
    </rPh>
    <rPh sb="3" eb="6">
      <t>キョウギカイ</t>
    </rPh>
    <rPh sb="6" eb="8">
      <t>イショク</t>
    </rPh>
    <rPh sb="8" eb="10">
      <t>カンケイ</t>
    </rPh>
    <rPh sb="10" eb="12">
      <t>シリョウ</t>
    </rPh>
    <rPh sb="28" eb="30">
      <t>セッチ</t>
    </rPh>
    <rPh sb="33" eb="35">
      <t>キカン</t>
    </rPh>
    <rPh sb="36" eb="38">
      <t>ケンカ</t>
    </rPh>
    <rPh sb="74" eb="76">
      <t>チイキ</t>
    </rPh>
    <rPh sb="76" eb="78">
      <t>ジュウミン</t>
    </rPh>
    <rPh sb="79" eb="81">
      <t>イイン</t>
    </rPh>
    <rPh sb="84" eb="86">
      <t>カクシュ</t>
    </rPh>
    <rPh sb="86" eb="88">
      <t>ケイサツ</t>
    </rPh>
    <rPh sb="88" eb="90">
      <t>カツドウ</t>
    </rPh>
    <rPh sb="91" eb="92">
      <t>タイ</t>
    </rPh>
    <rPh sb="94" eb="96">
      <t>イケン</t>
    </rPh>
    <rPh sb="97" eb="98">
      <t>キ</t>
    </rPh>
    <rPh sb="104" eb="106">
      <t>カクシュ</t>
    </rPh>
    <rPh sb="106" eb="108">
      <t>ケイサツ</t>
    </rPh>
    <rPh sb="108" eb="110">
      <t>カツドウ</t>
    </rPh>
    <rPh sb="112" eb="114">
      <t>リカイ</t>
    </rPh>
    <rPh sb="115" eb="117">
      <t>キョウリョク</t>
    </rPh>
    <rPh sb="118" eb="119">
      <t>モト</t>
    </rPh>
    <rPh sb="121" eb="122">
      <t>バ</t>
    </rPh>
    <rPh sb="125" eb="127">
      <t>カツヨウ</t>
    </rPh>
    <phoneticPr fontId="1"/>
  </si>
  <si>
    <t>ｵf</t>
  </si>
  <si>
    <t>令和３年度</t>
    <rPh sb="0" eb="2">
      <t>レイワ</t>
    </rPh>
    <rPh sb="3" eb="5">
      <t>ネンド</t>
    </rPh>
    <phoneticPr fontId="1"/>
  </si>
  <si>
    <t>令和3年度　警察庁施行文書（取調べ監督関係・3年）</t>
    <rPh sb="0" eb="2">
      <t>レイワ</t>
    </rPh>
    <rPh sb="3" eb="5">
      <t>ネンド</t>
    </rPh>
    <rPh sb="6" eb="13">
      <t>ケイサツチョウセコウブンショ</t>
    </rPh>
    <rPh sb="14" eb="16">
      <t>トリシラ</t>
    </rPh>
    <rPh sb="17" eb="19">
      <t>カントク</t>
    </rPh>
    <rPh sb="19" eb="21">
      <t>カンケイ</t>
    </rPh>
    <rPh sb="23" eb="24">
      <t>ネン</t>
    </rPh>
    <phoneticPr fontId="1"/>
  </si>
  <si>
    <t>警察庁施行文書（取調べ監督関係）</t>
    <rPh sb="0" eb="7">
      <t>ケイサツチョウセコウブンショ</t>
    </rPh>
    <rPh sb="8" eb="10">
      <t>トリシラ</t>
    </rPh>
    <rPh sb="11" eb="13">
      <t>カントク</t>
    </rPh>
    <rPh sb="13" eb="15">
      <t>カンケイ</t>
    </rPh>
    <phoneticPr fontId="1"/>
  </si>
  <si>
    <t>ｶ(ｼ)</t>
  </si>
  <si>
    <t>令和3年度　通達・連絡（取調べ監督関係・３年）</t>
    <rPh sb="0" eb="2">
      <t>レイワ</t>
    </rPh>
    <rPh sb="3" eb="5">
      <t>ネンド</t>
    </rPh>
    <rPh sb="6" eb="8">
      <t>ツウタツ</t>
    </rPh>
    <rPh sb="9" eb="11">
      <t>レンラク</t>
    </rPh>
    <rPh sb="12" eb="14">
      <t>トリシラ</t>
    </rPh>
    <rPh sb="15" eb="17">
      <t>カントク</t>
    </rPh>
    <rPh sb="17" eb="19">
      <t>カンケイ</t>
    </rPh>
    <rPh sb="21" eb="22">
      <t>ネン</t>
    </rPh>
    <phoneticPr fontId="1"/>
  </si>
  <si>
    <t>取調べ監督に関する通達等</t>
    <rPh sb="0" eb="2">
      <t>トリシラ</t>
    </rPh>
    <rPh sb="3" eb="5">
      <t>カントク</t>
    </rPh>
    <rPh sb="6" eb="7">
      <t>カン</t>
    </rPh>
    <rPh sb="9" eb="11">
      <t>ツウタツ</t>
    </rPh>
    <rPh sb="11" eb="12">
      <t>トウ</t>
    </rPh>
    <phoneticPr fontId="1"/>
  </si>
  <si>
    <t>令和４年度</t>
    <rPh sb="0" eb="2">
      <t>レイワ</t>
    </rPh>
    <rPh sb="3" eb="5">
      <t>ネンド</t>
    </rPh>
    <phoneticPr fontId="1"/>
  </si>
  <si>
    <t>令和４年度警察署協議会一般（１年）</t>
    <rPh sb="0" eb="2">
      <t>レイワ</t>
    </rPh>
    <rPh sb="3" eb="5">
      <t>ネンド</t>
    </rPh>
    <rPh sb="5" eb="8">
      <t>ケイサツショ</t>
    </rPh>
    <rPh sb="8" eb="11">
      <t>キョウギカイ</t>
    </rPh>
    <rPh sb="11" eb="13">
      <t>イッパン</t>
    </rPh>
    <rPh sb="15" eb="16">
      <t>ネン</t>
    </rPh>
    <phoneticPr fontId="1"/>
  </si>
  <si>
    <t>警察署協議会開催結果のホームページ掲載案文
警察署協議会は、警察法に基づき設置された機関（県下22警察署に設置され、県公安委員会が委嘱した委員により構成）。警察署長が地域住民（委員）から各種警察活動に対する意見を聴くとともに、各種警察活動への理解と協力を求める場として活用されている。</t>
    <rPh sb="0" eb="3">
      <t>ケイサツショ</t>
    </rPh>
    <rPh sb="3" eb="6">
      <t>キョウギカイ</t>
    </rPh>
    <rPh sb="6" eb="8">
      <t>カイサイ</t>
    </rPh>
    <rPh sb="8" eb="10">
      <t>ケッカ</t>
    </rPh>
    <rPh sb="17" eb="19">
      <t>ケイサイ</t>
    </rPh>
    <rPh sb="19" eb="21">
      <t>アンブン</t>
    </rPh>
    <phoneticPr fontId="1"/>
  </si>
  <si>
    <t>令和４年度公安委員会一般（１年）</t>
    <rPh sb="0" eb="2">
      <t>レイワ</t>
    </rPh>
    <rPh sb="3" eb="5">
      <t>ネンド</t>
    </rPh>
    <rPh sb="5" eb="7">
      <t>コウアン</t>
    </rPh>
    <rPh sb="7" eb="10">
      <t>イインカイ</t>
    </rPh>
    <rPh sb="10" eb="12">
      <t>イッパン</t>
    </rPh>
    <rPh sb="14" eb="15">
      <t>ネン</t>
    </rPh>
    <phoneticPr fontId="1"/>
  </si>
  <si>
    <t>公安委員会説明資料、事務専決報告、定例会議題等ホームページ掲載案文等</t>
    <rPh sb="0" eb="2">
      <t>コウアン</t>
    </rPh>
    <rPh sb="2" eb="5">
      <t>イインカイ</t>
    </rPh>
    <rPh sb="5" eb="7">
      <t>セツメイ</t>
    </rPh>
    <rPh sb="7" eb="9">
      <t>シリョウ</t>
    </rPh>
    <rPh sb="10" eb="12">
      <t>ジム</t>
    </rPh>
    <rPh sb="12" eb="14">
      <t>センケツ</t>
    </rPh>
    <rPh sb="14" eb="16">
      <t>ホウコク</t>
    </rPh>
    <rPh sb="17" eb="20">
      <t>テイレイカイ</t>
    </rPh>
    <rPh sb="20" eb="22">
      <t>ギダイ</t>
    </rPh>
    <rPh sb="22" eb="23">
      <t>トウ</t>
    </rPh>
    <rPh sb="29" eb="31">
      <t>ケイサイ</t>
    </rPh>
    <rPh sb="31" eb="33">
      <t>アンブン</t>
    </rPh>
    <rPh sb="33" eb="34">
      <t>トウ</t>
    </rPh>
    <phoneticPr fontId="1"/>
  </si>
  <si>
    <t>広報相談課</t>
    <rPh sb="0" eb="2">
      <t>コウホウ</t>
    </rPh>
    <rPh sb="2" eb="5">
      <t>ソウダンカ</t>
    </rPh>
    <phoneticPr fontId="1"/>
  </si>
  <si>
    <t>令和元年度　警察庁施行文書（個人情報保護関係・５年）</t>
    <rPh sb="0" eb="2">
      <t>レイワ</t>
    </rPh>
    <rPh sb="2" eb="4">
      <t>ガンネン</t>
    </rPh>
    <rPh sb="3" eb="5">
      <t>ネンド</t>
    </rPh>
    <rPh sb="6" eb="9">
      <t>ケイサツチョウ</t>
    </rPh>
    <rPh sb="9" eb="11">
      <t>シコウ</t>
    </rPh>
    <rPh sb="11" eb="13">
      <t>ブンショ</t>
    </rPh>
    <rPh sb="14" eb="20">
      <t>コジンジョウホウホゴ</t>
    </rPh>
    <rPh sb="20" eb="22">
      <t>カンケイ</t>
    </rPh>
    <rPh sb="24" eb="25">
      <t>ネン</t>
    </rPh>
    <phoneticPr fontId="1"/>
  </si>
  <si>
    <t>警察庁施行文書（個人情報保護関係・５年）</t>
    <rPh sb="0" eb="3">
      <t>ケイサツチョウ</t>
    </rPh>
    <rPh sb="3" eb="5">
      <t>シコウ</t>
    </rPh>
    <rPh sb="5" eb="7">
      <t>ブンショ</t>
    </rPh>
    <rPh sb="8" eb="14">
      <t>コジンジョウホウホゴ</t>
    </rPh>
    <rPh sb="14" eb="16">
      <t>カンケイ</t>
    </rPh>
    <rPh sb="18" eb="19">
      <t>ネン</t>
    </rPh>
    <phoneticPr fontId="1"/>
  </si>
  <si>
    <t>令和３年度　警察庁施行文書（個人情報保護・３年）</t>
    <rPh sb="0" eb="2">
      <t>レイワ</t>
    </rPh>
    <rPh sb="3" eb="4">
      <t>ネン</t>
    </rPh>
    <rPh sb="4" eb="5">
      <t>ド</t>
    </rPh>
    <rPh sb="6" eb="9">
      <t>ケイサツチョウ</t>
    </rPh>
    <rPh sb="9" eb="11">
      <t>シコウ</t>
    </rPh>
    <rPh sb="11" eb="13">
      <t>ブンショ</t>
    </rPh>
    <rPh sb="14" eb="20">
      <t>コジンジョウホウホゴ</t>
    </rPh>
    <rPh sb="22" eb="23">
      <t>ネン</t>
    </rPh>
    <phoneticPr fontId="1"/>
  </si>
  <si>
    <t>警察庁施行文書（個人情報保護関係）</t>
    <rPh sb="0" eb="3">
      <t>ケイサツチョウ</t>
    </rPh>
    <rPh sb="3" eb="5">
      <t>シコウ</t>
    </rPh>
    <rPh sb="5" eb="7">
      <t>ブンショ</t>
    </rPh>
    <rPh sb="8" eb="14">
      <t>コジンジョウホウホゴ</t>
    </rPh>
    <rPh sb="14" eb="16">
      <t>カンケイ</t>
    </rPh>
    <phoneticPr fontId="1"/>
  </si>
  <si>
    <t>令和３年度通達（警察に対する相談）・３年</t>
    <rPh sb="0" eb="2">
      <t>レイワ</t>
    </rPh>
    <rPh sb="3" eb="5">
      <t>ネンド</t>
    </rPh>
    <rPh sb="5" eb="7">
      <t>ツウタツ</t>
    </rPh>
    <rPh sb="8" eb="10">
      <t>ケイサツ</t>
    </rPh>
    <rPh sb="11" eb="12">
      <t>タイ</t>
    </rPh>
    <rPh sb="14" eb="16">
      <t>ソウダン</t>
    </rPh>
    <rPh sb="19" eb="20">
      <t>ネン</t>
    </rPh>
    <phoneticPr fontId="1"/>
  </si>
  <si>
    <t>保有所属の所掌事務に関して発出した通達等</t>
  </si>
  <si>
    <t>令和４年度広報活動計画</t>
    <rPh sb="0" eb="2">
      <t>レイワ</t>
    </rPh>
    <rPh sb="3" eb="5">
      <t>ネンド</t>
    </rPh>
    <rPh sb="5" eb="7">
      <t>コウホウ</t>
    </rPh>
    <rPh sb="7" eb="9">
      <t>カツドウ</t>
    </rPh>
    <rPh sb="9" eb="11">
      <t>ケイカク</t>
    </rPh>
    <phoneticPr fontId="1"/>
  </si>
  <si>
    <t>年間の広報活動計画</t>
    <rPh sb="0" eb="2">
      <t>ネンカン</t>
    </rPh>
    <rPh sb="3" eb="5">
      <t>コウホウ</t>
    </rPh>
    <rPh sb="5" eb="7">
      <t>カツドウ</t>
    </rPh>
    <rPh sb="7" eb="9">
      <t>ケイカク</t>
    </rPh>
    <phoneticPr fontId="1"/>
  </si>
  <si>
    <t>警務課</t>
    <rPh sb="0" eb="3">
      <t>ケイムカ</t>
    </rPh>
    <phoneticPr fontId="1"/>
  </si>
  <si>
    <t>昭和51年度</t>
    <rPh sb="0" eb="2">
      <t>ショウワ</t>
    </rPh>
    <rPh sb="4" eb="6">
      <t>ネンド</t>
    </rPh>
    <phoneticPr fontId="1"/>
  </si>
  <si>
    <t>昭和52年任命関係書類</t>
    <rPh sb="0" eb="2">
      <t>ショウワ</t>
    </rPh>
    <rPh sb="4" eb="5">
      <t>ネン</t>
    </rPh>
    <rPh sb="5" eb="7">
      <t>ニンメイ</t>
    </rPh>
    <rPh sb="7" eb="9">
      <t>カンケイ</t>
    </rPh>
    <rPh sb="9" eb="11">
      <t>ショルイ</t>
    </rPh>
    <phoneticPr fontId="1"/>
  </si>
  <si>
    <t>職員の履歴等に関する記録</t>
    <rPh sb="0" eb="2">
      <t>ショクイン</t>
    </rPh>
    <rPh sb="3" eb="5">
      <t>リレキ</t>
    </rPh>
    <rPh sb="5" eb="6">
      <t>トウ</t>
    </rPh>
    <rPh sb="7" eb="8">
      <t>カン</t>
    </rPh>
    <rPh sb="10" eb="12">
      <t>キロク</t>
    </rPh>
    <phoneticPr fontId="1"/>
  </si>
  <si>
    <t>ｵg</t>
  </si>
  <si>
    <t>昭和52年度</t>
    <rPh sb="0" eb="2">
      <t>ショウワ</t>
    </rPh>
    <rPh sb="4" eb="6">
      <t>ネンド</t>
    </rPh>
    <phoneticPr fontId="1"/>
  </si>
  <si>
    <t>昭和53年任命関係書類</t>
    <rPh sb="0" eb="2">
      <t>ショウワ</t>
    </rPh>
    <rPh sb="4" eb="5">
      <t>ネン</t>
    </rPh>
    <rPh sb="5" eb="7">
      <t>ニンメイ</t>
    </rPh>
    <rPh sb="7" eb="9">
      <t>カンケイ</t>
    </rPh>
    <rPh sb="9" eb="11">
      <t>ショルイ</t>
    </rPh>
    <phoneticPr fontId="1"/>
  </si>
  <si>
    <t>昭和53年度</t>
    <rPh sb="0" eb="2">
      <t>ショウワ</t>
    </rPh>
    <rPh sb="4" eb="6">
      <t>ネンド</t>
    </rPh>
    <phoneticPr fontId="1"/>
  </si>
  <si>
    <t>昭和54年任命関係書類</t>
    <rPh sb="0" eb="2">
      <t>ショウワ</t>
    </rPh>
    <rPh sb="4" eb="5">
      <t>ネン</t>
    </rPh>
    <rPh sb="5" eb="7">
      <t>ニンメイ</t>
    </rPh>
    <rPh sb="7" eb="9">
      <t>カンケイ</t>
    </rPh>
    <rPh sb="9" eb="11">
      <t>ショルイ</t>
    </rPh>
    <phoneticPr fontId="1"/>
  </si>
  <si>
    <t>昭和54年度</t>
    <rPh sb="0" eb="2">
      <t>ショウワ</t>
    </rPh>
    <rPh sb="4" eb="6">
      <t>ネンド</t>
    </rPh>
    <phoneticPr fontId="1"/>
  </si>
  <si>
    <t>昭和55年任命関係書類</t>
    <rPh sb="0" eb="2">
      <t>ショウワ</t>
    </rPh>
    <rPh sb="4" eb="5">
      <t>ネン</t>
    </rPh>
    <rPh sb="5" eb="7">
      <t>ニンメイ</t>
    </rPh>
    <rPh sb="7" eb="9">
      <t>カンケイ</t>
    </rPh>
    <rPh sb="9" eb="11">
      <t>ショルイ</t>
    </rPh>
    <phoneticPr fontId="1"/>
  </si>
  <si>
    <t>昭和55年度</t>
    <rPh sb="0" eb="2">
      <t>ショウワ</t>
    </rPh>
    <rPh sb="4" eb="6">
      <t>ネンド</t>
    </rPh>
    <phoneticPr fontId="1"/>
  </si>
  <si>
    <t>昭和56年任命関係書類</t>
    <rPh sb="0" eb="2">
      <t>ショウワ</t>
    </rPh>
    <rPh sb="4" eb="5">
      <t>ネン</t>
    </rPh>
    <rPh sb="5" eb="7">
      <t>ニンメイ</t>
    </rPh>
    <rPh sb="7" eb="9">
      <t>カンケイ</t>
    </rPh>
    <rPh sb="9" eb="11">
      <t>ショルイ</t>
    </rPh>
    <phoneticPr fontId="1"/>
  </si>
  <si>
    <t>昭和56年度</t>
    <rPh sb="0" eb="2">
      <t>ショウワ</t>
    </rPh>
    <rPh sb="4" eb="6">
      <t>ネンド</t>
    </rPh>
    <phoneticPr fontId="1"/>
  </si>
  <si>
    <t>昭和57年任命関係書類</t>
    <rPh sb="0" eb="2">
      <t>ショウワ</t>
    </rPh>
    <rPh sb="4" eb="5">
      <t>ネン</t>
    </rPh>
    <rPh sb="5" eb="7">
      <t>ニンメイ</t>
    </rPh>
    <rPh sb="7" eb="9">
      <t>カンケイ</t>
    </rPh>
    <rPh sb="9" eb="11">
      <t>ショルイ</t>
    </rPh>
    <phoneticPr fontId="1"/>
  </si>
  <si>
    <t>昭和57年度</t>
    <rPh sb="0" eb="2">
      <t>ショウワ</t>
    </rPh>
    <rPh sb="4" eb="6">
      <t>ネンド</t>
    </rPh>
    <phoneticPr fontId="1"/>
  </si>
  <si>
    <t>昭和58年任命関係書類</t>
    <rPh sb="0" eb="2">
      <t>ショウワ</t>
    </rPh>
    <rPh sb="4" eb="5">
      <t>ネン</t>
    </rPh>
    <rPh sb="5" eb="7">
      <t>ニンメイ</t>
    </rPh>
    <rPh sb="7" eb="9">
      <t>カンケイ</t>
    </rPh>
    <rPh sb="9" eb="11">
      <t>ショルイ</t>
    </rPh>
    <phoneticPr fontId="1"/>
  </si>
  <si>
    <t>昭和58年度</t>
    <rPh sb="0" eb="2">
      <t>ショウワ</t>
    </rPh>
    <rPh sb="4" eb="6">
      <t>ネンド</t>
    </rPh>
    <phoneticPr fontId="1"/>
  </si>
  <si>
    <t>昭和59年任命関係書類</t>
    <rPh sb="0" eb="2">
      <t>ショウワ</t>
    </rPh>
    <rPh sb="4" eb="5">
      <t>ネン</t>
    </rPh>
    <rPh sb="5" eb="7">
      <t>ニンメイ</t>
    </rPh>
    <rPh sb="7" eb="9">
      <t>カンケイ</t>
    </rPh>
    <rPh sb="9" eb="11">
      <t>ショルイ</t>
    </rPh>
    <phoneticPr fontId="1"/>
  </si>
  <si>
    <t>昭和59年度</t>
    <rPh sb="0" eb="2">
      <t>ショウワ</t>
    </rPh>
    <rPh sb="4" eb="6">
      <t>ネンド</t>
    </rPh>
    <phoneticPr fontId="1"/>
  </si>
  <si>
    <t>昭和60年任命関係書類</t>
    <rPh sb="0" eb="2">
      <t>ショウワ</t>
    </rPh>
    <rPh sb="4" eb="5">
      <t>ネン</t>
    </rPh>
    <rPh sb="5" eb="7">
      <t>ニンメイ</t>
    </rPh>
    <rPh sb="7" eb="9">
      <t>カンケイ</t>
    </rPh>
    <rPh sb="9" eb="11">
      <t>ショルイ</t>
    </rPh>
    <phoneticPr fontId="1"/>
  </si>
  <si>
    <t>昭和60年度</t>
    <rPh sb="0" eb="2">
      <t>ショウワ</t>
    </rPh>
    <rPh sb="4" eb="6">
      <t>ネンド</t>
    </rPh>
    <phoneticPr fontId="1"/>
  </si>
  <si>
    <t>昭和61年任命関係書類</t>
    <rPh sb="0" eb="2">
      <t>ショウワ</t>
    </rPh>
    <rPh sb="4" eb="5">
      <t>ネン</t>
    </rPh>
    <rPh sb="5" eb="7">
      <t>ニンメイ</t>
    </rPh>
    <rPh sb="7" eb="9">
      <t>カンケイ</t>
    </rPh>
    <rPh sb="9" eb="11">
      <t>ショルイ</t>
    </rPh>
    <phoneticPr fontId="1"/>
  </si>
  <si>
    <t>昭和61年度</t>
    <rPh sb="0" eb="2">
      <t>ショウワ</t>
    </rPh>
    <rPh sb="4" eb="6">
      <t>ネンド</t>
    </rPh>
    <phoneticPr fontId="1"/>
  </si>
  <si>
    <t>昭和62年任命関係書類</t>
    <rPh sb="0" eb="2">
      <t>ショウワ</t>
    </rPh>
    <rPh sb="4" eb="5">
      <t>ネン</t>
    </rPh>
    <rPh sb="5" eb="7">
      <t>ニンメイ</t>
    </rPh>
    <rPh sb="7" eb="9">
      <t>カンケイ</t>
    </rPh>
    <rPh sb="9" eb="11">
      <t>ショルイ</t>
    </rPh>
    <phoneticPr fontId="1"/>
  </si>
  <si>
    <t>昭和62年度</t>
    <rPh sb="0" eb="2">
      <t>ショウワ</t>
    </rPh>
    <rPh sb="4" eb="6">
      <t>ネンド</t>
    </rPh>
    <phoneticPr fontId="1"/>
  </si>
  <si>
    <t>昭和63年任命関係書類</t>
    <rPh sb="0" eb="2">
      <t>ショウワ</t>
    </rPh>
    <rPh sb="4" eb="5">
      <t>ネン</t>
    </rPh>
    <rPh sb="5" eb="7">
      <t>ニンメイ</t>
    </rPh>
    <rPh sb="7" eb="9">
      <t>カンケイ</t>
    </rPh>
    <rPh sb="9" eb="11">
      <t>ショルイ</t>
    </rPh>
    <phoneticPr fontId="1"/>
  </si>
  <si>
    <t>昭和63年度</t>
    <rPh sb="0" eb="2">
      <t>ショウワ</t>
    </rPh>
    <rPh sb="4" eb="6">
      <t>ネンド</t>
    </rPh>
    <phoneticPr fontId="1"/>
  </si>
  <si>
    <t>平成元年任命関係書類</t>
    <rPh sb="0" eb="2">
      <t>ヘイセイ</t>
    </rPh>
    <rPh sb="2" eb="4">
      <t>ガンネン</t>
    </rPh>
    <rPh sb="4" eb="6">
      <t>ニンメイ</t>
    </rPh>
    <rPh sb="6" eb="8">
      <t>カンケイ</t>
    </rPh>
    <rPh sb="8" eb="10">
      <t>ショルイ</t>
    </rPh>
    <phoneticPr fontId="1"/>
  </si>
  <si>
    <t>平成元年度</t>
    <rPh sb="0" eb="2">
      <t>ヘイセイ</t>
    </rPh>
    <rPh sb="2" eb="5">
      <t>ガンネンド</t>
    </rPh>
    <phoneticPr fontId="1"/>
  </si>
  <si>
    <t>平成２年任命関係書類</t>
    <rPh sb="0" eb="2">
      <t>ヘイセイ</t>
    </rPh>
    <rPh sb="3" eb="4">
      <t>ネン</t>
    </rPh>
    <rPh sb="4" eb="6">
      <t>ニンメイ</t>
    </rPh>
    <rPh sb="6" eb="8">
      <t>カンケイ</t>
    </rPh>
    <rPh sb="8" eb="10">
      <t>ショルイ</t>
    </rPh>
    <phoneticPr fontId="1"/>
  </si>
  <si>
    <t>平成２年度</t>
    <rPh sb="0" eb="2">
      <t>ヘイセイ</t>
    </rPh>
    <rPh sb="3" eb="5">
      <t>ネンド</t>
    </rPh>
    <phoneticPr fontId="1"/>
  </si>
  <si>
    <t>平成３年任命関係書類</t>
    <rPh sb="0" eb="2">
      <t>ヘイセイ</t>
    </rPh>
    <rPh sb="3" eb="4">
      <t>ネン</t>
    </rPh>
    <rPh sb="4" eb="6">
      <t>ニンメイ</t>
    </rPh>
    <rPh sb="6" eb="8">
      <t>カンケイ</t>
    </rPh>
    <rPh sb="8" eb="10">
      <t>ショルイ</t>
    </rPh>
    <phoneticPr fontId="1"/>
  </si>
  <si>
    <t>平成３年度</t>
    <rPh sb="0" eb="2">
      <t>ヘイセイ</t>
    </rPh>
    <rPh sb="3" eb="5">
      <t>ネンド</t>
    </rPh>
    <phoneticPr fontId="1"/>
  </si>
  <si>
    <t>平成３年度任命関係書類（婦人警察官制度）</t>
    <rPh sb="0" eb="2">
      <t>ヘイセイ</t>
    </rPh>
    <rPh sb="3" eb="5">
      <t>ネンド</t>
    </rPh>
    <rPh sb="5" eb="7">
      <t>ニンメイ</t>
    </rPh>
    <rPh sb="7" eb="9">
      <t>カンケイ</t>
    </rPh>
    <rPh sb="9" eb="11">
      <t>ショルイ</t>
    </rPh>
    <rPh sb="12" eb="14">
      <t>フジン</t>
    </rPh>
    <rPh sb="14" eb="17">
      <t>ケイサツカン</t>
    </rPh>
    <rPh sb="17" eb="19">
      <t>セイド</t>
    </rPh>
    <phoneticPr fontId="1"/>
  </si>
  <si>
    <t>平成４年任命関係書類</t>
    <rPh sb="0" eb="2">
      <t>ヘイセイ</t>
    </rPh>
    <rPh sb="3" eb="4">
      <t>ネン</t>
    </rPh>
    <rPh sb="4" eb="6">
      <t>ニンメイ</t>
    </rPh>
    <rPh sb="6" eb="8">
      <t>カンケイ</t>
    </rPh>
    <rPh sb="8" eb="10">
      <t>ショルイ</t>
    </rPh>
    <phoneticPr fontId="1"/>
  </si>
  <si>
    <t>平成４年度</t>
    <rPh sb="0" eb="2">
      <t>ヘイセイ</t>
    </rPh>
    <rPh sb="3" eb="5">
      <t>ネンド</t>
    </rPh>
    <phoneticPr fontId="1"/>
  </si>
  <si>
    <t>平成５年任命関係書類</t>
    <rPh sb="0" eb="2">
      <t>ヘイセイ</t>
    </rPh>
    <rPh sb="3" eb="4">
      <t>ネン</t>
    </rPh>
    <rPh sb="4" eb="6">
      <t>ニンメイ</t>
    </rPh>
    <rPh sb="6" eb="8">
      <t>カンケイ</t>
    </rPh>
    <rPh sb="8" eb="10">
      <t>ショルイ</t>
    </rPh>
    <phoneticPr fontId="1"/>
  </si>
  <si>
    <t>平成５年度</t>
    <rPh sb="0" eb="2">
      <t>ヘイセイ</t>
    </rPh>
    <rPh sb="3" eb="5">
      <t>ネンド</t>
    </rPh>
    <phoneticPr fontId="1"/>
  </si>
  <si>
    <t>平成６年任命関係書類</t>
    <rPh sb="0" eb="2">
      <t>ヘイセイ</t>
    </rPh>
    <rPh sb="3" eb="4">
      <t>ネン</t>
    </rPh>
    <rPh sb="4" eb="6">
      <t>ニンメイ</t>
    </rPh>
    <rPh sb="6" eb="8">
      <t>カンケイ</t>
    </rPh>
    <rPh sb="8" eb="10">
      <t>ショルイ</t>
    </rPh>
    <phoneticPr fontId="1"/>
  </si>
  <si>
    <t>平成26年度</t>
    <rPh sb="0" eb="2">
      <t>ヘイセイ</t>
    </rPh>
    <rPh sb="4" eb="6">
      <t>ネンド</t>
    </rPh>
    <phoneticPr fontId="1"/>
  </si>
  <si>
    <t>平成26年度本庁通達（人事関係）</t>
    <rPh sb="0" eb="2">
      <t>ヘイセイ</t>
    </rPh>
    <rPh sb="4" eb="6">
      <t>ネンド</t>
    </rPh>
    <rPh sb="6" eb="8">
      <t>ホンチョウ</t>
    </rPh>
    <rPh sb="8" eb="10">
      <t>ツウタツ</t>
    </rPh>
    <rPh sb="11" eb="13">
      <t>ジンジ</t>
    </rPh>
    <rPh sb="13" eb="15">
      <t>カンケイ</t>
    </rPh>
    <phoneticPr fontId="1"/>
  </si>
  <si>
    <t>警察庁施行文書（人事関係）</t>
    <rPh sb="0" eb="2">
      <t>ケイサツ</t>
    </rPh>
    <rPh sb="2" eb="3">
      <t>チョウ</t>
    </rPh>
    <rPh sb="3" eb="5">
      <t>シコウ</t>
    </rPh>
    <rPh sb="5" eb="7">
      <t>ブンショ</t>
    </rPh>
    <rPh sb="8" eb="10">
      <t>ジンジ</t>
    </rPh>
    <rPh sb="10" eb="12">
      <t>カンケイ</t>
    </rPh>
    <phoneticPr fontId="1"/>
  </si>
  <si>
    <t>令和元年度通達・連絡（共通一般・５年）</t>
    <rPh sb="0" eb="2">
      <t>レイワ</t>
    </rPh>
    <rPh sb="2" eb="3">
      <t>モト</t>
    </rPh>
    <rPh sb="3" eb="5">
      <t>ネンド</t>
    </rPh>
    <rPh sb="5" eb="7">
      <t>ツウタツ</t>
    </rPh>
    <rPh sb="8" eb="10">
      <t>レンラク</t>
    </rPh>
    <rPh sb="11" eb="13">
      <t>キョウツウ</t>
    </rPh>
    <rPh sb="13" eb="15">
      <t>イッパン</t>
    </rPh>
    <rPh sb="17" eb="18">
      <t>ネン</t>
    </rPh>
    <phoneticPr fontId="1"/>
  </si>
  <si>
    <t>提案制度等の通達をまとめたファイル</t>
    <rPh sb="0" eb="2">
      <t>テイアン</t>
    </rPh>
    <rPh sb="2" eb="4">
      <t>セイド</t>
    </rPh>
    <rPh sb="4" eb="5">
      <t>トウ</t>
    </rPh>
    <rPh sb="6" eb="8">
      <t>ツウタツ</t>
    </rPh>
    <phoneticPr fontId="1"/>
  </si>
  <si>
    <t>平成31年度警察庁施行文書（服務関係・５年）</t>
    <rPh sb="0" eb="2">
      <t>ヘイセイ</t>
    </rPh>
    <rPh sb="4" eb="5">
      <t>ネン</t>
    </rPh>
    <rPh sb="5" eb="6">
      <t>ド</t>
    </rPh>
    <rPh sb="6" eb="9">
      <t>ケイサツチョウ</t>
    </rPh>
    <rPh sb="9" eb="11">
      <t>セコウ</t>
    </rPh>
    <rPh sb="11" eb="13">
      <t>ブンショ</t>
    </rPh>
    <rPh sb="14" eb="16">
      <t>フクム</t>
    </rPh>
    <rPh sb="16" eb="18">
      <t>カンケイ</t>
    </rPh>
    <rPh sb="20" eb="21">
      <t>ネン</t>
    </rPh>
    <phoneticPr fontId="1"/>
  </si>
  <si>
    <t>警察庁施行文書（服務関係）</t>
  </si>
  <si>
    <t>令和元年度在外公館関係書類</t>
    <rPh sb="0" eb="2">
      <t>レイワ</t>
    </rPh>
    <rPh sb="2" eb="5">
      <t>ガンネンド</t>
    </rPh>
    <rPh sb="5" eb="7">
      <t>ザイガイ</t>
    </rPh>
    <rPh sb="7" eb="9">
      <t>コウカン</t>
    </rPh>
    <rPh sb="9" eb="11">
      <t>カンケイ</t>
    </rPh>
    <rPh sb="11" eb="13">
      <t>ショルイ</t>
    </rPh>
    <phoneticPr fontId="20"/>
  </si>
  <si>
    <t>在外公館関係書類</t>
  </si>
  <si>
    <t>ｵb</t>
  </si>
  <si>
    <t>令和元年度本庁管区人事交流</t>
    <rPh sb="0" eb="2">
      <t>レイワ</t>
    </rPh>
    <rPh sb="2" eb="5">
      <t>ガンネンド</t>
    </rPh>
    <rPh sb="5" eb="7">
      <t>ホンチョウ</t>
    </rPh>
    <rPh sb="7" eb="9">
      <t>カンク</t>
    </rPh>
    <rPh sb="9" eb="11">
      <t>ジンジ</t>
    </rPh>
    <rPh sb="11" eb="13">
      <t>コウリュウ</t>
    </rPh>
    <phoneticPr fontId="20"/>
  </si>
  <si>
    <t>本庁管区人事交流</t>
    <rPh sb="0" eb="2">
      <t>ホンチョウ</t>
    </rPh>
    <rPh sb="2" eb="4">
      <t>カンク</t>
    </rPh>
    <rPh sb="4" eb="6">
      <t>ジンジ</t>
    </rPh>
    <rPh sb="6" eb="8">
      <t>コウリュウ</t>
    </rPh>
    <phoneticPr fontId="20"/>
  </si>
  <si>
    <t>平成31年度警察庁施行文書（組織・企画関係・５年）</t>
    <rPh sb="6" eb="9">
      <t>ケイサツチョウ</t>
    </rPh>
    <rPh sb="9" eb="11">
      <t>セコウ</t>
    </rPh>
    <rPh sb="11" eb="13">
      <t>ブンショ</t>
    </rPh>
    <rPh sb="14" eb="16">
      <t>ソシキ</t>
    </rPh>
    <rPh sb="17" eb="19">
      <t>キカク</t>
    </rPh>
    <rPh sb="19" eb="21">
      <t>カンケイ</t>
    </rPh>
    <rPh sb="23" eb="24">
      <t>ネン</t>
    </rPh>
    <phoneticPr fontId="1"/>
  </si>
  <si>
    <t>警察庁施行文書（組織・企画関係）</t>
    <rPh sb="0" eb="3">
      <t>ケイサツチョウ</t>
    </rPh>
    <rPh sb="3" eb="5">
      <t>セコウ</t>
    </rPh>
    <rPh sb="5" eb="7">
      <t>ブンショ</t>
    </rPh>
    <rPh sb="8" eb="10">
      <t>ソシキ</t>
    </rPh>
    <rPh sb="11" eb="13">
      <t>キカク</t>
    </rPh>
    <rPh sb="13" eb="15">
      <t>カンケイ</t>
    </rPh>
    <phoneticPr fontId="1"/>
  </si>
  <si>
    <t>平成31年度警察庁施行文書関係（装備関係・５年）</t>
    <rPh sb="0" eb="2">
      <t>ヘイセイ</t>
    </rPh>
    <rPh sb="4" eb="6">
      <t>ネンド</t>
    </rPh>
    <rPh sb="5" eb="6">
      <t>ド</t>
    </rPh>
    <rPh sb="6" eb="9">
      <t>ケイサツチョウ</t>
    </rPh>
    <rPh sb="9" eb="11">
      <t>セコウ</t>
    </rPh>
    <rPh sb="11" eb="13">
      <t>ブンショ</t>
    </rPh>
    <rPh sb="13" eb="15">
      <t>カンケイ</t>
    </rPh>
    <rPh sb="16" eb="18">
      <t>ソウビ</t>
    </rPh>
    <rPh sb="18" eb="20">
      <t>カンケイ</t>
    </rPh>
    <rPh sb="22" eb="23">
      <t>ネン</t>
    </rPh>
    <phoneticPr fontId="1"/>
  </si>
  <si>
    <t>警察庁施行文書関係（装備関係）</t>
    <rPh sb="0" eb="3">
      <t>ケイサツチョウ</t>
    </rPh>
    <rPh sb="1" eb="2">
      <t>ネンド</t>
    </rPh>
    <rPh sb="3" eb="5">
      <t>セコウ</t>
    </rPh>
    <rPh sb="5" eb="7">
      <t>ブンショ</t>
    </rPh>
    <rPh sb="7" eb="9">
      <t>カンケイ</t>
    </rPh>
    <rPh sb="10" eb="12">
      <t>ソウビ</t>
    </rPh>
    <rPh sb="12" eb="14">
      <t>カンケイ</t>
    </rPh>
    <phoneticPr fontId="1"/>
  </si>
  <si>
    <t>令和３年度警察庁施行文書（被害者支援関係・３年）</t>
    <rPh sb="0" eb="2">
      <t>レイワ</t>
    </rPh>
    <rPh sb="3" eb="5">
      <t>ネンド</t>
    </rPh>
    <rPh sb="5" eb="8">
      <t>ケイサツチョウ</t>
    </rPh>
    <rPh sb="8" eb="10">
      <t>セコウ</t>
    </rPh>
    <rPh sb="10" eb="12">
      <t>ブンショ</t>
    </rPh>
    <rPh sb="13" eb="16">
      <t>ヒガイシャ</t>
    </rPh>
    <rPh sb="16" eb="18">
      <t>シエン</t>
    </rPh>
    <rPh sb="18" eb="20">
      <t>カンケイ</t>
    </rPh>
    <rPh sb="22" eb="23">
      <t>ネン</t>
    </rPh>
    <phoneticPr fontId="1"/>
  </si>
  <si>
    <t>警察庁施行文書（被害者支援関係）
犯罪被害者等支援業務に関する表彰（受賞所属・職員）の通知等となり、この警察庁からの通知を受け、県警で通達等は発出していない。</t>
    <rPh sb="34" eb="36">
      <t>ジュショウ</t>
    </rPh>
    <rPh sb="36" eb="38">
      <t>ショゾク</t>
    </rPh>
    <rPh sb="39" eb="41">
      <t>ショクイン</t>
    </rPh>
    <rPh sb="45" eb="46">
      <t>トウ</t>
    </rPh>
    <rPh sb="52" eb="55">
      <t>ケイサツチョウ</t>
    </rPh>
    <rPh sb="58" eb="60">
      <t>ツウチ</t>
    </rPh>
    <rPh sb="61" eb="62">
      <t>ウ</t>
    </rPh>
    <rPh sb="64" eb="66">
      <t>ケンケイ</t>
    </rPh>
    <rPh sb="67" eb="69">
      <t>ツウタツ</t>
    </rPh>
    <rPh sb="69" eb="70">
      <t>トウ</t>
    </rPh>
    <rPh sb="71" eb="73">
      <t>ハッシュツ</t>
    </rPh>
    <phoneticPr fontId="1"/>
  </si>
  <si>
    <t>令和３年度警察庁施行文書（警務一般・３年）</t>
    <rPh sb="13" eb="15">
      <t>ケイム</t>
    </rPh>
    <rPh sb="15" eb="17">
      <t>イッパン</t>
    </rPh>
    <phoneticPr fontId="1"/>
  </si>
  <si>
    <t>警察庁施行文書（警務関係）</t>
    <rPh sb="10" eb="12">
      <t>カンケイ</t>
    </rPh>
    <phoneticPr fontId="1"/>
  </si>
  <si>
    <t>令和３年度応援派遣関係書類（東京オリパラ）</t>
    <rPh sb="0" eb="2">
      <t>レイワ</t>
    </rPh>
    <rPh sb="3" eb="4">
      <t>ネン</t>
    </rPh>
    <rPh sb="4" eb="5">
      <t>ド</t>
    </rPh>
    <rPh sb="5" eb="7">
      <t>オウエン</t>
    </rPh>
    <rPh sb="7" eb="9">
      <t>ハケン</t>
    </rPh>
    <rPh sb="9" eb="11">
      <t>カンケイ</t>
    </rPh>
    <rPh sb="11" eb="13">
      <t>ショルイ</t>
    </rPh>
    <rPh sb="14" eb="16">
      <t>トウキョウ</t>
    </rPh>
    <phoneticPr fontId="1"/>
  </si>
  <si>
    <t>応援派遣関係書類
東京オリンピックに関する警視庁からの応援派遣依頼への対応記録（出向・派遣職員の選定、調整、帰任等に関する文書）</t>
  </si>
  <si>
    <t>令和3年度警察庁施行文書（組織・企画関係・３年）</t>
    <rPh sb="0" eb="2">
      <t>レイワ</t>
    </rPh>
    <rPh sb="3" eb="5">
      <t>ネンド</t>
    </rPh>
    <rPh sb="5" eb="8">
      <t>ケイサツチョウ</t>
    </rPh>
    <rPh sb="8" eb="10">
      <t>セコウ</t>
    </rPh>
    <rPh sb="10" eb="12">
      <t>ブンショ</t>
    </rPh>
    <rPh sb="13" eb="15">
      <t>ソシキ</t>
    </rPh>
    <rPh sb="16" eb="18">
      <t>キカク</t>
    </rPh>
    <rPh sb="18" eb="20">
      <t>カンケイ</t>
    </rPh>
    <rPh sb="22" eb="23">
      <t>ネン</t>
    </rPh>
    <phoneticPr fontId="1"/>
  </si>
  <si>
    <t>警察庁施行文書（組織・企画関係）</t>
  </si>
  <si>
    <t>令和３年度警察庁施行文書関係（装備関係・３年）</t>
    <rPh sb="0" eb="2">
      <t>レイワ</t>
    </rPh>
    <rPh sb="3" eb="5">
      <t>ネンド</t>
    </rPh>
    <rPh sb="5" eb="7">
      <t>ケイサツ</t>
    </rPh>
    <rPh sb="7" eb="8">
      <t>チョウ</t>
    </rPh>
    <rPh sb="8" eb="10">
      <t>セコウ</t>
    </rPh>
    <rPh sb="10" eb="12">
      <t>ブンショ</t>
    </rPh>
    <rPh sb="12" eb="14">
      <t>カンケイ</t>
    </rPh>
    <rPh sb="15" eb="17">
      <t>ソウビ</t>
    </rPh>
    <rPh sb="17" eb="19">
      <t>カンケイ</t>
    </rPh>
    <rPh sb="21" eb="22">
      <t>ネン</t>
    </rPh>
    <phoneticPr fontId="1"/>
  </si>
  <si>
    <t>警察庁施行文書（装備関係）</t>
    <rPh sb="8" eb="10">
      <t>ソウビ</t>
    </rPh>
    <rPh sb="10" eb="12">
      <t>カンケイ</t>
    </rPh>
    <phoneticPr fontId="1"/>
  </si>
  <si>
    <t>令和３年度通達・連絡（装備関係・３年）</t>
    <rPh sb="0" eb="2">
      <t>レイワ</t>
    </rPh>
    <rPh sb="3" eb="5">
      <t>ネンド</t>
    </rPh>
    <rPh sb="5" eb="7">
      <t>ツウタツ</t>
    </rPh>
    <rPh sb="8" eb="10">
      <t>レンラク</t>
    </rPh>
    <rPh sb="11" eb="13">
      <t>ソウビ</t>
    </rPh>
    <rPh sb="13" eb="15">
      <t>カンケイ</t>
    </rPh>
    <rPh sb="17" eb="18">
      <t>ネン</t>
    </rPh>
    <phoneticPr fontId="1"/>
  </si>
  <si>
    <t>発出通達等（装備関係）</t>
    <rPh sb="0" eb="2">
      <t>ハッシュツ</t>
    </rPh>
    <rPh sb="2" eb="4">
      <t>ツウタツ</t>
    </rPh>
    <rPh sb="4" eb="5">
      <t>トウ</t>
    </rPh>
    <rPh sb="6" eb="8">
      <t>ソウビ</t>
    </rPh>
    <rPh sb="8" eb="10">
      <t>カンケイ</t>
    </rPh>
    <phoneticPr fontId="1"/>
  </si>
  <si>
    <t>被害者支援一般(３年)令和３年度長野県犯罪被害者支援連絡協議会</t>
    <rPh sb="0" eb="3">
      <t>ヒガイシャ</t>
    </rPh>
    <rPh sb="3" eb="5">
      <t>シエン</t>
    </rPh>
    <rPh sb="5" eb="7">
      <t>イッパン</t>
    </rPh>
    <rPh sb="9" eb="10">
      <t>ネン</t>
    </rPh>
    <rPh sb="11" eb="13">
      <t>レイワ</t>
    </rPh>
    <rPh sb="14" eb="16">
      <t>ネンド</t>
    </rPh>
    <rPh sb="16" eb="19">
      <t>ナガノケン</t>
    </rPh>
    <rPh sb="19" eb="21">
      <t>ハンザイ</t>
    </rPh>
    <rPh sb="21" eb="24">
      <t>ヒガイシャ</t>
    </rPh>
    <rPh sb="24" eb="26">
      <t>シエン</t>
    </rPh>
    <rPh sb="26" eb="28">
      <t>レンラク</t>
    </rPh>
    <rPh sb="28" eb="31">
      <t>キョウギカイ</t>
    </rPh>
    <phoneticPr fontId="1"/>
  </si>
  <si>
    <t>長野県犯罪被害者支援連絡協議会</t>
  </si>
  <si>
    <t>廃棄審議　No.263関連</t>
    <rPh sb="0" eb="2">
      <t>ハイキ</t>
    </rPh>
    <rPh sb="2" eb="4">
      <t>シンギ</t>
    </rPh>
    <rPh sb="11" eb="13">
      <t>カンレン</t>
    </rPh>
    <phoneticPr fontId="3"/>
  </si>
  <si>
    <t>被害者支援一般（３年）令和３年度犯罪被害者支援施策推進状況（上半期・下半期）</t>
    <rPh sb="0" eb="3">
      <t>ヒガイシャ</t>
    </rPh>
    <rPh sb="3" eb="5">
      <t>シエン</t>
    </rPh>
    <rPh sb="5" eb="7">
      <t>イッパン</t>
    </rPh>
    <rPh sb="9" eb="10">
      <t>ネン</t>
    </rPh>
    <rPh sb="11" eb="13">
      <t>レイワ</t>
    </rPh>
    <rPh sb="14" eb="16">
      <t>ネンド</t>
    </rPh>
    <rPh sb="16" eb="18">
      <t>ハンザイ</t>
    </rPh>
    <rPh sb="18" eb="21">
      <t>ヒガイシャ</t>
    </rPh>
    <rPh sb="21" eb="23">
      <t>シエン</t>
    </rPh>
    <rPh sb="23" eb="25">
      <t>セサク</t>
    </rPh>
    <rPh sb="25" eb="27">
      <t>スイシン</t>
    </rPh>
    <rPh sb="27" eb="29">
      <t>ジョウキョウ</t>
    </rPh>
    <rPh sb="30" eb="33">
      <t>カミハンキ</t>
    </rPh>
    <rPh sb="34" eb="37">
      <t>シモハンキ</t>
    </rPh>
    <phoneticPr fontId="1"/>
  </si>
  <si>
    <t>犯罪被害者支援施策推進状況</t>
  </si>
  <si>
    <t>被害者支援一般(３年)令和３年度被害者支援担当者体験記</t>
    <rPh sb="0" eb="3">
      <t>ヒガイシャ</t>
    </rPh>
    <rPh sb="3" eb="5">
      <t>シエン</t>
    </rPh>
    <rPh sb="5" eb="7">
      <t>イッパン</t>
    </rPh>
    <rPh sb="9" eb="10">
      <t>ネン</t>
    </rPh>
    <rPh sb="11" eb="13">
      <t>レイワ</t>
    </rPh>
    <rPh sb="14" eb="16">
      <t>ネンド</t>
    </rPh>
    <rPh sb="16" eb="19">
      <t>ヒガイシャ</t>
    </rPh>
    <rPh sb="19" eb="21">
      <t>シエン</t>
    </rPh>
    <rPh sb="21" eb="24">
      <t>タントウシャ</t>
    </rPh>
    <rPh sb="24" eb="27">
      <t>タイケンキ</t>
    </rPh>
    <phoneticPr fontId="1"/>
  </si>
  <si>
    <t>被害者支援担当者体験記</t>
    <rPh sb="0" eb="3">
      <t>ヒガイシャ</t>
    </rPh>
    <rPh sb="3" eb="5">
      <t>シエン</t>
    </rPh>
    <rPh sb="5" eb="8">
      <t>タントウシャ</t>
    </rPh>
    <rPh sb="8" eb="11">
      <t>タイケンキ</t>
    </rPh>
    <phoneticPr fontId="1"/>
  </si>
  <si>
    <t>被害者支援一般（３年）令和３年度被害者支援研修会</t>
    <rPh sb="0" eb="3">
      <t>ヒガイシャ</t>
    </rPh>
    <rPh sb="3" eb="5">
      <t>シエン</t>
    </rPh>
    <rPh sb="5" eb="7">
      <t>イッパン</t>
    </rPh>
    <rPh sb="9" eb="10">
      <t>ネン</t>
    </rPh>
    <rPh sb="11" eb="13">
      <t>レイワ</t>
    </rPh>
    <rPh sb="14" eb="16">
      <t>ネンド</t>
    </rPh>
    <rPh sb="16" eb="19">
      <t>ヒガイシャ</t>
    </rPh>
    <rPh sb="19" eb="21">
      <t>シエン</t>
    </rPh>
    <rPh sb="21" eb="24">
      <t>ケンシュウカイ</t>
    </rPh>
    <phoneticPr fontId="1"/>
  </si>
  <si>
    <t>被害者支援研修会</t>
    <rPh sb="0" eb="3">
      <t>ヒガイシャ</t>
    </rPh>
    <rPh sb="3" eb="5">
      <t>シエン</t>
    </rPh>
    <rPh sb="5" eb="8">
      <t>ケンシュウカイ</t>
    </rPh>
    <phoneticPr fontId="1"/>
  </si>
  <si>
    <t>ｵi</t>
  </si>
  <si>
    <t>被害者支援一般（３年）令和３年度警察署単位被害者支援ネットワーク</t>
    <rPh sb="0" eb="3">
      <t>ヒガイシャ</t>
    </rPh>
    <rPh sb="3" eb="5">
      <t>シエン</t>
    </rPh>
    <rPh sb="5" eb="7">
      <t>イッパン</t>
    </rPh>
    <rPh sb="9" eb="10">
      <t>ネン</t>
    </rPh>
    <rPh sb="11" eb="13">
      <t>レイワ</t>
    </rPh>
    <rPh sb="14" eb="16">
      <t>ネンド</t>
    </rPh>
    <rPh sb="16" eb="19">
      <t>ケイサツショ</t>
    </rPh>
    <rPh sb="19" eb="21">
      <t>タンイ</t>
    </rPh>
    <rPh sb="21" eb="24">
      <t>ヒガイシャ</t>
    </rPh>
    <rPh sb="24" eb="26">
      <t>シエン</t>
    </rPh>
    <phoneticPr fontId="1"/>
  </si>
  <si>
    <t>警察署単位被害者支援ネットワーク</t>
    <rPh sb="0" eb="3">
      <t>ケイサツショ</t>
    </rPh>
    <rPh sb="3" eb="5">
      <t>タンイ</t>
    </rPh>
    <rPh sb="5" eb="8">
      <t>ヒガイシャ</t>
    </rPh>
    <rPh sb="8" eb="10">
      <t>シエン</t>
    </rPh>
    <phoneticPr fontId="1"/>
  </si>
  <si>
    <t>被害者支援一般（３年）令和３年度推進体制・担当者研修会</t>
    <rPh sb="0" eb="3">
      <t>ヒガイシャ</t>
    </rPh>
    <rPh sb="3" eb="5">
      <t>シエン</t>
    </rPh>
    <rPh sb="5" eb="7">
      <t>イッパン</t>
    </rPh>
    <rPh sb="9" eb="10">
      <t>ネン</t>
    </rPh>
    <rPh sb="11" eb="13">
      <t>レイワ</t>
    </rPh>
    <rPh sb="14" eb="16">
      <t>ネンド</t>
    </rPh>
    <rPh sb="16" eb="18">
      <t>スイシン</t>
    </rPh>
    <rPh sb="18" eb="20">
      <t>タイセイ</t>
    </rPh>
    <rPh sb="21" eb="24">
      <t>タントウシャ</t>
    </rPh>
    <rPh sb="24" eb="27">
      <t>ケンシュウカイ</t>
    </rPh>
    <phoneticPr fontId="1"/>
  </si>
  <si>
    <t>被害者支援推進体制・担当者研修会</t>
    <rPh sb="0" eb="3">
      <t>ヒガイシャ</t>
    </rPh>
    <rPh sb="3" eb="5">
      <t>シエン</t>
    </rPh>
    <rPh sb="5" eb="7">
      <t>スイシン</t>
    </rPh>
    <rPh sb="7" eb="9">
      <t>タイセイ</t>
    </rPh>
    <rPh sb="10" eb="13">
      <t>タントウシャ</t>
    </rPh>
    <rPh sb="13" eb="16">
      <t>ケンシュウカイ</t>
    </rPh>
    <phoneticPr fontId="1"/>
  </si>
  <si>
    <t>被害者支援一般（３年）令和３年度被害者支援実施教養関係書類</t>
    <rPh sb="0" eb="3">
      <t>ヒガイシャ</t>
    </rPh>
    <rPh sb="3" eb="5">
      <t>シエン</t>
    </rPh>
    <rPh sb="5" eb="7">
      <t>イッパン</t>
    </rPh>
    <rPh sb="9" eb="10">
      <t>ネン</t>
    </rPh>
    <rPh sb="11" eb="13">
      <t>レイワ</t>
    </rPh>
    <rPh sb="14" eb="16">
      <t>ネンド</t>
    </rPh>
    <rPh sb="16" eb="19">
      <t>ヒガイシャ</t>
    </rPh>
    <rPh sb="19" eb="21">
      <t>シエン</t>
    </rPh>
    <rPh sb="21" eb="23">
      <t>ジッシ</t>
    </rPh>
    <rPh sb="23" eb="25">
      <t>キョウヨウ</t>
    </rPh>
    <rPh sb="25" eb="27">
      <t>カンケイ</t>
    </rPh>
    <rPh sb="27" eb="29">
      <t>ショルイ</t>
    </rPh>
    <phoneticPr fontId="1"/>
  </si>
  <si>
    <t>被害者支援実施教養関係書類</t>
    <rPh sb="0" eb="3">
      <t>ヒガイシャ</t>
    </rPh>
    <rPh sb="3" eb="5">
      <t>シエン</t>
    </rPh>
    <rPh sb="5" eb="7">
      <t>ジッシ</t>
    </rPh>
    <rPh sb="7" eb="9">
      <t>キョウヨウ</t>
    </rPh>
    <rPh sb="9" eb="11">
      <t>カンケイ</t>
    </rPh>
    <rPh sb="11" eb="13">
      <t>ショルイ</t>
    </rPh>
    <phoneticPr fontId="1"/>
  </si>
  <si>
    <t>令和３年度応援派遣関係書類（軽井沢応援）</t>
    <rPh sb="0" eb="2">
      <t>レイワ</t>
    </rPh>
    <rPh sb="3" eb="4">
      <t>ネン</t>
    </rPh>
    <rPh sb="4" eb="5">
      <t>ド</t>
    </rPh>
    <rPh sb="5" eb="7">
      <t>オウエン</t>
    </rPh>
    <rPh sb="7" eb="9">
      <t>ハケン</t>
    </rPh>
    <rPh sb="9" eb="11">
      <t>カンケイ</t>
    </rPh>
    <rPh sb="11" eb="13">
      <t>ショルイ</t>
    </rPh>
    <rPh sb="14" eb="17">
      <t>カルイザワ</t>
    </rPh>
    <rPh sb="17" eb="19">
      <t>オウエン</t>
    </rPh>
    <phoneticPr fontId="1"/>
  </si>
  <si>
    <t>応援派遣関係書類（軽井沢応援）</t>
  </si>
  <si>
    <t>令和４年度会議資料（１年）（警察運営検討委員会）</t>
    <rPh sb="0" eb="2">
      <t>レイワ</t>
    </rPh>
    <rPh sb="3" eb="5">
      <t>ネンド</t>
    </rPh>
    <rPh sb="5" eb="7">
      <t>カイギ</t>
    </rPh>
    <rPh sb="7" eb="9">
      <t>シリョウ</t>
    </rPh>
    <rPh sb="11" eb="12">
      <t>ネン</t>
    </rPh>
    <rPh sb="14" eb="16">
      <t>ケイサツ</t>
    </rPh>
    <rPh sb="16" eb="18">
      <t>ウンエイ</t>
    </rPh>
    <rPh sb="18" eb="20">
      <t>ケントウ</t>
    </rPh>
    <rPh sb="20" eb="23">
      <t>イインカイ</t>
    </rPh>
    <phoneticPr fontId="1"/>
  </si>
  <si>
    <t>警察運営検討委員会会議資料</t>
    <rPh sb="9" eb="11">
      <t>カイギ</t>
    </rPh>
    <rPh sb="11" eb="13">
      <t>シリョウ</t>
    </rPh>
    <phoneticPr fontId="1"/>
  </si>
  <si>
    <t>ｲ(ｳ)c</t>
  </si>
  <si>
    <t>教養課</t>
    <rPh sb="0" eb="3">
      <t>キョウヨウカ</t>
    </rPh>
    <phoneticPr fontId="1"/>
  </si>
  <si>
    <t>R元年度警察庁施行文書（職場教養関係・５年）</t>
    <rPh sb="1" eb="3">
      <t>ガンネン</t>
    </rPh>
    <rPh sb="2" eb="4">
      <t>ネンド</t>
    </rPh>
    <rPh sb="3" eb="4">
      <t>ド</t>
    </rPh>
    <rPh sb="4" eb="7">
      <t>ケイサツチョウ</t>
    </rPh>
    <rPh sb="7" eb="9">
      <t>セコウ</t>
    </rPh>
    <rPh sb="9" eb="11">
      <t>ブンショ</t>
    </rPh>
    <rPh sb="12" eb="14">
      <t>ショクバ</t>
    </rPh>
    <rPh sb="14" eb="16">
      <t>キョウヨウ</t>
    </rPh>
    <rPh sb="16" eb="18">
      <t>カンケイ</t>
    </rPh>
    <rPh sb="20" eb="21">
      <t>ネン</t>
    </rPh>
    <phoneticPr fontId="1"/>
  </si>
  <si>
    <t>警察庁施行文書（教養関係）</t>
  </si>
  <si>
    <t>H31年度警察庁施行文書（教養関係・５年）（術科）</t>
    <rPh sb="3" eb="5">
      <t>ネンド</t>
    </rPh>
    <rPh sb="4" eb="5">
      <t>ド</t>
    </rPh>
    <rPh sb="5" eb="8">
      <t>ケイサツチョウ</t>
    </rPh>
    <rPh sb="8" eb="10">
      <t>セコウ</t>
    </rPh>
    <rPh sb="10" eb="12">
      <t>ブンショ</t>
    </rPh>
    <rPh sb="13" eb="15">
      <t>キョウヨウ</t>
    </rPh>
    <rPh sb="15" eb="17">
      <t>カンケイ</t>
    </rPh>
    <rPh sb="19" eb="20">
      <t>ネン</t>
    </rPh>
    <rPh sb="22" eb="24">
      <t>ジュツカ</t>
    </rPh>
    <phoneticPr fontId="1"/>
  </si>
  <si>
    <t>R1年度通達・連絡(5年）（術科）</t>
    <rPh sb="2" eb="3">
      <t>ネン</t>
    </rPh>
    <rPh sb="3" eb="4">
      <t>ド</t>
    </rPh>
    <rPh sb="4" eb="6">
      <t>ツウタツ</t>
    </rPh>
    <rPh sb="7" eb="9">
      <t>レンラク</t>
    </rPh>
    <rPh sb="11" eb="12">
      <t>ネン</t>
    </rPh>
    <rPh sb="14" eb="16">
      <t>ジュツカ</t>
    </rPh>
    <phoneticPr fontId="1"/>
  </si>
  <si>
    <t>令和３年度　通達等（３年）（教養実施要綱　教授細目基準）</t>
    <rPh sb="0" eb="2">
      <t>レイワ</t>
    </rPh>
    <rPh sb="3" eb="5">
      <t>ネンド</t>
    </rPh>
    <rPh sb="6" eb="8">
      <t>ツウタツ</t>
    </rPh>
    <rPh sb="8" eb="9">
      <t>トウ</t>
    </rPh>
    <rPh sb="11" eb="12">
      <t>ネン</t>
    </rPh>
    <rPh sb="14" eb="16">
      <t>キョウヨウ</t>
    </rPh>
    <rPh sb="16" eb="18">
      <t>ジッシ</t>
    </rPh>
    <rPh sb="18" eb="20">
      <t>ヨウコウ</t>
    </rPh>
    <rPh sb="21" eb="23">
      <t>キョウジュ</t>
    </rPh>
    <rPh sb="23" eb="25">
      <t>サイモク</t>
    </rPh>
    <rPh sb="25" eb="27">
      <t>キジュン</t>
    </rPh>
    <phoneticPr fontId="1"/>
  </si>
  <si>
    <t>警察庁施行文書（教養実施要綱）</t>
    <rPh sb="0" eb="3">
      <t>ケイサツチョウ</t>
    </rPh>
    <rPh sb="3" eb="5">
      <t>セコウ</t>
    </rPh>
    <rPh sb="5" eb="7">
      <t>ブンショ</t>
    </rPh>
    <rPh sb="8" eb="10">
      <t>キョウヨウ</t>
    </rPh>
    <rPh sb="10" eb="12">
      <t>ジッシ</t>
    </rPh>
    <rPh sb="12" eb="14">
      <t>ヨウコウ</t>
    </rPh>
    <phoneticPr fontId="1"/>
  </si>
  <si>
    <t>令和３年度　通達等（３年）（学校教養の在り方の見直しについて）</t>
    <rPh sb="0" eb="2">
      <t>レイワ</t>
    </rPh>
    <rPh sb="3" eb="5">
      <t>ネンド</t>
    </rPh>
    <rPh sb="6" eb="8">
      <t>ツウタツ</t>
    </rPh>
    <rPh sb="8" eb="9">
      <t>トウ</t>
    </rPh>
    <rPh sb="11" eb="12">
      <t>ネン</t>
    </rPh>
    <rPh sb="14" eb="16">
      <t>ガッコウ</t>
    </rPh>
    <rPh sb="16" eb="18">
      <t>キョウヨウ</t>
    </rPh>
    <rPh sb="19" eb="20">
      <t>ア</t>
    </rPh>
    <rPh sb="21" eb="22">
      <t>カタ</t>
    </rPh>
    <rPh sb="23" eb="25">
      <t>ミナオ</t>
    </rPh>
    <phoneticPr fontId="1"/>
  </si>
  <si>
    <t>警察庁施行文書（学校教養関係）</t>
    <rPh sb="8" eb="10">
      <t>ガッコウ</t>
    </rPh>
    <rPh sb="10" eb="12">
      <t>キョウヨウ</t>
    </rPh>
    <rPh sb="12" eb="14">
      <t>カンケイ</t>
    </rPh>
    <phoneticPr fontId="1"/>
  </si>
  <si>
    <t>Ｒ3年度警察庁施行文書(通訳センター関係・3年）</t>
    <rPh sb="2" eb="4">
      <t>ネンド</t>
    </rPh>
    <rPh sb="4" eb="7">
      <t>ケイサツチョウ</t>
    </rPh>
    <rPh sb="7" eb="9">
      <t>セコウ</t>
    </rPh>
    <rPh sb="9" eb="11">
      <t>ブンショ</t>
    </rPh>
    <rPh sb="22" eb="23">
      <t>ネン</t>
    </rPh>
    <phoneticPr fontId="1"/>
  </si>
  <si>
    <t>警察庁施行文書（通訳関係）</t>
  </si>
  <si>
    <t>Ｒ3年度通達・連絡(職場教養・3年)</t>
    <rPh sb="2" eb="4">
      <t>ネンド</t>
    </rPh>
    <rPh sb="4" eb="6">
      <t>ツウタツ</t>
    </rPh>
    <rPh sb="7" eb="9">
      <t>レンラク</t>
    </rPh>
    <rPh sb="10" eb="12">
      <t>ショクバ</t>
    </rPh>
    <rPh sb="12" eb="14">
      <t>キョウヨウ</t>
    </rPh>
    <rPh sb="16" eb="17">
      <t>ネン</t>
    </rPh>
    <phoneticPr fontId="1"/>
  </si>
  <si>
    <t>Ｒ3年度教養一般（３年）（職場教養）</t>
    <rPh sb="2" eb="4">
      <t>ネンド</t>
    </rPh>
    <rPh sb="4" eb="6">
      <t>キョウヨウ</t>
    </rPh>
    <rPh sb="6" eb="8">
      <t>イッパン</t>
    </rPh>
    <rPh sb="10" eb="11">
      <t>ネン</t>
    </rPh>
    <rPh sb="13" eb="15">
      <t>ショクバ</t>
    </rPh>
    <rPh sb="15" eb="17">
      <t>キョウヨウ</t>
    </rPh>
    <phoneticPr fontId="1"/>
  </si>
  <si>
    <t>職場教養に関する文書</t>
    <rPh sb="0" eb="2">
      <t>ショクバ</t>
    </rPh>
    <rPh sb="2" eb="4">
      <t>キョウヨウ</t>
    </rPh>
    <rPh sb="5" eb="6">
      <t>カン</t>
    </rPh>
    <rPh sb="8" eb="10">
      <t>ブンショ</t>
    </rPh>
    <phoneticPr fontId="1"/>
  </si>
  <si>
    <t>会計課</t>
    <rPh sb="0" eb="3">
      <t>カイケイカ</t>
    </rPh>
    <phoneticPr fontId="1"/>
  </si>
  <si>
    <t>平成30年度</t>
    <rPh sb="0" eb="2">
      <t>ヘイセイ</t>
    </rPh>
    <rPh sb="4" eb="6">
      <t>ネンド</t>
    </rPh>
    <phoneticPr fontId="1"/>
  </si>
  <si>
    <t>平成31年　遺失物管理システム運用要領制定関係</t>
    <rPh sb="0" eb="2">
      <t>ヘイセイ</t>
    </rPh>
    <rPh sb="4" eb="5">
      <t>ネン</t>
    </rPh>
    <rPh sb="6" eb="9">
      <t>イシツブツ</t>
    </rPh>
    <rPh sb="9" eb="11">
      <t>カンリ</t>
    </rPh>
    <rPh sb="15" eb="17">
      <t>ウンヨウ</t>
    </rPh>
    <rPh sb="17" eb="19">
      <t>ヨウリョウ</t>
    </rPh>
    <rPh sb="19" eb="21">
      <t>セイテイ</t>
    </rPh>
    <rPh sb="21" eb="23">
      <t>カンケイ</t>
    </rPh>
    <phoneticPr fontId="1"/>
  </si>
  <si>
    <t>遺失物業務に関する通達等（発出通達）</t>
    <rPh sb="0" eb="3">
      <t>イシツブツ</t>
    </rPh>
    <rPh sb="3" eb="5">
      <t>ギョウム</t>
    </rPh>
    <rPh sb="6" eb="7">
      <t>カン</t>
    </rPh>
    <rPh sb="9" eb="11">
      <t>ツウタツ</t>
    </rPh>
    <rPh sb="11" eb="12">
      <t>トウ</t>
    </rPh>
    <rPh sb="13" eb="15">
      <t>ハッシュツ</t>
    </rPh>
    <rPh sb="15" eb="17">
      <t>ツウタツ</t>
    </rPh>
    <phoneticPr fontId="1"/>
  </si>
  <si>
    <t>平成31年度　通達・連絡（5年）（本庁通達関係）</t>
    <rPh sb="0" eb="2">
      <t>ヘイセイ</t>
    </rPh>
    <rPh sb="4" eb="6">
      <t>ネンド</t>
    </rPh>
    <rPh sb="7" eb="9">
      <t>ツウタツ</t>
    </rPh>
    <rPh sb="10" eb="12">
      <t>レンラク</t>
    </rPh>
    <rPh sb="14" eb="15">
      <t>ネン</t>
    </rPh>
    <rPh sb="17" eb="19">
      <t>ホンチョウ</t>
    </rPh>
    <rPh sb="19" eb="21">
      <t>ツウタツ</t>
    </rPh>
    <rPh sb="21" eb="23">
      <t>カンケイ</t>
    </rPh>
    <phoneticPr fontId="1"/>
  </si>
  <si>
    <t>警察庁施行文書（会計関係）</t>
    <rPh sb="8" eb="10">
      <t>カイケイ</t>
    </rPh>
    <rPh sb="10" eb="12">
      <t>カンケイ</t>
    </rPh>
    <phoneticPr fontId="1"/>
  </si>
  <si>
    <t>令和1年度　通達（5年）（監査室関係）</t>
    <rPh sb="0" eb="2">
      <t>レイワ</t>
    </rPh>
    <rPh sb="3" eb="5">
      <t>ネンド</t>
    </rPh>
    <rPh sb="5" eb="7">
      <t>ヘイネンド</t>
    </rPh>
    <rPh sb="6" eb="8">
      <t>ツウタツ</t>
    </rPh>
    <rPh sb="13" eb="16">
      <t>カンサシツ</t>
    </rPh>
    <rPh sb="16" eb="18">
      <t>カンケイ</t>
    </rPh>
    <phoneticPr fontId="1"/>
  </si>
  <si>
    <t>令和1年度 通達･連絡（遺失物関係･5年）</t>
    <rPh sb="0" eb="2">
      <t>レイワ</t>
    </rPh>
    <rPh sb="3" eb="5">
      <t>ネンド</t>
    </rPh>
    <rPh sb="6" eb="8">
      <t>ツウタツ</t>
    </rPh>
    <rPh sb="9" eb="11">
      <t>レンラク</t>
    </rPh>
    <rPh sb="12" eb="17">
      <t>イシツブツカンケイ</t>
    </rPh>
    <rPh sb="19" eb="20">
      <t>ネン</t>
    </rPh>
    <phoneticPr fontId="1"/>
  </si>
  <si>
    <t>平成31年度 警察庁施行文書（出納関係･5年）</t>
    <rPh sb="0" eb="2">
      <t>ヘイセイ</t>
    </rPh>
    <rPh sb="4" eb="6">
      <t>ネンド</t>
    </rPh>
    <rPh sb="7" eb="14">
      <t>ケイサツチョウシコウブンショ</t>
    </rPh>
    <rPh sb="15" eb="17">
      <t>スイトウ</t>
    </rPh>
    <rPh sb="17" eb="19">
      <t>カンケイ</t>
    </rPh>
    <rPh sb="21" eb="22">
      <t>ネン</t>
    </rPh>
    <phoneticPr fontId="1"/>
  </si>
  <si>
    <t>警察庁施行文書（出納関係）</t>
  </si>
  <si>
    <t>平成31年度国有財産取得調整関係書類</t>
  </si>
  <si>
    <t>国有財産管理関係書類</t>
    <rPh sb="0" eb="2">
      <t>コクユウ</t>
    </rPh>
    <rPh sb="2" eb="4">
      <t>ザイサン</t>
    </rPh>
    <rPh sb="4" eb="6">
      <t>カンリ</t>
    </rPh>
    <rPh sb="6" eb="8">
      <t>カンケイ</t>
    </rPh>
    <rPh sb="8" eb="10">
      <t>ショルイ</t>
    </rPh>
    <phoneticPr fontId="1"/>
  </si>
  <si>
    <t>ｶ(ｳ)a(c)</t>
  </si>
  <si>
    <t>平成31年度財産取得関係書類
（寄付受納）</t>
  </si>
  <si>
    <t>財産取得関係書類（寄付受納）</t>
  </si>
  <si>
    <t>ｶ(ｳ)b(c)</t>
  </si>
  <si>
    <t>平成31年度公有財産引継書</t>
    <rPh sb="0" eb="2">
      <t>ヘイセイ</t>
    </rPh>
    <phoneticPr fontId="1"/>
  </si>
  <si>
    <t>公有財産引継書</t>
  </si>
  <si>
    <t>ｶ(ｳ)c(c)</t>
  </si>
  <si>
    <t>令和3年度 警察庁通達・連絡(全国会計課長等会議関係･3年)</t>
    <rPh sb="0" eb="2">
      <t>レイワ</t>
    </rPh>
    <rPh sb="3" eb="5">
      <t>ネンド</t>
    </rPh>
    <rPh sb="6" eb="9">
      <t>ケイサツチョウ</t>
    </rPh>
    <rPh sb="9" eb="11">
      <t>ツウタツ</t>
    </rPh>
    <rPh sb="12" eb="14">
      <t>レンラク</t>
    </rPh>
    <rPh sb="15" eb="17">
      <t>ゼンコク</t>
    </rPh>
    <rPh sb="17" eb="21">
      <t>カイケイカチョウ</t>
    </rPh>
    <rPh sb="21" eb="22">
      <t>トウ</t>
    </rPh>
    <rPh sb="22" eb="24">
      <t>カイギ</t>
    </rPh>
    <rPh sb="24" eb="26">
      <t>カンケイ</t>
    </rPh>
    <rPh sb="28" eb="29">
      <t>ネン</t>
    </rPh>
    <phoneticPr fontId="1"/>
  </si>
  <si>
    <t>警察庁施行文書(全国会計課長等会議の開催通知等）</t>
    <rPh sb="3" eb="5">
      <t>シコウ</t>
    </rPh>
    <rPh sb="5" eb="7">
      <t>ブンショ</t>
    </rPh>
    <rPh sb="18" eb="20">
      <t>カイサイ</t>
    </rPh>
    <rPh sb="20" eb="22">
      <t>ツウチ</t>
    </rPh>
    <rPh sb="22" eb="23">
      <t>トウ</t>
    </rPh>
    <phoneticPr fontId="1"/>
  </si>
  <si>
    <t>監察課</t>
    <rPh sb="0" eb="3">
      <t>カンサツカ</t>
    </rPh>
    <phoneticPr fontId="1"/>
  </si>
  <si>
    <t>平成５年度</t>
    <rPh sb="0" eb="2">
      <t>ヘイセイ</t>
    </rPh>
    <rPh sb="3" eb="4">
      <t>ネン</t>
    </rPh>
    <rPh sb="4" eb="5">
      <t>ド</t>
    </rPh>
    <phoneticPr fontId="1"/>
  </si>
  <si>
    <t>平成６年　部長表彰（新設）</t>
    <rPh sb="0" eb="2">
      <t>ヘイセイ</t>
    </rPh>
    <rPh sb="3" eb="4">
      <t>ネン</t>
    </rPh>
    <rPh sb="5" eb="7">
      <t>ブチョウ</t>
    </rPh>
    <rPh sb="7" eb="9">
      <t>ヒョウショウ</t>
    </rPh>
    <rPh sb="10" eb="12">
      <t>シンセツ</t>
    </rPh>
    <phoneticPr fontId="1"/>
  </si>
  <si>
    <t>部長表彰の台帳（表彰種別、功労概要、受賞者の所属・氏名）。職員の士気高揚を目的として平成５年に新設した表彰であり、表彰対象は職員。</t>
    <rPh sb="0" eb="2">
      <t>ブチョウ</t>
    </rPh>
    <rPh sb="2" eb="4">
      <t>ヒョウショウ</t>
    </rPh>
    <rPh sb="5" eb="7">
      <t>ダイチョウ</t>
    </rPh>
    <rPh sb="8" eb="10">
      <t>ヒョウショウ</t>
    </rPh>
    <rPh sb="10" eb="12">
      <t>シュベツ</t>
    </rPh>
    <rPh sb="13" eb="15">
      <t>コウロウ</t>
    </rPh>
    <rPh sb="15" eb="17">
      <t>ガイヨウ</t>
    </rPh>
    <rPh sb="18" eb="21">
      <t>ジュショウシャ</t>
    </rPh>
    <rPh sb="22" eb="24">
      <t>ショゾク</t>
    </rPh>
    <rPh sb="25" eb="27">
      <t>シメイ</t>
    </rPh>
    <rPh sb="29" eb="31">
      <t>ショクイン</t>
    </rPh>
    <rPh sb="32" eb="34">
      <t>シキ</t>
    </rPh>
    <rPh sb="34" eb="36">
      <t>コウヨウ</t>
    </rPh>
    <rPh sb="37" eb="39">
      <t>モクテキ</t>
    </rPh>
    <rPh sb="42" eb="44">
      <t>ヘイセイ</t>
    </rPh>
    <rPh sb="45" eb="46">
      <t>ネン</t>
    </rPh>
    <rPh sb="47" eb="49">
      <t>シンセツ</t>
    </rPh>
    <rPh sb="51" eb="53">
      <t>ヒョウショウ</t>
    </rPh>
    <rPh sb="57" eb="59">
      <t>ヒョウショウ</t>
    </rPh>
    <rPh sb="59" eb="61">
      <t>タイショウ</t>
    </rPh>
    <rPh sb="62" eb="64">
      <t>ショクイン</t>
    </rPh>
    <phoneticPr fontId="1"/>
  </si>
  <si>
    <t>ｶ(ｴ)b(b)</t>
  </si>
  <si>
    <t>平成21年度</t>
    <rPh sb="0" eb="2">
      <t>ヘイセイ</t>
    </rPh>
    <rPh sb="4" eb="6">
      <t>ネンド</t>
    </rPh>
    <phoneticPr fontId="1"/>
  </si>
  <si>
    <t>平成21年度　訴訟等関係①</t>
    <rPh sb="0" eb="2">
      <t>ヘイセイ</t>
    </rPh>
    <rPh sb="4" eb="5">
      <t>ネン</t>
    </rPh>
    <rPh sb="7" eb="9">
      <t>ソショウ</t>
    </rPh>
    <rPh sb="9" eb="10">
      <t>トウ</t>
    </rPh>
    <rPh sb="10" eb="12">
      <t>カンケイ</t>
    </rPh>
    <phoneticPr fontId="1"/>
  </si>
  <si>
    <t>損害賠償請求事件（捜査関係）に係る関係書類等</t>
    <rPh sb="15" eb="16">
      <t>カカ</t>
    </rPh>
    <rPh sb="17" eb="19">
      <t>カンケイ</t>
    </rPh>
    <rPh sb="19" eb="21">
      <t>ショルイ</t>
    </rPh>
    <rPh sb="21" eb="22">
      <t>トウ</t>
    </rPh>
    <phoneticPr fontId="1"/>
  </si>
  <si>
    <t>ｴ(ｶ)b</t>
  </si>
  <si>
    <t>平成21年度　訴訟等関係②</t>
    <rPh sb="0" eb="2">
      <t>ヘイセイ</t>
    </rPh>
    <rPh sb="4" eb="5">
      <t>ネン</t>
    </rPh>
    <rPh sb="7" eb="9">
      <t>ソショウ</t>
    </rPh>
    <rPh sb="9" eb="10">
      <t>トウ</t>
    </rPh>
    <rPh sb="10" eb="12">
      <t>カンケイ</t>
    </rPh>
    <phoneticPr fontId="1"/>
  </si>
  <si>
    <t xml:space="preserve">損害賠償請求事件（捜査関係）に係る関係書類等 </t>
    <rPh sb="0" eb="2">
      <t>ソンガイ</t>
    </rPh>
    <rPh sb="2" eb="4">
      <t>バイショウ</t>
    </rPh>
    <rPh sb="4" eb="6">
      <t>セイキュウ</t>
    </rPh>
    <rPh sb="6" eb="8">
      <t>ジケン</t>
    </rPh>
    <rPh sb="9" eb="11">
      <t>ソウサ</t>
    </rPh>
    <rPh sb="11" eb="13">
      <t>カンケイ</t>
    </rPh>
    <rPh sb="15" eb="16">
      <t>カカ</t>
    </rPh>
    <rPh sb="17" eb="19">
      <t>カンケイ</t>
    </rPh>
    <rPh sb="19" eb="22">
      <t>ショルイナド</t>
    </rPh>
    <phoneticPr fontId="1"/>
  </si>
  <si>
    <t>平成21年度　訴訟等関係③</t>
    <rPh sb="0" eb="2">
      <t>ヘイセイ</t>
    </rPh>
    <rPh sb="4" eb="5">
      <t>ネン</t>
    </rPh>
    <rPh sb="7" eb="9">
      <t>ソショウ</t>
    </rPh>
    <rPh sb="9" eb="10">
      <t>トウ</t>
    </rPh>
    <rPh sb="10" eb="12">
      <t>カンケイ</t>
    </rPh>
    <phoneticPr fontId="1"/>
  </si>
  <si>
    <t>平成21年度　訴訟等関係④</t>
    <rPh sb="0" eb="2">
      <t>ヘイセイ</t>
    </rPh>
    <rPh sb="4" eb="5">
      <t>ネン</t>
    </rPh>
    <rPh sb="7" eb="9">
      <t>ソショウ</t>
    </rPh>
    <rPh sb="9" eb="10">
      <t>トウ</t>
    </rPh>
    <rPh sb="10" eb="12">
      <t>カンケイ</t>
    </rPh>
    <phoneticPr fontId="1"/>
  </si>
  <si>
    <t>平成21年度　訴訟等関係⑤</t>
    <rPh sb="0" eb="2">
      <t>ヘイセイ</t>
    </rPh>
    <rPh sb="4" eb="5">
      <t>ネン</t>
    </rPh>
    <rPh sb="7" eb="9">
      <t>ソショウ</t>
    </rPh>
    <rPh sb="9" eb="10">
      <t>トウ</t>
    </rPh>
    <rPh sb="10" eb="12">
      <t>カンケイ</t>
    </rPh>
    <phoneticPr fontId="1"/>
  </si>
  <si>
    <t>平成21年度　訴訟等関係⑥</t>
    <rPh sb="0" eb="2">
      <t>ヘイセイ</t>
    </rPh>
    <rPh sb="4" eb="5">
      <t>ネン</t>
    </rPh>
    <rPh sb="7" eb="9">
      <t>ソショウ</t>
    </rPh>
    <rPh sb="9" eb="10">
      <t>トウ</t>
    </rPh>
    <rPh sb="10" eb="12">
      <t>カンケイ</t>
    </rPh>
    <phoneticPr fontId="1"/>
  </si>
  <si>
    <t>平成21年度　訴訟等関係⑦</t>
    <rPh sb="0" eb="2">
      <t>ヘイセイ</t>
    </rPh>
    <rPh sb="4" eb="5">
      <t>ネン</t>
    </rPh>
    <rPh sb="7" eb="9">
      <t>ソショウ</t>
    </rPh>
    <rPh sb="9" eb="10">
      <t>トウ</t>
    </rPh>
    <rPh sb="10" eb="12">
      <t>カンケイ</t>
    </rPh>
    <phoneticPr fontId="1"/>
  </si>
  <si>
    <t>平成25年度　訴訟等関係⑫</t>
    <rPh sb="0" eb="2">
      <t>ヘイセイ</t>
    </rPh>
    <rPh sb="4" eb="5">
      <t>ネン</t>
    </rPh>
    <rPh sb="7" eb="9">
      <t>ソショウ</t>
    </rPh>
    <rPh sb="9" eb="10">
      <t>トウ</t>
    </rPh>
    <rPh sb="10" eb="12">
      <t>カンケイ</t>
    </rPh>
    <phoneticPr fontId="1"/>
  </si>
  <si>
    <t xml:space="preserve">損害賠償請求事件（開示請求関係）に係る関係書類等 </t>
    <rPh sb="0" eb="2">
      <t>ソンガイ</t>
    </rPh>
    <rPh sb="2" eb="4">
      <t>バイショウ</t>
    </rPh>
    <rPh sb="4" eb="6">
      <t>セイキュウ</t>
    </rPh>
    <rPh sb="6" eb="8">
      <t>ジケン</t>
    </rPh>
    <rPh sb="9" eb="11">
      <t>カイジ</t>
    </rPh>
    <rPh sb="11" eb="13">
      <t>セイキュウ</t>
    </rPh>
    <rPh sb="13" eb="15">
      <t>カンケイ</t>
    </rPh>
    <rPh sb="17" eb="18">
      <t>カカ</t>
    </rPh>
    <rPh sb="19" eb="21">
      <t>カンケイ</t>
    </rPh>
    <rPh sb="21" eb="24">
      <t>ショルイナド</t>
    </rPh>
    <phoneticPr fontId="1"/>
  </si>
  <si>
    <t>平成25年度　訴訟等関係⑬</t>
    <rPh sb="0" eb="2">
      <t>ヘイセイ</t>
    </rPh>
    <rPh sb="4" eb="5">
      <t>ネン</t>
    </rPh>
    <rPh sb="7" eb="9">
      <t>ソショウ</t>
    </rPh>
    <rPh sb="9" eb="10">
      <t>トウ</t>
    </rPh>
    <rPh sb="10" eb="12">
      <t>カンケイ</t>
    </rPh>
    <phoneticPr fontId="1"/>
  </si>
  <si>
    <t>平成25年度　訴訟等関係⑭</t>
    <rPh sb="0" eb="2">
      <t>ヘイセイ</t>
    </rPh>
    <rPh sb="4" eb="5">
      <t>ネン</t>
    </rPh>
    <rPh sb="7" eb="9">
      <t>ソショウ</t>
    </rPh>
    <rPh sb="9" eb="10">
      <t>トウ</t>
    </rPh>
    <rPh sb="10" eb="12">
      <t>カンケイ</t>
    </rPh>
    <phoneticPr fontId="1"/>
  </si>
  <si>
    <t>平成26年　通達等（訟務関係）</t>
    <rPh sb="0" eb="2">
      <t>ヘイセイ</t>
    </rPh>
    <rPh sb="4" eb="5">
      <t>ネン</t>
    </rPh>
    <rPh sb="6" eb="8">
      <t>ツウタツ</t>
    </rPh>
    <rPh sb="8" eb="9">
      <t>トウ</t>
    </rPh>
    <rPh sb="10" eb="12">
      <t>ショウム</t>
    </rPh>
    <rPh sb="12" eb="14">
      <t>カンケイ</t>
    </rPh>
    <phoneticPr fontId="1"/>
  </si>
  <si>
    <t>警察庁施行文書（訟務関係）</t>
    <rPh sb="0" eb="7">
      <t>ケイサツチョウセコウブンショ</t>
    </rPh>
    <rPh sb="8" eb="10">
      <t>ショウム</t>
    </rPh>
    <rPh sb="10" eb="12">
      <t>カンケイ</t>
    </rPh>
    <phoneticPr fontId="1"/>
  </si>
  <si>
    <t>平成26年度　通達等（訟務関係）</t>
    <rPh sb="0" eb="2">
      <t>ヘイセイ</t>
    </rPh>
    <rPh sb="4" eb="6">
      <t>ネンド</t>
    </rPh>
    <rPh sb="7" eb="9">
      <t>ツウタツ</t>
    </rPh>
    <rPh sb="9" eb="10">
      <t>トウ</t>
    </rPh>
    <rPh sb="11" eb="13">
      <t>ショウム</t>
    </rPh>
    <rPh sb="13" eb="15">
      <t>カンケイ</t>
    </rPh>
    <phoneticPr fontId="1"/>
  </si>
  <si>
    <t>警察庁施行文書（訟務関係）</t>
  </si>
  <si>
    <t>平成31年度 通達・連絡
（５年、警察庁施行文書関係）</t>
    <rPh sb="0" eb="2">
      <t>ヘイセイ</t>
    </rPh>
    <rPh sb="4" eb="6">
      <t>ネンド</t>
    </rPh>
    <rPh sb="7" eb="9">
      <t>ツウタツ</t>
    </rPh>
    <rPh sb="10" eb="12">
      <t>レンラク</t>
    </rPh>
    <rPh sb="15" eb="16">
      <t>ネン</t>
    </rPh>
    <rPh sb="17" eb="22">
      <t>ケイサツチョウセコウ</t>
    </rPh>
    <rPh sb="22" eb="24">
      <t>ブンショ</t>
    </rPh>
    <rPh sb="24" eb="26">
      <t>カンケイ</t>
    </rPh>
    <phoneticPr fontId="1"/>
  </si>
  <si>
    <t>警察庁施行文書（監察関係）</t>
    <rPh sb="0" eb="7">
      <t>ケイサツチョウセコウブンショ</t>
    </rPh>
    <rPh sb="8" eb="10">
      <t>カンサツ</t>
    </rPh>
    <rPh sb="10" eb="12">
      <t>カンケイ</t>
    </rPh>
    <phoneticPr fontId="1"/>
  </si>
  <si>
    <t>令和１年度　通達・指示（管区）</t>
    <rPh sb="0" eb="2">
      <t>レイワ</t>
    </rPh>
    <rPh sb="3" eb="4">
      <t>ネン</t>
    </rPh>
    <rPh sb="4" eb="5">
      <t>ド</t>
    </rPh>
    <rPh sb="6" eb="8">
      <t>ツウタツ</t>
    </rPh>
    <rPh sb="9" eb="11">
      <t>シジ</t>
    </rPh>
    <rPh sb="12" eb="14">
      <t>カンク</t>
    </rPh>
    <phoneticPr fontId="1"/>
  </si>
  <si>
    <t>管区警察局から収受した表彰事務関係文書</t>
    <rPh sb="0" eb="2">
      <t>カンク</t>
    </rPh>
    <rPh sb="2" eb="4">
      <t>ケイサツ</t>
    </rPh>
    <rPh sb="4" eb="5">
      <t>キョク</t>
    </rPh>
    <rPh sb="7" eb="9">
      <t>シュウジュ</t>
    </rPh>
    <rPh sb="11" eb="13">
      <t>ヒョウショウ</t>
    </rPh>
    <rPh sb="13" eb="15">
      <t>ジム</t>
    </rPh>
    <rPh sb="15" eb="17">
      <t>カンケイ</t>
    </rPh>
    <rPh sb="17" eb="19">
      <t>ブンショ</t>
    </rPh>
    <phoneticPr fontId="1"/>
  </si>
  <si>
    <t>令和１年度　通達・指示（警察庁）</t>
    <rPh sb="0" eb="2">
      <t>レイワ</t>
    </rPh>
    <rPh sb="3" eb="4">
      <t>ネン</t>
    </rPh>
    <rPh sb="4" eb="5">
      <t>ド</t>
    </rPh>
    <rPh sb="6" eb="8">
      <t>ツウタツ</t>
    </rPh>
    <rPh sb="9" eb="11">
      <t>シジ</t>
    </rPh>
    <rPh sb="12" eb="15">
      <t>ケイサツチョウ</t>
    </rPh>
    <phoneticPr fontId="1"/>
  </si>
  <si>
    <t>警察庁施行文書（表彰事務関係）</t>
    <rPh sb="0" eb="3">
      <t>ケイサツチョウ</t>
    </rPh>
    <rPh sb="3" eb="5">
      <t>シコウ</t>
    </rPh>
    <rPh sb="5" eb="7">
      <t>ブンショ</t>
    </rPh>
    <rPh sb="8" eb="10">
      <t>ヒョウショウ</t>
    </rPh>
    <rPh sb="10" eb="12">
      <t>ジム</t>
    </rPh>
    <rPh sb="12" eb="14">
      <t>カンケイ</t>
    </rPh>
    <phoneticPr fontId="1"/>
  </si>
  <si>
    <t>令和２年度</t>
    <rPh sb="0" eb="2">
      <t>レイワ</t>
    </rPh>
    <rPh sb="3" eb="5">
      <t>ネンド</t>
    </rPh>
    <phoneticPr fontId="1"/>
  </si>
  <si>
    <t>令和３年　知事表彰</t>
    <rPh sb="0" eb="2">
      <t>レイワ</t>
    </rPh>
    <rPh sb="3" eb="4">
      <t>ネン</t>
    </rPh>
    <rPh sb="5" eb="7">
      <t>チジ</t>
    </rPh>
    <rPh sb="7" eb="9">
      <t>ヒョウショウ</t>
    </rPh>
    <phoneticPr fontId="1"/>
  </si>
  <si>
    <t>表彰関係書類</t>
    <rPh sb="0" eb="2">
      <t>ヒョウショウ</t>
    </rPh>
    <rPh sb="2" eb="4">
      <t>カンケイ</t>
    </rPh>
    <rPh sb="4" eb="6">
      <t>ショルイ</t>
    </rPh>
    <phoneticPr fontId="1"/>
  </si>
  <si>
    <t>令和３年度 通達・連絡
（３年、警察庁施行文書関係）</t>
    <rPh sb="0" eb="2">
      <t>レイワ</t>
    </rPh>
    <rPh sb="3" eb="5">
      <t>ネンド</t>
    </rPh>
    <rPh sb="6" eb="8">
      <t>ツウタツ</t>
    </rPh>
    <rPh sb="9" eb="11">
      <t>レンラク</t>
    </rPh>
    <rPh sb="14" eb="15">
      <t>ネン</t>
    </rPh>
    <rPh sb="16" eb="23">
      <t>ケイサツチョウセコウブンショ</t>
    </rPh>
    <rPh sb="23" eb="25">
      <t>カンケイ</t>
    </rPh>
    <phoneticPr fontId="1"/>
  </si>
  <si>
    <t>警察庁施行文書（監察関係）</t>
    <rPh sb="0" eb="3">
      <t>ケイサツチョウ</t>
    </rPh>
    <rPh sb="3" eb="5">
      <t>シコウ</t>
    </rPh>
    <rPh sb="5" eb="7">
      <t>ブンショ</t>
    </rPh>
    <rPh sb="8" eb="10">
      <t>カンサツ</t>
    </rPh>
    <rPh sb="10" eb="12">
      <t>カンケイ</t>
    </rPh>
    <phoneticPr fontId="1"/>
  </si>
  <si>
    <t>令和３年度　通達等（訟務関係）</t>
    <rPh sb="0" eb="2">
      <t>レイワ</t>
    </rPh>
    <rPh sb="3" eb="5">
      <t>ネンド</t>
    </rPh>
    <rPh sb="6" eb="8">
      <t>ツウタツ</t>
    </rPh>
    <rPh sb="8" eb="9">
      <t>トウ</t>
    </rPh>
    <rPh sb="10" eb="12">
      <t>ショウム</t>
    </rPh>
    <rPh sb="12" eb="14">
      <t>カンケイ</t>
    </rPh>
    <phoneticPr fontId="1"/>
  </si>
  <si>
    <t>警察庁施行文書（訟務関係）</t>
    <rPh sb="8" eb="10">
      <t>ショウム</t>
    </rPh>
    <phoneticPr fontId="1"/>
  </si>
  <si>
    <t>令和３年度　通達・指示（管区）</t>
    <rPh sb="0" eb="2">
      <t>レイワ</t>
    </rPh>
    <rPh sb="3" eb="5">
      <t>ネンド</t>
    </rPh>
    <rPh sb="6" eb="8">
      <t>ツウタツ</t>
    </rPh>
    <rPh sb="9" eb="11">
      <t>シジ</t>
    </rPh>
    <rPh sb="12" eb="14">
      <t>カンク</t>
    </rPh>
    <phoneticPr fontId="1"/>
  </si>
  <si>
    <t>令和３年度　通達・指示（警察庁）</t>
    <rPh sb="0" eb="2">
      <t>レイワ</t>
    </rPh>
    <rPh sb="3" eb="5">
      <t>ネンド</t>
    </rPh>
    <rPh sb="6" eb="8">
      <t>ツウタツ</t>
    </rPh>
    <rPh sb="9" eb="11">
      <t>シジ</t>
    </rPh>
    <rPh sb="12" eb="15">
      <t>ケイサツチョウ</t>
    </rPh>
    <phoneticPr fontId="1"/>
  </si>
  <si>
    <t>令和３年　通達・指示（警察庁）</t>
    <rPh sb="0" eb="2">
      <t>レイワ</t>
    </rPh>
    <rPh sb="3" eb="4">
      <t>ネン</t>
    </rPh>
    <rPh sb="5" eb="7">
      <t>ツウタツ</t>
    </rPh>
    <rPh sb="8" eb="10">
      <t>シジ</t>
    </rPh>
    <rPh sb="11" eb="14">
      <t>ケイサツチョウ</t>
    </rPh>
    <phoneticPr fontId="1"/>
  </si>
  <si>
    <t>留置管理課</t>
    <rPh sb="0" eb="2">
      <t>リュウチ</t>
    </rPh>
    <rPh sb="2" eb="5">
      <t>カンリカ</t>
    </rPh>
    <phoneticPr fontId="1"/>
  </si>
  <si>
    <t>平成６年　特異事案</t>
    <rPh sb="0" eb="2">
      <t>ヘイセイ</t>
    </rPh>
    <rPh sb="3" eb="4">
      <t>ネン</t>
    </rPh>
    <rPh sb="5" eb="7">
      <t>トクイ</t>
    </rPh>
    <rPh sb="7" eb="9">
      <t>ジアン</t>
    </rPh>
    <phoneticPr fontId="1"/>
  </si>
  <si>
    <t>各警察署が作成した留置管理業務に関する特異事案の報告書や、電話報告の記録等</t>
    <rPh sb="9" eb="11">
      <t>リュウチ</t>
    </rPh>
    <rPh sb="11" eb="13">
      <t>カンリ</t>
    </rPh>
    <rPh sb="13" eb="15">
      <t>ギョウム</t>
    </rPh>
    <rPh sb="16" eb="17">
      <t>カン</t>
    </rPh>
    <phoneticPr fontId="1"/>
  </si>
  <si>
    <t>平成26年度</t>
    <rPh sb="0" eb="2">
      <t>ヘイセイ</t>
    </rPh>
    <rPh sb="4" eb="5">
      <t>ネン</t>
    </rPh>
    <rPh sb="5" eb="6">
      <t>ド</t>
    </rPh>
    <phoneticPr fontId="1"/>
  </si>
  <si>
    <t>平成26年度　留置業務実態調査関係</t>
    <rPh sb="0" eb="2">
      <t>ヘイセイ</t>
    </rPh>
    <rPh sb="4" eb="6">
      <t>ネンド</t>
    </rPh>
    <rPh sb="7" eb="9">
      <t>リュウチ</t>
    </rPh>
    <rPh sb="9" eb="11">
      <t>ギョウム</t>
    </rPh>
    <rPh sb="11" eb="13">
      <t>ジッタイ</t>
    </rPh>
    <rPh sb="13" eb="15">
      <t>チョウサ</t>
    </rPh>
    <rPh sb="15" eb="17">
      <t>カンケイ</t>
    </rPh>
    <phoneticPr fontId="1"/>
  </si>
  <si>
    <t>留置業務実態調査関係</t>
  </si>
  <si>
    <t>厚生課</t>
    <rPh sb="0" eb="3">
      <t>コウセイカ</t>
    </rPh>
    <phoneticPr fontId="1"/>
  </si>
  <si>
    <t>令和元年度</t>
    <rPh sb="0" eb="5">
      <t>レイワガンネンド</t>
    </rPh>
    <phoneticPr fontId="1"/>
  </si>
  <si>
    <t>平成31年度　警察庁施行文書（厚生関係・5年）</t>
    <rPh sb="0" eb="2">
      <t>ヘイセイ</t>
    </rPh>
    <rPh sb="4" eb="6">
      <t>ネンド</t>
    </rPh>
    <phoneticPr fontId="1"/>
  </si>
  <si>
    <t>警察庁施行文書（厚生関係）</t>
  </si>
  <si>
    <t>令和3年度　警察庁施行文書（厚生関係・3年）</t>
    <rPh sb="0" eb="2">
      <t>レイワ</t>
    </rPh>
    <rPh sb="3" eb="5">
      <t>ネンド</t>
    </rPh>
    <phoneticPr fontId="1"/>
  </si>
  <si>
    <t>情報管理課</t>
    <rPh sb="0" eb="5">
      <t>ジョウホウカンリカ</t>
    </rPh>
    <phoneticPr fontId="1"/>
  </si>
  <si>
    <t>平成31年度　通達等（5年）</t>
    <rPh sb="7" eb="9">
      <t>ツウタツ</t>
    </rPh>
    <rPh sb="9" eb="10">
      <t>トウ</t>
    </rPh>
    <rPh sb="12" eb="13">
      <t>ネン</t>
    </rPh>
    <phoneticPr fontId="8"/>
  </si>
  <si>
    <t>令和元年度ＩＴ調達申合せ措置</t>
    <rPh sb="0" eb="5">
      <t>レイワガンネンド</t>
    </rPh>
    <rPh sb="7" eb="9">
      <t>チョウタツ</t>
    </rPh>
    <rPh sb="9" eb="11">
      <t>モウシアワ</t>
    </rPh>
    <rPh sb="12" eb="14">
      <t>ソチ</t>
    </rPh>
    <phoneticPr fontId="1"/>
  </si>
  <si>
    <t>ＩＴ調達に関する申合せ</t>
    <rPh sb="5" eb="6">
      <t>カン</t>
    </rPh>
    <rPh sb="8" eb="10">
      <t>モウシアワ</t>
    </rPh>
    <phoneticPr fontId="1"/>
  </si>
  <si>
    <t>生活安全企画課</t>
    <rPh sb="0" eb="7">
      <t>セイカツアンゼンキカクカ</t>
    </rPh>
    <phoneticPr fontId="1"/>
  </si>
  <si>
    <t>平成26年度通達等（許可事務関係）（10年）</t>
    <rPh sb="0" eb="2">
      <t>ヘイセイ</t>
    </rPh>
    <rPh sb="4" eb="6">
      <t>ネンド</t>
    </rPh>
    <rPh sb="6" eb="8">
      <t>ツウタツ</t>
    </rPh>
    <rPh sb="8" eb="9">
      <t>ナド</t>
    </rPh>
    <rPh sb="10" eb="12">
      <t>キョカ</t>
    </rPh>
    <rPh sb="12" eb="14">
      <t>ジム</t>
    </rPh>
    <rPh sb="14" eb="16">
      <t>カンケイ</t>
    </rPh>
    <rPh sb="20" eb="21">
      <t>ネン</t>
    </rPh>
    <phoneticPr fontId="1"/>
  </si>
  <si>
    <t>平成26年度　通達等　本庁・管区通達類</t>
    <rPh sb="0" eb="2">
      <t>ヘイセイ</t>
    </rPh>
    <rPh sb="4" eb="5">
      <t>ネン</t>
    </rPh>
    <rPh sb="5" eb="6">
      <t>ド</t>
    </rPh>
    <rPh sb="7" eb="9">
      <t>ツウタツ</t>
    </rPh>
    <rPh sb="9" eb="10">
      <t>トウ</t>
    </rPh>
    <rPh sb="11" eb="13">
      <t>ホンチョウ</t>
    </rPh>
    <rPh sb="14" eb="16">
      <t>カンク</t>
    </rPh>
    <rPh sb="16" eb="18">
      <t>ツウタツ</t>
    </rPh>
    <rPh sb="18" eb="19">
      <t>ルイ</t>
    </rPh>
    <phoneticPr fontId="1"/>
  </si>
  <si>
    <t>警察庁施行文書（生活安全関係）</t>
    <rPh sb="0" eb="3">
      <t>ケイサツチョウ</t>
    </rPh>
    <rPh sb="3" eb="5">
      <t>セコウ</t>
    </rPh>
    <rPh sb="5" eb="7">
      <t>ブンショ</t>
    </rPh>
    <rPh sb="8" eb="10">
      <t>セイカツ</t>
    </rPh>
    <rPh sb="10" eb="12">
      <t>アンゼン</t>
    </rPh>
    <rPh sb="12" eb="14">
      <t>カンケイ</t>
    </rPh>
    <phoneticPr fontId="1"/>
  </si>
  <si>
    <t>平成26年度　通達等（10年・本庁通達等）</t>
    <rPh sb="0" eb="2">
      <t>ヘイセイ</t>
    </rPh>
    <rPh sb="4" eb="6">
      <t>ネンド</t>
    </rPh>
    <rPh sb="7" eb="9">
      <t>ツウタツ</t>
    </rPh>
    <rPh sb="9" eb="10">
      <t>トウ</t>
    </rPh>
    <rPh sb="13" eb="14">
      <t>ネン</t>
    </rPh>
    <rPh sb="15" eb="17">
      <t>ホンチョウ</t>
    </rPh>
    <rPh sb="17" eb="19">
      <t>ツウタツ</t>
    </rPh>
    <rPh sb="19" eb="20">
      <t>トウ</t>
    </rPh>
    <phoneticPr fontId="1"/>
  </si>
  <si>
    <t>警察庁施行文書（危険物（火薬・銃砲刀剣類等）関係）</t>
    <rPh sb="0" eb="3">
      <t>ケイサツチョウ</t>
    </rPh>
    <rPh sb="3" eb="5">
      <t>シコウ</t>
    </rPh>
    <rPh sb="5" eb="7">
      <t>ブンショ</t>
    </rPh>
    <rPh sb="8" eb="11">
      <t>キケンブツ</t>
    </rPh>
    <rPh sb="12" eb="14">
      <t>カヤク</t>
    </rPh>
    <rPh sb="15" eb="17">
      <t>ジュウホウ</t>
    </rPh>
    <rPh sb="17" eb="20">
      <t>トウケンルイ</t>
    </rPh>
    <rPh sb="20" eb="21">
      <t>トウ</t>
    </rPh>
    <rPh sb="22" eb="24">
      <t>カンケイ</t>
    </rPh>
    <phoneticPr fontId="1"/>
  </si>
  <si>
    <t>令和元年度生活安全一般（警察庁施行文書・５年）</t>
    <rPh sb="0" eb="2">
      <t>レイワ</t>
    </rPh>
    <rPh sb="2" eb="4">
      <t>ガンネン</t>
    </rPh>
    <rPh sb="4" eb="5">
      <t>ド</t>
    </rPh>
    <rPh sb="5" eb="7">
      <t>セイカツ</t>
    </rPh>
    <rPh sb="7" eb="9">
      <t>アンゼン</t>
    </rPh>
    <rPh sb="9" eb="11">
      <t>イッパン</t>
    </rPh>
    <rPh sb="12" eb="15">
      <t>ケイサツチョウ</t>
    </rPh>
    <rPh sb="15" eb="17">
      <t>セコウ</t>
    </rPh>
    <rPh sb="17" eb="19">
      <t>ブンショ</t>
    </rPh>
    <rPh sb="21" eb="22">
      <t>ネン</t>
    </rPh>
    <phoneticPr fontId="1"/>
  </si>
  <si>
    <t>警察庁施行文書（生活安全関係）</t>
    <rPh sb="0" eb="7">
      <t>ケイサツチョウシコウブンショ</t>
    </rPh>
    <rPh sb="8" eb="10">
      <t>セイカツ</t>
    </rPh>
    <rPh sb="10" eb="12">
      <t>アンゼン</t>
    </rPh>
    <rPh sb="12" eb="14">
      <t>カンケイ</t>
    </rPh>
    <phoneticPr fontId="1"/>
  </si>
  <si>
    <t>平成31年度　通達等　本庁通達・事務連絡</t>
    <rPh sb="0" eb="2">
      <t>ヘイセイ</t>
    </rPh>
    <rPh sb="4" eb="6">
      <t>ネンド</t>
    </rPh>
    <rPh sb="5" eb="6">
      <t>ド</t>
    </rPh>
    <rPh sb="7" eb="9">
      <t>ツウタツ</t>
    </rPh>
    <rPh sb="9" eb="10">
      <t>トウ</t>
    </rPh>
    <rPh sb="11" eb="13">
      <t>ホンチョウ</t>
    </rPh>
    <rPh sb="13" eb="15">
      <t>ツウタツ</t>
    </rPh>
    <rPh sb="16" eb="18">
      <t>ジム</t>
    </rPh>
    <rPh sb="18" eb="20">
      <t>レンラク</t>
    </rPh>
    <phoneticPr fontId="1"/>
  </si>
  <si>
    <t>平成31年度　通達等　原議簿</t>
    <rPh sb="0" eb="2">
      <t>ヘイセイ</t>
    </rPh>
    <rPh sb="4" eb="5">
      <t>ネン</t>
    </rPh>
    <rPh sb="5" eb="6">
      <t>ド</t>
    </rPh>
    <rPh sb="7" eb="9">
      <t>ツウタツ</t>
    </rPh>
    <rPh sb="9" eb="10">
      <t>トウ</t>
    </rPh>
    <rPh sb="11" eb="12">
      <t>ゲン</t>
    </rPh>
    <rPh sb="12" eb="13">
      <t>ギ</t>
    </rPh>
    <rPh sb="13" eb="14">
      <t>ボ</t>
    </rPh>
    <phoneticPr fontId="1"/>
  </si>
  <si>
    <t>生活安全部門通達（発出）</t>
    <rPh sb="0" eb="2">
      <t>セイカツ</t>
    </rPh>
    <rPh sb="2" eb="4">
      <t>アンゼン</t>
    </rPh>
    <rPh sb="4" eb="6">
      <t>ブモン</t>
    </rPh>
    <rPh sb="6" eb="8">
      <t>ツウタツ</t>
    </rPh>
    <rPh sb="9" eb="11">
      <t>ハッシュツ</t>
    </rPh>
    <phoneticPr fontId="1"/>
  </si>
  <si>
    <t>令和1年度　警察庁施行文書（５年・指導）</t>
    <rPh sb="0" eb="2">
      <t>レイワ</t>
    </rPh>
    <rPh sb="3" eb="5">
      <t>ネンド</t>
    </rPh>
    <rPh sb="17" eb="19">
      <t>シドウ</t>
    </rPh>
    <phoneticPr fontId="1"/>
  </si>
  <si>
    <t>警察庁施行文書（生活安全・指導関係）</t>
    <rPh sb="8" eb="12">
      <t>セイカツアンゼン</t>
    </rPh>
    <rPh sb="13" eb="15">
      <t>シドウ</t>
    </rPh>
    <rPh sb="15" eb="17">
      <t>カンケイ</t>
    </rPh>
    <phoneticPr fontId="1"/>
  </si>
  <si>
    <t>令和元年度通達等（営業・警備業）（５年）</t>
    <rPh sb="9" eb="11">
      <t>エイギョウ</t>
    </rPh>
    <rPh sb="12" eb="15">
      <t>ケイビギョウ</t>
    </rPh>
    <rPh sb="18" eb="19">
      <t>ネン</t>
    </rPh>
    <phoneticPr fontId="1"/>
  </si>
  <si>
    <t>令和２年　通達・事務連絡５年（風俗）</t>
    <rPh sb="0" eb="2">
      <t>レイワ</t>
    </rPh>
    <rPh sb="3" eb="4">
      <t>ネン</t>
    </rPh>
    <rPh sb="5" eb="7">
      <t>ツウタツ</t>
    </rPh>
    <rPh sb="8" eb="10">
      <t>ジム</t>
    </rPh>
    <rPh sb="10" eb="12">
      <t>レンラク</t>
    </rPh>
    <rPh sb="13" eb="14">
      <t>ネン</t>
    </rPh>
    <rPh sb="15" eb="17">
      <t>フウゾク</t>
    </rPh>
    <phoneticPr fontId="1"/>
  </si>
  <si>
    <t>令和元年　通達・事務連絡５年（風俗）</t>
    <rPh sb="0" eb="2">
      <t>レイワ</t>
    </rPh>
    <rPh sb="2" eb="3">
      <t>ガン</t>
    </rPh>
    <rPh sb="3" eb="4">
      <t>ネン</t>
    </rPh>
    <rPh sb="5" eb="7">
      <t>ツウタツ</t>
    </rPh>
    <rPh sb="8" eb="10">
      <t>ジム</t>
    </rPh>
    <rPh sb="10" eb="12">
      <t>レンラク</t>
    </rPh>
    <rPh sb="13" eb="14">
      <t>ネン</t>
    </rPh>
    <rPh sb="15" eb="17">
      <t>フウゾク</t>
    </rPh>
    <phoneticPr fontId="1"/>
  </si>
  <si>
    <t>警察庁施行文書（風俗関係）</t>
    <rPh sb="0" eb="3">
      <t>ケイサツチョウ</t>
    </rPh>
    <rPh sb="3" eb="5">
      <t>セコウ</t>
    </rPh>
    <rPh sb="5" eb="7">
      <t>ブンショ</t>
    </rPh>
    <rPh sb="8" eb="10">
      <t>フウゾク</t>
    </rPh>
    <rPh sb="10" eb="12">
      <t>カンケイ</t>
    </rPh>
    <phoneticPr fontId="1"/>
  </si>
  <si>
    <t>平成31年度（令和元年度）　通達等（５年・本庁通達等）</t>
    <rPh sb="0" eb="2">
      <t>ヘイセイ</t>
    </rPh>
    <rPh sb="4" eb="6">
      <t>ネンド</t>
    </rPh>
    <rPh sb="7" eb="9">
      <t>レイワ</t>
    </rPh>
    <rPh sb="9" eb="10">
      <t>ガン</t>
    </rPh>
    <rPh sb="10" eb="12">
      <t>ネンド</t>
    </rPh>
    <rPh sb="14" eb="16">
      <t>ツウタツ</t>
    </rPh>
    <rPh sb="16" eb="17">
      <t>トウ</t>
    </rPh>
    <rPh sb="19" eb="20">
      <t>ネン</t>
    </rPh>
    <rPh sb="21" eb="23">
      <t>ホンチョウ</t>
    </rPh>
    <rPh sb="23" eb="25">
      <t>ツウタツ</t>
    </rPh>
    <rPh sb="25" eb="26">
      <t>トウ</t>
    </rPh>
    <phoneticPr fontId="1"/>
  </si>
  <si>
    <t>平成31年（令和元年）　通達等（５年・本庁通達等）</t>
    <rPh sb="0" eb="2">
      <t>ヘイセイ</t>
    </rPh>
    <rPh sb="4" eb="5">
      <t>ネン</t>
    </rPh>
    <rPh sb="6" eb="8">
      <t>レイワ</t>
    </rPh>
    <rPh sb="8" eb="9">
      <t>ガン</t>
    </rPh>
    <rPh sb="12" eb="14">
      <t>ツウタツ</t>
    </rPh>
    <rPh sb="14" eb="15">
      <t>トウ</t>
    </rPh>
    <rPh sb="17" eb="18">
      <t>ネン</t>
    </rPh>
    <rPh sb="19" eb="21">
      <t>ホンチョウ</t>
    </rPh>
    <rPh sb="21" eb="23">
      <t>ツウタツ</t>
    </rPh>
    <rPh sb="23" eb="24">
      <t>トウ</t>
    </rPh>
    <phoneticPr fontId="1"/>
  </si>
  <si>
    <t>平成３１年度警察庁施行文書（少年関係・５年）</t>
    <rPh sb="0" eb="2">
      <t>ヘイセイ</t>
    </rPh>
    <rPh sb="4" eb="6">
      <t>ネンド</t>
    </rPh>
    <phoneticPr fontId="1"/>
  </si>
  <si>
    <t>警察庁施行文書（少年関係）</t>
  </si>
  <si>
    <t>令和２年度　通達等（４年・県通達等）</t>
    <rPh sb="0" eb="2">
      <t>レイワ</t>
    </rPh>
    <rPh sb="3" eb="4">
      <t>ネン</t>
    </rPh>
    <rPh sb="4" eb="5">
      <t>ド</t>
    </rPh>
    <rPh sb="6" eb="8">
      <t>ツウタツ</t>
    </rPh>
    <rPh sb="8" eb="9">
      <t>トウ</t>
    </rPh>
    <rPh sb="11" eb="12">
      <t>ネン</t>
    </rPh>
    <rPh sb="13" eb="14">
      <t>ケン</t>
    </rPh>
    <rPh sb="14" eb="16">
      <t>ツウタツ</t>
    </rPh>
    <rPh sb="16" eb="17">
      <t>トウ</t>
    </rPh>
    <rPh sb="17" eb="18">
      <t>ツウホウ</t>
    </rPh>
    <phoneticPr fontId="1"/>
  </si>
  <si>
    <t>令和２年度　通達・連絡（少年関係・４年）</t>
    <rPh sb="0" eb="2">
      <t>レイワ</t>
    </rPh>
    <rPh sb="3" eb="5">
      <t>ネンド</t>
    </rPh>
    <rPh sb="6" eb="8">
      <t>ツウタツ</t>
    </rPh>
    <rPh sb="9" eb="11">
      <t>レンラク</t>
    </rPh>
    <rPh sb="12" eb="14">
      <t>ショウネン</t>
    </rPh>
    <rPh sb="14" eb="16">
      <t>カンケイ</t>
    </rPh>
    <rPh sb="18" eb="19">
      <t>ネン</t>
    </rPh>
    <phoneticPr fontId="1"/>
  </si>
  <si>
    <t>令和３年度通達等（営業・警備業）（３年）</t>
  </si>
  <si>
    <t>令和４年　通達・事務連絡３年（風俗）</t>
  </si>
  <si>
    <t>警察庁施行文書（風俗関係）</t>
  </si>
  <si>
    <t>令和３年　通達・事務連絡３年（風俗）</t>
  </si>
  <si>
    <t>令和３年度　通達等（３年・本庁通達等）</t>
  </si>
  <si>
    <t>コロナ関係文書、同一の文書がR6移管文書に含まれていた</t>
    <rPh sb="3" eb="5">
      <t>カンケイ</t>
    </rPh>
    <rPh sb="5" eb="7">
      <t>ブンショ</t>
    </rPh>
    <rPh sb="8" eb="10">
      <t>ドウイツ</t>
    </rPh>
    <rPh sb="11" eb="13">
      <t>ブンショ</t>
    </rPh>
    <rPh sb="16" eb="18">
      <t>イカン</t>
    </rPh>
    <rPh sb="18" eb="20">
      <t>ブンショ</t>
    </rPh>
    <rPh sb="21" eb="22">
      <t>フク</t>
    </rPh>
    <phoneticPr fontId="3"/>
  </si>
  <si>
    <t>令和３年度　通達等（３年・銃刀危険物通報）</t>
  </si>
  <si>
    <t>警察庁施行文書（銃刀危険物通報）</t>
    <rPh sb="0" eb="3">
      <t>ケイサツチョウ</t>
    </rPh>
    <rPh sb="3" eb="5">
      <t>セコウ</t>
    </rPh>
    <rPh sb="5" eb="7">
      <t>ブンショ</t>
    </rPh>
    <rPh sb="8" eb="10">
      <t>ジュウトウ</t>
    </rPh>
    <rPh sb="10" eb="13">
      <t>キケンブツ</t>
    </rPh>
    <rPh sb="13" eb="15">
      <t>ツウホウ</t>
    </rPh>
    <phoneticPr fontId="1"/>
  </si>
  <si>
    <t>令和３年度　通達等（３年・県通達等）</t>
  </si>
  <si>
    <t>令和3年度　警察庁施行文書（3年）
通達等（地域安全推進係）</t>
    <rPh sb="22" eb="24">
      <t>チイキ</t>
    </rPh>
    <rPh sb="24" eb="26">
      <t>アンゼン</t>
    </rPh>
    <rPh sb="26" eb="28">
      <t>スイシン</t>
    </rPh>
    <rPh sb="28" eb="29">
      <t>ガカリ</t>
    </rPh>
    <phoneticPr fontId="1"/>
  </si>
  <si>
    <t>警察庁施行文書(防犯活動関係)</t>
    <rPh sb="8" eb="10">
      <t>ボウハン</t>
    </rPh>
    <rPh sb="10" eb="12">
      <t>カツドウ</t>
    </rPh>
    <rPh sb="12" eb="14">
      <t>カンケイ</t>
    </rPh>
    <phoneticPr fontId="1"/>
  </si>
  <si>
    <t>令和3年度　通達等　原議簿（地域安全推進係・3年）</t>
    <rPh sb="14" eb="16">
      <t>チイキ</t>
    </rPh>
    <rPh sb="16" eb="18">
      <t>アンゼン</t>
    </rPh>
    <rPh sb="18" eb="20">
      <t>スイシン</t>
    </rPh>
    <rPh sb="20" eb="21">
      <t>ガカリ</t>
    </rPh>
    <rPh sb="23" eb="24">
      <t>ネン</t>
    </rPh>
    <phoneticPr fontId="1"/>
  </si>
  <si>
    <t>令和３年度　通達・連絡（少年関係・3年）</t>
    <rPh sb="0" eb="2">
      <t>レイワ</t>
    </rPh>
    <rPh sb="3" eb="5">
      <t>ネンド</t>
    </rPh>
    <rPh sb="6" eb="8">
      <t>ツウタツ</t>
    </rPh>
    <rPh sb="9" eb="11">
      <t>レンラク</t>
    </rPh>
    <rPh sb="12" eb="14">
      <t>ショウネン</t>
    </rPh>
    <rPh sb="14" eb="16">
      <t>カンケイ</t>
    </rPh>
    <rPh sb="18" eb="19">
      <t>ネン</t>
    </rPh>
    <phoneticPr fontId="1"/>
  </si>
  <si>
    <t>少年警察活動等に関する通達等</t>
    <rPh sb="0" eb="2">
      <t>ショウネン</t>
    </rPh>
    <rPh sb="2" eb="4">
      <t>ケイサツ</t>
    </rPh>
    <rPh sb="4" eb="6">
      <t>カツドウ</t>
    </rPh>
    <rPh sb="6" eb="7">
      <t>トウ</t>
    </rPh>
    <rPh sb="8" eb="9">
      <t>カン</t>
    </rPh>
    <rPh sb="11" eb="13">
      <t>ツウタツ</t>
    </rPh>
    <rPh sb="13" eb="14">
      <t>トウ</t>
    </rPh>
    <phoneticPr fontId="1"/>
  </si>
  <si>
    <t>令和３年度　警察庁施行文書（少年関係・３年）</t>
    <rPh sb="0" eb="2">
      <t>レイワ</t>
    </rPh>
    <rPh sb="3" eb="5">
      <t>ネンド</t>
    </rPh>
    <rPh sb="6" eb="9">
      <t>ケイサツチョウ</t>
    </rPh>
    <rPh sb="9" eb="11">
      <t>シコウ</t>
    </rPh>
    <rPh sb="11" eb="13">
      <t>ブンショ</t>
    </rPh>
    <rPh sb="14" eb="16">
      <t>ショウネン</t>
    </rPh>
    <rPh sb="16" eb="18">
      <t>カンケイ</t>
    </rPh>
    <rPh sb="20" eb="21">
      <t>ネン</t>
    </rPh>
    <phoneticPr fontId="1"/>
  </si>
  <si>
    <t>024　令和４年度　生活安全・通達等（１年）</t>
    <rPh sb="4" eb="6">
      <t>レイワ</t>
    </rPh>
    <rPh sb="7" eb="9">
      <t>ネンド</t>
    </rPh>
    <rPh sb="10" eb="12">
      <t>セイカツ</t>
    </rPh>
    <rPh sb="12" eb="14">
      <t>アンゼン</t>
    </rPh>
    <rPh sb="15" eb="17">
      <t>ツウタツ</t>
    </rPh>
    <rPh sb="17" eb="18">
      <t>トウ</t>
    </rPh>
    <rPh sb="20" eb="21">
      <t>ネン</t>
    </rPh>
    <phoneticPr fontId="1"/>
  </si>
  <si>
    <t>令和４年度　通達・連絡（指導関係・１年）</t>
    <rPh sb="0" eb="2">
      <t>レイワ</t>
    </rPh>
    <rPh sb="3" eb="5">
      <t>ネンド</t>
    </rPh>
    <rPh sb="6" eb="8">
      <t>ツウタツ</t>
    </rPh>
    <rPh sb="9" eb="11">
      <t>レンラク</t>
    </rPh>
    <rPh sb="12" eb="16">
      <t>シドウカンケイ</t>
    </rPh>
    <rPh sb="18" eb="19">
      <t>ネン</t>
    </rPh>
    <phoneticPr fontId="1"/>
  </si>
  <si>
    <t>人身安全対策課</t>
    <rPh sb="0" eb="7">
      <t>ジンシンアンゼンタイサクカ</t>
    </rPh>
    <phoneticPr fontId="1"/>
  </si>
  <si>
    <t>平成31年　機密性３（高）情報提供・持ち出し簿</t>
    <rPh sb="6" eb="8">
      <t>キミツ</t>
    </rPh>
    <rPh sb="8" eb="9">
      <t>セイ</t>
    </rPh>
    <rPh sb="11" eb="12">
      <t>タカ</t>
    </rPh>
    <rPh sb="13" eb="15">
      <t>ジョウホウ</t>
    </rPh>
    <rPh sb="15" eb="17">
      <t>テイキョウ</t>
    </rPh>
    <rPh sb="18" eb="19">
      <t>モ</t>
    </rPh>
    <rPh sb="20" eb="21">
      <t>ダ</t>
    </rPh>
    <rPh sb="22" eb="23">
      <t>ボ</t>
    </rPh>
    <phoneticPr fontId="1"/>
  </si>
  <si>
    <t>機密性３（高）情報提供・持ち出し簿</t>
    <rPh sb="0" eb="3">
      <t>キミツセイ</t>
    </rPh>
    <rPh sb="5" eb="6">
      <t>コウ</t>
    </rPh>
    <rPh sb="7" eb="9">
      <t>ジョウホウ</t>
    </rPh>
    <rPh sb="9" eb="11">
      <t>テイキョウ</t>
    </rPh>
    <rPh sb="12" eb="13">
      <t>モ</t>
    </rPh>
    <rPh sb="14" eb="15">
      <t>ダ</t>
    </rPh>
    <rPh sb="16" eb="17">
      <t>ボ</t>
    </rPh>
    <phoneticPr fontId="1"/>
  </si>
  <si>
    <t>原議簿（令和元年・５年）</t>
    <rPh sb="0" eb="1">
      <t>ゲン</t>
    </rPh>
    <rPh sb="1" eb="2">
      <t>ギ</t>
    </rPh>
    <rPh sb="2" eb="3">
      <t>ボ</t>
    </rPh>
    <rPh sb="4" eb="6">
      <t>レイワ</t>
    </rPh>
    <rPh sb="6" eb="7">
      <t>ガン</t>
    </rPh>
    <rPh sb="7" eb="8">
      <t>ネン</t>
    </rPh>
    <rPh sb="10" eb="11">
      <t>ネン</t>
    </rPh>
    <phoneticPr fontId="1"/>
  </si>
  <si>
    <t>保有所属の所掌事務に関して発出した通達等</t>
    <rPh sb="0" eb="2">
      <t>ホユウ</t>
    </rPh>
    <rPh sb="2" eb="4">
      <t>ショゾク</t>
    </rPh>
    <rPh sb="5" eb="7">
      <t>ショショウ</t>
    </rPh>
    <rPh sb="7" eb="9">
      <t>ジム</t>
    </rPh>
    <rPh sb="10" eb="11">
      <t>カン</t>
    </rPh>
    <rPh sb="13" eb="15">
      <t>ハッシュツ</t>
    </rPh>
    <rPh sb="17" eb="19">
      <t>ツウタツ</t>
    </rPh>
    <rPh sb="19" eb="20">
      <t>トウ</t>
    </rPh>
    <phoneticPr fontId="1"/>
  </si>
  <si>
    <t>令和３年　原議簿</t>
    <rPh sb="0" eb="2">
      <t>レイワ</t>
    </rPh>
    <rPh sb="3" eb="4">
      <t>ネン</t>
    </rPh>
    <rPh sb="5" eb="6">
      <t>ゲン</t>
    </rPh>
    <rPh sb="6" eb="8">
      <t>ギボ</t>
    </rPh>
    <phoneticPr fontId="1"/>
  </si>
  <si>
    <t>人身安全関連事案等に関する通達（発出通達）</t>
    <rPh sb="0" eb="9">
      <t>ジンシンアンゼンカンレンジアントウ</t>
    </rPh>
    <rPh sb="10" eb="11">
      <t>カン</t>
    </rPh>
    <rPh sb="13" eb="15">
      <t>ツウタツ</t>
    </rPh>
    <rPh sb="16" eb="18">
      <t>ハッシュツ</t>
    </rPh>
    <rPh sb="18" eb="20">
      <t>ツウタツ</t>
    </rPh>
    <phoneticPr fontId="1"/>
  </si>
  <si>
    <t>生活安全捜査課</t>
    <rPh sb="0" eb="2">
      <t>セイカツ</t>
    </rPh>
    <rPh sb="2" eb="4">
      <t>アンゼン</t>
    </rPh>
    <rPh sb="4" eb="7">
      <t>ソウサカ</t>
    </rPh>
    <phoneticPr fontId="1"/>
  </si>
  <si>
    <t>令和元年度　通達・連絡（5年）風俗係</t>
    <rPh sb="0" eb="2">
      <t>レイワ</t>
    </rPh>
    <rPh sb="2" eb="4">
      <t>ガンネン</t>
    </rPh>
    <rPh sb="4" eb="5">
      <t>ド</t>
    </rPh>
    <rPh sb="5" eb="7">
      <t>ヘイネンド</t>
    </rPh>
    <rPh sb="6" eb="8">
      <t>ツウタツ</t>
    </rPh>
    <rPh sb="9" eb="11">
      <t>レンラク</t>
    </rPh>
    <rPh sb="13" eb="14">
      <t>ネン</t>
    </rPh>
    <rPh sb="15" eb="17">
      <t>フウゾク</t>
    </rPh>
    <rPh sb="17" eb="18">
      <t>ガカリ</t>
    </rPh>
    <phoneticPr fontId="1"/>
  </si>
  <si>
    <t>警察庁施行文書（風俗関係）</t>
    <rPh sb="0" eb="7">
      <t>ケイサツチョウセコウブンショ</t>
    </rPh>
    <rPh sb="8" eb="10">
      <t>フウゾク</t>
    </rPh>
    <rPh sb="10" eb="12">
      <t>カンケイ</t>
    </rPh>
    <phoneticPr fontId="1"/>
  </si>
  <si>
    <t>令和元年度　通達・連絡（５年）（生活経済・環境関係）</t>
    <rPh sb="0" eb="2">
      <t>レイワ</t>
    </rPh>
    <rPh sb="2" eb="4">
      <t>ガンネン</t>
    </rPh>
    <rPh sb="4" eb="5">
      <t>ド</t>
    </rPh>
    <rPh sb="5" eb="7">
      <t>ヘイネンド</t>
    </rPh>
    <rPh sb="6" eb="8">
      <t>ツウタツ</t>
    </rPh>
    <rPh sb="9" eb="11">
      <t>レンラク</t>
    </rPh>
    <rPh sb="13" eb="14">
      <t>ネン</t>
    </rPh>
    <rPh sb="16" eb="20">
      <t>セイカツケイザイ</t>
    </rPh>
    <rPh sb="21" eb="25">
      <t>カンキョウカンケイ</t>
    </rPh>
    <phoneticPr fontId="1"/>
  </si>
  <si>
    <t>警察庁施行文書（生活経済・環境関係）</t>
    <rPh sb="0" eb="7">
      <t>ケイサツチョウセコウブンショ</t>
    </rPh>
    <rPh sb="8" eb="10">
      <t>セイカツ</t>
    </rPh>
    <rPh sb="10" eb="12">
      <t>ケイザイ</t>
    </rPh>
    <rPh sb="13" eb="15">
      <t>カンキョウ</t>
    </rPh>
    <rPh sb="15" eb="17">
      <t>カンケイ</t>
    </rPh>
    <phoneticPr fontId="1"/>
  </si>
  <si>
    <t>令和２年度　通達・連絡（4年）風俗係</t>
    <rPh sb="3" eb="5">
      <t>ネンド</t>
    </rPh>
    <phoneticPr fontId="1"/>
  </si>
  <si>
    <t>令和２年　通達等（少年事件関係）</t>
    <rPh sb="0" eb="2">
      <t>レイワ</t>
    </rPh>
    <rPh sb="3" eb="4">
      <t>ネン</t>
    </rPh>
    <rPh sb="5" eb="8">
      <t>ツウタツトウ</t>
    </rPh>
    <rPh sb="9" eb="11">
      <t>ショウネン</t>
    </rPh>
    <rPh sb="11" eb="13">
      <t>ジケン</t>
    </rPh>
    <rPh sb="13" eb="15">
      <t>カンケイ</t>
    </rPh>
    <phoneticPr fontId="1"/>
  </si>
  <si>
    <t>令和3年度　通達・連絡（3年）風俗係</t>
    <rPh sb="4" eb="5">
      <t>ド</t>
    </rPh>
    <phoneticPr fontId="1"/>
  </si>
  <si>
    <t>令和３年度　生活環境一般</t>
    <rPh sb="0" eb="2">
      <t>レイワ</t>
    </rPh>
    <rPh sb="3" eb="5">
      <t>ネンド</t>
    </rPh>
    <rPh sb="6" eb="8">
      <t>セイカツ</t>
    </rPh>
    <rPh sb="8" eb="10">
      <t>カンキョウ</t>
    </rPh>
    <rPh sb="10" eb="12">
      <t>イッパン</t>
    </rPh>
    <phoneticPr fontId="1"/>
  </si>
  <si>
    <t>警察庁施行文書（生活環境関係）</t>
    <rPh sb="0" eb="7">
      <t>ケイサツチョウセコウブンショ</t>
    </rPh>
    <rPh sb="8" eb="10">
      <t>セイカツ</t>
    </rPh>
    <rPh sb="10" eb="12">
      <t>カンキョウ</t>
    </rPh>
    <rPh sb="12" eb="14">
      <t>カンケイ</t>
    </rPh>
    <phoneticPr fontId="1"/>
  </si>
  <si>
    <t>令和３年度通達・連絡（３年）（生活経済・環境関係）</t>
    <rPh sb="0" eb="2">
      <t>レイワ</t>
    </rPh>
    <rPh sb="3" eb="5">
      <t>ネンド</t>
    </rPh>
    <rPh sb="5" eb="7">
      <t>ツウタツ</t>
    </rPh>
    <rPh sb="8" eb="10">
      <t>レンラク</t>
    </rPh>
    <rPh sb="12" eb="13">
      <t>ネン</t>
    </rPh>
    <rPh sb="15" eb="19">
      <t>セイカツケイザイ</t>
    </rPh>
    <rPh sb="20" eb="24">
      <t>カンキョウカンケイ</t>
    </rPh>
    <phoneticPr fontId="1"/>
  </si>
  <si>
    <t>警察庁施行文書（生活経済・環境関係）</t>
    <rPh sb="0" eb="3">
      <t>ケイサツチョウ</t>
    </rPh>
    <rPh sb="3" eb="5">
      <t>セコウ</t>
    </rPh>
    <rPh sb="5" eb="7">
      <t>ブンショ</t>
    </rPh>
    <rPh sb="8" eb="10">
      <t>セイカツ</t>
    </rPh>
    <rPh sb="10" eb="12">
      <t>ケイザイ</t>
    </rPh>
    <rPh sb="13" eb="15">
      <t>カンキョウ</t>
    </rPh>
    <rPh sb="15" eb="17">
      <t>カンケイ</t>
    </rPh>
    <phoneticPr fontId="1"/>
  </si>
  <si>
    <t>令和４年度　通達・連絡（生活安全一般・２年）</t>
    <rPh sb="0" eb="2">
      <t>レイワ</t>
    </rPh>
    <rPh sb="3" eb="5">
      <t>ネンド</t>
    </rPh>
    <rPh sb="6" eb="8">
      <t>ツウタツ</t>
    </rPh>
    <rPh sb="9" eb="11">
      <t>レンラク</t>
    </rPh>
    <rPh sb="12" eb="14">
      <t>セイカツ</t>
    </rPh>
    <rPh sb="14" eb="16">
      <t>アンゼン</t>
    </rPh>
    <rPh sb="16" eb="18">
      <t>イッパン</t>
    </rPh>
    <rPh sb="20" eb="21">
      <t>ネン</t>
    </rPh>
    <phoneticPr fontId="1"/>
  </si>
  <si>
    <t>サイバー捜査課</t>
    <rPh sb="4" eb="7">
      <t>ソウサカ</t>
    </rPh>
    <phoneticPr fontId="1"/>
  </si>
  <si>
    <t>平成31年度警察庁施行文書関係（サイバーセキュリティ関係・５年）</t>
    <rPh sb="0" eb="2">
      <t>ヘイセイ</t>
    </rPh>
    <rPh sb="4" eb="6">
      <t>ネンド</t>
    </rPh>
    <rPh sb="6" eb="8">
      <t>ケイサツ</t>
    </rPh>
    <rPh sb="8" eb="9">
      <t>チョウ</t>
    </rPh>
    <rPh sb="9" eb="11">
      <t>セコウ</t>
    </rPh>
    <rPh sb="11" eb="13">
      <t>ブンショ</t>
    </rPh>
    <rPh sb="13" eb="15">
      <t>カンケイ</t>
    </rPh>
    <rPh sb="26" eb="28">
      <t>カンケイ</t>
    </rPh>
    <rPh sb="30" eb="31">
      <t>ネン</t>
    </rPh>
    <phoneticPr fontId="1"/>
  </si>
  <si>
    <t>警察庁施行文書（サイバーセキュリティ関係）</t>
    <rPh sb="0" eb="3">
      <t>ケイサツチョウ</t>
    </rPh>
    <rPh sb="3" eb="5">
      <t>セコウ</t>
    </rPh>
    <rPh sb="5" eb="7">
      <t>ブンショ</t>
    </rPh>
    <rPh sb="18" eb="20">
      <t>カンケイ</t>
    </rPh>
    <phoneticPr fontId="1"/>
  </si>
  <si>
    <t>令和3年度　県内発出通達・連絡(3年・560）</t>
    <rPh sb="0" eb="2">
      <t>レイワ</t>
    </rPh>
    <rPh sb="3" eb="5">
      <t>ネンド</t>
    </rPh>
    <rPh sb="5" eb="6">
      <t>ヘイネン</t>
    </rPh>
    <rPh sb="6" eb="8">
      <t>ケンナイ</t>
    </rPh>
    <rPh sb="8" eb="10">
      <t>ハッシュツ</t>
    </rPh>
    <rPh sb="10" eb="12">
      <t>ツウタツ</t>
    </rPh>
    <rPh sb="13" eb="15">
      <t>レンラク</t>
    </rPh>
    <rPh sb="17" eb="18">
      <t>ネン</t>
    </rPh>
    <phoneticPr fontId="1"/>
  </si>
  <si>
    <t>保有所属の所掌事務に関して発出した通達等（サイバー捜査資機材の運用要領、サイバー事案に関する報告要領等）</t>
    <rPh sb="25" eb="27">
      <t>ソウサ</t>
    </rPh>
    <rPh sb="27" eb="30">
      <t>シキザイ</t>
    </rPh>
    <rPh sb="31" eb="33">
      <t>ウンヨウ</t>
    </rPh>
    <rPh sb="33" eb="35">
      <t>ヨウリョウ</t>
    </rPh>
    <rPh sb="40" eb="42">
      <t>ジアン</t>
    </rPh>
    <rPh sb="43" eb="44">
      <t>カン</t>
    </rPh>
    <rPh sb="46" eb="48">
      <t>ホウコク</t>
    </rPh>
    <rPh sb="48" eb="50">
      <t>ヨウリョウ</t>
    </rPh>
    <rPh sb="50" eb="51">
      <t>トウ</t>
    </rPh>
    <phoneticPr fontId="1"/>
  </si>
  <si>
    <t>令和３年　県内発出通達・連絡（3年・560）</t>
    <rPh sb="0" eb="2">
      <t>レイワ</t>
    </rPh>
    <rPh sb="3" eb="4">
      <t>ネン</t>
    </rPh>
    <rPh sb="5" eb="7">
      <t>ケンナイ</t>
    </rPh>
    <rPh sb="7" eb="9">
      <t>ハッシュツ</t>
    </rPh>
    <rPh sb="9" eb="11">
      <t>ツウタツ</t>
    </rPh>
    <rPh sb="12" eb="14">
      <t>レンラク</t>
    </rPh>
    <rPh sb="16" eb="17">
      <t>ネン</t>
    </rPh>
    <phoneticPr fontId="1"/>
  </si>
  <si>
    <t>保有所属の所掌事務に関して発出した通達等（サイバー捜査資機材の運用要領等）</t>
    <rPh sb="25" eb="27">
      <t>ソウサ</t>
    </rPh>
    <rPh sb="27" eb="30">
      <t>シキザイ</t>
    </rPh>
    <rPh sb="31" eb="33">
      <t>ウンヨウ</t>
    </rPh>
    <rPh sb="33" eb="35">
      <t>ヨウリョウ</t>
    </rPh>
    <rPh sb="35" eb="36">
      <t>トウ</t>
    </rPh>
    <phoneticPr fontId="1"/>
  </si>
  <si>
    <t>令和3年度　通達・連絡(3年・560）</t>
    <rPh sb="0" eb="2">
      <t>レイワ</t>
    </rPh>
    <rPh sb="3" eb="5">
      <t>ネンド</t>
    </rPh>
    <rPh sb="5" eb="6">
      <t>ヘイネン</t>
    </rPh>
    <rPh sb="6" eb="8">
      <t>ツウタツ</t>
    </rPh>
    <rPh sb="9" eb="11">
      <t>レンラク</t>
    </rPh>
    <rPh sb="13" eb="14">
      <t>ネン</t>
    </rPh>
    <phoneticPr fontId="1"/>
  </si>
  <si>
    <t>警察庁施行文書（サイバーセキュリティ関係）</t>
  </si>
  <si>
    <t>令和３年度　サイバーセキュリティ一般（解析用資機材）</t>
    <rPh sb="0" eb="2">
      <t>レイワ</t>
    </rPh>
    <rPh sb="3" eb="5">
      <t>ネンド</t>
    </rPh>
    <rPh sb="16" eb="18">
      <t>イッパン</t>
    </rPh>
    <rPh sb="19" eb="22">
      <t>カイセキヨウ</t>
    </rPh>
    <rPh sb="22" eb="25">
      <t>シキザイ</t>
    </rPh>
    <phoneticPr fontId="1"/>
  </si>
  <si>
    <t>令和３年度通達・連絡（サイバーセキュリティ関係・３年）</t>
  </si>
  <si>
    <t>組織改編に関する現場の対応資料</t>
    <rPh sb="0" eb="2">
      <t>ソシキ</t>
    </rPh>
    <rPh sb="2" eb="4">
      <t>カイヘン</t>
    </rPh>
    <rPh sb="5" eb="6">
      <t>カン</t>
    </rPh>
    <rPh sb="8" eb="10">
      <t>ゲンバ</t>
    </rPh>
    <rPh sb="11" eb="13">
      <t>タイオウ</t>
    </rPh>
    <rPh sb="13" eb="15">
      <t>シリョウ</t>
    </rPh>
    <phoneticPr fontId="3"/>
  </si>
  <si>
    <t>地域課</t>
    <rPh sb="0" eb="3">
      <t>チイキカ</t>
    </rPh>
    <phoneticPr fontId="1"/>
  </si>
  <si>
    <t>本庁・管区通達等（平成26年度）600-10年</t>
    <rPh sb="0" eb="2">
      <t>ホンチョウ</t>
    </rPh>
    <rPh sb="3" eb="5">
      <t>カンク</t>
    </rPh>
    <rPh sb="5" eb="7">
      <t>ツウタツ</t>
    </rPh>
    <rPh sb="7" eb="8">
      <t>ナド</t>
    </rPh>
    <rPh sb="9" eb="11">
      <t>ヘイセイ</t>
    </rPh>
    <rPh sb="13" eb="15">
      <t>ネンド</t>
    </rPh>
    <rPh sb="22" eb="23">
      <t>ネン</t>
    </rPh>
    <phoneticPr fontId="1"/>
  </si>
  <si>
    <t>警察庁・管区警察局施行文書</t>
    <rPh sb="0" eb="3">
      <t>ケイサツチョウ</t>
    </rPh>
    <rPh sb="4" eb="6">
      <t>カンク</t>
    </rPh>
    <rPh sb="6" eb="8">
      <t>ケイサツ</t>
    </rPh>
    <rPh sb="8" eb="9">
      <t>キョク</t>
    </rPh>
    <rPh sb="9" eb="11">
      <t>セコウ</t>
    </rPh>
    <rPh sb="11" eb="13">
      <t>ブンショ</t>
    </rPh>
    <phoneticPr fontId="1"/>
  </si>
  <si>
    <t>本庁・管区通達等（令和元年度）600-5年</t>
    <rPh sb="0" eb="2">
      <t>ホンチョウ</t>
    </rPh>
    <rPh sb="3" eb="5">
      <t>カンク</t>
    </rPh>
    <rPh sb="5" eb="7">
      <t>ツウタツ</t>
    </rPh>
    <rPh sb="7" eb="8">
      <t>ナド</t>
    </rPh>
    <rPh sb="9" eb="11">
      <t>レイワ</t>
    </rPh>
    <rPh sb="11" eb="13">
      <t>ガンネン</t>
    </rPh>
    <rPh sb="13" eb="14">
      <t>ド</t>
    </rPh>
    <rPh sb="20" eb="21">
      <t>ネン</t>
    </rPh>
    <phoneticPr fontId="1"/>
  </si>
  <si>
    <t>警察庁施行文書（地域関係）</t>
    <rPh sb="0" eb="3">
      <t>ケイサツチョウ</t>
    </rPh>
    <rPh sb="3" eb="5">
      <t>セコウ</t>
    </rPh>
    <rPh sb="5" eb="7">
      <t>ブンショ</t>
    </rPh>
    <rPh sb="8" eb="10">
      <t>チイキ</t>
    </rPh>
    <rPh sb="10" eb="12">
      <t>カンケイ</t>
    </rPh>
    <phoneticPr fontId="1"/>
  </si>
  <si>
    <t>山岳安全対策課</t>
    <rPh sb="0" eb="2">
      <t>サンガク</t>
    </rPh>
    <rPh sb="2" eb="4">
      <t>アンゼン</t>
    </rPh>
    <rPh sb="4" eb="7">
      <t>タイサクカ</t>
    </rPh>
    <phoneticPr fontId="1"/>
  </si>
  <si>
    <t>平成31年各種事故発生報告</t>
    <rPh sb="0" eb="2">
      <t>ヘイセイ</t>
    </rPh>
    <rPh sb="4" eb="5">
      <t>ネン</t>
    </rPh>
    <rPh sb="5" eb="7">
      <t>カクシュ</t>
    </rPh>
    <rPh sb="7" eb="9">
      <t>ジコ</t>
    </rPh>
    <rPh sb="9" eb="11">
      <t>ハッセイ</t>
    </rPh>
    <rPh sb="11" eb="13">
      <t>ホウコク</t>
    </rPh>
    <phoneticPr fontId="1"/>
  </si>
  <si>
    <t>救助に係る各種発生報告（山岳遭難・水難除く）</t>
    <rPh sb="0" eb="2">
      <t>キュウジョ</t>
    </rPh>
    <rPh sb="3" eb="4">
      <t>カカ</t>
    </rPh>
    <rPh sb="5" eb="7">
      <t>カクシュ</t>
    </rPh>
    <rPh sb="7" eb="9">
      <t>ハッセイ</t>
    </rPh>
    <rPh sb="9" eb="11">
      <t>ホウコク</t>
    </rPh>
    <rPh sb="12" eb="14">
      <t>サンガク</t>
    </rPh>
    <rPh sb="14" eb="16">
      <t>ソウナン</t>
    </rPh>
    <rPh sb="17" eb="19">
      <t>スイナン</t>
    </rPh>
    <rPh sb="19" eb="20">
      <t>ノゾ</t>
    </rPh>
    <phoneticPr fontId="1"/>
  </si>
  <si>
    <t>通信指令課</t>
    <rPh sb="0" eb="2">
      <t>ツウシン</t>
    </rPh>
    <rPh sb="2" eb="4">
      <t>シレイ</t>
    </rPh>
    <rPh sb="4" eb="5">
      <t>カ</t>
    </rPh>
    <phoneticPr fontId="1"/>
  </si>
  <si>
    <t>平成31年度 通達・連絡（警察庁施行文書関係）５年</t>
    <rPh sb="0" eb="2">
      <t>ヘイセイ</t>
    </rPh>
    <rPh sb="4" eb="6">
      <t>ネンド</t>
    </rPh>
    <rPh sb="7" eb="9">
      <t>ツウタツ</t>
    </rPh>
    <rPh sb="10" eb="12">
      <t>レンラク</t>
    </rPh>
    <rPh sb="13" eb="22">
      <t>ケイサツチョウセコウブンショカンケイ</t>
    </rPh>
    <rPh sb="24" eb="25">
      <t>ネン</t>
    </rPh>
    <phoneticPr fontId="1"/>
  </si>
  <si>
    <t>警察庁施行文書（通信関係）</t>
    <rPh sb="0" eb="3">
      <t>ケイサツチョウ</t>
    </rPh>
    <rPh sb="3" eb="5">
      <t>セコウ</t>
    </rPh>
    <rPh sb="5" eb="7">
      <t>ブンショ</t>
    </rPh>
    <rPh sb="8" eb="10">
      <t>ツウシン</t>
    </rPh>
    <rPh sb="10" eb="12">
      <t>カンケイ</t>
    </rPh>
    <phoneticPr fontId="1"/>
  </si>
  <si>
    <t>令和３年度 通達・連絡（警察庁施行文書関係）３年</t>
    <rPh sb="6" eb="8">
      <t>ツウタツ</t>
    </rPh>
    <rPh sb="9" eb="11">
      <t>レンラク</t>
    </rPh>
    <rPh sb="12" eb="21">
      <t>ケイサツチョウセコウブンショカンケイ</t>
    </rPh>
    <rPh sb="23" eb="24">
      <t>ネン</t>
    </rPh>
    <phoneticPr fontId="1"/>
  </si>
  <si>
    <t>刑事企画課</t>
    <rPh sb="0" eb="5">
      <t>ケイジキカクカ</t>
    </rPh>
    <phoneticPr fontId="1"/>
  </si>
  <si>
    <t>平成26年度警察庁施行文書（刑事一般・10年）</t>
    <rPh sb="0" eb="2">
      <t>ヘイセイ</t>
    </rPh>
    <rPh sb="4" eb="5">
      <t>ネン</t>
    </rPh>
    <rPh sb="5" eb="6">
      <t>ド</t>
    </rPh>
    <rPh sb="6" eb="13">
      <t>ケイサツチョウセコウブンショ</t>
    </rPh>
    <rPh sb="21" eb="22">
      <t>ネン</t>
    </rPh>
    <phoneticPr fontId="20"/>
  </si>
  <si>
    <t>警察庁施行文書（刑事関係）</t>
    <rPh sb="0" eb="3">
      <t>ケイサツチョウ</t>
    </rPh>
    <rPh sb="3" eb="5">
      <t>セコウ</t>
    </rPh>
    <rPh sb="5" eb="7">
      <t>ブンショ</t>
    </rPh>
    <rPh sb="8" eb="10">
      <t>ケイジ</t>
    </rPh>
    <rPh sb="10" eb="12">
      <t>カンケイ</t>
    </rPh>
    <phoneticPr fontId="1"/>
  </si>
  <si>
    <t>令和元年度警察庁施行文書（刑事一般・5年）</t>
    <rPh sb="0" eb="2">
      <t>レイワ</t>
    </rPh>
    <rPh sb="2" eb="4">
      <t>ガンネン</t>
    </rPh>
    <rPh sb="4" eb="5">
      <t>ド</t>
    </rPh>
    <rPh sb="5" eb="12">
      <t>ケイサツチョウセコウブンショ</t>
    </rPh>
    <rPh sb="19" eb="20">
      <t>ネン</t>
    </rPh>
    <phoneticPr fontId="20"/>
  </si>
  <si>
    <t>警察庁施行文書（刑事関係）</t>
  </si>
  <si>
    <t>平成３１年度　通達・連絡（５年）
警察庁施行文書（指導第二係）</t>
    <rPh sb="0" eb="2">
      <t>ヘイセイ</t>
    </rPh>
    <rPh sb="4" eb="6">
      <t>ネンド</t>
    </rPh>
    <rPh sb="7" eb="9">
      <t>ツウタツ</t>
    </rPh>
    <rPh sb="10" eb="12">
      <t>レンラク</t>
    </rPh>
    <rPh sb="14" eb="15">
      <t>ネン</t>
    </rPh>
    <rPh sb="17" eb="20">
      <t>ケイサツチョウ</t>
    </rPh>
    <rPh sb="20" eb="22">
      <t>セコウ</t>
    </rPh>
    <rPh sb="22" eb="24">
      <t>ブンショ</t>
    </rPh>
    <rPh sb="25" eb="27">
      <t>シドウ</t>
    </rPh>
    <rPh sb="27" eb="29">
      <t>ダイニ</t>
    </rPh>
    <rPh sb="29" eb="30">
      <t>カカリ</t>
    </rPh>
    <phoneticPr fontId="1"/>
  </si>
  <si>
    <t>警察庁施行文書（指導関係）</t>
    <rPh sb="0" eb="3">
      <t>ケイサツチョウ</t>
    </rPh>
    <rPh sb="3" eb="5">
      <t>セコウ</t>
    </rPh>
    <rPh sb="5" eb="7">
      <t>ブンショ</t>
    </rPh>
    <rPh sb="8" eb="10">
      <t>シドウ</t>
    </rPh>
    <rPh sb="10" eb="12">
      <t>カンケイ</t>
    </rPh>
    <phoneticPr fontId="1"/>
  </si>
  <si>
    <t>令和元年度警察庁施行文書（刑事一般・5年）</t>
    <rPh sb="0" eb="5">
      <t>レイワガンネンド</t>
    </rPh>
    <rPh sb="5" eb="8">
      <t>ケイサツチョウ</t>
    </rPh>
    <rPh sb="8" eb="12">
      <t>セコウブンショ</t>
    </rPh>
    <rPh sb="13" eb="15">
      <t>ケイジ</t>
    </rPh>
    <rPh sb="15" eb="17">
      <t>イッパン</t>
    </rPh>
    <rPh sb="19" eb="20">
      <t>ネン</t>
    </rPh>
    <phoneticPr fontId="1"/>
  </si>
  <si>
    <t>令和3年　発出文書（指導第一・3年）</t>
    <rPh sb="0" eb="2">
      <t>レイワ</t>
    </rPh>
    <rPh sb="3" eb="4">
      <t>ネン</t>
    </rPh>
    <rPh sb="5" eb="7">
      <t>ハッシュツ</t>
    </rPh>
    <rPh sb="7" eb="9">
      <t>ブンショ</t>
    </rPh>
    <rPh sb="10" eb="12">
      <t>シドウ</t>
    </rPh>
    <rPh sb="12" eb="14">
      <t>ダイイチ</t>
    </rPh>
    <rPh sb="16" eb="17">
      <t>ネン</t>
    </rPh>
    <phoneticPr fontId="1"/>
  </si>
  <si>
    <t>令和3年　品触原簿</t>
    <rPh sb="0" eb="2">
      <t>レイワ</t>
    </rPh>
    <rPh sb="3" eb="4">
      <t>ネン</t>
    </rPh>
    <rPh sb="5" eb="6">
      <t>シナ</t>
    </rPh>
    <rPh sb="6" eb="7">
      <t>フ</t>
    </rPh>
    <rPh sb="7" eb="9">
      <t>ゲンボ</t>
    </rPh>
    <phoneticPr fontId="1"/>
  </si>
  <si>
    <t>古物商等に対する盗品等の品触れに関する書面</t>
    <rPh sb="0" eb="3">
      <t>コブツショウ</t>
    </rPh>
    <rPh sb="3" eb="4">
      <t>トウ</t>
    </rPh>
    <rPh sb="5" eb="6">
      <t>タイ</t>
    </rPh>
    <rPh sb="8" eb="10">
      <t>トウヒン</t>
    </rPh>
    <rPh sb="10" eb="11">
      <t>トウ</t>
    </rPh>
    <rPh sb="12" eb="13">
      <t>シナ</t>
    </rPh>
    <rPh sb="13" eb="14">
      <t>フ</t>
    </rPh>
    <rPh sb="16" eb="17">
      <t>カン</t>
    </rPh>
    <rPh sb="19" eb="21">
      <t>ショメン</t>
    </rPh>
    <phoneticPr fontId="17"/>
  </si>
  <si>
    <t>令和3年度警察庁施行文書（刑事一般・3年）</t>
    <rPh sb="19" eb="20">
      <t>ネン</t>
    </rPh>
    <phoneticPr fontId="20"/>
  </si>
  <si>
    <t>収受した通達等</t>
    <rPh sb="0" eb="2">
      <t>シュウジュ</t>
    </rPh>
    <rPh sb="4" eb="7">
      <t>ツウタツトウ</t>
    </rPh>
    <phoneticPr fontId="1"/>
  </si>
  <si>
    <t>令和３年度　通達・連絡（３年）
警察庁施行文書（指導第二係）</t>
    <rPh sb="0" eb="2">
      <t>レイワ</t>
    </rPh>
    <rPh sb="3" eb="5">
      <t>ネンド</t>
    </rPh>
    <rPh sb="6" eb="8">
      <t>ツウタツ</t>
    </rPh>
    <rPh sb="9" eb="11">
      <t>レンラク</t>
    </rPh>
    <rPh sb="13" eb="14">
      <t>ネン</t>
    </rPh>
    <rPh sb="16" eb="19">
      <t>ケイサツチョウ</t>
    </rPh>
    <rPh sb="19" eb="21">
      <t>セコウ</t>
    </rPh>
    <rPh sb="21" eb="23">
      <t>ブンショ</t>
    </rPh>
    <rPh sb="24" eb="26">
      <t>シドウ</t>
    </rPh>
    <rPh sb="26" eb="28">
      <t>ダイニ</t>
    </rPh>
    <rPh sb="28" eb="29">
      <t>カカリ</t>
    </rPh>
    <phoneticPr fontId="1"/>
  </si>
  <si>
    <t>令和３年度　通達・連絡（３年）
（指導第二係発出）</t>
    <rPh sb="0" eb="2">
      <t>レイワ</t>
    </rPh>
    <rPh sb="3" eb="5">
      <t>ネンド</t>
    </rPh>
    <rPh sb="6" eb="8">
      <t>ツウタツ</t>
    </rPh>
    <rPh sb="9" eb="11">
      <t>レンラク</t>
    </rPh>
    <rPh sb="13" eb="14">
      <t>ネン</t>
    </rPh>
    <rPh sb="17" eb="19">
      <t>シドウ</t>
    </rPh>
    <rPh sb="19" eb="21">
      <t>ダイニ</t>
    </rPh>
    <rPh sb="21" eb="22">
      <t>カカリ</t>
    </rPh>
    <rPh sb="22" eb="24">
      <t>ハッシュツ</t>
    </rPh>
    <phoneticPr fontId="1"/>
  </si>
  <si>
    <t>取り調べの録音・録画に関する対応の警察庁通知。世間の関心が高いもの</t>
    <rPh sb="0" eb="1">
      <t>ト</t>
    </rPh>
    <rPh sb="2" eb="3">
      <t>シラ</t>
    </rPh>
    <rPh sb="5" eb="7">
      <t>ロクオン</t>
    </rPh>
    <rPh sb="8" eb="10">
      <t>ロクガ</t>
    </rPh>
    <rPh sb="11" eb="12">
      <t>カン</t>
    </rPh>
    <rPh sb="14" eb="16">
      <t>タイオウ</t>
    </rPh>
    <rPh sb="17" eb="20">
      <t>ケイサツチョウ</t>
    </rPh>
    <rPh sb="20" eb="22">
      <t>ツウチ</t>
    </rPh>
    <rPh sb="23" eb="25">
      <t>セケン</t>
    </rPh>
    <rPh sb="26" eb="28">
      <t>カンシン</t>
    </rPh>
    <rPh sb="29" eb="30">
      <t>タカ</t>
    </rPh>
    <phoneticPr fontId="3"/>
  </si>
  <si>
    <t>令和3年度本庁・管区発出文書（指導第一・3年）</t>
    <rPh sb="0" eb="2">
      <t>レイワ</t>
    </rPh>
    <rPh sb="3" eb="4">
      <t>ネン</t>
    </rPh>
    <rPh sb="4" eb="5">
      <t>ド</t>
    </rPh>
    <rPh sb="5" eb="7">
      <t>ホンチョウ</t>
    </rPh>
    <rPh sb="8" eb="10">
      <t>カンク</t>
    </rPh>
    <rPh sb="10" eb="12">
      <t>ハッシュツ</t>
    </rPh>
    <rPh sb="12" eb="14">
      <t>ブンショ</t>
    </rPh>
    <rPh sb="15" eb="17">
      <t>シドウ</t>
    </rPh>
    <rPh sb="17" eb="19">
      <t>ダイイチ</t>
    </rPh>
    <rPh sb="21" eb="22">
      <t>ネン</t>
    </rPh>
    <phoneticPr fontId="1"/>
  </si>
  <si>
    <t>令和4年度　通達・連絡
（刑事一般・1年）（企画係）</t>
    <rPh sb="0" eb="2">
      <t>レイワ</t>
    </rPh>
    <rPh sb="3" eb="4">
      <t>ネン</t>
    </rPh>
    <rPh sb="4" eb="5">
      <t>ド</t>
    </rPh>
    <rPh sb="6" eb="8">
      <t>ツウタツ</t>
    </rPh>
    <rPh sb="9" eb="11">
      <t>レンラク</t>
    </rPh>
    <rPh sb="13" eb="15">
      <t>ケイジ</t>
    </rPh>
    <rPh sb="15" eb="17">
      <t>イッパン</t>
    </rPh>
    <rPh sb="19" eb="20">
      <t>ネン</t>
    </rPh>
    <rPh sb="22" eb="25">
      <t>キカクカカリ</t>
    </rPh>
    <phoneticPr fontId="1"/>
  </si>
  <si>
    <t>付表２政策単位の移管（コロナ関係）犯罪対応、捜査に関する通知
コロナ関係を含むため不適</t>
    <rPh sb="0" eb="2">
      <t>フヒョウ</t>
    </rPh>
    <rPh sb="3" eb="5">
      <t>セイサク</t>
    </rPh>
    <rPh sb="5" eb="7">
      <t>タンイ</t>
    </rPh>
    <rPh sb="8" eb="10">
      <t>イカン</t>
    </rPh>
    <rPh sb="14" eb="16">
      <t>カンケイ</t>
    </rPh>
    <rPh sb="17" eb="19">
      <t>ハンザイ</t>
    </rPh>
    <rPh sb="19" eb="21">
      <t>タイオウ</t>
    </rPh>
    <rPh sb="22" eb="24">
      <t>ソウサ</t>
    </rPh>
    <rPh sb="25" eb="26">
      <t>カン</t>
    </rPh>
    <rPh sb="28" eb="30">
      <t>ツウチ</t>
    </rPh>
    <rPh sb="34" eb="36">
      <t>カンケイ</t>
    </rPh>
    <rPh sb="37" eb="38">
      <t>フク</t>
    </rPh>
    <rPh sb="41" eb="43">
      <t>フテキ</t>
    </rPh>
    <phoneticPr fontId="3"/>
  </si>
  <si>
    <t>捜査支援分析課</t>
    <rPh sb="0" eb="2">
      <t>ソウサ</t>
    </rPh>
    <rPh sb="2" eb="4">
      <t>シエン</t>
    </rPh>
    <rPh sb="4" eb="6">
      <t>ブンセキ</t>
    </rPh>
    <rPh sb="6" eb="7">
      <t>カ</t>
    </rPh>
    <phoneticPr fontId="1"/>
  </si>
  <si>
    <t>令和元年度　通達（５年・702）</t>
    <rPh sb="0" eb="2">
      <t>レイワ</t>
    </rPh>
    <rPh sb="2" eb="4">
      <t>ガンネン</t>
    </rPh>
    <rPh sb="3" eb="5">
      <t>ネンド</t>
    </rPh>
    <rPh sb="6" eb="8">
      <t>ツウタツ</t>
    </rPh>
    <rPh sb="10" eb="11">
      <t>ネン</t>
    </rPh>
    <phoneticPr fontId="1"/>
  </si>
  <si>
    <t>保有所属の所掌事務に関して発出した通達等（犯罪統計に関する通達等）</t>
    <rPh sb="21" eb="23">
      <t>ハンザイ</t>
    </rPh>
    <rPh sb="23" eb="25">
      <t>トウケイ</t>
    </rPh>
    <rPh sb="26" eb="27">
      <t>カン</t>
    </rPh>
    <rPh sb="29" eb="31">
      <t>ツウタツ</t>
    </rPh>
    <rPh sb="31" eb="32">
      <t>トウ</t>
    </rPh>
    <phoneticPr fontId="1"/>
  </si>
  <si>
    <t>令和元年度　警察庁通達（５年・702）</t>
    <rPh sb="0" eb="2">
      <t>レイワ</t>
    </rPh>
    <rPh sb="2" eb="4">
      <t>ガンネン</t>
    </rPh>
    <rPh sb="3" eb="5">
      <t>ネンド</t>
    </rPh>
    <rPh sb="6" eb="9">
      <t>ケイサツチョウ</t>
    </rPh>
    <rPh sb="9" eb="11">
      <t>ツウタツ</t>
    </rPh>
    <rPh sb="13" eb="14">
      <t>ネン</t>
    </rPh>
    <phoneticPr fontId="1"/>
  </si>
  <si>
    <t>警察庁施行文書（犯罪統計関係）</t>
    <rPh sb="0" eb="3">
      <t>ケイサツチョウ</t>
    </rPh>
    <rPh sb="3" eb="5">
      <t>セコウ</t>
    </rPh>
    <rPh sb="5" eb="7">
      <t>ブンショ</t>
    </rPh>
    <rPh sb="8" eb="10">
      <t>ハンザイ</t>
    </rPh>
    <rPh sb="10" eb="12">
      <t>トウケイ</t>
    </rPh>
    <rPh sb="12" eb="14">
      <t>カンケイ</t>
    </rPh>
    <phoneticPr fontId="1"/>
  </si>
  <si>
    <t>令和元年度　通達・連絡（５年・700）</t>
    <rPh sb="0" eb="2">
      <t>レイワ</t>
    </rPh>
    <rPh sb="2" eb="4">
      <t>ガンネン</t>
    </rPh>
    <rPh sb="4" eb="5">
      <t>ド</t>
    </rPh>
    <rPh sb="6" eb="8">
      <t>ツウタツ</t>
    </rPh>
    <rPh sb="9" eb="11">
      <t>レンラク</t>
    </rPh>
    <rPh sb="13" eb="14">
      <t>ネン</t>
    </rPh>
    <phoneticPr fontId="1"/>
  </si>
  <si>
    <t>保有所属の所掌事務に関して発出した通達等（捜査支援に関する通達等）</t>
    <rPh sb="21" eb="23">
      <t>ソウサ</t>
    </rPh>
    <rPh sb="23" eb="25">
      <t>シエン</t>
    </rPh>
    <rPh sb="26" eb="27">
      <t>カン</t>
    </rPh>
    <rPh sb="29" eb="31">
      <t>ツウタツ</t>
    </rPh>
    <rPh sb="31" eb="32">
      <t>トウ</t>
    </rPh>
    <phoneticPr fontId="1"/>
  </si>
  <si>
    <t>令和３年度　通達（３年・702）</t>
    <rPh sb="0" eb="2">
      <t>レイワ</t>
    </rPh>
    <rPh sb="3" eb="5">
      <t>ネンド</t>
    </rPh>
    <rPh sb="6" eb="8">
      <t>ツウタツ</t>
    </rPh>
    <rPh sb="10" eb="11">
      <t>ネン</t>
    </rPh>
    <phoneticPr fontId="1"/>
  </si>
  <si>
    <t>令和３年度　通達等（３年・700）</t>
    <rPh sb="0" eb="2">
      <t>レイワ</t>
    </rPh>
    <rPh sb="3" eb="5">
      <t>ネンド</t>
    </rPh>
    <rPh sb="6" eb="8">
      <t>ツウタツ</t>
    </rPh>
    <rPh sb="8" eb="9">
      <t>ナド</t>
    </rPh>
    <rPh sb="11" eb="12">
      <t>ネン</t>
    </rPh>
    <phoneticPr fontId="1"/>
  </si>
  <si>
    <t>捜査第一課</t>
    <rPh sb="0" eb="2">
      <t>ソウサ</t>
    </rPh>
    <rPh sb="2" eb="5">
      <t>ダイイチカ</t>
    </rPh>
    <phoneticPr fontId="1"/>
  </si>
  <si>
    <t>平成26年度　刑事一般（検視関係・１０年）</t>
    <rPh sb="0" eb="2">
      <t>ヘイセイ</t>
    </rPh>
    <rPh sb="4" eb="6">
      <t>ネンド</t>
    </rPh>
    <rPh sb="7" eb="9">
      <t>ケイジ</t>
    </rPh>
    <rPh sb="9" eb="11">
      <t>イッパン</t>
    </rPh>
    <rPh sb="12" eb="16">
      <t>ケンシカンケイ</t>
    </rPh>
    <rPh sb="19" eb="20">
      <t>ネン</t>
    </rPh>
    <phoneticPr fontId="1"/>
  </si>
  <si>
    <t>警察庁施行文書（検視関係）</t>
    <rPh sb="0" eb="7">
      <t>ケイサツチョウセコウブンショ</t>
    </rPh>
    <rPh sb="8" eb="10">
      <t>ケンシ</t>
    </rPh>
    <rPh sb="10" eb="12">
      <t>カンケイ</t>
    </rPh>
    <phoneticPr fontId="1"/>
  </si>
  <si>
    <t>平成26年度　警察庁通達（特殊関係・10年）</t>
    <rPh sb="0" eb="2">
      <t>ヘイセイ</t>
    </rPh>
    <rPh sb="4" eb="6">
      <t>ネンド</t>
    </rPh>
    <rPh sb="7" eb="10">
      <t>ケイサツチョウ</t>
    </rPh>
    <rPh sb="10" eb="12">
      <t>ツウタツ</t>
    </rPh>
    <rPh sb="13" eb="15">
      <t>トクシュ</t>
    </rPh>
    <rPh sb="15" eb="17">
      <t>カンケイ</t>
    </rPh>
    <rPh sb="20" eb="21">
      <t>ネン</t>
    </rPh>
    <phoneticPr fontId="1"/>
  </si>
  <si>
    <t>警察庁施行文書（特殊関係）</t>
    <rPh sb="0" eb="3">
      <t>ケイサツチョウ</t>
    </rPh>
    <rPh sb="3" eb="5">
      <t>セコウ</t>
    </rPh>
    <rPh sb="5" eb="7">
      <t>ブンショ</t>
    </rPh>
    <rPh sb="8" eb="10">
      <t>トクシュ</t>
    </rPh>
    <rPh sb="10" eb="12">
      <t>カンケイ</t>
    </rPh>
    <phoneticPr fontId="1"/>
  </si>
  <si>
    <t>令和元年度　警察庁通達（特殊関係・5年）</t>
    <rPh sb="0" eb="2">
      <t>レイワ</t>
    </rPh>
    <rPh sb="2" eb="4">
      <t>ガンネン</t>
    </rPh>
    <rPh sb="3" eb="4">
      <t>ヒラモト</t>
    </rPh>
    <rPh sb="4" eb="5">
      <t>ド</t>
    </rPh>
    <rPh sb="6" eb="11">
      <t>ケイサツチョウツウタツ</t>
    </rPh>
    <rPh sb="12" eb="14">
      <t>トクシュ</t>
    </rPh>
    <rPh sb="14" eb="16">
      <t>カンケイ</t>
    </rPh>
    <rPh sb="18" eb="19">
      <t>ネン</t>
    </rPh>
    <phoneticPr fontId="1"/>
  </si>
  <si>
    <t>令和３年度　刑事一般（検視関係３年）</t>
    <rPh sb="0" eb="2">
      <t>レイワ</t>
    </rPh>
    <rPh sb="3" eb="5">
      <t>ネンド</t>
    </rPh>
    <rPh sb="6" eb="8">
      <t>ケイジ</t>
    </rPh>
    <rPh sb="8" eb="10">
      <t>イッパン</t>
    </rPh>
    <phoneticPr fontId="1"/>
  </si>
  <si>
    <t>令和３年度　警察庁通達（特殊関係・3年）</t>
    <rPh sb="0" eb="2">
      <t>レイワ</t>
    </rPh>
    <rPh sb="3" eb="5">
      <t>ネンド</t>
    </rPh>
    <rPh sb="6" eb="9">
      <t>ケイサツチョウ</t>
    </rPh>
    <rPh sb="9" eb="11">
      <t>ツウタツ</t>
    </rPh>
    <rPh sb="12" eb="14">
      <t>トクシュ</t>
    </rPh>
    <rPh sb="14" eb="16">
      <t>カンケイ</t>
    </rPh>
    <rPh sb="18" eb="19">
      <t>ネン</t>
    </rPh>
    <phoneticPr fontId="1"/>
  </si>
  <si>
    <t>令和３年度　刑事一般（強行・性犯・３年）</t>
    <rPh sb="0" eb="2">
      <t>レイワ</t>
    </rPh>
    <rPh sb="3" eb="5">
      <t>ネンド</t>
    </rPh>
    <rPh sb="6" eb="8">
      <t>ケイジ</t>
    </rPh>
    <rPh sb="8" eb="10">
      <t>イッパン</t>
    </rPh>
    <rPh sb="11" eb="13">
      <t>キョウコウ</t>
    </rPh>
    <rPh sb="14" eb="16">
      <t>セイハン</t>
    </rPh>
    <phoneticPr fontId="1"/>
  </si>
  <si>
    <t>警察庁施行文書（強行・性犯関係）</t>
    <rPh sb="0" eb="3">
      <t>ケイサツチョウ</t>
    </rPh>
    <rPh sb="3" eb="5">
      <t>セコウ</t>
    </rPh>
    <rPh sb="5" eb="7">
      <t>ブンショ</t>
    </rPh>
    <rPh sb="8" eb="10">
      <t>キョウコウ</t>
    </rPh>
    <rPh sb="11" eb="12">
      <t>セイ</t>
    </rPh>
    <rPh sb="12" eb="13">
      <t>ハン</t>
    </rPh>
    <rPh sb="13" eb="15">
      <t>カンケイ</t>
    </rPh>
    <phoneticPr fontId="1"/>
  </si>
  <si>
    <t>捜査第三課</t>
    <rPh sb="0" eb="2">
      <t>ソウサ</t>
    </rPh>
    <rPh sb="2" eb="5">
      <t>ダイサンカ</t>
    </rPh>
    <phoneticPr fontId="1"/>
  </si>
  <si>
    <t>令和元年度　通達・事務連絡（盗犯関係５年）</t>
    <rPh sb="0" eb="2">
      <t>レイワ</t>
    </rPh>
    <rPh sb="2" eb="4">
      <t>ガンネン</t>
    </rPh>
    <rPh sb="4" eb="5">
      <t>ド</t>
    </rPh>
    <rPh sb="6" eb="8">
      <t>ツウタツ</t>
    </rPh>
    <rPh sb="9" eb="11">
      <t>ジム</t>
    </rPh>
    <rPh sb="11" eb="13">
      <t>レンラク</t>
    </rPh>
    <rPh sb="14" eb="16">
      <t>トウハン</t>
    </rPh>
    <rPh sb="16" eb="18">
      <t>カンケイ</t>
    </rPh>
    <rPh sb="19" eb="20">
      <t>ネン</t>
    </rPh>
    <phoneticPr fontId="1"/>
  </si>
  <si>
    <t>組織犯罪対策課</t>
    <rPh sb="0" eb="7">
      <t>ソシキハンザイタイサクカ</t>
    </rPh>
    <phoneticPr fontId="1"/>
  </si>
  <si>
    <t>平成６年度</t>
    <rPh sb="0" eb="2">
      <t>ヘイセイ</t>
    </rPh>
    <rPh sb="3" eb="5">
      <t>ネンド</t>
    </rPh>
    <phoneticPr fontId="1"/>
  </si>
  <si>
    <t>平成6年　各種表彰関係書類</t>
    <rPh sb="0" eb="2">
      <t>ヘイセイ</t>
    </rPh>
    <rPh sb="3" eb="4">
      <t>ネン</t>
    </rPh>
    <rPh sb="5" eb="13">
      <t>カクシュヒョウショウカンケイショルイ</t>
    </rPh>
    <phoneticPr fontId="1"/>
  </si>
  <si>
    <t>平成6年　暴力追放県民センター運営関係文書</t>
    <rPh sb="0" eb="2">
      <t>ヘイセイ</t>
    </rPh>
    <rPh sb="3" eb="4">
      <t>ネン</t>
    </rPh>
    <rPh sb="5" eb="11">
      <t>ボウリョクツイホウケンミン</t>
    </rPh>
    <rPh sb="15" eb="21">
      <t>ウンエイカンケイブンショ</t>
    </rPh>
    <phoneticPr fontId="1"/>
  </si>
  <si>
    <t>暴力追放県民センター運営関係文書</t>
    <rPh sb="0" eb="6">
      <t>ボウリョクツイホウケンミン</t>
    </rPh>
    <rPh sb="10" eb="16">
      <t>ウンエイカンケイブンショ</t>
    </rPh>
    <phoneticPr fontId="1"/>
  </si>
  <si>
    <t>ｶ(ｼ）</t>
  </si>
  <si>
    <t>平成25年度本庁等発出文書（薬物・銃器関係）</t>
    <rPh sb="0" eb="2">
      <t>ヘイセイ</t>
    </rPh>
    <rPh sb="4" eb="5">
      <t>ネン</t>
    </rPh>
    <rPh sb="5" eb="6">
      <t>ド</t>
    </rPh>
    <rPh sb="6" eb="8">
      <t>ホンチョウ</t>
    </rPh>
    <rPh sb="8" eb="9">
      <t>トウ</t>
    </rPh>
    <rPh sb="9" eb="11">
      <t>ハッシュツ</t>
    </rPh>
    <rPh sb="11" eb="13">
      <t>ブンショ</t>
    </rPh>
    <rPh sb="14" eb="21">
      <t>ヤクブツテンジュウキカンケイ</t>
    </rPh>
    <phoneticPr fontId="1"/>
  </si>
  <si>
    <t>警察庁施行文書（薬物・銃器関係）</t>
    <rPh sb="0" eb="3">
      <t>ケイサツチョウ</t>
    </rPh>
    <rPh sb="3" eb="5">
      <t>セコウ</t>
    </rPh>
    <rPh sb="5" eb="7">
      <t>ブンショ</t>
    </rPh>
    <rPh sb="8" eb="10">
      <t>ヤクブツ</t>
    </rPh>
    <rPh sb="11" eb="13">
      <t>ジュウキ</t>
    </rPh>
    <rPh sb="13" eb="15">
      <t>カンケイ</t>
    </rPh>
    <phoneticPr fontId="1"/>
  </si>
  <si>
    <t>平成26年度 組発通達等（組織犯罪対策）</t>
    <rPh sb="0" eb="2">
      <t>ヘイセイ</t>
    </rPh>
    <rPh sb="4" eb="6">
      <t>ネンド</t>
    </rPh>
    <rPh sb="7" eb="8">
      <t>ソ</t>
    </rPh>
    <rPh sb="8" eb="9">
      <t>ハツ</t>
    </rPh>
    <rPh sb="9" eb="11">
      <t>ツウタツ</t>
    </rPh>
    <rPh sb="11" eb="12">
      <t>トウ</t>
    </rPh>
    <rPh sb="13" eb="15">
      <t>ソシキ</t>
    </rPh>
    <rPh sb="15" eb="17">
      <t>ハンザイ</t>
    </rPh>
    <rPh sb="17" eb="19">
      <t>タイサク</t>
    </rPh>
    <phoneticPr fontId="1"/>
  </si>
  <si>
    <t>平成26年本庁等発出文書（薬物・銃器関係）</t>
    <rPh sb="0" eb="2">
      <t>ヘイセイ</t>
    </rPh>
    <rPh sb="4" eb="5">
      <t>ネン</t>
    </rPh>
    <rPh sb="5" eb="7">
      <t>ホンチョウ</t>
    </rPh>
    <rPh sb="7" eb="8">
      <t>トウ</t>
    </rPh>
    <rPh sb="8" eb="10">
      <t>ハッシュツ</t>
    </rPh>
    <rPh sb="10" eb="12">
      <t>ブンショ</t>
    </rPh>
    <rPh sb="13" eb="20">
      <t>ヤクブツテンジュウキカンケイ</t>
    </rPh>
    <phoneticPr fontId="1"/>
  </si>
  <si>
    <t>平成26年　大規模祭礼対策関係文書</t>
    <rPh sb="0" eb="2">
      <t>ヘイセイ</t>
    </rPh>
    <rPh sb="4" eb="5">
      <t>ネン</t>
    </rPh>
    <rPh sb="6" eb="9">
      <t>ダイキボ</t>
    </rPh>
    <rPh sb="9" eb="11">
      <t>サイレイ</t>
    </rPh>
    <rPh sb="11" eb="13">
      <t>タイサク</t>
    </rPh>
    <rPh sb="13" eb="15">
      <t>カンケイ</t>
    </rPh>
    <rPh sb="15" eb="17">
      <t>ブンショ</t>
    </rPh>
    <phoneticPr fontId="1"/>
  </si>
  <si>
    <t>大規模祭礼対策関係文書</t>
    <rPh sb="0" eb="3">
      <t>ダイキボ</t>
    </rPh>
    <rPh sb="3" eb="5">
      <t>サイレイ</t>
    </rPh>
    <rPh sb="5" eb="7">
      <t>タイサク</t>
    </rPh>
    <rPh sb="7" eb="9">
      <t>カンケイ</t>
    </rPh>
    <rPh sb="9" eb="11">
      <t>ブンショ</t>
    </rPh>
    <phoneticPr fontId="1"/>
  </si>
  <si>
    <t>イベントに際する暴力団関係の地元との協議、対策　成功事例→地域の状況が分かる文書</t>
    <rPh sb="5" eb="6">
      <t>サイ</t>
    </rPh>
    <rPh sb="8" eb="11">
      <t>ボウリョクダン</t>
    </rPh>
    <rPh sb="11" eb="13">
      <t>カンケイ</t>
    </rPh>
    <rPh sb="14" eb="16">
      <t>ジモト</t>
    </rPh>
    <rPh sb="18" eb="20">
      <t>キョウギ</t>
    </rPh>
    <rPh sb="21" eb="23">
      <t>タイサク</t>
    </rPh>
    <rPh sb="24" eb="26">
      <t>セイコウ</t>
    </rPh>
    <rPh sb="26" eb="28">
      <t>ジレイ</t>
    </rPh>
    <rPh sb="29" eb="31">
      <t>チイキ</t>
    </rPh>
    <rPh sb="32" eb="34">
      <t>ジョウキョウ</t>
    </rPh>
    <rPh sb="35" eb="36">
      <t>ワ</t>
    </rPh>
    <rPh sb="38" eb="40">
      <t>ブンショ</t>
    </rPh>
    <phoneticPr fontId="3"/>
  </si>
  <si>
    <t>平成30年度　本庁通達等（暴力団関係）</t>
    <rPh sb="0" eb="2">
      <t>ヘイセイ</t>
    </rPh>
    <rPh sb="4" eb="6">
      <t>ネンド</t>
    </rPh>
    <rPh sb="7" eb="9">
      <t>ホンチョウ</t>
    </rPh>
    <rPh sb="9" eb="11">
      <t>ツウタツ</t>
    </rPh>
    <rPh sb="11" eb="12">
      <t>トウ</t>
    </rPh>
    <rPh sb="13" eb="16">
      <t>ボウリョクダン</t>
    </rPh>
    <rPh sb="16" eb="18">
      <t>カンケイ</t>
    </rPh>
    <phoneticPr fontId="1"/>
  </si>
  <si>
    <t>警察庁施行文書（暴力団関係）</t>
    <rPh sb="0" eb="3">
      <t>ケイサツチョウ</t>
    </rPh>
    <rPh sb="3" eb="5">
      <t>セコウ</t>
    </rPh>
    <rPh sb="5" eb="7">
      <t>ブンショ</t>
    </rPh>
    <rPh sb="8" eb="11">
      <t>ボウリョクダン</t>
    </rPh>
    <rPh sb="11" eb="13">
      <t>カンケイ</t>
    </rPh>
    <phoneticPr fontId="1"/>
  </si>
  <si>
    <t>平成31年度　組発通達等（国際犯罪捜査）</t>
    <rPh sb="0" eb="2">
      <t>ヘイセイ</t>
    </rPh>
    <rPh sb="4" eb="6">
      <t>ネンド</t>
    </rPh>
    <rPh sb="7" eb="8">
      <t>ソ</t>
    </rPh>
    <rPh sb="8" eb="9">
      <t>ハツ</t>
    </rPh>
    <rPh sb="9" eb="11">
      <t>ツウタツ</t>
    </rPh>
    <rPh sb="11" eb="12">
      <t>トウ</t>
    </rPh>
    <rPh sb="13" eb="15">
      <t>コクサイ</t>
    </rPh>
    <rPh sb="15" eb="17">
      <t>ハンザイ</t>
    </rPh>
    <rPh sb="17" eb="19">
      <t>ソウサ</t>
    </rPh>
    <phoneticPr fontId="1"/>
  </si>
  <si>
    <t>平成31年度　本庁通達等（国際犯罪捜査）</t>
    <rPh sb="0" eb="2">
      <t>ヘイセイ</t>
    </rPh>
    <rPh sb="4" eb="6">
      <t>ネンド</t>
    </rPh>
    <rPh sb="7" eb="9">
      <t>ホンチョウ</t>
    </rPh>
    <rPh sb="9" eb="11">
      <t>ツウタツ</t>
    </rPh>
    <rPh sb="11" eb="12">
      <t>トウ</t>
    </rPh>
    <rPh sb="13" eb="15">
      <t>コクサイ</t>
    </rPh>
    <rPh sb="15" eb="17">
      <t>ハンザイ</t>
    </rPh>
    <rPh sb="17" eb="19">
      <t>ソウサ</t>
    </rPh>
    <phoneticPr fontId="1"/>
  </si>
  <si>
    <t>警察庁施行文書（国際犯罪捜査）</t>
    <rPh sb="0" eb="3">
      <t>ケイサツチョウ</t>
    </rPh>
    <rPh sb="3" eb="5">
      <t>セコウ</t>
    </rPh>
    <rPh sb="5" eb="7">
      <t>ブンショ</t>
    </rPh>
    <rPh sb="8" eb="10">
      <t>コクサイ</t>
    </rPh>
    <rPh sb="10" eb="12">
      <t>ハンザイ</t>
    </rPh>
    <rPh sb="12" eb="14">
      <t>ソウサ</t>
    </rPh>
    <phoneticPr fontId="1"/>
  </si>
  <si>
    <t>平成31年度　組発通達等（組織犯罪対策関係）</t>
    <rPh sb="0" eb="2">
      <t>ヘイセイ</t>
    </rPh>
    <rPh sb="4" eb="6">
      <t>ネンド</t>
    </rPh>
    <rPh sb="7" eb="8">
      <t>ソ</t>
    </rPh>
    <rPh sb="8" eb="9">
      <t>ハツ</t>
    </rPh>
    <rPh sb="9" eb="11">
      <t>ツウタツ</t>
    </rPh>
    <rPh sb="11" eb="12">
      <t>トウ</t>
    </rPh>
    <rPh sb="13" eb="15">
      <t>ソシキ</t>
    </rPh>
    <rPh sb="15" eb="17">
      <t>ハンザイ</t>
    </rPh>
    <rPh sb="17" eb="19">
      <t>タイサク</t>
    </rPh>
    <rPh sb="19" eb="21">
      <t>カンケイ</t>
    </rPh>
    <phoneticPr fontId="1"/>
  </si>
  <si>
    <t>平成31年度　本庁通達等（組織犯罪対策関係）</t>
    <rPh sb="0" eb="2">
      <t>ヘイセイ</t>
    </rPh>
    <rPh sb="4" eb="6">
      <t>ネンド</t>
    </rPh>
    <rPh sb="7" eb="9">
      <t>ホンチョウ</t>
    </rPh>
    <rPh sb="9" eb="11">
      <t>ツウタツ</t>
    </rPh>
    <rPh sb="11" eb="12">
      <t>トウ</t>
    </rPh>
    <rPh sb="13" eb="15">
      <t>ソシキ</t>
    </rPh>
    <rPh sb="15" eb="17">
      <t>ハンザイ</t>
    </rPh>
    <rPh sb="17" eb="19">
      <t>タイサク</t>
    </rPh>
    <rPh sb="19" eb="21">
      <t>カンケイ</t>
    </rPh>
    <phoneticPr fontId="1"/>
  </si>
  <si>
    <t>警察庁施行文書（組織犯罪対策関係）</t>
    <rPh sb="0" eb="7">
      <t>ケイサツチョウセコウブンショ</t>
    </rPh>
    <rPh sb="8" eb="10">
      <t>ソシキ</t>
    </rPh>
    <rPh sb="10" eb="12">
      <t>ハンザイ</t>
    </rPh>
    <rPh sb="12" eb="14">
      <t>タイサク</t>
    </rPh>
    <rPh sb="14" eb="16">
      <t>カンケイ</t>
    </rPh>
    <phoneticPr fontId="1"/>
  </si>
  <si>
    <t>平成31年度　本庁等発出文書（薬物・銃器関係）</t>
    <rPh sb="0" eb="2">
      <t>ヘイセイ</t>
    </rPh>
    <rPh sb="4" eb="5">
      <t>ネン</t>
    </rPh>
    <rPh sb="5" eb="6">
      <t>ド</t>
    </rPh>
    <rPh sb="7" eb="9">
      <t>ホンチョウ</t>
    </rPh>
    <rPh sb="9" eb="10">
      <t>トウ</t>
    </rPh>
    <rPh sb="10" eb="12">
      <t>ハッシュツ</t>
    </rPh>
    <rPh sb="12" eb="14">
      <t>ブンショ</t>
    </rPh>
    <rPh sb="15" eb="22">
      <t>ヤクブツテンジュウキカンケイ</t>
    </rPh>
    <phoneticPr fontId="1"/>
  </si>
  <si>
    <t>警察庁施行文書（薬物・銃器関係）</t>
    <rPh sb="0" eb="7">
      <t>ケイサツチョウセコウブンショ</t>
    </rPh>
    <rPh sb="8" eb="10">
      <t>ヤクブツ</t>
    </rPh>
    <rPh sb="11" eb="13">
      <t>ジュウキ</t>
    </rPh>
    <rPh sb="13" eb="15">
      <t>カンケイ</t>
    </rPh>
    <phoneticPr fontId="1"/>
  </si>
  <si>
    <t>令和1年度　本庁等発出文書(薬物・銃器関係）</t>
    <rPh sb="0" eb="2">
      <t>レイワ</t>
    </rPh>
    <rPh sb="3" eb="4">
      <t>ネン</t>
    </rPh>
    <rPh sb="4" eb="5">
      <t>ド</t>
    </rPh>
    <rPh sb="6" eb="8">
      <t>ホンチョウ</t>
    </rPh>
    <rPh sb="8" eb="9">
      <t>トウ</t>
    </rPh>
    <rPh sb="9" eb="11">
      <t>ハッシュツ</t>
    </rPh>
    <rPh sb="11" eb="13">
      <t>ブンショ</t>
    </rPh>
    <rPh sb="14" eb="21">
      <t>ヤクブツテンジュウキカンケイ</t>
    </rPh>
    <phoneticPr fontId="1"/>
  </si>
  <si>
    <t>警察庁施行文書（薬物・銃器関係）</t>
  </si>
  <si>
    <t>平成31年・令和元年度　警察庁施行文書
（特殊詐欺捜査関係・５年）</t>
    <rPh sb="0" eb="2">
      <t>ヘイセイ</t>
    </rPh>
    <rPh sb="4" eb="5">
      <t>ネン</t>
    </rPh>
    <rPh sb="6" eb="8">
      <t>レイワ</t>
    </rPh>
    <rPh sb="8" eb="10">
      <t>ガンネン</t>
    </rPh>
    <rPh sb="10" eb="11">
      <t>ド</t>
    </rPh>
    <rPh sb="12" eb="15">
      <t>ケイサツチョウ</t>
    </rPh>
    <rPh sb="15" eb="17">
      <t>セコウ</t>
    </rPh>
    <rPh sb="17" eb="19">
      <t>ブンショ</t>
    </rPh>
    <rPh sb="21" eb="23">
      <t>トクシュ</t>
    </rPh>
    <rPh sb="23" eb="25">
      <t>サギ</t>
    </rPh>
    <rPh sb="25" eb="27">
      <t>ソウサ</t>
    </rPh>
    <rPh sb="27" eb="29">
      <t>カンケイ</t>
    </rPh>
    <rPh sb="31" eb="32">
      <t>ネン</t>
    </rPh>
    <phoneticPr fontId="1"/>
  </si>
  <si>
    <t>警察庁施行文書（特殊詐欺捜査関係）</t>
    <rPh sb="0" eb="7">
      <t>ケイサツチョウセコウブンショ</t>
    </rPh>
    <rPh sb="8" eb="10">
      <t>トクシュ</t>
    </rPh>
    <rPh sb="10" eb="12">
      <t>サギ</t>
    </rPh>
    <rPh sb="12" eb="14">
      <t>ソウサ</t>
    </rPh>
    <rPh sb="14" eb="16">
      <t>カンケイ</t>
    </rPh>
    <phoneticPr fontId="1"/>
  </si>
  <si>
    <t>平成31年・令和元年度　通達・連絡等
（特殊詐欺捜査関係・５年）</t>
    <rPh sb="0" eb="2">
      <t>ヘイセイ</t>
    </rPh>
    <rPh sb="4" eb="5">
      <t>ネン</t>
    </rPh>
    <rPh sb="6" eb="8">
      <t>レイワ</t>
    </rPh>
    <rPh sb="8" eb="10">
      <t>ガンネン</t>
    </rPh>
    <rPh sb="10" eb="11">
      <t>ド</t>
    </rPh>
    <rPh sb="12" eb="14">
      <t>ツウタツ</t>
    </rPh>
    <rPh sb="15" eb="17">
      <t>レンラク</t>
    </rPh>
    <rPh sb="17" eb="18">
      <t>トウ</t>
    </rPh>
    <rPh sb="20" eb="22">
      <t>トクシュ</t>
    </rPh>
    <rPh sb="22" eb="24">
      <t>サギ</t>
    </rPh>
    <rPh sb="24" eb="26">
      <t>ソウサ</t>
    </rPh>
    <rPh sb="26" eb="28">
      <t>カンケイ</t>
    </rPh>
    <rPh sb="30" eb="31">
      <t>ネン</t>
    </rPh>
    <phoneticPr fontId="1"/>
  </si>
  <si>
    <t>警察庁施行文書（特殊詐欺捜査関係）</t>
  </si>
  <si>
    <t>平成31年度　本庁通達等（暴力団関係）</t>
    <rPh sb="0" eb="2">
      <t>ヘイセイ</t>
    </rPh>
    <rPh sb="4" eb="6">
      <t>ネンド</t>
    </rPh>
    <rPh sb="7" eb="9">
      <t>ホンチョウ</t>
    </rPh>
    <rPh sb="9" eb="11">
      <t>ツウタツ</t>
    </rPh>
    <rPh sb="11" eb="12">
      <t>トウ</t>
    </rPh>
    <rPh sb="13" eb="16">
      <t>ボウリョクダン</t>
    </rPh>
    <rPh sb="16" eb="18">
      <t>カンケイ</t>
    </rPh>
    <phoneticPr fontId="1"/>
  </si>
  <si>
    <t>警察庁施行文書（暴力団関係）</t>
  </si>
  <si>
    <t>令和１年度　本庁通達等（暴力団関係）</t>
    <rPh sb="0" eb="2">
      <t>レイワ</t>
    </rPh>
    <rPh sb="3" eb="5">
      <t>ネンド</t>
    </rPh>
    <rPh sb="6" eb="8">
      <t>ホンチョウ</t>
    </rPh>
    <rPh sb="8" eb="10">
      <t>ツウタツ</t>
    </rPh>
    <rPh sb="10" eb="11">
      <t>トウ</t>
    </rPh>
    <rPh sb="12" eb="15">
      <t>ボウリョクダン</t>
    </rPh>
    <rPh sb="15" eb="17">
      <t>カンケイ</t>
    </rPh>
    <phoneticPr fontId="1"/>
  </si>
  <si>
    <t>令和元年度　本庁通達等（暴力）</t>
    <rPh sb="0" eb="2">
      <t>レイワ</t>
    </rPh>
    <rPh sb="2" eb="3">
      <t>ガン</t>
    </rPh>
    <rPh sb="3" eb="4">
      <t>ネン</t>
    </rPh>
    <rPh sb="4" eb="5">
      <t>ド</t>
    </rPh>
    <rPh sb="6" eb="8">
      <t>ホンチョウ</t>
    </rPh>
    <rPh sb="8" eb="10">
      <t>ツウタツ</t>
    </rPh>
    <rPh sb="10" eb="11">
      <t>トウ</t>
    </rPh>
    <rPh sb="12" eb="14">
      <t>ボウリョク</t>
    </rPh>
    <phoneticPr fontId="1"/>
  </si>
  <si>
    <t>令和2年度　組発通達等（国際犯罪捜査）</t>
    <rPh sb="0" eb="2">
      <t>レイワ</t>
    </rPh>
    <rPh sb="3" eb="5">
      <t>ネンド</t>
    </rPh>
    <rPh sb="6" eb="7">
      <t>ソ</t>
    </rPh>
    <rPh sb="7" eb="8">
      <t>ハツ</t>
    </rPh>
    <rPh sb="8" eb="10">
      <t>ツウタツ</t>
    </rPh>
    <rPh sb="10" eb="11">
      <t>トウ</t>
    </rPh>
    <rPh sb="12" eb="14">
      <t>コクサイ</t>
    </rPh>
    <rPh sb="14" eb="16">
      <t>ハンザイ</t>
    </rPh>
    <rPh sb="16" eb="18">
      <t>ソウサ</t>
    </rPh>
    <phoneticPr fontId="1"/>
  </si>
  <si>
    <t>令和2年度　本庁通達等（暴力団関係）</t>
    <rPh sb="0" eb="2">
      <t>レイワ</t>
    </rPh>
    <rPh sb="3" eb="5">
      <t>ネンド</t>
    </rPh>
    <rPh sb="6" eb="8">
      <t>ホンチョウ</t>
    </rPh>
    <rPh sb="8" eb="10">
      <t>ツウタツ</t>
    </rPh>
    <rPh sb="10" eb="11">
      <t>トウ</t>
    </rPh>
    <rPh sb="12" eb="15">
      <t>ボウリョクダン</t>
    </rPh>
    <rPh sb="15" eb="17">
      <t>カンケイ</t>
    </rPh>
    <phoneticPr fontId="1"/>
  </si>
  <si>
    <t>警察庁施行文書（暴力団関係）</t>
    <rPh sb="0" eb="7">
      <t>ケイサツチョウセコウブンショ</t>
    </rPh>
    <rPh sb="8" eb="11">
      <t>ボウリョクダン</t>
    </rPh>
    <rPh sb="11" eb="13">
      <t>カンケイ</t>
    </rPh>
    <phoneticPr fontId="1"/>
  </si>
  <si>
    <t>令和3年度　組発通達等（組織犯罪対策）</t>
    <rPh sb="0" eb="2">
      <t>レイワ</t>
    </rPh>
    <rPh sb="3" eb="5">
      <t>ネンド</t>
    </rPh>
    <rPh sb="6" eb="7">
      <t>ソ</t>
    </rPh>
    <rPh sb="7" eb="8">
      <t>ハツ</t>
    </rPh>
    <rPh sb="8" eb="10">
      <t>ツウタツ</t>
    </rPh>
    <rPh sb="10" eb="11">
      <t>トウ</t>
    </rPh>
    <rPh sb="12" eb="14">
      <t>ソシキ</t>
    </rPh>
    <rPh sb="14" eb="16">
      <t>ハンザイ</t>
    </rPh>
    <rPh sb="16" eb="18">
      <t>タイサク</t>
    </rPh>
    <phoneticPr fontId="1"/>
  </si>
  <si>
    <t>令和3年度　本庁等発出文書（薬物・銃器関係）</t>
    <rPh sb="0" eb="2">
      <t>レイワ</t>
    </rPh>
    <rPh sb="3" eb="4">
      <t>ネン</t>
    </rPh>
    <rPh sb="4" eb="5">
      <t>ド</t>
    </rPh>
    <rPh sb="6" eb="8">
      <t>ホンチョウ</t>
    </rPh>
    <rPh sb="8" eb="9">
      <t>トウ</t>
    </rPh>
    <rPh sb="9" eb="11">
      <t>ハッシュツ</t>
    </rPh>
    <rPh sb="11" eb="13">
      <t>ブンショ</t>
    </rPh>
    <rPh sb="14" eb="16">
      <t>ヤクブツ</t>
    </rPh>
    <rPh sb="17" eb="19">
      <t>ジュウキ</t>
    </rPh>
    <rPh sb="19" eb="21">
      <t>カンケイ</t>
    </rPh>
    <phoneticPr fontId="1"/>
  </si>
  <si>
    <t>令和3年　本庁等発出文書（薬物・銃器関係）</t>
    <rPh sb="0" eb="2">
      <t>レイワ</t>
    </rPh>
    <rPh sb="3" eb="4">
      <t>ネン</t>
    </rPh>
    <rPh sb="5" eb="12">
      <t>ホンチョウトウハッシュツブンショ</t>
    </rPh>
    <rPh sb="13" eb="18">
      <t>ヤクブツテンジュウキ</t>
    </rPh>
    <rPh sb="18" eb="20">
      <t>カンケイ</t>
    </rPh>
    <phoneticPr fontId="1"/>
  </si>
  <si>
    <t>令和3年度　警察庁施行文書
（特殊詐欺捜査関係・3年）</t>
    <rPh sb="0" eb="2">
      <t>レイワ</t>
    </rPh>
    <rPh sb="3" eb="4">
      <t>ネン</t>
    </rPh>
    <rPh sb="4" eb="5">
      <t>ド</t>
    </rPh>
    <rPh sb="6" eb="9">
      <t>ケイサツチョウ</t>
    </rPh>
    <rPh sb="9" eb="11">
      <t>セコウ</t>
    </rPh>
    <rPh sb="11" eb="13">
      <t>ブンショ</t>
    </rPh>
    <rPh sb="15" eb="17">
      <t>トクシュ</t>
    </rPh>
    <rPh sb="17" eb="19">
      <t>サギ</t>
    </rPh>
    <rPh sb="19" eb="21">
      <t>ソウサ</t>
    </rPh>
    <rPh sb="21" eb="23">
      <t>カンケイ</t>
    </rPh>
    <rPh sb="25" eb="26">
      <t>ネン</t>
    </rPh>
    <phoneticPr fontId="1"/>
  </si>
  <si>
    <t>令和3年度　通達・連絡等
（特殊詐欺捜査関係・3年）</t>
    <rPh sb="0" eb="2">
      <t>レイワ</t>
    </rPh>
    <rPh sb="3" eb="4">
      <t>ネン</t>
    </rPh>
    <rPh sb="4" eb="5">
      <t>ド</t>
    </rPh>
    <rPh sb="6" eb="8">
      <t>ツウタツ</t>
    </rPh>
    <rPh sb="9" eb="11">
      <t>レンラク</t>
    </rPh>
    <rPh sb="11" eb="12">
      <t>トウ</t>
    </rPh>
    <rPh sb="14" eb="16">
      <t>トクシュ</t>
    </rPh>
    <rPh sb="16" eb="18">
      <t>サギ</t>
    </rPh>
    <rPh sb="18" eb="20">
      <t>ソウサ</t>
    </rPh>
    <rPh sb="20" eb="22">
      <t>カンケイ</t>
    </rPh>
    <rPh sb="24" eb="25">
      <t>ネン</t>
    </rPh>
    <phoneticPr fontId="1"/>
  </si>
  <si>
    <t>令和3年度　本庁通達等（暴力）</t>
    <rPh sb="0" eb="2">
      <t>レイワ</t>
    </rPh>
    <rPh sb="3" eb="5">
      <t>ネンド</t>
    </rPh>
    <rPh sb="6" eb="8">
      <t>ホンチョウ</t>
    </rPh>
    <rPh sb="8" eb="10">
      <t>ツウタツ</t>
    </rPh>
    <rPh sb="10" eb="11">
      <t>トウ</t>
    </rPh>
    <rPh sb="12" eb="14">
      <t>ボウリョク</t>
    </rPh>
    <phoneticPr fontId="1"/>
  </si>
  <si>
    <t>令和3年度　本庁通達等（暴力団関係）</t>
    <rPh sb="0" eb="2">
      <t>レイワ</t>
    </rPh>
    <rPh sb="3" eb="5">
      <t>ネンド</t>
    </rPh>
    <rPh sb="6" eb="8">
      <t>ホンチョウ</t>
    </rPh>
    <rPh sb="8" eb="10">
      <t>ツウタツ</t>
    </rPh>
    <rPh sb="10" eb="11">
      <t>トウ</t>
    </rPh>
    <rPh sb="12" eb="15">
      <t>ボウリョクダン</t>
    </rPh>
    <rPh sb="15" eb="17">
      <t>カンケイ</t>
    </rPh>
    <phoneticPr fontId="1"/>
  </si>
  <si>
    <t>機動隊</t>
    <rPh sb="0" eb="3">
      <t>キドウタイ</t>
    </rPh>
    <phoneticPr fontId="1"/>
  </si>
  <si>
    <t>平成6年銃射撃記録表</t>
    <rPh sb="0" eb="2">
      <t>ヘイセイ</t>
    </rPh>
    <rPh sb="3" eb="4">
      <t>ネン</t>
    </rPh>
    <rPh sb="4" eb="5">
      <t>ジュウ</t>
    </rPh>
    <rPh sb="5" eb="7">
      <t>シャゲキ</t>
    </rPh>
    <rPh sb="7" eb="9">
      <t>キロク</t>
    </rPh>
    <rPh sb="9" eb="10">
      <t>ヒョウ</t>
    </rPh>
    <phoneticPr fontId="1"/>
  </si>
  <si>
    <t>銃射撃記録表</t>
    <rPh sb="0" eb="1">
      <t>ジュウ</t>
    </rPh>
    <rPh sb="1" eb="3">
      <t>シャゲキ</t>
    </rPh>
    <rPh sb="3" eb="5">
      <t>キロク</t>
    </rPh>
    <rPh sb="5" eb="6">
      <t>ヒョウ</t>
    </rPh>
    <phoneticPr fontId="1"/>
  </si>
  <si>
    <t>警備第二課</t>
    <rPh sb="0" eb="2">
      <t>ケイビ</t>
    </rPh>
    <rPh sb="2" eb="4">
      <t>ダイニ</t>
    </rPh>
    <rPh sb="4" eb="5">
      <t>カ</t>
    </rPh>
    <phoneticPr fontId="1"/>
  </si>
  <si>
    <t>令和元年度</t>
    <rPh sb="0" eb="2">
      <t>レイワ</t>
    </rPh>
    <rPh sb="2" eb="3">
      <t>モト</t>
    </rPh>
    <rPh sb="3" eb="4">
      <t>ネン</t>
    </rPh>
    <rPh sb="4" eb="5">
      <t>ド</t>
    </rPh>
    <phoneticPr fontId="1"/>
  </si>
  <si>
    <t>警察庁施行文書（実施関係・５年）</t>
    <rPh sb="0" eb="3">
      <t>ケイサツチョウ</t>
    </rPh>
    <rPh sb="3" eb="5">
      <t>シコウ</t>
    </rPh>
    <rPh sb="5" eb="7">
      <t>ブンショ</t>
    </rPh>
    <rPh sb="8" eb="10">
      <t>ジッシ</t>
    </rPh>
    <rPh sb="10" eb="12">
      <t>カンケイ</t>
    </rPh>
    <rPh sb="14" eb="15">
      <t>ネン</t>
    </rPh>
    <phoneticPr fontId="1"/>
  </si>
  <si>
    <t>警察庁施行文書（警備実施関係）</t>
    <rPh sb="0" eb="3">
      <t>ケイサツチョウ</t>
    </rPh>
    <rPh sb="3" eb="5">
      <t>セコウ</t>
    </rPh>
    <rPh sb="5" eb="7">
      <t>ブンショ</t>
    </rPh>
    <rPh sb="8" eb="10">
      <t>ケイビ</t>
    </rPh>
    <rPh sb="10" eb="12">
      <t>ジッシ</t>
    </rPh>
    <rPh sb="12" eb="14">
      <t>カンケイ</t>
    </rPh>
    <phoneticPr fontId="1"/>
  </si>
  <si>
    <t>令和元年度　警察庁施行文書（実施関係・５年）</t>
    <rPh sb="0" eb="2">
      <t>レイワ</t>
    </rPh>
    <rPh sb="2" eb="4">
      <t>ガンネン</t>
    </rPh>
    <rPh sb="4" eb="5">
      <t>ド</t>
    </rPh>
    <rPh sb="6" eb="9">
      <t>ケイサツチョウ</t>
    </rPh>
    <rPh sb="9" eb="11">
      <t>シコウ</t>
    </rPh>
    <rPh sb="11" eb="13">
      <t>ブンショ</t>
    </rPh>
    <rPh sb="14" eb="16">
      <t>ジッシ</t>
    </rPh>
    <rPh sb="16" eb="18">
      <t>カンケイ</t>
    </rPh>
    <rPh sb="20" eb="21">
      <t>ネン</t>
    </rPh>
    <phoneticPr fontId="1"/>
  </si>
  <si>
    <t>令和元年度警察庁施行文書（実施関係・５年）</t>
    <rPh sb="0" eb="2">
      <t>レイワ</t>
    </rPh>
    <rPh sb="2" eb="5">
      <t>ガンネンド</t>
    </rPh>
    <rPh sb="5" eb="8">
      <t>ケイサツチョウ</t>
    </rPh>
    <rPh sb="8" eb="10">
      <t>シコウ</t>
    </rPh>
    <rPh sb="10" eb="12">
      <t>ブンショ</t>
    </rPh>
    <rPh sb="13" eb="15">
      <t>ジッシ</t>
    </rPh>
    <rPh sb="15" eb="17">
      <t>カンケイ</t>
    </rPh>
    <rPh sb="19" eb="20">
      <t>ネン</t>
    </rPh>
    <phoneticPr fontId="1"/>
  </si>
  <si>
    <t>令和３年度　警察庁施行文書（実施関係・３年）</t>
    <rPh sb="0" eb="2">
      <t>レイワ</t>
    </rPh>
    <rPh sb="3" eb="5">
      <t>ネンド</t>
    </rPh>
    <rPh sb="6" eb="9">
      <t>ケイサツチョウ</t>
    </rPh>
    <rPh sb="9" eb="11">
      <t>シコウ</t>
    </rPh>
    <rPh sb="11" eb="13">
      <t>ブンショ</t>
    </rPh>
    <rPh sb="14" eb="16">
      <t>ジッシ</t>
    </rPh>
    <rPh sb="16" eb="18">
      <t>カンケイ</t>
    </rPh>
    <rPh sb="20" eb="21">
      <t>ネン</t>
    </rPh>
    <phoneticPr fontId="1"/>
  </si>
  <si>
    <t>令和３年度　実施一般（３年）</t>
    <rPh sb="0" eb="2">
      <t>レイワ</t>
    </rPh>
    <rPh sb="3" eb="5">
      <t>ネンド</t>
    </rPh>
    <rPh sb="6" eb="8">
      <t>ジッシ</t>
    </rPh>
    <rPh sb="8" eb="10">
      <t>イッパン</t>
    </rPh>
    <rPh sb="12" eb="13">
      <t>ネン</t>
    </rPh>
    <phoneticPr fontId="1"/>
  </si>
  <si>
    <t>令和３年度警察庁施行文書（実施関係・３年）</t>
    <rPh sb="0" eb="2">
      <t>レイワ</t>
    </rPh>
    <rPh sb="3" eb="5">
      <t>ネンド</t>
    </rPh>
    <rPh sb="5" eb="8">
      <t>ケイサツチョウ</t>
    </rPh>
    <rPh sb="8" eb="10">
      <t>シコウ</t>
    </rPh>
    <rPh sb="10" eb="12">
      <t>ブンショ</t>
    </rPh>
    <rPh sb="13" eb="15">
      <t>ジッシ</t>
    </rPh>
    <rPh sb="15" eb="17">
      <t>カンケイ</t>
    </rPh>
    <rPh sb="19" eb="20">
      <t>ネン</t>
    </rPh>
    <phoneticPr fontId="1"/>
  </si>
  <si>
    <t>令和４年度J警備・通達等（１年）</t>
    <rPh sb="0" eb="2">
      <t>レイワ</t>
    </rPh>
    <rPh sb="3" eb="5">
      <t>ネンド</t>
    </rPh>
    <rPh sb="6" eb="8">
      <t>ケイビ</t>
    </rPh>
    <rPh sb="9" eb="11">
      <t>ツウタツ</t>
    </rPh>
    <rPh sb="11" eb="12">
      <t>ナド</t>
    </rPh>
    <rPh sb="14" eb="15">
      <t>ネン</t>
    </rPh>
    <phoneticPr fontId="1"/>
  </si>
  <si>
    <t>警備第一課</t>
    <rPh sb="0" eb="2">
      <t>ケイビ</t>
    </rPh>
    <rPh sb="2" eb="3">
      <t>ダイ</t>
    </rPh>
    <rPh sb="3" eb="5">
      <t>イチカ</t>
    </rPh>
    <phoneticPr fontId="1"/>
  </si>
  <si>
    <t>令和元年度</t>
    <rPh sb="0" eb="2">
      <t>レイワ</t>
    </rPh>
    <rPh sb="2" eb="3">
      <t>モト</t>
    </rPh>
    <rPh sb="3" eb="5">
      <t>ネンド</t>
    </rPh>
    <phoneticPr fontId="1"/>
  </si>
  <si>
    <t>令和元年度　警察庁施行文書（5年）</t>
    <rPh sb="0" eb="2">
      <t>レイワ</t>
    </rPh>
    <rPh sb="2" eb="4">
      <t>ガンネン</t>
    </rPh>
    <rPh sb="4" eb="5">
      <t>ド</t>
    </rPh>
    <rPh sb="6" eb="9">
      <t>ケイサツチョウ</t>
    </rPh>
    <rPh sb="9" eb="11">
      <t>セコウ</t>
    </rPh>
    <rPh sb="11" eb="13">
      <t>ブンショ</t>
    </rPh>
    <rPh sb="15" eb="16">
      <t>ネン</t>
    </rPh>
    <phoneticPr fontId="1"/>
  </si>
  <si>
    <t>警察庁施行文書（警備関係）</t>
    <rPh sb="0" eb="7">
      <t>ケイサツチョウセコウブンショ</t>
    </rPh>
    <rPh sb="8" eb="10">
      <t>ケイビ</t>
    </rPh>
    <rPh sb="10" eb="12">
      <t>カンケイ</t>
    </rPh>
    <phoneticPr fontId="1"/>
  </si>
  <si>
    <t>令和2年度　通達・連絡（警備一般関係・４年）</t>
    <rPh sb="0" eb="2">
      <t>レイワ</t>
    </rPh>
    <rPh sb="3" eb="5">
      <t>ネンド</t>
    </rPh>
    <rPh sb="6" eb="8">
      <t>ツウタツ</t>
    </rPh>
    <rPh sb="9" eb="11">
      <t>レンラク</t>
    </rPh>
    <rPh sb="12" eb="14">
      <t>ケイビ</t>
    </rPh>
    <rPh sb="14" eb="16">
      <t>イッパン</t>
    </rPh>
    <rPh sb="16" eb="18">
      <t>カンケイ</t>
    </rPh>
    <rPh sb="20" eb="21">
      <t>ネン</t>
    </rPh>
    <phoneticPr fontId="1"/>
  </si>
  <si>
    <t>令和３年度警察庁施行文書(３年)</t>
    <rPh sb="0" eb="2">
      <t>レイワ</t>
    </rPh>
    <rPh sb="3" eb="4">
      <t>ネン</t>
    </rPh>
    <rPh sb="4" eb="5">
      <t>ド</t>
    </rPh>
    <rPh sb="5" eb="8">
      <t>ケイサツチョウ</t>
    </rPh>
    <rPh sb="8" eb="10">
      <t>セコウ</t>
    </rPh>
    <rPh sb="10" eb="12">
      <t>ブンショ</t>
    </rPh>
    <rPh sb="14" eb="15">
      <t>ネン</t>
    </rPh>
    <phoneticPr fontId="1"/>
  </si>
  <si>
    <t>警察庁施行文書（警備総記関係）</t>
    <rPh sb="0" eb="7">
      <t>ケイサツチョウセコウブンショ</t>
    </rPh>
    <rPh sb="8" eb="10">
      <t>ケイビ</t>
    </rPh>
    <rPh sb="10" eb="12">
      <t>ソウキ</t>
    </rPh>
    <rPh sb="12" eb="14">
      <t>カンケイ</t>
    </rPh>
    <phoneticPr fontId="1"/>
  </si>
  <si>
    <t>警備企画課</t>
    <rPh sb="0" eb="5">
      <t>ケイビキカクカ</t>
    </rPh>
    <phoneticPr fontId="1"/>
  </si>
  <si>
    <t>平成26年度　警察庁施行文書（10年）</t>
    <rPh sb="0" eb="2">
      <t>ヘイセイ</t>
    </rPh>
    <rPh sb="4" eb="6">
      <t>ネンド</t>
    </rPh>
    <rPh sb="7" eb="10">
      <t>ケイサツチョウ</t>
    </rPh>
    <rPh sb="10" eb="12">
      <t>セコウ</t>
    </rPh>
    <rPh sb="12" eb="14">
      <t>ブンショ</t>
    </rPh>
    <rPh sb="17" eb="18">
      <t>ネン</t>
    </rPh>
    <phoneticPr fontId="1"/>
  </si>
  <si>
    <t>警察庁施行文書（警備総記関係）</t>
    <rPh sb="0" eb="3">
      <t>ケイサツチョウ</t>
    </rPh>
    <rPh sb="3" eb="5">
      <t>セコウ</t>
    </rPh>
    <rPh sb="5" eb="7">
      <t>ブンショ</t>
    </rPh>
    <rPh sb="8" eb="10">
      <t>ケイビ</t>
    </rPh>
    <rPh sb="10" eb="12">
      <t>ソウキ</t>
    </rPh>
    <rPh sb="12" eb="14">
      <t>カンケイ</t>
    </rPh>
    <phoneticPr fontId="1"/>
  </si>
  <si>
    <t>平成30年　通達等（６年）</t>
    <rPh sb="0" eb="2">
      <t>ヘイセイ</t>
    </rPh>
    <rPh sb="4" eb="6">
      <t>ネンド</t>
    </rPh>
    <rPh sb="6" eb="8">
      <t>ツウタツ</t>
    </rPh>
    <rPh sb="8" eb="9">
      <t>トウ</t>
    </rPh>
    <rPh sb="11" eb="12">
      <t>ネン</t>
    </rPh>
    <phoneticPr fontId="1"/>
  </si>
  <si>
    <t>平成31年度　警察庁施行文書（５年）</t>
    <rPh sb="0" eb="2">
      <t>ヘイセイ</t>
    </rPh>
    <rPh sb="4" eb="6">
      <t>ネンド</t>
    </rPh>
    <rPh sb="5" eb="6">
      <t>ドヘイネンド</t>
    </rPh>
    <rPh sb="7" eb="10">
      <t>ケイサツチョウ</t>
    </rPh>
    <rPh sb="10" eb="12">
      <t>シコウ</t>
    </rPh>
    <rPh sb="12" eb="14">
      <t>ブンショ</t>
    </rPh>
    <rPh sb="16" eb="17">
      <t>ネン</t>
    </rPh>
    <phoneticPr fontId="1"/>
  </si>
  <si>
    <t>令和元年度　通達・連絡（5年）</t>
    <rPh sb="0" eb="2">
      <t>レイワ</t>
    </rPh>
    <rPh sb="2" eb="3">
      <t>モト</t>
    </rPh>
    <rPh sb="3" eb="5">
      <t>ネンド</t>
    </rPh>
    <rPh sb="6" eb="8">
      <t>ツウタツ</t>
    </rPh>
    <rPh sb="9" eb="11">
      <t>レンラク</t>
    </rPh>
    <rPh sb="13" eb="14">
      <t>ネン</t>
    </rPh>
    <phoneticPr fontId="1"/>
  </si>
  <si>
    <t>令和元年度　警察庁施行文書（警備一般・５年）</t>
    <rPh sb="0" eb="2">
      <t>レイワ</t>
    </rPh>
    <rPh sb="2" eb="4">
      <t>ガンネン</t>
    </rPh>
    <rPh sb="4" eb="5">
      <t>ド</t>
    </rPh>
    <rPh sb="6" eb="9">
      <t>ケイサツチョウ</t>
    </rPh>
    <rPh sb="9" eb="11">
      <t>セコウ</t>
    </rPh>
    <rPh sb="11" eb="13">
      <t>ブンショ</t>
    </rPh>
    <rPh sb="14" eb="16">
      <t>ケイビ</t>
    </rPh>
    <rPh sb="16" eb="18">
      <t>イッパン</t>
    </rPh>
    <rPh sb="20" eb="21">
      <t>ネン</t>
    </rPh>
    <phoneticPr fontId="1"/>
  </si>
  <si>
    <t>警察庁施行文書（警備一般関係）</t>
    <rPh sb="0" eb="3">
      <t>ケイサツチョウ</t>
    </rPh>
    <rPh sb="3" eb="5">
      <t>セコウ</t>
    </rPh>
    <rPh sb="5" eb="7">
      <t>ブンショ</t>
    </rPh>
    <rPh sb="8" eb="10">
      <t>ケイビ</t>
    </rPh>
    <rPh sb="10" eb="12">
      <t>イッパン</t>
    </rPh>
    <rPh sb="12" eb="14">
      <t>カンケイ</t>
    </rPh>
    <phoneticPr fontId="1"/>
  </si>
  <si>
    <t>令和元年度　通達・連絡（５年）</t>
    <rPh sb="0" eb="2">
      <t>レイワ</t>
    </rPh>
    <rPh sb="2" eb="4">
      <t>ガンネン</t>
    </rPh>
    <rPh sb="4" eb="5">
      <t>ド</t>
    </rPh>
    <rPh sb="6" eb="8">
      <t>ツウタツ</t>
    </rPh>
    <rPh sb="9" eb="11">
      <t>レンラク</t>
    </rPh>
    <rPh sb="13" eb="14">
      <t>ネン</t>
    </rPh>
    <phoneticPr fontId="1"/>
  </si>
  <si>
    <t>平成31・令和元年度　警察庁施行文書（５年）</t>
    <rPh sb="0" eb="2">
      <t>ヘイセイ</t>
    </rPh>
    <rPh sb="5" eb="7">
      <t>レイワ</t>
    </rPh>
    <rPh sb="7" eb="8">
      <t>ガン</t>
    </rPh>
    <rPh sb="8" eb="9">
      <t>ネン</t>
    </rPh>
    <rPh sb="9" eb="10">
      <t>ド</t>
    </rPh>
    <rPh sb="11" eb="14">
      <t>ケイサツチョウ</t>
    </rPh>
    <rPh sb="14" eb="16">
      <t>セコウ</t>
    </rPh>
    <rPh sb="16" eb="18">
      <t>ブンショ</t>
    </rPh>
    <phoneticPr fontId="1"/>
  </si>
  <si>
    <t>警察庁施行文書（警備一般関係）</t>
    <rPh sb="0" eb="7">
      <t>ケイサツチョウセコウブンショ</t>
    </rPh>
    <rPh sb="8" eb="10">
      <t>ケイビ</t>
    </rPh>
    <rPh sb="10" eb="12">
      <t>イッパン</t>
    </rPh>
    <rPh sb="12" eb="14">
      <t>カンケイ</t>
    </rPh>
    <phoneticPr fontId="1"/>
  </si>
  <si>
    <t>平成31・令和元年度　通達等（５年）</t>
    <rPh sb="0" eb="2">
      <t>ヘイセイ</t>
    </rPh>
    <rPh sb="5" eb="7">
      <t>レイワ</t>
    </rPh>
    <rPh sb="7" eb="9">
      <t>ガンネン</t>
    </rPh>
    <rPh sb="9" eb="10">
      <t>ド</t>
    </rPh>
    <rPh sb="11" eb="13">
      <t>ツウタツ</t>
    </rPh>
    <rPh sb="13" eb="14">
      <t>トウ</t>
    </rPh>
    <rPh sb="16" eb="17">
      <t>ネン</t>
    </rPh>
    <phoneticPr fontId="1"/>
  </si>
  <si>
    <t>令和３年度 警察庁施行文書（警備一般関係・３年）</t>
    <rPh sb="0" eb="2">
      <t>レイワ</t>
    </rPh>
    <rPh sb="3" eb="5">
      <t>ネンド</t>
    </rPh>
    <rPh sb="6" eb="9">
      <t>ケイサツチョウ</t>
    </rPh>
    <rPh sb="9" eb="11">
      <t>シコウ</t>
    </rPh>
    <rPh sb="11" eb="13">
      <t>ブンショ</t>
    </rPh>
    <rPh sb="14" eb="16">
      <t>ケイビ</t>
    </rPh>
    <rPh sb="16" eb="18">
      <t>イッパン</t>
    </rPh>
    <rPh sb="18" eb="20">
      <t>カンケイ</t>
    </rPh>
    <rPh sb="22" eb="23">
      <t>ネン</t>
    </rPh>
    <phoneticPr fontId="1"/>
  </si>
  <si>
    <t>令和３年度　一般・通達等（３年）</t>
    <rPh sb="6" eb="8">
      <t>イッパン</t>
    </rPh>
    <rPh sb="9" eb="11">
      <t>ツウタツ</t>
    </rPh>
    <rPh sb="11" eb="12">
      <t>トウ</t>
    </rPh>
    <rPh sb="14" eb="15">
      <t>ネン</t>
    </rPh>
    <phoneticPr fontId="1"/>
  </si>
  <si>
    <t>警察庁施行文書（警備関係）</t>
  </si>
  <si>
    <t>令和３年度　執務資料</t>
    <rPh sb="0" eb="2">
      <t>レイワ</t>
    </rPh>
    <rPh sb="3" eb="5">
      <t>ネンド</t>
    </rPh>
    <rPh sb="6" eb="10">
      <t>シツムシリョウ</t>
    </rPh>
    <phoneticPr fontId="1"/>
  </si>
  <si>
    <t>令和３年度　通達等</t>
    <rPh sb="0" eb="2">
      <t>レイワ</t>
    </rPh>
    <rPh sb="3" eb="4">
      <t>ネン</t>
    </rPh>
    <rPh sb="4" eb="5">
      <t>ド</t>
    </rPh>
    <rPh sb="6" eb="8">
      <t>ツウタツ</t>
    </rPh>
    <rPh sb="8" eb="9">
      <t>トウ</t>
    </rPh>
    <phoneticPr fontId="1"/>
  </si>
  <si>
    <t>東北信運転免許課</t>
    <rPh sb="0" eb="7">
      <t>トウホクシンウンテンメンキョ</t>
    </rPh>
    <rPh sb="7" eb="8">
      <t>カ</t>
    </rPh>
    <phoneticPr fontId="1"/>
  </si>
  <si>
    <t>平成31年度　警察庁施行文書（５年）（企画指導係）</t>
    <rPh sb="0" eb="2">
      <t>ヘイセイ</t>
    </rPh>
    <rPh sb="4" eb="6">
      <t>ネンド</t>
    </rPh>
    <rPh sb="7" eb="14">
      <t>ケイサツチョウシコウブンショ</t>
    </rPh>
    <rPh sb="16" eb="17">
      <t>ネン</t>
    </rPh>
    <rPh sb="19" eb="24">
      <t>キカクシドウカカリ</t>
    </rPh>
    <phoneticPr fontId="1"/>
  </si>
  <si>
    <t>警察庁施行文書（運転免許関係）</t>
    <rPh sb="0" eb="3">
      <t>ケイサツチョウ</t>
    </rPh>
    <rPh sb="3" eb="5">
      <t>セコウ</t>
    </rPh>
    <rPh sb="5" eb="7">
      <t>ブンショ</t>
    </rPh>
    <rPh sb="8" eb="10">
      <t>ウンテン</t>
    </rPh>
    <rPh sb="10" eb="12">
      <t>メンキョ</t>
    </rPh>
    <rPh sb="12" eb="14">
      <t>カンケイ</t>
    </rPh>
    <phoneticPr fontId="1"/>
  </si>
  <si>
    <t>令和３年度　警察庁施行文書（３年）（企画指導係）</t>
    <rPh sb="0" eb="2">
      <t>レイワ</t>
    </rPh>
    <rPh sb="3" eb="5">
      <t>ネンド</t>
    </rPh>
    <rPh sb="6" eb="13">
      <t>ケイサツチョウシコウブンショ</t>
    </rPh>
    <rPh sb="15" eb="16">
      <t>ネン</t>
    </rPh>
    <rPh sb="18" eb="23">
      <t>キカクシドウカカリ</t>
    </rPh>
    <phoneticPr fontId="39"/>
  </si>
  <si>
    <t>警察庁施行文書（運転免許関係）</t>
  </si>
  <si>
    <t>高速道路交通警察隊</t>
    <rPh sb="0" eb="9">
      <t>コウソクドウロコウツウケイサツタイ</t>
    </rPh>
    <phoneticPr fontId="1"/>
  </si>
  <si>
    <t>平成６年　犯罪事件処理簿　１</t>
    <rPh sb="0" eb="2">
      <t>ヘイセイ</t>
    </rPh>
    <rPh sb="3" eb="4">
      <t>ネン</t>
    </rPh>
    <rPh sb="5" eb="7">
      <t>ハンザイ</t>
    </rPh>
    <rPh sb="7" eb="9">
      <t>ジケン</t>
    </rPh>
    <rPh sb="9" eb="11">
      <t>ショリ</t>
    </rPh>
    <rPh sb="11" eb="12">
      <t>ボ</t>
    </rPh>
    <phoneticPr fontId="1"/>
  </si>
  <si>
    <t>犯罪事件処理簿</t>
    <rPh sb="0" eb="2">
      <t>ハンザイ</t>
    </rPh>
    <rPh sb="2" eb="4">
      <t>ジケン</t>
    </rPh>
    <rPh sb="4" eb="6">
      <t>ショリ</t>
    </rPh>
    <rPh sb="6" eb="7">
      <t>ボ</t>
    </rPh>
    <phoneticPr fontId="1"/>
  </si>
  <si>
    <t>交通規制課</t>
    <rPh sb="0" eb="5">
      <t>コウツウキセイカ</t>
    </rPh>
    <phoneticPr fontId="1"/>
  </si>
  <si>
    <t>平成６年度　公安委員会意思決定原議①</t>
    <rPh sb="0" eb="2">
      <t>ヘイセイ</t>
    </rPh>
    <rPh sb="3" eb="5">
      <t>ネンド</t>
    </rPh>
    <rPh sb="6" eb="8">
      <t>コウアン</t>
    </rPh>
    <rPh sb="8" eb="11">
      <t>イインカイ</t>
    </rPh>
    <rPh sb="11" eb="13">
      <t>イシ</t>
    </rPh>
    <rPh sb="13" eb="15">
      <t>ケッテイ</t>
    </rPh>
    <rPh sb="15" eb="17">
      <t>ゲンギ</t>
    </rPh>
    <phoneticPr fontId="1"/>
  </si>
  <si>
    <t>信号機、標識（標示）等の設置・交通規制実施の決定に関し、公安委委員会の決裁を受けた文書（設置箇所図面・規制種別等）</t>
    <rPh sb="15" eb="17">
      <t>コウツウ</t>
    </rPh>
    <rPh sb="17" eb="19">
      <t>キセイ</t>
    </rPh>
    <rPh sb="19" eb="21">
      <t>ジッシ</t>
    </rPh>
    <rPh sb="22" eb="24">
      <t>ケッテイ</t>
    </rPh>
    <rPh sb="28" eb="30">
      <t>コウアン</t>
    </rPh>
    <rPh sb="30" eb="31">
      <t>イ</t>
    </rPh>
    <rPh sb="31" eb="33">
      <t>イイン</t>
    </rPh>
    <rPh sb="33" eb="34">
      <t>カイ</t>
    </rPh>
    <rPh sb="35" eb="37">
      <t>ケッサイ</t>
    </rPh>
    <rPh sb="38" eb="39">
      <t>ウ</t>
    </rPh>
    <rPh sb="41" eb="43">
      <t>ブンショ</t>
    </rPh>
    <rPh sb="46" eb="48">
      <t>カショ</t>
    </rPh>
    <phoneticPr fontId="1"/>
  </si>
  <si>
    <t>平成６年度　公安委員会意思決定原議②</t>
    <rPh sb="0" eb="2">
      <t>ヘイセイ</t>
    </rPh>
    <rPh sb="3" eb="5">
      <t>ネンド</t>
    </rPh>
    <rPh sb="6" eb="8">
      <t>コウアン</t>
    </rPh>
    <rPh sb="8" eb="11">
      <t>イインカイ</t>
    </rPh>
    <rPh sb="11" eb="13">
      <t>イシ</t>
    </rPh>
    <rPh sb="13" eb="15">
      <t>ケッテイ</t>
    </rPh>
    <rPh sb="15" eb="17">
      <t>ゲンギ</t>
    </rPh>
    <phoneticPr fontId="1"/>
  </si>
  <si>
    <t>平成６年度　公安委員会意思決定原議③</t>
    <rPh sb="0" eb="2">
      <t>ヘイセイ</t>
    </rPh>
    <rPh sb="3" eb="5">
      <t>ネンド</t>
    </rPh>
    <rPh sb="6" eb="8">
      <t>コウアン</t>
    </rPh>
    <rPh sb="8" eb="11">
      <t>イインカイ</t>
    </rPh>
    <rPh sb="11" eb="13">
      <t>イシ</t>
    </rPh>
    <rPh sb="13" eb="15">
      <t>ケッテイ</t>
    </rPh>
    <rPh sb="15" eb="17">
      <t>ゲンギ</t>
    </rPh>
    <phoneticPr fontId="1"/>
  </si>
  <si>
    <t>平成26年交通情報提供装置設置協議関係書類</t>
    <rPh sb="0" eb="2">
      <t>ヘイセイ</t>
    </rPh>
    <rPh sb="4" eb="5">
      <t>ネン</t>
    </rPh>
    <rPh sb="5" eb="7">
      <t>コウツウ</t>
    </rPh>
    <rPh sb="7" eb="9">
      <t>ジョウホウ</t>
    </rPh>
    <rPh sb="9" eb="11">
      <t>テイキョウ</t>
    </rPh>
    <rPh sb="11" eb="13">
      <t>ソウチ</t>
    </rPh>
    <rPh sb="13" eb="15">
      <t>セッチ</t>
    </rPh>
    <rPh sb="15" eb="17">
      <t>キョウギ</t>
    </rPh>
    <rPh sb="17" eb="19">
      <t>カンケイ</t>
    </rPh>
    <rPh sb="19" eb="21">
      <t>ショルイ</t>
    </rPh>
    <phoneticPr fontId="1"/>
  </si>
  <si>
    <t>交通情報提供装置設置協議関係書類</t>
  </si>
  <si>
    <t>平成２６年度　規制一般　１０年
平成２８年度ヒアリング資料　</t>
    <rPh sb="0" eb="2">
      <t>ヘイセイ</t>
    </rPh>
    <rPh sb="4" eb="6">
      <t>ネンド</t>
    </rPh>
    <rPh sb="7" eb="11">
      <t>キセイイッパン</t>
    </rPh>
    <rPh sb="14" eb="15">
      <t>ネン</t>
    </rPh>
    <rPh sb="16" eb="18">
      <t>ヘイセイ</t>
    </rPh>
    <rPh sb="20" eb="22">
      <t>ネンド</t>
    </rPh>
    <rPh sb="27" eb="29">
      <t>シリョウ</t>
    </rPh>
    <phoneticPr fontId="1"/>
  </si>
  <si>
    <t>交通安全施設に関するヒアリング資料</t>
    <rPh sb="0" eb="2">
      <t>コウツウ</t>
    </rPh>
    <rPh sb="2" eb="4">
      <t>アンゼン</t>
    </rPh>
    <rPh sb="4" eb="6">
      <t>シセツ</t>
    </rPh>
    <rPh sb="7" eb="8">
      <t>カン</t>
    </rPh>
    <rPh sb="15" eb="17">
      <t>シリョウ</t>
    </rPh>
    <phoneticPr fontId="1"/>
  </si>
  <si>
    <t>平成26年　三遠南信自動車道（付加追越車線）</t>
    <rPh sb="6" eb="13">
      <t>サンエンナンシンジドウシャ</t>
    </rPh>
    <rPh sb="13" eb="14">
      <t>ドウ</t>
    </rPh>
    <rPh sb="15" eb="17">
      <t>フカ</t>
    </rPh>
    <rPh sb="17" eb="19">
      <t>オイコ</t>
    </rPh>
    <rPh sb="19" eb="21">
      <t>シャセン</t>
    </rPh>
    <phoneticPr fontId="1"/>
  </si>
  <si>
    <t>道路管理者との高速道路区画線等の設置に関する協議</t>
    <rPh sb="0" eb="2">
      <t>ドウロ</t>
    </rPh>
    <rPh sb="2" eb="5">
      <t>カンリシャ</t>
    </rPh>
    <rPh sb="7" eb="9">
      <t>コウソク</t>
    </rPh>
    <rPh sb="9" eb="11">
      <t>ドウロ</t>
    </rPh>
    <rPh sb="11" eb="14">
      <t>クカクセン</t>
    </rPh>
    <rPh sb="14" eb="15">
      <t>トウ</t>
    </rPh>
    <rPh sb="16" eb="18">
      <t>セッチ</t>
    </rPh>
    <rPh sb="19" eb="20">
      <t>カン</t>
    </rPh>
    <rPh sb="22" eb="24">
      <t>キョウギ</t>
    </rPh>
    <phoneticPr fontId="1"/>
  </si>
  <si>
    <t>平成３１年度　本庁通達・通報　５年</t>
    <rPh sb="0" eb="2">
      <t>ヘイセイ</t>
    </rPh>
    <rPh sb="4" eb="6">
      <t>ネンド</t>
    </rPh>
    <rPh sb="16" eb="17">
      <t>ネン</t>
    </rPh>
    <phoneticPr fontId="1"/>
  </si>
  <si>
    <t>警察庁施行文書（規制関係）</t>
    <rPh sb="8" eb="10">
      <t>キセイ</t>
    </rPh>
    <phoneticPr fontId="1"/>
  </si>
  <si>
    <t>平成３１年度　規制関係通達　５年</t>
    <rPh sb="0" eb="2">
      <t>ヘイセイ</t>
    </rPh>
    <rPh sb="4" eb="6">
      <t>ネンド</t>
    </rPh>
    <rPh sb="7" eb="9">
      <t>キセイ</t>
    </rPh>
    <rPh sb="9" eb="11">
      <t>カンケイ</t>
    </rPh>
    <rPh sb="11" eb="13">
      <t>ツウタツ</t>
    </rPh>
    <rPh sb="15" eb="16">
      <t>ネン</t>
    </rPh>
    <phoneticPr fontId="1"/>
  </si>
  <si>
    <t>通達・連絡（規制関係５年）</t>
    <rPh sb="0" eb="2">
      <t>ツウタツ</t>
    </rPh>
    <rPh sb="3" eb="5">
      <t>レンラク</t>
    </rPh>
    <rPh sb="6" eb="8">
      <t>キセイ</t>
    </rPh>
    <rPh sb="8" eb="10">
      <t>カンケイ</t>
    </rPh>
    <rPh sb="11" eb="12">
      <t>ネン</t>
    </rPh>
    <phoneticPr fontId="1"/>
  </si>
  <si>
    <t>警察庁施行文書（規制関係）</t>
  </si>
  <si>
    <t>R1　本庁通達　５年</t>
    <rPh sb="3" eb="5">
      <t>ホンチョウ</t>
    </rPh>
    <rPh sb="5" eb="7">
      <t>ツウタツ</t>
    </rPh>
    <rPh sb="9" eb="10">
      <t>ネン</t>
    </rPh>
    <phoneticPr fontId="1"/>
  </si>
  <si>
    <t>令和３年度　規制関係通達　３年</t>
    <rPh sb="0" eb="2">
      <t>レイワ</t>
    </rPh>
    <rPh sb="3" eb="5">
      <t>ネンド</t>
    </rPh>
    <rPh sb="6" eb="8">
      <t>キセイ</t>
    </rPh>
    <rPh sb="8" eb="10">
      <t>カンケイ</t>
    </rPh>
    <rPh sb="10" eb="12">
      <t>ツウタツ</t>
    </rPh>
    <rPh sb="14" eb="15">
      <t>ネン</t>
    </rPh>
    <phoneticPr fontId="1"/>
  </si>
  <si>
    <t>交通指導課</t>
    <rPh sb="0" eb="5">
      <t>コウツウシドウカ</t>
    </rPh>
    <phoneticPr fontId="1"/>
  </si>
  <si>
    <t>平成２６年度　警察庁施行文書
（指導取締り関係・１０年）</t>
    <rPh sb="0" eb="2">
      <t>ヘイセイ</t>
    </rPh>
    <rPh sb="4" eb="6">
      <t>ネンド</t>
    </rPh>
    <rPh sb="7" eb="10">
      <t>ケイサツチョウ</t>
    </rPh>
    <rPh sb="10" eb="12">
      <t>セコウ</t>
    </rPh>
    <rPh sb="12" eb="14">
      <t>ブンショ</t>
    </rPh>
    <rPh sb="16" eb="18">
      <t>シドウ</t>
    </rPh>
    <rPh sb="18" eb="20">
      <t>トリシマ</t>
    </rPh>
    <rPh sb="21" eb="23">
      <t>カンケイ</t>
    </rPh>
    <rPh sb="26" eb="27">
      <t>ネン</t>
    </rPh>
    <phoneticPr fontId="1"/>
  </si>
  <si>
    <t>警察庁通達（交通指導取締り関係）</t>
    <rPh sb="0" eb="3">
      <t>ケイサツチョウ</t>
    </rPh>
    <rPh sb="3" eb="5">
      <t>ツウタツ</t>
    </rPh>
    <rPh sb="6" eb="8">
      <t>コウツウ</t>
    </rPh>
    <rPh sb="8" eb="10">
      <t>シドウ</t>
    </rPh>
    <rPh sb="10" eb="12">
      <t>トリシマリ</t>
    </rPh>
    <rPh sb="13" eb="15">
      <t>カンケイ</t>
    </rPh>
    <phoneticPr fontId="1"/>
  </si>
  <si>
    <t>平成26年度　警察庁施行文書（指導取締り関係・10年）</t>
    <rPh sb="0" eb="2">
      <t>ヘイセイ</t>
    </rPh>
    <rPh sb="4" eb="6">
      <t>ネンド</t>
    </rPh>
    <phoneticPr fontId="1"/>
  </si>
  <si>
    <t>平成３１年度　警察庁施行文書
（指導取締り関係・５年）</t>
    <rPh sb="0" eb="2">
      <t>ヘイセイ</t>
    </rPh>
    <rPh sb="4" eb="5">
      <t>ネン</t>
    </rPh>
    <rPh sb="5" eb="6">
      <t>ド</t>
    </rPh>
    <rPh sb="7" eb="10">
      <t>ケイサツチョウ</t>
    </rPh>
    <rPh sb="10" eb="12">
      <t>セコウ</t>
    </rPh>
    <rPh sb="12" eb="14">
      <t>ブンショ</t>
    </rPh>
    <rPh sb="16" eb="18">
      <t>シドウ</t>
    </rPh>
    <rPh sb="18" eb="20">
      <t>トリシマ</t>
    </rPh>
    <rPh sb="21" eb="23">
      <t>カンケイ</t>
    </rPh>
    <rPh sb="25" eb="26">
      <t>ネン</t>
    </rPh>
    <phoneticPr fontId="1"/>
  </si>
  <si>
    <t>平成31年度　警察庁施行文書（指導取締り関係・5年）</t>
    <rPh sb="0" eb="2">
      <t>ヘイセイ</t>
    </rPh>
    <rPh sb="4" eb="6">
      <t>ネンド</t>
    </rPh>
    <phoneticPr fontId="1"/>
  </si>
  <si>
    <t>令和３年度　警察庁施行文書
（指導取締り関係・３年）</t>
    <rPh sb="0" eb="2">
      <t>レイワ</t>
    </rPh>
    <rPh sb="3" eb="5">
      <t>ネンド</t>
    </rPh>
    <rPh sb="6" eb="9">
      <t>ケイサツチョウ</t>
    </rPh>
    <rPh sb="9" eb="11">
      <t>セコウ</t>
    </rPh>
    <rPh sb="11" eb="13">
      <t>ブンショ</t>
    </rPh>
    <rPh sb="15" eb="17">
      <t>シドウ</t>
    </rPh>
    <rPh sb="17" eb="19">
      <t>トリシマ</t>
    </rPh>
    <rPh sb="20" eb="22">
      <t>カンケイ</t>
    </rPh>
    <rPh sb="24" eb="25">
      <t>ネン</t>
    </rPh>
    <phoneticPr fontId="1"/>
  </si>
  <si>
    <t>令和３年度　通達・連絡
（指導取締り関係・３年）</t>
    <rPh sb="0" eb="2">
      <t>レイワ</t>
    </rPh>
    <rPh sb="3" eb="5">
      <t>ネンド</t>
    </rPh>
    <rPh sb="6" eb="8">
      <t>ツウタツ</t>
    </rPh>
    <rPh sb="9" eb="11">
      <t>レンラク</t>
    </rPh>
    <rPh sb="13" eb="15">
      <t>シドウ</t>
    </rPh>
    <rPh sb="15" eb="17">
      <t>トリシマ</t>
    </rPh>
    <rPh sb="18" eb="20">
      <t>カンケイ</t>
    </rPh>
    <rPh sb="22" eb="23">
      <t>ネン</t>
    </rPh>
    <phoneticPr fontId="1"/>
  </si>
  <si>
    <t>令和3年度　警察庁施行文書(3年)駐車対策係</t>
    <rPh sb="0" eb="2">
      <t>レイワ</t>
    </rPh>
    <rPh sb="3" eb="4">
      <t>ネン</t>
    </rPh>
    <rPh sb="4" eb="5">
      <t>ド</t>
    </rPh>
    <rPh sb="6" eb="13">
      <t>ケイサツチョウセコウブンショ</t>
    </rPh>
    <rPh sb="15" eb="16">
      <t>ネン</t>
    </rPh>
    <rPh sb="17" eb="22">
      <t>チュウタイカカリ</t>
    </rPh>
    <phoneticPr fontId="1"/>
  </si>
  <si>
    <t>警察庁通達（駐車対策関係）</t>
    <rPh sb="0" eb="3">
      <t>ケイサツチョウ</t>
    </rPh>
    <rPh sb="3" eb="5">
      <t>ツウタツ</t>
    </rPh>
    <rPh sb="6" eb="8">
      <t>チュウシャ</t>
    </rPh>
    <rPh sb="8" eb="10">
      <t>タイサク</t>
    </rPh>
    <rPh sb="10" eb="12">
      <t>カンケイ</t>
    </rPh>
    <phoneticPr fontId="1"/>
  </si>
  <si>
    <t>令和３年度　警察庁施行文書（指導取締り関係・3年）</t>
    <rPh sb="0" eb="2">
      <t>レイワ</t>
    </rPh>
    <rPh sb="3" eb="5">
      <t>ネンド</t>
    </rPh>
    <phoneticPr fontId="1"/>
  </si>
  <si>
    <t>令和３年度　通達・連絡（指導取締り関係・3年）</t>
    <rPh sb="0" eb="2">
      <t>レイワ</t>
    </rPh>
    <rPh sb="3" eb="5">
      <t>ネンド</t>
    </rPh>
    <rPh sb="6" eb="8">
      <t>ツウタツ</t>
    </rPh>
    <rPh sb="9" eb="11">
      <t>レンラク</t>
    </rPh>
    <rPh sb="12" eb="14">
      <t>シドウ</t>
    </rPh>
    <rPh sb="14" eb="16">
      <t>トリシマ</t>
    </rPh>
    <rPh sb="17" eb="19">
      <t>カンケイ</t>
    </rPh>
    <rPh sb="21" eb="22">
      <t>ネン</t>
    </rPh>
    <phoneticPr fontId="1"/>
  </si>
  <si>
    <t>交通企画課</t>
    <rPh sb="0" eb="2">
      <t>コウツウ</t>
    </rPh>
    <rPh sb="2" eb="4">
      <t>キカク</t>
    </rPh>
    <rPh sb="4" eb="5">
      <t>カ</t>
    </rPh>
    <phoneticPr fontId="1"/>
  </si>
  <si>
    <t>平成6年度　緑十字金章・銀章</t>
    <rPh sb="0" eb="2">
      <t>ヘイセイ</t>
    </rPh>
    <rPh sb="3" eb="5">
      <t>ネンド</t>
    </rPh>
    <rPh sb="6" eb="9">
      <t>リョクジュウジ</t>
    </rPh>
    <rPh sb="9" eb="11">
      <t>キンショウ</t>
    </rPh>
    <rPh sb="12" eb="14">
      <t>ギンショウ</t>
    </rPh>
    <phoneticPr fontId="1"/>
  </si>
  <si>
    <t>交通栄誉章緑十字金章・銀章の表彰対象者に関する上申書類等をまとめたファイル。
交通安全のために顕著な功績のあった者又は永年安全運転に努め他の模範となっている者の功を顕彰し、交通事故の防止を図ることを目的とした表彰（警察庁と全日本交通安全協会連名表彰）</t>
    <rPh sb="14" eb="19">
      <t>ヒョウショウタイショウシャ</t>
    </rPh>
    <rPh sb="20" eb="21">
      <t>カン</t>
    </rPh>
    <rPh sb="23" eb="25">
      <t>ジョウシン</t>
    </rPh>
    <rPh sb="25" eb="27">
      <t>ショルイ</t>
    </rPh>
    <rPh sb="27" eb="28">
      <t>トウ</t>
    </rPh>
    <phoneticPr fontId="1"/>
  </si>
  <si>
    <t>ｶ(ｴ)b(a)</t>
  </si>
  <si>
    <t>令和元年度 各種表彰関係（5年）
（知事表彰等（県対応）その他の表彰）</t>
    <rPh sb="0" eb="2">
      <t>レイワ</t>
    </rPh>
    <rPh sb="2" eb="4">
      <t>ガンネン</t>
    </rPh>
    <rPh sb="4" eb="5">
      <t>ド</t>
    </rPh>
    <rPh sb="6" eb="8">
      <t>カクシュ</t>
    </rPh>
    <rPh sb="8" eb="10">
      <t>ヒョウショウ</t>
    </rPh>
    <rPh sb="10" eb="12">
      <t>カンケイ</t>
    </rPh>
    <rPh sb="14" eb="15">
      <t>ネン</t>
    </rPh>
    <rPh sb="18" eb="20">
      <t>チジ</t>
    </rPh>
    <rPh sb="20" eb="22">
      <t>ヒョウショウ</t>
    </rPh>
    <rPh sb="22" eb="23">
      <t>トウ</t>
    </rPh>
    <rPh sb="24" eb="25">
      <t>ケン</t>
    </rPh>
    <rPh sb="25" eb="27">
      <t>タイオウ</t>
    </rPh>
    <rPh sb="30" eb="31">
      <t>タ</t>
    </rPh>
    <rPh sb="32" eb="34">
      <t>ヒョウショウ</t>
    </rPh>
    <phoneticPr fontId="1"/>
  </si>
  <si>
    <t>令和元年度 各種表彰関係（5年）
（内閣総理大臣表彰）</t>
    <rPh sb="0" eb="2">
      <t>レイワ</t>
    </rPh>
    <rPh sb="2" eb="4">
      <t>ガンネン</t>
    </rPh>
    <rPh sb="4" eb="5">
      <t>ド</t>
    </rPh>
    <rPh sb="6" eb="8">
      <t>カクシュ</t>
    </rPh>
    <rPh sb="8" eb="10">
      <t>ヒョウショウ</t>
    </rPh>
    <rPh sb="10" eb="12">
      <t>カンケイ</t>
    </rPh>
    <rPh sb="14" eb="15">
      <t>ネン</t>
    </rPh>
    <rPh sb="18" eb="20">
      <t>ナイカク</t>
    </rPh>
    <rPh sb="20" eb="22">
      <t>ソウリ</t>
    </rPh>
    <rPh sb="22" eb="24">
      <t>ダイジン</t>
    </rPh>
    <rPh sb="24" eb="26">
      <t>ヒョウショウ</t>
    </rPh>
    <phoneticPr fontId="1"/>
  </si>
  <si>
    <t>令和3年度警察庁施行文書一般
（交通一般関係3年）統計</t>
    <rPh sb="0" eb="2">
      <t>レイワ</t>
    </rPh>
    <rPh sb="3" eb="5">
      <t>ネンド</t>
    </rPh>
    <rPh sb="5" eb="8">
      <t>ケイサツチョウ</t>
    </rPh>
    <rPh sb="8" eb="10">
      <t>セコウ</t>
    </rPh>
    <rPh sb="10" eb="12">
      <t>ブンショ</t>
    </rPh>
    <rPh sb="12" eb="14">
      <t>イッパン</t>
    </rPh>
    <rPh sb="25" eb="27">
      <t>トウケイ</t>
    </rPh>
    <phoneticPr fontId="1"/>
  </si>
  <si>
    <t>警察庁施行文書（交通統計関係）
長野県の交通事故発生状況等は、「交通統計」（主管課：交通企画課・保存期間：30年・満了時の措置：移管）に集約</t>
    <rPh sb="0" eb="3">
      <t>ケイサツチョウ</t>
    </rPh>
    <rPh sb="3" eb="5">
      <t>シコウ</t>
    </rPh>
    <rPh sb="5" eb="7">
      <t>ブンショ</t>
    </rPh>
    <rPh sb="8" eb="10">
      <t>コウツウ</t>
    </rPh>
    <rPh sb="10" eb="12">
      <t>トウケイ</t>
    </rPh>
    <rPh sb="12" eb="14">
      <t>カンケイ</t>
    </rPh>
    <rPh sb="16" eb="19">
      <t>ナガノケン</t>
    </rPh>
    <rPh sb="20" eb="22">
      <t>コウツウ</t>
    </rPh>
    <rPh sb="22" eb="24">
      <t>ジコ</t>
    </rPh>
    <rPh sb="24" eb="26">
      <t>ハッセイ</t>
    </rPh>
    <rPh sb="26" eb="28">
      <t>ジョウキョウ</t>
    </rPh>
    <rPh sb="28" eb="29">
      <t>トウ</t>
    </rPh>
    <rPh sb="32" eb="34">
      <t>コウツウ</t>
    </rPh>
    <rPh sb="34" eb="36">
      <t>トウケイ</t>
    </rPh>
    <rPh sb="38" eb="41">
      <t>シュカンカ</t>
    </rPh>
    <rPh sb="42" eb="47">
      <t>コウツウキカクカ</t>
    </rPh>
    <rPh sb="48" eb="50">
      <t>ホゾン</t>
    </rPh>
    <rPh sb="50" eb="52">
      <t>キカン</t>
    </rPh>
    <rPh sb="55" eb="56">
      <t>ネン</t>
    </rPh>
    <rPh sb="57" eb="59">
      <t>マンリョウ</t>
    </rPh>
    <rPh sb="59" eb="60">
      <t>ジ</t>
    </rPh>
    <rPh sb="61" eb="63">
      <t>ソチ</t>
    </rPh>
    <rPh sb="64" eb="66">
      <t>イカン</t>
    </rPh>
    <rPh sb="68" eb="70">
      <t>シュウヤク</t>
    </rPh>
    <phoneticPr fontId="1"/>
  </si>
  <si>
    <t>鑑識課</t>
    <rPh sb="0" eb="3">
      <t>カンシキカ</t>
    </rPh>
    <phoneticPr fontId="1"/>
  </si>
  <si>
    <t>平成26年　現場一般(10年・警察犬統計)</t>
    <rPh sb="0" eb="2">
      <t>ヘイセイ</t>
    </rPh>
    <rPh sb="4" eb="5">
      <t>ネン</t>
    </rPh>
    <rPh sb="6" eb="8">
      <t>ゲンバ</t>
    </rPh>
    <rPh sb="8" eb="10">
      <t>イッパン</t>
    </rPh>
    <rPh sb="13" eb="14">
      <t>ネン</t>
    </rPh>
    <rPh sb="15" eb="18">
      <t>ケイサツケン</t>
    </rPh>
    <rPh sb="18" eb="20">
      <t>トウケイ</t>
    </rPh>
    <phoneticPr fontId="1"/>
  </si>
  <si>
    <t>警察犬の出動状況、飼育状況、犬種、警察犬出動による効果等の記録</t>
    <rPh sb="0" eb="3">
      <t>ケイサツケン</t>
    </rPh>
    <rPh sb="4" eb="6">
      <t>シュツドウ</t>
    </rPh>
    <rPh sb="6" eb="8">
      <t>ジョウキョウ</t>
    </rPh>
    <rPh sb="9" eb="11">
      <t>シイク</t>
    </rPh>
    <rPh sb="11" eb="13">
      <t>ジョウキョウ</t>
    </rPh>
    <rPh sb="14" eb="16">
      <t>ケンシュ</t>
    </rPh>
    <rPh sb="17" eb="20">
      <t>ケイサツケン</t>
    </rPh>
    <rPh sb="20" eb="22">
      <t>シュツドウ</t>
    </rPh>
    <rPh sb="25" eb="27">
      <t>コウカ</t>
    </rPh>
    <rPh sb="27" eb="28">
      <t>トウ</t>
    </rPh>
    <rPh sb="29" eb="31">
      <t>キロク</t>
    </rPh>
    <phoneticPr fontId="1"/>
  </si>
  <si>
    <t>ｶ(ｵ)b(C)</t>
  </si>
  <si>
    <t>平成31年鑑識技能検定関係</t>
    <rPh sb="0" eb="2">
      <t>ヘイセイ</t>
    </rPh>
    <rPh sb="4" eb="5">
      <t>ネン</t>
    </rPh>
    <rPh sb="5" eb="7">
      <t>カンシキ</t>
    </rPh>
    <rPh sb="7" eb="9">
      <t>ギノウ</t>
    </rPh>
    <rPh sb="9" eb="11">
      <t>ケンテイ</t>
    </rPh>
    <rPh sb="11" eb="13">
      <t>カンケイ</t>
    </rPh>
    <phoneticPr fontId="1"/>
  </si>
  <si>
    <t>通達等（指紋関係・5年）(平成３１年度)</t>
    <rPh sb="0" eb="3">
      <t>ツウタツトウ</t>
    </rPh>
    <phoneticPr fontId="1"/>
  </si>
  <si>
    <t>警察庁施行文書（指紋関係）</t>
    <rPh sb="0" eb="3">
      <t>ケイサツチョウ</t>
    </rPh>
    <rPh sb="3" eb="5">
      <t>セコウ</t>
    </rPh>
    <rPh sb="5" eb="7">
      <t>ブンショ</t>
    </rPh>
    <rPh sb="8" eb="10">
      <t>シモン</t>
    </rPh>
    <rPh sb="10" eb="12">
      <t>カンケイ</t>
    </rPh>
    <phoneticPr fontId="1"/>
  </si>
  <si>
    <t>令和２年被疑者写真照会業務運用要領</t>
    <rPh sb="4" eb="7">
      <t>ヒギシャ</t>
    </rPh>
    <rPh sb="7" eb="9">
      <t>シャシン</t>
    </rPh>
    <rPh sb="9" eb="11">
      <t>ショウカイ</t>
    </rPh>
    <rPh sb="11" eb="13">
      <t>ギョウム</t>
    </rPh>
    <rPh sb="13" eb="15">
      <t>ウンヨウ</t>
    </rPh>
    <rPh sb="15" eb="17">
      <t>ヨウリョウ</t>
    </rPh>
    <phoneticPr fontId="1"/>
  </si>
  <si>
    <t>被疑者写真照会業務運用要領</t>
  </si>
  <si>
    <t>現場痕跡画像検索装置運用要領関係通達</t>
    <rPh sb="0" eb="2">
      <t>ゲンバ</t>
    </rPh>
    <rPh sb="2" eb="4">
      <t>コンセキ</t>
    </rPh>
    <rPh sb="4" eb="6">
      <t>ガゾウ</t>
    </rPh>
    <rPh sb="6" eb="8">
      <t>ケンサク</t>
    </rPh>
    <rPh sb="8" eb="10">
      <t>ソウチ</t>
    </rPh>
    <rPh sb="10" eb="12">
      <t>ウンヨウ</t>
    </rPh>
    <rPh sb="12" eb="14">
      <t>ヨウリョウ</t>
    </rPh>
    <rPh sb="14" eb="16">
      <t>カンケイ</t>
    </rPh>
    <rPh sb="16" eb="18">
      <t>ツウタツ</t>
    </rPh>
    <phoneticPr fontId="1"/>
  </si>
  <si>
    <t>警察庁施行文書（現場痕跡画像検索装置運用要領）</t>
    <rPh sb="0" eb="3">
      <t>ケイサツチョウ</t>
    </rPh>
    <rPh sb="3" eb="5">
      <t>セコウ</t>
    </rPh>
    <rPh sb="5" eb="7">
      <t>ブンショ</t>
    </rPh>
    <rPh sb="8" eb="10">
      <t>ゲンバ</t>
    </rPh>
    <rPh sb="10" eb="12">
      <t>コンセキ</t>
    </rPh>
    <rPh sb="12" eb="14">
      <t>ガゾウ</t>
    </rPh>
    <rPh sb="14" eb="16">
      <t>ケンサク</t>
    </rPh>
    <rPh sb="16" eb="18">
      <t>ソウチ</t>
    </rPh>
    <rPh sb="18" eb="20">
      <t>ウンヨウ</t>
    </rPh>
    <rPh sb="20" eb="22">
      <t>ヨウリョウ</t>
    </rPh>
    <phoneticPr fontId="1"/>
  </si>
  <si>
    <t>令和２年デジカメ通達関係</t>
    <rPh sb="8" eb="10">
      <t>ツウタツ</t>
    </rPh>
    <rPh sb="10" eb="12">
      <t>カンケイ</t>
    </rPh>
    <phoneticPr fontId="1"/>
  </si>
  <si>
    <t>通達等（指紋関係・3年）(令和３年度)</t>
    <rPh sb="0" eb="3">
      <t>ツウタツトウ</t>
    </rPh>
    <phoneticPr fontId="1"/>
  </si>
  <si>
    <t>画像解析業務運用要領</t>
    <rPh sb="0" eb="2">
      <t>ガゾウ</t>
    </rPh>
    <rPh sb="2" eb="4">
      <t>カイセキ</t>
    </rPh>
    <rPh sb="4" eb="6">
      <t>ギョウム</t>
    </rPh>
    <rPh sb="6" eb="8">
      <t>ウンヨウ</t>
    </rPh>
    <rPh sb="8" eb="10">
      <t>ヨウリョウ</t>
    </rPh>
    <phoneticPr fontId="1"/>
  </si>
  <si>
    <t>画像解析業務運用要領</t>
  </si>
  <si>
    <t>令和４年　鑑識・鑑定業務の証人出廷関係</t>
    <rPh sb="3" eb="4">
      <t>ネン</t>
    </rPh>
    <rPh sb="5" eb="7">
      <t>カンシキ</t>
    </rPh>
    <rPh sb="8" eb="10">
      <t>カンテイ</t>
    </rPh>
    <rPh sb="10" eb="12">
      <t>ギョウム</t>
    </rPh>
    <rPh sb="13" eb="15">
      <t>ショウニン</t>
    </rPh>
    <rPh sb="15" eb="17">
      <t>シュッテイ</t>
    </rPh>
    <rPh sb="17" eb="19">
      <t>カンケイ</t>
    </rPh>
    <phoneticPr fontId="1"/>
  </si>
  <si>
    <t>長野県警察</t>
    <rPh sb="0" eb="2">
      <t>ナガノ</t>
    </rPh>
    <rPh sb="2" eb="3">
      <t>ケン</t>
    </rPh>
    <rPh sb="3" eb="5">
      <t>ケイサツ</t>
    </rPh>
    <phoneticPr fontId="1"/>
  </si>
  <si>
    <t>総務課</t>
  </si>
  <si>
    <t>会議資料（１年）・署長会議関係</t>
  </si>
  <si>
    <t>県下署長会議資料</t>
    <rPh sb="0" eb="2">
      <t>ケンカ</t>
    </rPh>
    <rPh sb="2" eb="4">
      <t>ショチョウ</t>
    </rPh>
    <rPh sb="4" eb="6">
      <t>カイギ</t>
    </rPh>
    <rPh sb="6" eb="8">
      <t>シリョウ</t>
    </rPh>
    <phoneticPr fontId="17"/>
  </si>
  <si>
    <t>Ａ共通・通達等（１年）(公安委員会補佐室）</t>
  </si>
  <si>
    <t>警察署協議会の代表者会議の議事録が含まれている</t>
    <rPh sb="0" eb="3">
      <t>ケイサツショ</t>
    </rPh>
    <rPh sb="3" eb="6">
      <t>キョウギカイ</t>
    </rPh>
    <rPh sb="7" eb="10">
      <t>ダイヒョウシャ</t>
    </rPh>
    <rPh sb="10" eb="12">
      <t>カイギ</t>
    </rPh>
    <rPh sb="13" eb="16">
      <t>ギジロク</t>
    </rPh>
    <rPh sb="17" eb="18">
      <t>フク</t>
    </rPh>
    <phoneticPr fontId="3"/>
  </si>
  <si>
    <t>警察署協議会一般（１年）</t>
  </si>
  <si>
    <t>警察署協議会代表者会議に関する文書
警察署協議会は、警察法に基づき設置された機関（県下22警察署に設置され、県公安委員会が委嘱した委員により構成）。警察署長が地域住民（委員）から各種警察活動に対する意見を聴くとともに、各種警察活動への理解と協力を求める場として活用されている。</t>
    <rPh sb="0" eb="3">
      <t>ケイサツショ</t>
    </rPh>
    <rPh sb="3" eb="6">
      <t>キョウギカイ</t>
    </rPh>
    <rPh sb="6" eb="9">
      <t>ダイヒョウシャ</t>
    </rPh>
    <rPh sb="9" eb="11">
      <t>カイギ</t>
    </rPh>
    <rPh sb="12" eb="13">
      <t>カン</t>
    </rPh>
    <rPh sb="15" eb="17">
      <t>ブンショ</t>
    </rPh>
    <phoneticPr fontId="16"/>
  </si>
  <si>
    <t>ｶ(ｸ)b(c)</t>
  </si>
  <si>
    <t>協議会関係は移管</t>
    <rPh sb="0" eb="3">
      <t>キョウギカイ</t>
    </rPh>
    <rPh sb="3" eb="5">
      <t>カンケイ</t>
    </rPh>
    <rPh sb="6" eb="8">
      <t>イカン</t>
    </rPh>
    <phoneticPr fontId="3"/>
  </si>
  <si>
    <t>警務課</t>
  </si>
  <si>
    <t>会議資料（１年）（警察運営検討委員会）</t>
  </si>
  <si>
    <t>警察運営検討委員会会議資料</t>
    <rPh sb="9" eb="11">
      <t>カイギ</t>
    </rPh>
    <rPh sb="11" eb="13">
      <t>シリョウ</t>
    </rPh>
    <phoneticPr fontId="20"/>
  </si>
  <si>
    <t>各部局の首席参事官が出席。出す通達等を会議するもの。毎週開催</t>
    <rPh sb="0" eb="3">
      <t>カクブキョク</t>
    </rPh>
    <rPh sb="4" eb="6">
      <t>シュセキ</t>
    </rPh>
    <rPh sb="6" eb="9">
      <t>サンジカン</t>
    </rPh>
    <rPh sb="10" eb="12">
      <t>シュッセキ</t>
    </rPh>
    <rPh sb="13" eb="14">
      <t>ダ</t>
    </rPh>
    <rPh sb="15" eb="17">
      <t>ツウタツ</t>
    </rPh>
    <rPh sb="17" eb="18">
      <t>トウ</t>
    </rPh>
    <rPh sb="19" eb="21">
      <t>カイギ</t>
    </rPh>
    <rPh sb="26" eb="28">
      <t>マイシュウ</t>
    </rPh>
    <rPh sb="28" eb="30">
      <t>カイサイ</t>
    </rPh>
    <phoneticPr fontId="3"/>
  </si>
  <si>
    <t>被害者支援一般（１年）
通達・事務連絡等（発出原議）</t>
  </si>
  <si>
    <t>被害者支援に関する通達等</t>
    <rPh sb="0" eb="3">
      <t>ヒガイシャ</t>
    </rPh>
    <rPh sb="3" eb="5">
      <t>シエン</t>
    </rPh>
    <rPh sb="6" eb="7">
      <t>カン</t>
    </rPh>
    <rPh sb="9" eb="11">
      <t>ツウタツ</t>
    </rPh>
    <rPh sb="11" eb="12">
      <t>トウ</t>
    </rPh>
    <phoneticPr fontId="3"/>
  </si>
  <si>
    <t>被害者支援に関する条例を作成して欲しい旨を、各警察署から各管轄市町村へ依頼した通知。例を見ない。</t>
    <rPh sb="0" eb="3">
      <t>ヒガイシャ</t>
    </rPh>
    <rPh sb="3" eb="5">
      <t>シエン</t>
    </rPh>
    <rPh sb="6" eb="7">
      <t>カン</t>
    </rPh>
    <rPh sb="9" eb="11">
      <t>ジョウレイ</t>
    </rPh>
    <rPh sb="12" eb="14">
      <t>サクセイ</t>
    </rPh>
    <rPh sb="16" eb="17">
      <t>ホ</t>
    </rPh>
    <rPh sb="19" eb="20">
      <t>ムネ</t>
    </rPh>
    <rPh sb="22" eb="23">
      <t>カク</t>
    </rPh>
    <rPh sb="23" eb="26">
      <t>ケイサツショ</t>
    </rPh>
    <rPh sb="28" eb="29">
      <t>カク</t>
    </rPh>
    <rPh sb="29" eb="31">
      <t>カンカツ</t>
    </rPh>
    <rPh sb="31" eb="34">
      <t>シチョウソン</t>
    </rPh>
    <rPh sb="35" eb="37">
      <t>イライ</t>
    </rPh>
    <rPh sb="39" eb="41">
      <t>ツウチ</t>
    </rPh>
    <rPh sb="42" eb="43">
      <t>レイ</t>
    </rPh>
    <rPh sb="44" eb="45">
      <t>ミ</t>
    </rPh>
    <phoneticPr fontId="3"/>
  </si>
  <si>
    <t>サイバー捜査課</t>
  </si>
  <si>
    <t>サイバー犯罪一般（１年）（インターネットカフェ等防犯連絡協議会）</t>
  </si>
  <si>
    <t>長野県インターネットカフェ等防犯連絡協議会の配布資料等をまとめたファイル。協議会は、協議会会員とのインター利用犯罪等の情報交換・防犯意識の普及高揚や、インターネット利用犯罪の被害・拡大防止を図り、業界の健全発展・安全な健全生活を目的とし、県内のインターネットカフェ５事業者・12店舗が会員となっている（県警は事務局）</t>
    <rPh sb="0" eb="3">
      <t>ナガノケン</t>
    </rPh>
    <rPh sb="22" eb="24">
      <t>ハイフ</t>
    </rPh>
    <rPh sb="24" eb="26">
      <t>シリョウ</t>
    </rPh>
    <rPh sb="26" eb="27">
      <t>トウ</t>
    </rPh>
    <rPh sb="37" eb="40">
      <t>キョウギカイ</t>
    </rPh>
    <rPh sb="42" eb="45">
      <t>キョウギカイ</t>
    </rPh>
    <rPh sb="45" eb="47">
      <t>カイイン</t>
    </rPh>
    <rPh sb="53" eb="55">
      <t>リヨウ</t>
    </rPh>
    <rPh sb="55" eb="57">
      <t>ハンザイ</t>
    </rPh>
    <rPh sb="57" eb="58">
      <t>トウ</t>
    </rPh>
    <rPh sb="59" eb="61">
      <t>ジョウホウ</t>
    </rPh>
    <rPh sb="61" eb="63">
      <t>コウカン</t>
    </rPh>
    <rPh sb="64" eb="66">
      <t>ボウハン</t>
    </rPh>
    <rPh sb="66" eb="68">
      <t>イシキ</t>
    </rPh>
    <rPh sb="69" eb="71">
      <t>フキュウ</t>
    </rPh>
    <rPh sb="71" eb="73">
      <t>コウヨウ</t>
    </rPh>
    <rPh sb="82" eb="84">
      <t>リヨウ</t>
    </rPh>
    <rPh sb="84" eb="86">
      <t>ハンザイ</t>
    </rPh>
    <rPh sb="87" eb="89">
      <t>ヒガイ</t>
    </rPh>
    <rPh sb="90" eb="92">
      <t>カクダイ</t>
    </rPh>
    <rPh sb="92" eb="94">
      <t>ボウシ</t>
    </rPh>
    <rPh sb="95" eb="96">
      <t>ハカ</t>
    </rPh>
    <rPh sb="98" eb="100">
      <t>ギョウカイ</t>
    </rPh>
    <rPh sb="101" eb="103">
      <t>ケンゼン</t>
    </rPh>
    <rPh sb="103" eb="105">
      <t>ハッテン</t>
    </rPh>
    <rPh sb="106" eb="108">
      <t>アンゼン</t>
    </rPh>
    <rPh sb="109" eb="111">
      <t>ケンゼン</t>
    </rPh>
    <rPh sb="111" eb="113">
      <t>セイカツ</t>
    </rPh>
    <rPh sb="114" eb="116">
      <t>モクテキ</t>
    </rPh>
    <rPh sb="119" eb="121">
      <t>ケンナイ</t>
    </rPh>
    <rPh sb="133" eb="136">
      <t>ジギョウシャ</t>
    </rPh>
    <rPh sb="139" eb="141">
      <t>テンポ</t>
    </rPh>
    <rPh sb="142" eb="144">
      <t>カイイン</t>
    </rPh>
    <rPh sb="151" eb="153">
      <t>ケンケイ</t>
    </rPh>
    <rPh sb="154" eb="157">
      <t>ジムキョク</t>
    </rPh>
    <phoneticPr fontId="17"/>
  </si>
  <si>
    <t>サイバー犯罪一般（１年）（長野県プロバイダ防犯連絡協議会）</t>
  </si>
  <si>
    <t>長野県インターネットプロバイダ防犯連絡協議会の配布資料等をまとめたファイル。協議会は、協議会会員とのサイバー事案等の情報交換・防犯意識の普及高揚や、サイバー犯罪の被害・拡大防止を図り、業界の健全発展・安全な健全生活を目的とし、県内のプロバイダ29事業者が会員となっている（県警は事務局）</t>
    <rPh sb="0" eb="2">
      <t>トウショ</t>
    </rPh>
    <rPh sb="2" eb="4">
      <t>ヨサン</t>
    </rPh>
    <rPh sb="4" eb="6">
      <t>ヨウキュウ</t>
    </rPh>
    <rPh sb="6" eb="8">
      <t>シリョウ</t>
    </rPh>
    <phoneticPr fontId="16"/>
  </si>
  <si>
    <t>実施一般（１年）</t>
  </si>
  <si>
    <t>能登半島地震発生に伴う特別自動車警ら部隊の派遣記録（電話用紙等）をまとめたファイル。保管所属において別表項目（ｶ(ｹ)b：県内で発生した大規模災害に関するもの）には該当しないものと判断。</t>
    <rPh sb="0" eb="2">
      <t>ノト</t>
    </rPh>
    <rPh sb="2" eb="4">
      <t>ハントウ</t>
    </rPh>
    <rPh sb="4" eb="6">
      <t>ジシン</t>
    </rPh>
    <rPh sb="6" eb="8">
      <t>ハッセイ</t>
    </rPh>
    <rPh sb="9" eb="10">
      <t>トモナ</t>
    </rPh>
    <rPh sb="11" eb="13">
      <t>トクベツ</t>
    </rPh>
    <rPh sb="13" eb="16">
      <t>ジドウシャ</t>
    </rPh>
    <rPh sb="16" eb="17">
      <t>ケイ</t>
    </rPh>
    <rPh sb="18" eb="20">
      <t>ブタイ</t>
    </rPh>
    <rPh sb="21" eb="23">
      <t>ハケン</t>
    </rPh>
    <rPh sb="23" eb="25">
      <t>キロク</t>
    </rPh>
    <rPh sb="26" eb="28">
      <t>デンワ</t>
    </rPh>
    <rPh sb="28" eb="30">
      <t>ヨウシ</t>
    </rPh>
    <rPh sb="30" eb="31">
      <t>トウ</t>
    </rPh>
    <rPh sb="42" eb="44">
      <t>ホカン</t>
    </rPh>
    <rPh sb="44" eb="46">
      <t>ショゾク</t>
    </rPh>
    <rPh sb="50" eb="52">
      <t>ベッピョウ</t>
    </rPh>
    <rPh sb="52" eb="54">
      <t>コウモク</t>
    </rPh>
    <rPh sb="61" eb="63">
      <t>ケンナイ</t>
    </rPh>
    <rPh sb="64" eb="66">
      <t>ハッセイ</t>
    </rPh>
    <rPh sb="68" eb="71">
      <t>ダイキボ</t>
    </rPh>
    <rPh sb="71" eb="73">
      <t>サイガイ</t>
    </rPh>
    <rPh sb="74" eb="75">
      <t>カン</t>
    </rPh>
    <rPh sb="82" eb="84">
      <t>ガイトウ</t>
    </rPh>
    <rPh sb="90" eb="92">
      <t>ハンダン</t>
    </rPh>
    <phoneticPr fontId="16"/>
  </si>
  <si>
    <t>地震直後から派遣の記録が多数詳細に載っている。</t>
    <rPh sb="0" eb="2">
      <t>ジシン</t>
    </rPh>
    <rPh sb="2" eb="4">
      <t>チョクゴ</t>
    </rPh>
    <rPh sb="6" eb="8">
      <t>ハケン</t>
    </rPh>
    <rPh sb="9" eb="11">
      <t>キロク</t>
    </rPh>
    <rPh sb="12" eb="14">
      <t>タスウ</t>
    </rPh>
    <rPh sb="14" eb="16">
      <t>ショウサイ</t>
    </rPh>
    <rPh sb="17" eb="18">
      <t>ノ</t>
    </rPh>
    <phoneticPr fontId="3"/>
  </si>
  <si>
    <t>Ｇ地域・通達等（１年）①</t>
  </si>
  <si>
    <t>地域警察に関する通達等</t>
    <rPh sb="0" eb="2">
      <t>チイキ</t>
    </rPh>
    <rPh sb="2" eb="4">
      <t>ケイサツ</t>
    </rPh>
    <rPh sb="5" eb="6">
      <t>カン</t>
    </rPh>
    <rPh sb="8" eb="10">
      <t>ツウタツ</t>
    </rPh>
    <rPh sb="10" eb="11">
      <t>トウ</t>
    </rPh>
    <phoneticPr fontId="17"/>
  </si>
  <si>
    <t>Ｈ刑事・通達等（１年）</t>
  </si>
  <si>
    <t>令和5年</t>
  </si>
  <si>
    <t>交通安全運動推進本部関係
（長野県交通安全運動推進本部通知）</t>
  </si>
  <si>
    <t>交通安全運動推進本部関係
（第二次自転車活用推進計画）</t>
  </si>
  <si>
    <t>交通安全運動推進本部関係
（長野県交通安全運動推進計画）</t>
  </si>
  <si>
    <t>通達等（１年）</t>
  </si>
  <si>
    <t>起案文書（通達・事務連絡）</t>
  </si>
  <si>
    <t>長野中央警察署</t>
    <rPh sb="0" eb="7">
      <t>ナガノチュウオウケイサツショ</t>
    </rPh>
    <phoneticPr fontId="1"/>
  </si>
  <si>
    <t>犯罪事件処理簿Ｈ６</t>
    <rPh sb="0" eb="2">
      <t>ハンザイ</t>
    </rPh>
    <rPh sb="2" eb="4">
      <t>ジケン</t>
    </rPh>
    <rPh sb="4" eb="6">
      <t>ショリ</t>
    </rPh>
    <rPh sb="6" eb="7">
      <t>ボ</t>
    </rPh>
    <phoneticPr fontId="1"/>
  </si>
  <si>
    <t>中野警察署</t>
    <rPh sb="0" eb="5">
      <t>ナカノケイサツショ</t>
    </rPh>
    <phoneticPr fontId="1"/>
  </si>
  <si>
    <t>平成６年　令達原議（例規）</t>
    <rPh sb="0" eb="2">
      <t>ヘイセイ</t>
    </rPh>
    <rPh sb="3" eb="4">
      <t>ネン</t>
    </rPh>
    <rPh sb="5" eb="7">
      <t>レイタツ</t>
    </rPh>
    <rPh sb="7" eb="9">
      <t>ゲンギ</t>
    </rPh>
    <rPh sb="10" eb="12">
      <t>レイキ</t>
    </rPh>
    <phoneticPr fontId="1"/>
  </si>
  <si>
    <t>令達原義（例規）</t>
    <rPh sb="0" eb="2">
      <t>レイタツ</t>
    </rPh>
    <rPh sb="2" eb="4">
      <t>ゲンギ</t>
    </rPh>
    <rPh sb="5" eb="7">
      <t>レイキ</t>
    </rPh>
    <phoneticPr fontId="1"/>
  </si>
  <si>
    <t>ｱe</t>
  </si>
  <si>
    <t>須坂警察署</t>
    <rPh sb="0" eb="2">
      <t>スザカ</t>
    </rPh>
    <rPh sb="2" eb="5">
      <t>ケイサツショ</t>
    </rPh>
    <phoneticPr fontId="1"/>
  </si>
  <si>
    <t>平成６年度　境界確定書</t>
    <rPh sb="0" eb="2">
      <t>ヘイセイ</t>
    </rPh>
    <rPh sb="3" eb="5">
      <t>ネンド</t>
    </rPh>
    <rPh sb="6" eb="8">
      <t>キョウカイ</t>
    </rPh>
    <rPh sb="8" eb="10">
      <t>カクテイ</t>
    </rPh>
    <rPh sb="10" eb="11">
      <t>ショ</t>
    </rPh>
    <phoneticPr fontId="1"/>
  </si>
  <si>
    <t>境界確定書</t>
  </si>
  <si>
    <t>ｶ(ｳ)b</t>
  </si>
  <si>
    <t>千曲警察署</t>
    <rPh sb="0" eb="5">
      <t>チクマケイサツショ</t>
    </rPh>
    <phoneticPr fontId="1"/>
  </si>
  <si>
    <t>平成６年度　千曲警察署坂城町交番（落成式・祝賀会関係）</t>
    <rPh sb="0" eb="2">
      <t>ヘイセイ</t>
    </rPh>
    <rPh sb="3" eb="5">
      <t>ネンド</t>
    </rPh>
    <rPh sb="6" eb="11">
      <t>チクマケイサツショ</t>
    </rPh>
    <rPh sb="11" eb="14">
      <t>サカキマチ</t>
    </rPh>
    <rPh sb="14" eb="16">
      <t>コウバン</t>
    </rPh>
    <rPh sb="17" eb="19">
      <t>ラクセイ</t>
    </rPh>
    <rPh sb="19" eb="20">
      <t>シキ</t>
    </rPh>
    <rPh sb="21" eb="24">
      <t>シュクガカイ</t>
    </rPh>
    <rPh sb="24" eb="26">
      <t>カンケイ</t>
    </rPh>
    <phoneticPr fontId="1"/>
  </si>
  <si>
    <t>現存する坂城町交番の落成式・祝賀会の記録（落成式等の実施計画、落成式次第、参列者名簿等）</t>
    <rPh sb="0" eb="2">
      <t>ゲンゾン</t>
    </rPh>
    <rPh sb="18" eb="20">
      <t>キロク</t>
    </rPh>
    <rPh sb="21" eb="23">
      <t>ラクセイ</t>
    </rPh>
    <rPh sb="23" eb="24">
      <t>シキ</t>
    </rPh>
    <rPh sb="24" eb="25">
      <t>トウ</t>
    </rPh>
    <rPh sb="26" eb="28">
      <t>ジッシ</t>
    </rPh>
    <rPh sb="28" eb="30">
      <t>ケイカク</t>
    </rPh>
    <rPh sb="31" eb="33">
      <t>ラクセイ</t>
    </rPh>
    <rPh sb="33" eb="34">
      <t>シキ</t>
    </rPh>
    <rPh sb="34" eb="36">
      <t>シダイ</t>
    </rPh>
    <rPh sb="37" eb="40">
      <t>サンレツシャ</t>
    </rPh>
    <rPh sb="40" eb="42">
      <t>メイボ</t>
    </rPh>
    <rPh sb="42" eb="43">
      <t>トウ</t>
    </rPh>
    <phoneticPr fontId="1"/>
  </si>
  <si>
    <t>写真、式辞　過去の松本警察署と同趣旨</t>
    <rPh sb="0" eb="2">
      <t>シャシン</t>
    </rPh>
    <rPh sb="3" eb="5">
      <t>シキジ</t>
    </rPh>
    <rPh sb="6" eb="8">
      <t>カコ</t>
    </rPh>
    <rPh sb="9" eb="11">
      <t>マツモト</t>
    </rPh>
    <rPh sb="11" eb="14">
      <t>ケイサツショ</t>
    </rPh>
    <rPh sb="15" eb="18">
      <t>ドウシュシ</t>
    </rPh>
    <phoneticPr fontId="3"/>
  </si>
  <si>
    <t>上田警察署</t>
    <rPh sb="0" eb="2">
      <t>ウエダ</t>
    </rPh>
    <rPh sb="2" eb="5">
      <t>ケイサツショ</t>
    </rPh>
    <phoneticPr fontId="1"/>
  </si>
  <si>
    <t>令和元年度　警察署協議会関係</t>
    <rPh sb="0" eb="2">
      <t>レイワ</t>
    </rPh>
    <rPh sb="2" eb="4">
      <t>ガンネン</t>
    </rPh>
    <rPh sb="4" eb="5">
      <t>ド</t>
    </rPh>
    <rPh sb="5" eb="7">
      <t>ヘイネンド</t>
    </rPh>
    <rPh sb="6" eb="9">
      <t>ケイサツショ</t>
    </rPh>
    <rPh sb="9" eb="12">
      <t>キョウギカイ</t>
    </rPh>
    <rPh sb="12" eb="14">
      <t>カンケイ</t>
    </rPh>
    <phoneticPr fontId="1"/>
  </si>
  <si>
    <t>上田警察署協議会に関する文書
警察署協議会は、警察法に基づき設置された機関（県下22警察署に設置され、県公安委員会が委嘱した委員により構成）。警察署長が地域住民（委員）から各種警察活動に対する意見を聴くとともに、各種警察活動への理解と協力を求める場として活用されている。</t>
    <rPh sb="0" eb="2">
      <t>ウエダ</t>
    </rPh>
    <rPh sb="2" eb="5">
      <t>ケイサツショ</t>
    </rPh>
    <rPh sb="5" eb="8">
      <t>キョウギカイ</t>
    </rPh>
    <rPh sb="9" eb="10">
      <t>カン</t>
    </rPh>
    <rPh sb="12" eb="14">
      <t>ブンショ</t>
    </rPh>
    <phoneticPr fontId="1"/>
  </si>
  <si>
    <t>ｶ(ｸ)b</t>
  </si>
  <si>
    <t>佐久警察署</t>
    <rPh sb="0" eb="5">
      <t>サクケイサツショ</t>
    </rPh>
    <phoneticPr fontId="1"/>
  </si>
  <si>
    <t>委員名簿（警察署協議会）</t>
    <rPh sb="0" eb="2">
      <t>イイン</t>
    </rPh>
    <rPh sb="2" eb="4">
      <t>メイボ</t>
    </rPh>
    <rPh sb="5" eb="8">
      <t>ケイサツショ</t>
    </rPh>
    <rPh sb="8" eb="11">
      <t>キョウギカイ</t>
    </rPh>
    <phoneticPr fontId="1"/>
  </si>
  <si>
    <t>佐久警察署協議会委員名簿
警察署協議会は、警察法に基づき設置された機関（県下22警察署に設置され、県公安委員会が委嘱した委員により構成）。警察署長が地域住民（委員）から各種警察活動に対する意見を聴くとともに、各種警察活動への理解と協力を求める場として活用されている。</t>
    <rPh sb="0" eb="5">
      <t>サクケイサツショ</t>
    </rPh>
    <rPh sb="5" eb="8">
      <t>キョウギカイ</t>
    </rPh>
    <rPh sb="8" eb="10">
      <t>イイン</t>
    </rPh>
    <rPh sb="10" eb="12">
      <t>メイボ</t>
    </rPh>
    <phoneticPr fontId="1"/>
  </si>
  <si>
    <t>協議会関係資料（警察署協議会）</t>
    <rPh sb="0" eb="3">
      <t>キョウギカイ</t>
    </rPh>
    <rPh sb="3" eb="5">
      <t>カンケイ</t>
    </rPh>
    <rPh sb="5" eb="7">
      <t>シリョウ</t>
    </rPh>
    <rPh sb="8" eb="14">
      <t>ケイサツショキョウギカイ</t>
    </rPh>
    <phoneticPr fontId="1"/>
  </si>
  <si>
    <t>佐久警察署協議会関係資料
警察署協議会は、警察法に基づき設置された機関（県下22警察署に設置され、県公安委員会が委嘱した委員により構成）。警察署長が地域住民（委員）から各種警察活動に対する意見を聴くとともに、各種警察活動への理解と協力を求める場として活用されている。</t>
    <rPh sb="0" eb="5">
      <t>サクケイサツショ</t>
    </rPh>
    <rPh sb="5" eb="8">
      <t>キョウギカイ</t>
    </rPh>
    <rPh sb="8" eb="10">
      <t>カンケイ</t>
    </rPh>
    <rPh sb="10" eb="12">
      <t>シリョウ</t>
    </rPh>
    <phoneticPr fontId="1"/>
  </si>
  <si>
    <t>軽井沢警察署</t>
    <rPh sb="0" eb="6">
      <t>カルイザワケイサツショ</t>
    </rPh>
    <phoneticPr fontId="1"/>
  </si>
  <si>
    <t>塩沢臨時派出所関係</t>
    <rPh sb="0" eb="2">
      <t>シオザワ</t>
    </rPh>
    <rPh sb="2" eb="4">
      <t>リンジ</t>
    </rPh>
    <rPh sb="4" eb="6">
      <t>ハシュツ</t>
    </rPh>
    <rPh sb="6" eb="7">
      <t>ジョ</t>
    </rPh>
    <rPh sb="7" eb="9">
      <t>カンケイ</t>
    </rPh>
    <phoneticPr fontId="1"/>
  </si>
  <si>
    <t>土地貸主からの塩沢臨時派出所（現在廃止）の移転要請への対応記録（貸主からの移転に関する申出、当時の賃貸借契約書、申出への対応記録）</t>
    <rPh sb="0" eb="2">
      <t>トチ</t>
    </rPh>
    <rPh sb="2" eb="4">
      <t>カシヌシ</t>
    </rPh>
    <rPh sb="15" eb="17">
      <t>ゲンザイ</t>
    </rPh>
    <rPh sb="17" eb="19">
      <t>ハイシ</t>
    </rPh>
    <rPh sb="21" eb="23">
      <t>イテン</t>
    </rPh>
    <rPh sb="23" eb="25">
      <t>ヨウセイ</t>
    </rPh>
    <rPh sb="27" eb="29">
      <t>タイオウ</t>
    </rPh>
    <rPh sb="29" eb="31">
      <t>キロク</t>
    </rPh>
    <rPh sb="32" eb="34">
      <t>カシヌシ</t>
    </rPh>
    <rPh sb="37" eb="39">
      <t>イテン</t>
    </rPh>
    <rPh sb="40" eb="41">
      <t>カン</t>
    </rPh>
    <rPh sb="43" eb="45">
      <t>モウシデ</t>
    </rPh>
    <rPh sb="46" eb="48">
      <t>トウジ</t>
    </rPh>
    <rPh sb="49" eb="52">
      <t>チンタイシャク</t>
    </rPh>
    <rPh sb="52" eb="55">
      <t>ケイヤクショ</t>
    </rPh>
    <rPh sb="56" eb="58">
      <t>モウシデ</t>
    </rPh>
    <rPh sb="60" eb="62">
      <t>タイオウ</t>
    </rPh>
    <rPh sb="62" eb="64">
      <t>キロク</t>
    </rPh>
    <phoneticPr fontId="1"/>
  </si>
  <si>
    <t>ｶ(ｲ)(a)</t>
  </si>
  <si>
    <t>軽井沢警察署車両突入事件関係</t>
    <rPh sb="0" eb="3">
      <t>カルイザワ</t>
    </rPh>
    <rPh sb="3" eb="6">
      <t>ケイサツショ</t>
    </rPh>
    <rPh sb="6" eb="8">
      <t>シャリョウ</t>
    </rPh>
    <rPh sb="8" eb="10">
      <t>トツニュウ</t>
    </rPh>
    <rPh sb="10" eb="12">
      <t>ジケン</t>
    </rPh>
    <rPh sb="12" eb="14">
      <t>カンケイ</t>
    </rPh>
    <phoneticPr fontId="1"/>
  </si>
  <si>
    <t>施設修繕に関する書類（公有財産の災害報告書、破損状況の写真、修繕金額（見積）、損害弁済の経過その他施設修繕に関する書類）</t>
    <rPh sb="0" eb="2">
      <t>シセツ</t>
    </rPh>
    <rPh sb="2" eb="4">
      <t>シュウゼン</t>
    </rPh>
    <rPh sb="5" eb="6">
      <t>カン</t>
    </rPh>
    <rPh sb="8" eb="10">
      <t>ショルイ</t>
    </rPh>
    <rPh sb="11" eb="13">
      <t>コウユウ</t>
    </rPh>
    <rPh sb="13" eb="15">
      <t>ザイサン</t>
    </rPh>
    <rPh sb="16" eb="18">
      <t>サイガイ</t>
    </rPh>
    <rPh sb="18" eb="21">
      <t>ホウコクショ</t>
    </rPh>
    <rPh sb="22" eb="24">
      <t>ハソン</t>
    </rPh>
    <rPh sb="24" eb="26">
      <t>ジョウキョウ</t>
    </rPh>
    <rPh sb="27" eb="29">
      <t>シャシン</t>
    </rPh>
    <rPh sb="30" eb="32">
      <t>シュウゼン</t>
    </rPh>
    <rPh sb="32" eb="34">
      <t>キンガク</t>
    </rPh>
    <rPh sb="35" eb="37">
      <t>ミツモリ</t>
    </rPh>
    <rPh sb="39" eb="41">
      <t>ソンガイ</t>
    </rPh>
    <rPh sb="41" eb="43">
      <t>ベンサイ</t>
    </rPh>
    <rPh sb="44" eb="46">
      <t>ケイカ</t>
    </rPh>
    <rPh sb="48" eb="49">
      <t>タ</t>
    </rPh>
    <rPh sb="49" eb="51">
      <t>シセツ</t>
    </rPh>
    <rPh sb="51" eb="53">
      <t>シュウゼン</t>
    </rPh>
    <rPh sb="54" eb="55">
      <t>カン</t>
    </rPh>
    <rPh sb="57" eb="59">
      <t>ショルイ</t>
    </rPh>
    <phoneticPr fontId="1"/>
  </si>
  <si>
    <t>ｶ(ｳ)c(a)</t>
  </si>
  <si>
    <t>諏訪警察署</t>
    <rPh sb="0" eb="5">
      <t>スワケイサツショ</t>
    </rPh>
    <phoneticPr fontId="1"/>
  </si>
  <si>
    <t>平成6年　原議書(諏訪警察署例規)</t>
    <rPh sb="0" eb="2">
      <t>ヘイセイ</t>
    </rPh>
    <rPh sb="3" eb="4">
      <t>ネン</t>
    </rPh>
    <rPh sb="5" eb="8">
      <t>ゲンギショ</t>
    </rPh>
    <rPh sb="9" eb="14">
      <t>スワケイサツショ</t>
    </rPh>
    <rPh sb="14" eb="16">
      <t>レイキ</t>
    </rPh>
    <phoneticPr fontId="1"/>
  </si>
  <si>
    <t>諏訪警察署の所属長例規</t>
    <rPh sb="0" eb="5">
      <t>スワケイサツショ</t>
    </rPh>
    <rPh sb="6" eb="9">
      <t>ショゾクチョウ</t>
    </rPh>
    <rPh sb="9" eb="11">
      <t>レイキ</t>
    </rPh>
    <phoneticPr fontId="1"/>
  </si>
  <si>
    <t>岡谷警察署</t>
    <rPh sb="0" eb="5">
      <t>オカヤケイサツショ</t>
    </rPh>
    <phoneticPr fontId="1"/>
  </si>
  <si>
    <t>令和４年度　活動計画</t>
    <rPh sb="0" eb="2">
      <t>レイワ</t>
    </rPh>
    <rPh sb="3" eb="5">
      <t>ネンド</t>
    </rPh>
    <rPh sb="6" eb="8">
      <t>カツドウ</t>
    </rPh>
    <rPh sb="8" eb="10">
      <t>ケイカク</t>
    </rPh>
    <phoneticPr fontId="1"/>
  </si>
  <si>
    <t>地域警察に関する活動計画</t>
    <rPh sb="0" eb="2">
      <t>チイキ</t>
    </rPh>
    <rPh sb="2" eb="4">
      <t>ケイサツ</t>
    </rPh>
    <rPh sb="5" eb="6">
      <t>カン</t>
    </rPh>
    <rPh sb="8" eb="10">
      <t>カツドウ</t>
    </rPh>
    <rPh sb="10" eb="12">
      <t>ケイカク</t>
    </rPh>
    <phoneticPr fontId="1"/>
  </si>
  <si>
    <t>伊那警察署</t>
    <rPh sb="0" eb="5">
      <t>イナケイサツショ</t>
    </rPh>
    <phoneticPr fontId="1"/>
  </si>
  <si>
    <t>令和３年度　救助一般（３年）（山岳高原パトロール隊・南ア北部地区遭対協関係）</t>
    <rPh sb="0" eb="2">
      <t>レイワ</t>
    </rPh>
    <rPh sb="3" eb="5">
      <t>ネンド</t>
    </rPh>
    <rPh sb="5" eb="7">
      <t>ヘイネンド</t>
    </rPh>
    <rPh sb="6" eb="8">
      <t>キュウジョ</t>
    </rPh>
    <rPh sb="8" eb="10">
      <t>イッパン</t>
    </rPh>
    <rPh sb="12" eb="13">
      <t>ネン</t>
    </rPh>
    <rPh sb="15" eb="17">
      <t>サンガク</t>
    </rPh>
    <rPh sb="17" eb="19">
      <t>コウゲン</t>
    </rPh>
    <rPh sb="24" eb="25">
      <t>タイ</t>
    </rPh>
    <rPh sb="26" eb="27">
      <t>ミナミ</t>
    </rPh>
    <rPh sb="28" eb="30">
      <t>ホクブ</t>
    </rPh>
    <rPh sb="30" eb="32">
      <t>チク</t>
    </rPh>
    <rPh sb="32" eb="35">
      <t>ソウタイキョウ</t>
    </rPh>
    <rPh sb="35" eb="37">
      <t>カンケイ</t>
    </rPh>
    <phoneticPr fontId="1"/>
  </si>
  <si>
    <t>山岳高原パトロール実施に関する文書</t>
    <rPh sb="9" eb="11">
      <t>ジッシ</t>
    </rPh>
    <rPh sb="12" eb="13">
      <t>カン</t>
    </rPh>
    <rPh sb="15" eb="17">
      <t>ブンショ</t>
    </rPh>
    <phoneticPr fontId="17"/>
  </si>
  <si>
    <t>松本警察署</t>
    <rPh sb="0" eb="2">
      <t>マツモト</t>
    </rPh>
    <rPh sb="2" eb="5">
      <t>ケイサツショ</t>
    </rPh>
    <phoneticPr fontId="1"/>
  </si>
  <si>
    <t>平成６年　犯罪事件処理簿</t>
    <rPh sb="0" eb="2">
      <t>ヘイセイ</t>
    </rPh>
    <rPh sb="3" eb="4">
      <t>ネン</t>
    </rPh>
    <rPh sb="5" eb="7">
      <t>ハンザイ</t>
    </rPh>
    <rPh sb="7" eb="9">
      <t>ジケン</t>
    </rPh>
    <rPh sb="9" eb="11">
      <t>ショリ</t>
    </rPh>
    <rPh sb="11" eb="12">
      <t>ボ</t>
    </rPh>
    <phoneticPr fontId="1"/>
  </si>
  <si>
    <t>小諸警察署</t>
    <rPh sb="0" eb="2">
      <t>コモロ</t>
    </rPh>
    <rPh sb="2" eb="5">
      <t>ケイサツショ</t>
    </rPh>
    <phoneticPr fontId="1"/>
  </si>
  <si>
    <t>被害者連絡関係１０</t>
  </si>
  <si>
    <t>犯罪被害者との連絡経過文書</t>
    <rPh sb="0" eb="2">
      <t>ハンザイ</t>
    </rPh>
    <rPh sb="7" eb="9">
      <t>レンラク</t>
    </rPh>
    <rPh sb="9" eb="11">
      <t>ケイカ</t>
    </rPh>
    <rPh sb="11" eb="13">
      <t>ブンショ</t>
    </rPh>
    <phoneticPr fontId="17"/>
  </si>
  <si>
    <t>選挙管理委員会</t>
    <rPh sb="0" eb="7">
      <t>センキョカンリイインカイ</t>
    </rPh>
    <phoneticPr fontId="1"/>
  </si>
  <si>
    <t>選挙管理委員会</t>
  </si>
  <si>
    <t>002 市町村選挙結果報告</t>
  </si>
  <si>
    <t>県内市町村からの選挙結果の報告</t>
    <rPh sb="0" eb="1">
      <t>ケン</t>
    </rPh>
    <rPh sb="1" eb="2">
      <t>ナイ</t>
    </rPh>
    <rPh sb="2" eb="5">
      <t>シチョウソン</t>
    </rPh>
    <rPh sb="8" eb="10">
      <t>センキョ</t>
    </rPh>
    <rPh sb="10" eb="12">
      <t>ケッカ</t>
    </rPh>
    <rPh sb="13" eb="15">
      <t>ホウコク</t>
    </rPh>
    <phoneticPr fontId="1"/>
  </si>
  <si>
    <t>005 収支報告書</t>
  </si>
  <si>
    <t>政治団体の収支報告書</t>
    <rPh sb="0" eb="4">
      <t>セイジダンタイ</t>
    </rPh>
    <rPh sb="5" eb="10">
      <t>シュウシホウコクショ</t>
    </rPh>
    <phoneticPr fontId="1"/>
  </si>
  <si>
    <t>選(1)エd</t>
    <rPh sb="0" eb="1">
      <t>セン</t>
    </rPh>
    <phoneticPr fontId="1"/>
  </si>
  <si>
    <t>監査委員会</t>
  </si>
  <si>
    <t>監査委員事務局</t>
  </si>
  <si>
    <t>002 事務引継</t>
  </si>
  <si>
    <t>事務引継</t>
  </si>
  <si>
    <t>(6)ｷ(ｲ)b</t>
  </si>
  <si>
    <t>003 関東甲信越監査委員協議会</t>
  </si>
  <si>
    <t>関東甲信越監査委員協議会</t>
  </si>
  <si>
    <t>003 財政援助団体等監査資料</t>
  </si>
  <si>
    <t>財政援助団体等監査資料</t>
  </si>
  <si>
    <t>監査(1)ｱ(ｲ)</t>
    <rPh sb="0" eb="2">
      <t>カンサ</t>
    </rPh>
    <phoneticPr fontId="1"/>
  </si>
  <si>
    <t>条例施行前のため３年保存</t>
    <rPh sb="0" eb="2">
      <t>ジョウレイ</t>
    </rPh>
    <rPh sb="2" eb="4">
      <t>セコウ</t>
    </rPh>
    <rPh sb="4" eb="5">
      <t>マエ</t>
    </rPh>
    <rPh sb="9" eb="10">
      <t>ネン</t>
    </rPh>
    <rPh sb="10" eb="12">
      <t>ホゾン</t>
    </rPh>
    <phoneticPr fontId="3"/>
  </si>
  <si>
    <t>001 監査委員会議</t>
  </si>
  <si>
    <t>監査委員会議</t>
  </si>
  <si>
    <t>002 住民監査請求監査実施・結果</t>
  </si>
  <si>
    <t>住民監査請求監査実施・結果（棄却５、却下２）</t>
    <rPh sb="14" eb="16">
      <t>キキャク</t>
    </rPh>
    <rPh sb="18" eb="20">
      <t>キャッカ</t>
    </rPh>
    <phoneticPr fontId="1"/>
  </si>
  <si>
    <t>県報登載済</t>
    <rPh sb="0" eb="2">
      <t>ケンポウ</t>
    </rPh>
    <rPh sb="2" eb="4">
      <t>トウサイ</t>
    </rPh>
    <rPh sb="4" eb="5">
      <t>スミ</t>
    </rPh>
    <phoneticPr fontId="1"/>
  </si>
  <si>
    <t>結果と経緯を残すべき</t>
    <rPh sb="0" eb="2">
      <t>ケッカ</t>
    </rPh>
    <rPh sb="3" eb="5">
      <t>ケイイ</t>
    </rPh>
    <rPh sb="6" eb="7">
      <t>ノコ</t>
    </rPh>
    <phoneticPr fontId="3"/>
  </si>
  <si>
    <t>住民監査請求監査実施・結果（棄却３、却下５）</t>
    <rPh sb="14" eb="16">
      <t>キキャク</t>
    </rPh>
    <rPh sb="18" eb="20">
      <t>キャッカ</t>
    </rPh>
    <phoneticPr fontId="1"/>
  </si>
  <si>
    <t>002 定期監査実施・結果</t>
  </si>
  <si>
    <t>定期監査実施・結果</t>
  </si>
  <si>
    <t>知事レク、副知事レクの結果を含む</t>
    <rPh sb="0" eb="2">
      <t>チジ</t>
    </rPh>
    <rPh sb="5" eb="8">
      <t>フクチジ</t>
    </rPh>
    <rPh sb="11" eb="13">
      <t>ケッカ</t>
    </rPh>
    <rPh sb="14" eb="15">
      <t>フク</t>
    </rPh>
    <phoneticPr fontId="3"/>
  </si>
  <si>
    <t>001 包括外部監査契約</t>
  </si>
  <si>
    <t>包括外部監査契約</t>
  </si>
  <si>
    <t>002 財政的援助団体等監査実施・結果</t>
  </si>
  <si>
    <t>財政的援助団体等監査実施・結果</t>
  </si>
  <si>
    <t>５年保存では短いのではないか。</t>
    <rPh sb="1" eb="2">
      <t>ネン</t>
    </rPh>
    <rPh sb="2" eb="4">
      <t>ホゾン</t>
    </rPh>
    <rPh sb="6" eb="7">
      <t>ミジカ</t>
    </rPh>
    <phoneticPr fontId="3"/>
  </si>
  <si>
    <t>人事委員会</t>
    <rPh sb="0" eb="5">
      <t>ジンジイインカイ</t>
    </rPh>
    <phoneticPr fontId="1"/>
  </si>
  <si>
    <t>人事委員会事務局</t>
    <rPh sb="0" eb="8">
      <t>ジンジイインカイジムキョク</t>
    </rPh>
    <phoneticPr fontId="1"/>
  </si>
  <si>
    <t>004 警察官・警察職員</t>
  </si>
  <si>
    <t>採用試験（警察官・警察職員）実施に関する文書</t>
    <rPh sb="5" eb="8">
      <t>ケイサツカン</t>
    </rPh>
    <rPh sb="9" eb="11">
      <t>ケイサツ</t>
    </rPh>
    <rPh sb="11" eb="13">
      <t>ショクイン</t>
    </rPh>
    <phoneticPr fontId="2"/>
  </si>
  <si>
    <t>人(2)(ｲ)b</t>
    <rPh sb="0" eb="1">
      <t>ジン</t>
    </rPh>
    <phoneticPr fontId="1"/>
  </si>
  <si>
    <t>003 その他</t>
  </si>
  <si>
    <t>苦情相談処理状況等</t>
    <rPh sb="0" eb="2">
      <t>クジョウ</t>
    </rPh>
    <rPh sb="2" eb="4">
      <t>ソウダン</t>
    </rPh>
    <rPh sb="4" eb="6">
      <t>ショリ</t>
    </rPh>
    <rPh sb="6" eb="8">
      <t>ジョウキョウ</t>
    </rPh>
    <rPh sb="8" eb="9">
      <t>トウ</t>
    </rPh>
    <phoneticPr fontId="2"/>
  </si>
  <si>
    <t>(6)ｽc</t>
  </si>
  <si>
    <t>002 事案処理</t>
  </si>
  <si>
    <t>苦情相談処理を行った事案に関する文書</t>
    <rPh sb="0" eb="2">
      <t>クジョウ</t>
    </rPh>
    <rPh sb="2" eb="4">
      <t>ソウダン</t>
    </rPh>
    <rPh sb="4" eb="6">
      <t>ショリ</t>
    </rPh>
    <rPh sb="7" eb="8">
      <t>オコナ</t>
    </rPh>
    <rPh sb="10" eb="12">
      <t>ジアン</t>
    </rPh>
    <rPh sb="13" eb="14">
      <t>カン</t>
    </rPh>
    <rPh sb="16" eb="18">
      <t>ブンショ</t>
    </rPh>
    <phoneticPr fontId="2"/>
  </si>
  <si>
    <t>001 ６　給与に関する協議綴</t>
  </si>
  <si>
    <t>給料、手当等について人事委員会に協議が必要とされているものに関する回答等の綴り(議事録は別途保存)</t>
    <rPh sb="0" eb="2">
      <t>キュウリョウ</t>
    </rPh>
    <rPh sb="3" eb="5">
      <t>テアテ</t>
    </rPh>
    <rPh sb="5" eb="6">
      <t>トウ</t>
    </rPh>
    <rPh sb="10" eb="12">
      <t>ジンジ</t>
    </rPh>
    <rPh sb="12" eb="15">
      <t>イインカイ</t>
    </rPh>
    <rPh sb="16" eb="18">
      <t>キョウギ</t>
    </rPh>
    <rPh sb="19" eb="21">
      <t>ヒツヨウ</t>
    </rPh>
    <rPh sb="30" eb="31">
      <t>カン</t>
    </rPh>
    <rPh sb="33" eb="35">
      <t>カイトウ</t>
    </rPh>
    <rPh sb="35" eb="36">
      <t>トウ</t>
    </rPh>
    <rPh sb="37" eb="38">
      <t>ツヅ</t>
    </rPh>
    <rPh sb="40" eb="43">
      <t>ギジロク</t>
    </rPh>
    <rPh sb="44" eb="46">
      <t>ベット</t>
    </rPh>
    <rPh sb="46" eb="48">
      <t>ホゾン</t>
    </rPh>
    <phoneticPr fontId="2"/>
  </si>
  <si>
    <t>(5)(ｱ)</t>
  </si>
  <si>
    <t>労働委員会</t>
    <rPh sb="0" eb="2">
      <t>ロウドウ</t>
    </rPh>
    <rPh sb="2" eb="5">
      <t>イインカイ</t>
    </rPh>
    <phoneticPr fontId="1"/>
  </si>
  <si>
    <t>労働委員会事務局</t>
  </si>
  <si>
    <t>001 相談案件</t>
  </si>
  <si>
    <t>労働問題に関する相談</t>
    <rPh sb="0" eb="2">
      <t>ロウドウ</t>
    </rPh>
    <rPh sb="2" eb="4">
      <t>モンダイ</t>
    </rPh>
    <rPh sb="5" eb="6">
      <t>カン</t>
    </rPh>
    <rPh sb="8" eb="10">
      <t>ソウダン</t>
    </rPh>
    <phoneticPr fontId="1"/>
  </si>
  <si>
    <t>収用委員会</t>
    <rPh sb="0" eb="2">
      <t>シュウヨウ</t>
    </rPh>
    <rPh sb="2" eb="5">
      <t>イインカイ</t>
    </rPh>
    <phoneticPr fontId="1"/>
  </si>
  <si>
    <t>収用委員会事務局</t>
  </si>
  <si>
    <t>002 関東甲信越収用委員会連絡協議会</t>
  </si>
  <si>
    <t>関東甲信越収用委員会における研究課題</t>
    <rPh sb="0" eb="2">
      <t>カントウ</t>
    </rPh>
    <rPh sb="2" eb="5">
      <t>コウシンエツ</t>
    </rPh>
    <rPh sb="5" eb="7">
      <t>シュウヨウ</t>
    </rPh>
    <rPh sb="7" eb="10">
      <t>イインカイ</t>
    </rPh>
    <rPh sb="14" eb="16">
      <t>ケンキュウ</t>
    </rPh>
    <rPh sb="16" eb="18">
      <t>カダイ</t>
    </rPh>
    <phoneticPr fontId="1"/>
  </si>
  <si>
    <t>議会事務局</t>
  </si>
  <si>
    <t>001 全国議長会</t>
  </si>
  <si>
    <t>全国議長会の会議資料等をまとめた綴り</t>
    <rPh sb="0" eb="2">
      <t>ゼンコク</t>
    </rPh>
    <rPh sb="2" eb="4">
      <t>ギチョウ</t>
    </rPh>
    <rPh sb="4" eb="5">
      <t>カイ</t>
    </rPh>
    <rPh sb="6" eb="8">
      <t>カイギ</t>
    </rPh>
    <rPh sb="8" eb="10">
      <t>シリョウ</t>
    </rPh>
    <rPh sb="10" eb="11">
      <t>トウ</t>
    </rPh>
    <rPh sb="16" eb="17">
      <t>ツヅ</t>
    </rPh>
    <phoneticPr fontId="1"/>
  </si>
  <si>
    <t>議(4)ア</t>
    <rPh sb="0" eb="1">
      <t>ギ</t>
    </rPh>
    <phoneticPr fontId="1"/>
  </si>
  <si>
    <t>002 表彰（知事表彰・全国議長会表彰・県議会表彰）</t>
  </si>
  <si>
    <t>表彰に係る通知等をまとめた綴り</t>
    <rPh sb="0" eb="2">
      <t>ヒョウショウ</t>
    </rPh>
    <rPh sb="3" eb="4">
      <t>カカ</t>
    </rPh>
    <rPh sb="5" eb="7">
      <t>ツウチ</t>
    </rPh>
    <rPh sb="7" eb="8">
      <t>トウ</t>
    </rPh>
    <rPh sb="13" eb="14">
      <t>ツヅ</t>
    </rPh>
    <phoneticPr fontId="1"/>
  </si>
  <si>
    <t>(6)エ(ｴ)ｂ</t>
  </si>
  <si>
    <t>議事課</t>
  </si>
  <si>
    <t>012 委員会現地調査カード</t>
  </si>
  <si>
    <t>全委員会の現地調査カードをまとめた綴り</t>
  </si>
  <si>
    <t>議(1)イ(ｲ)</t>
  </si>
  <si>
    <t>調査課</t>
  </si>
  <si>
    <t>003 その他審査等</t>
  </si>
  <si>
    <t>・他県議会からの議員定数の照会
・公文書条例施行に向けた正副議長レク（関東甲信越１都９県議長会に提出する議題に関する）に関する記録の提出時の決裁文書</t>
  </si>
  <si>
    <t>003 議会沿革史</t>
  </si>
  <si>
    <t>議会沿革史作成の決裁文書など</t>
    <rPh sb="0" eb="2">
      <t>ギカイ</t>
    </rPh>
    <rPh sb="2" eb="4">
      <t>エンカク</t>
    </rPh>
    <rPh sb="4" eb="5">
      <t>シ</t>
    </rPh>
    <rPh sb="5" eb="7">
      <t>サクセイ</t>
    </rPh>
    <rPh sb="8" eb="10">
      <t>ケッサイ</t>
    </rPh>
    <rPh sb="10" eb="12">
      <t>ブンショ</t>
    </rPh>
    <phoneticPr fontId="1"/>
  </si>
  <si>
    <t>(6)スｃ</t>
  </si>
  <si>
    <t>歴史館へ提供を行う
（第26回結論）</t>
    <rPh sb="0" eb="3">
      <t>レキシカン</t>
    </rPh>
    <rPh sb="4" eb="6">
      <t>テイキョウ</t>
    </rPh>
    <rPh sb="7" eb="8">
      <t>オコナ</t>
    </rPh>
    <rPh sb="11" eb="12">
      <t>ダイ</t>
    </rPh>
    <rPh sb="14" eb="15">
      <t>カイ</t>
    </rPh>
    <rPh sb="15" eb="17">
      <t>ケツロン</t>
    </rPh>
    <phoneticPr fontId="3"/>
  </si>
  <si>
    <t>北朝鮮の弾道ミサイル発出に関する文書。
警察庁から全都道府県に対して発出した文書。長野県独自の内容は含まれていない。</t>
    <rPh sb="0" eb="3">
      <t>キタチョウセン</t>
    </rPh>
    <rPh sb="4" eb="6">
      <t>ダンドウ</t>
    </rPh>
    <rPh sb="10" eb="12">
      <t>ハッシュツ</t>
    </rPh>
    <rPh sb="13" eb="14">
      <t>カン</t>
    </rPh>
    <rPh sb="16" eb="18">
      <t>ブンショ</t>
    </rPh>
    <rPh sb="20" eb="23">
      <t>ケイサツチョウ</t>
    </rPh>
    <rPh sb="25" eb="26">
      <t>スベ</t>
    </rPh>
    <rPh sb="26" eb="30">
      <t>トドウフケン</t>
    </rPh>
    <rPh sb="31" eb="32">
      <t>タイ</t>
    </rPh>
    <rPh sb="34" eb="36">
      <t>ハッシュツ</t>
    </rPh>
    <rPh sb="38" eb="40">
      <t>ブンショ</t>
    </rPh>
    <rPh sb="41" eb="44">
      <t>ナガノケン</t>
    </rPh>
    <rPh sb="44" eb="46">
      <t>ドクジ</t>
    </rPh>
    <rPh sb="47" eb="49">
      <t>ナイヨウ</t>
    </rPh>
    <rPh sb="50" eb="51">
      <t>フク</t>
    </rPh>
    <phoneticPr fontId="3"/>
  </si>
  <si>
    <t>通番</t>
    <rPh sb="0" eb="1">
      <t>トオ</t>
    </rPh>
    <phoneticPr fontId="3"/>
  </si>
  <si>
    <t>No.</t>
    <phoneticPr fontId="3"/>
  </si>
  <si>
    <t>現物確認実施回</t>
    <rPh sb="0" eb="4">
      <t>ゲンブツカクニン</t>
    </rPh>
    <rPh sb="4" eb="6">
      <t>ジッシ</t>
    </rPh>
    <rPh sb="6" eb="7">
      <t>カイ</t>
    </rPh>
    <phoneticPr fontId="3"/>
  </si>
  <si>
    <t>部（地域振興局）</t>
    <rPh sb="0" eb="1">
      <t>ブ</t>
    </rPh>
    <rPh sb="2" eb="7">
      <t>チイキシンコウキョク</t>
    </rPh>
    <phoneticPr fontId="3"/>
  </si>
  <si>
    <t>③主管し
ない業務</t>
    <rPh sb="1" eb="3">
      <t>シュカン</t>
    </rPh>
    <rPh sb="7" eb="9">
      <t>ギョウム</t>
    </rPh>
    <phoneticPr fontId="3"/>
  </si>
  <si>
    <t>➃集約（要約）文書保管有無</t>
    <rPh sb="1" eb="3">
      <t>シュウヤク</t>
    </rPh>
    <rPh sb="4" eb="6">
      <t>ヨウヤク</t>
    </rPh>
    <rPh sb="7" eb="9">
      <t>ブンショ</t>
    </rPh>
    <rPh sb="9" eb="11">
      <t>ホカン</t>
    </rPh>
    <rPh sb="11" eb="13">
      <t>ウム</t>
    </rPh>
    <phoneticPr fontId="3"/>
  </si>
  <si>
    <t>⑤刊行物
発行有無</t>
    <rPh sb="1" eb="4">
      <t>カンコウブツ</t>
    </rPh>
    <rPh sb="5" eb="7">
      <t>ハッコウ</t>
    </rPh>
    <rPh sb="7" eb="9">
      <t>ウム</t>
    </rPh>
    <phoneticPr fontId="3"/>
  </si>
  <si>
    <r>
      <t>廃棄の適否
(</t>
    </r>
    <r>
      <rPr>
        <sz val="9"/>
        <rFont val="游ゴシック"/>
        <family val="3"/>
        <charset val="128"/>
        <scheme val="minor"/>
      </rPr>
      <t>適当・不適当)</t>
    </r>
    <rPh sb="0" eb="2">
      <t>ハイキ</t>
    </rPh>
    <rPh sb="3" eb="5">
      <t>テキヒ</t>
    </rPh>
    <rPh sb="7" eb="9">
      <t>テキトウ</t>
    </rPh>
    <rPh sb="10" eb="13">
      <t>フテキトウ</t>
    </rPh>
    <phoneticPr fontId="3"/>
  </si>
  <si>
    <r>
      <t>左記理由
（</t>
    </r>
    <r>
      <rPr>
        <sz val="9"/>
        <rFont val="游ゴシック"/>
        <family val="3"/>
        <charset val="128"/>
        <scheme val="minor"/>
      </rPr>
      <t>別表該当項目 等）</t>
    </r>
    <rPh sb="0" eb="2">
      <t>サキ</t>
    </rPh>
    <rPh sb="2" eb="4">
      <t>リユウ</t>
    </rPh>
    <rPh sb="6" eb="8">
      <t>ベッピョウ</t>
    </rPh>
    <rPh sb="8" eb="10">
      <t>ガイトウ</t>
    </rPh>
    <rPh sb="10" eb="12">
      <t>コウモク</t>
    </rPh>
    <rPh sb="13" eb="14">
      <t>トウ</t>
    </rPh>
    <phoneticPr fontId="3"/>
  </si>
  <si>
    <r>
      <t xml:space="preserve">左記理由
</t>
    </r>
    <r>
      <rPr>
        <sz val="9"/>
        <rFont val="游ゴシック"/>
        <family val="3"/>
        <charset val="128"/>
        <scheme val="minor"/>
      </rPr>
      <t>（意見ありの場合に記入）</t>
    </r>
    <rPh sb="0" eb="2">
      <t>サキ</t>
    </rPh>
    <rPh sb="2" eb="4">
      <t>リユウ</t>
    </rPh>
    <rPh sb="6" eb="8">
      <t>イケン</t>
    </rPh>
    <rPh sb="11" eb="13">
      <t>バアイ</t>
    </rPh>
    <rPh sb="14" eb="16">
      <t>キニュウ</t>
    </rPh>
    <phoneticPr fontId="3"/>
  </si>
  <si>
    <t>不適当理由</t>
    <rPh sb="0" eb="3">
      <t>フテキトウ</t>
    </rPh>
    <rPh sb="3" eb="5">
      <t>リユウ</t>
    </rPh>
    <phoneticPr fontId="3"/>
  </si>
  <si>
    <t>備考（審議会での言及など）</t>
    <rPh sb="0" eb="2">
      <t>ビコウ</t>
    </rPh>
    <rPh sb="3" eb="6">
      <t>シンギカイ</t>
    </rPh>
    <rPh sb="8" eb="10">
      <t>ゲンキュウ</t>
    </rPh>
    <phoneticPr fontId="3"/>
  </si>
  <si>
    <t>長野県警察</t>
    <rPh sb="0" eb="5">
      <t>ナガノケンケイサツ</t>
    </rPh>
    <phoneticPr fontId="5"/>
  </si>
  <si>
    <t>サイバー捜査課</t>
    <rPh sb="4" eb="7">
      <t>ソウサカ</t>
    </rPh>
    <phoneticPr fontId="5"/>
  </si>
  <si>
    <t>令和３年度</t>
    <rPh sb="0" eb="2">
      <t>レイワ</t>
    </rPh>
    <rPh sb="3" eb="5">
      <t>ネンド</t>
    </rPh>
    <phoneticPr fontId="5"/>
  </si>
  <si>
    <t>別表(1)</t>
    <rPh sb="0" eb="1">
      <t>ベツ</t>
    </rPh>
    <phoneticPr fontId="3"/>
  </si>
  <si>
    <t>組織改編に関する現場の対応資料。</t>
    <rPh sb="0" eb="2">
      <t>ソシキ</t>
    </rPh>
    <rPh sb="2" eb="4">
      <t>カイヘン</t>
    </rPh>
    <rPh sb="5" eb="6">
      <t>カン</t>
    </rPh>
    <rPh sb="8" eb="10">
      <t>ゲンバ</t>
    </rPh>
    <rPh sb="11" eb="13">
      <t>タイオウ</t>
    </rPh>
    <rPh sb="13" eb="15">
      <t>シリョウ</t>
    </rPh>
    <phoneticPr fontId="7"/>
  </si>
  <si>
    <t>第25回</t>
    <rPh sb="0" eb="1">
      <t>ダイ</t>
    </rPh>
    <rPh sb="3" eb="4">
      <t>カイ</t>
    </rPh>
    <phoneticPr fontId="3"/>
  </si>
  <si>
    <t>刑事企画課</t>
    <rPh sb="0" eb="5">
      <t>ケイジキカクカ</t>
    </rPh>
    <phoneticPr fontId="5"/>
  </si>
  <si>
    <t>令和３年度　通達・連絡（３年）
（指導第二係発出）</t>
    <rPh sb="0" eb="2">
      <t>レイワ</t>
    </rPh>
    <rPh sb="3" eb="5">
      <t>ネンド</t>
    </rPh>
    <rPh sb="6" eb="8">
      <t>ツウタツ</t>
    </rPh>
    <rPh sb="9" eb="11">
      <t>レンラク</t>
    </rPh>
    <rPh sb="13" eb="14">
      <t>ネン</t>
    </rPh>
    <rPh sb="17" eb="19">
      <t>シドウ</t>
    </rPh>
    <rPh sb="19" eb="21">
      <t>ダイニ</t>
    </rPh>
    <rPh sb="21" eb="22">
      <t>カカリ</t>
    </rPh>
    <rPh sb="22" eb="24">
      <t>ハッシュツ</t>
    </rPh>
    <phoneticPr fontId="5"/>
  </si>
  <si>
    <t>別表(1)、(3)</t>
    <rPh sb="0" eb="1">
      <t>ベツ</t>
    </rPh>
    <rPh sb="1" eb="2">
      <t>ヒョウ</t>
    </rPh>
    <phoneticPr fontId="3"/>
  </si>
  <si>
    <t>取り調べの録音・録画に関する対応の警察庁通知であり、世間の関心が高いもの。</t>
    <rPh sb="0" eb="1">
      <t>ト</t>
    </rPh>
    <rPh sb="2" eb="3">
      <t>シラ</t>
    </rPh>
    <rPh sb="5" eb="7">
      <t>ロクオン</t>
    </rPh>
    <rPh sb="8" eb="10">
      <t>ロクガ</t>
    </rPh>
    <rPh sb="11" eb="12">
      <t>カン</t>
    </rPh>
    <rPh sb="14" eb="16">
      <t>タイオウ</t>
    </rPh>
    <rPh sb="17" eb="20">
      <t>ケイサツチョウ</t>
    </rPh>
    <rPh sb="20" eb="22">
      <t>ツウチ</t>
    </rPh>
    <rPh sb="26" eb="28">
      <t>セケン</t>
    </rPh>
    <rPh sb="29" eb="31">
      <t>カンシン</t>
    </rPh>
    <rPh sb="32" eb="33">
      <t>タカ</t>
    </rPh>
    <phoneticPr fontId="7"/>
  </si>
  <si>
    <t>令和４年度</t>
    <rPh sb="0" eb="2">
      <t>レイワ</t>
    </rPh>
    <rPh sb="3" eb="5">
      <t>ネンド</t>
    </rPh>
    <phoneticPr fontId="5"/>
  </si>
  <si>
    <t>令和4年度　通達・連絡
（刑事一般・1年）（企画係）</t>
    <rPh sb="0" eb="2">
      <t>レイワ</t>
    </rPh>
    <rPh sb="3" eb="4">
      <t>ネン</t>
    </rPh>
    <rPh sb="4" eb="5">
      <t>ド</t>
    </rPh>
    <rPh sb="6" eb="8">
      <t>ツウタツ</t>
    </rPh>
    <rPh sb="9" eb="11">
      <t>レンラク</t>
    </rPh>
    <rPh sb="13" eb="15">
      <t>ケイジ</t>
    </rPh>
    <rPh sb="15" eb="17">
      <t>イッパン</t>
    </rPh>
    <rPh sb="19" eb="20">
      <t>ネン</t>
    </rPh>
    <rPh sb="22" eb="25">
      <t>キカクカカリ</t>
    </rPh>
    <phoneticPr fontId="5"/>
  </si>
  <si>
    <t>付表２　政策単位での移管(新型コロナウイルス感染症への対応)</t>
    <rPh sb="0" eb="2">
      <t>フヒョウ</t>
    </rPh>
    <phoneticPr fontId="3"/>
  </si>
  <si>
    <t>犯罪対応、捜査に関する通知。
新型コロナウイルス感染症に関する内容を含む。</t>
    <rPh sb="15" eb="17">
      <t>シンガタ</t>
    </rPh>
    <rPh sb="24" eb="27">
      <t>カンセンショウ</t>
    </rPh>
    <rPh sb="28" eb="29">
      <t>カン</t>
    </rPh>
    <rPh sb="31" eb="33">
      <t>ナイヨウ</t>
    </rPh>
    <rPh sb="34" eb="35">
      <t>フク</t>
    </rPh>
    <phoneticPr fontId="7"/>
  </si>
  <si>
    <t>組織犯罪対策課</t>
    <rPh sb="0" eb="7">
      <t>ソシキハンザイタイサクカ</t>
    </rPh>
    <phoneticPr fontId="5"/>
  </si>
  <si>
    <t>平成26年度</t>
    <rPh sb="0" eb="2">
      <t>ヘイセイ</t>
    </rPh>
    <rPh sb="4" eb="6">
      <t>ネンド</t>
    </rPh>
    <phoneticPr fontId="5"/>
  </si>
  <si>
    <t>平成26年　大規模祭礼対策関係文書</t>
    <rPh sb="0" eb="2">
      <t>ヘイセイ</t>
    </rPh>
    <rPh sb="4" eb="5">
      <t>ネン</t>
    </rPh>
    <rPh sb="6" eb="9">
      <t>ダイキボ</t>
    </rPh>
    <rPh sb="9" eb="11">
      <t>サイレイ</t>
    </rPh>
    <rPh sb="11" eb="13">
      <t>タイサク</t>
    </rPh>
    <rPh sb="13" eb="15">
      <t>カンケイ</t>
    </rPh>
    <rPh sb="15" eb="17">
      <t>ブンショ</t>
    </rPh>
    <phoneticPr fontId="5"/>
  </si>
  <si>
    <t>大規模祭礼対策関係文書</t>
    <rPh sb="0" eb="3">
      <t>ダイキボ</t>
    </rPh>
    <rPh sb="3" eb="5">
      <t>サイレイ</t>
    </rPh>
    <rPh sb="5" eb="7">
      <t>タイサク</t>
    </rPh>
    <rPh sb="7" eb="9">
      <t>カンケイ</t>
    </rPh>
    <rPh sb="9" eb="11">
      <t>ブンショ</t>
    </rPh>
    <phoneticPr fontId="5"/>
  </si>
  <si>
    <t>別表(3)</t>
    <rPh sb="0" eb="1">
      <t>ベツ</t>
    </rPh>
    <rPh sb="1" eb="2">
      <t>ヒョウ</t>
    </rPh>
    <phoneticPr fontId="3"/>
  </si>
  <si>
    <t>イベントに際して暴力団に関する地元との協議、対策に関するもの。成功事例や地域の状況が分かる。</t>
    <rPh sb="5" eb="6">
      <t>サイ</t>
    </rPh>
    <rPh sb="8" eb="11">
      <t>ボウリョクダン</t>
    </rPh>
    <rPh sb="12" eb="13">
      <t>カン</t>
    </rPh>
    <rPh sb="15" eb="17">
      <t>ジモト</t>
    </rPh>
    <rPh sb="19" eb="21">
      <t>キョウギ</t>
    </rPh>
    <rPh sb="22" eb="24">
      <t>タイサク</t>
    </rPh>
    <rPh sb="25" eb="26">
      <t>カン</t>
    </rPh>
    <rPh sb="31" eb="33">
      <t>セイコウ</t>
    </rPh>
    <rPh sb="33" eb="35">
      <t>ジレイ</t>
    </rPh>
    <rPh sb="36" eb="38">
      <t>チイキ</t>
    </rPh>
    <rPh sb="39" eb="41">
      <t>ジョウキョウ</t>
    </rPh>
    <rPh sb="42" eb="43">
      <t>ワ</t>
    </rPh>
    <phoneticPr fontId="7"/>
  </si>
  <si>
    <t>長野県警察</t>
    <rPh sb="0" eb="2">
      <t>ナガノ</t>
    </rPh>
    <rPh sb="2" eb="3">
      <t>ケン</t>
    </rPh>
    <rPh sb="3" eb="5">
      <t>ケイサツ</t>
    </rPh>
    <phoneticPr fontId="5"/>
  </si>
  <si>
    <t>別表(5)</t>
    <rPh sb="0" eb="2">
      <t>ベッピョウ</t>
    </rPh>
    <phoneticPr fontId="3"/>
  </si>
  <si>
    <t>警察署協議会の代表者会議の会議資料や議事録が含まれている。</t>
  </si>
  <si>
    <t>警察署協議会代表者会議に関する文書
警察署協議会は、警察法に基づき設置された機関（県下22警察署に設置され、県公安委員会が委嘱した委員により構成）。警察署長が地域住民（委員）から各種警察活動に対する意見を聴くとともに、各種警察活動への理解と協力を求める場として活用されている。</t>
    <rPh sb="0" eb="3">
      <t>ケイサツショ</t>
    </rPh>
    <rPh sb="3" eb="6">
      <t>キョウギカイ</t>
    </rPh>
    <rPh sb="6" eb="9">
      <t>ダイヒョウシャ</t>
    </rPh>
    <rPh sb="9" eb="11">
      <t>カイギ</t>
    </rPh>
    <rPh sb="12" eb="13">
      <t>カン</t>
    </rPh>
    <rPh sb="15" eb="17">
      <t>ブンショ</t>
    </rPh>
    <phoneticPr fontId="44"/>
  </si>
  <si>
    <t>被害者支援に関する通達等</t>
    <rPh sb="0" eb="3">
      <t>ヒガイシャ</t>
    </rPh>
    <rPh sb="3" eb="5">
      <t>シエン</t>
    </rPh>
    <rPh sb="6" eb="7">
      <t>カン</t>
    </rPh>
    <rPh sb="9" eb="11">
      <t>ツウタツ</t>
    </rPh>
    <rPh sb="11" eb="12">
      <t>トウ</t>
    </rPh>
    <phoneticPr fontId="7"/>
  </si>
  <si>
    <t>被害者支援に関する条例を作成して欲しい旨を、各警察署から各管轄市町村へ依頼した通知。他に例を見ない。</t>
    <rPh sb="0" eb="3">
      <t>ヒガイシャ</t>
    </rPh>
    <rPh sb="3" eb="5">
      <t>シエン</t>
    </rPh>
    <rPh sb="6" eb="7">
      <t>カン</t>
    </rPh>
    <rPh sb="9" eb="11">
      <t>ジョウレイ</t>
    </rPh>
    <rPh sb="12" eb="14">
      <t>サクセイ</t>
    </rPh>
    <rPh sb="16" eb="17">
      <t>ホ</t>
    </rPh>
    <rPh sb="19" eb="20">
      <t>ムネ</t>
    </rPh>
    <rPh sb="22" eb="23">
      <t>カク</t>
    </rPh>
    <rPh sb="23" eb="26">
      <t>ケイサツショ</t>
    </rPh>
    <rPh sb="28" eb="29">
      <t>カク</t>
    </rPh>
    <rPh sb="29" eb="31">
      <t>カンカツ</t>
    </rPh>
    <rPh sb="31" eb="34">
      <t>シチョウソン</t>
    </rPh>
    <rPh sb="35" eb="37">
      <t>イライ</t>
    </rPh>
    <rPh sb="39" eb="41">
      <t>ツウチ</t>
    </rPh>
    <rPh sb="42" eb="43">
      <t>タ</t>
    </rPh>
    <rPh sb="44" eb="45">
      <t>レイ</t>
    </rPh>
    <rPh sb="46" eb="47">
      <t>ミ</t>
    </rPh>
    <phoneticPr fontId="7"/>
  </si>
  <si>
    <t>地域課</t>
    <rPh sb="0" eb="3">
      <t>チイキカ</t>
    </rPh>
    <phoneticPr fontId="5"/>
  </si>
  <si>
    <t>能登半島地震発生に伴う特別自動車警ら部隊の派遣記録（電話用紙等）をまとめたファイル。保管所属において別表項目（ｶ(ｹ)b：県内で発生した大規模災害に関するもの）には該当しないものと判断。</t>
    <rPh sb="0" eb="2">
      <t>ノト</t>
    </rPh>
    <rPh sb="2" eb="4">
      <t>ハントウ</t>
    </rPh>
    <rPh sb="4" eb="6">
      <t>ジシン</t>
    </rPh>
    <rPh sb="6" eb="8">
      <t>ハッセイ</t>
    </rPh>
    <rPh sb="9" eb="10">
      <t>トモナ</t>
    </rPh>
    <rPh sb="11" eb="13">
      <t>トクベツ</t>
    </rPh>
    <rPh sb="13" eb="16">
      <t>ジドウシャ</t>
    </rPh>
    <rPh sb="16" eb="17">
      <t>ケイ</t>
    </rPh>
    <rPh sb="18" eb="20">
      <t>ブタイ</t>
    </rPh>
    <rPh sb="21" eb="23">
      <t>ハケン</t>
    </rPh>
    <rPh sb="23" eb="25">
      <t>キロク</t>
    </rPh>
    <rPh sb="26" eb="28">
      <t>デンワ</t>
    </rPh>
    <rPh sb="28" eb="30">
      <t>ヨウシ</t>
    </rPh>
    <rPh sb="30" eb="31">
      <t>トウ</t>
    </rPh>
    <rPh sb="42" eb="44">
      <t>ホカン</t>
    </rPh>
    <rPh sb="44" eb="46">
      <t>ショゾク</t>
    </rPh>
    <rPh sb="50" eb="52">
      <t>ベッピョウ</t>
    </rPh>
    <rPh sb="52" eb="54">
      <t>コウモク</t>
    </rPh>
    <rPh sb="61" eb="63">
      <t>ケンナイ</t>
    </rPh>
    <rPh sb="64" eb="66">
      <t>ハッセイ</t>
    </rPh>
    <rPh sb="68" eb="71">
      <t>ダイキボ</t>
    </rPh>
    <rPh sb="71" eb="73">
      <t>サイガイ</t>
    </rPh>
    <rPh sb="74" eb="75">
      <t>カン</t>
    </rPh>
    <rPh sb="82" eb="84">
      <t>ガイトウ</t>
    </rPh>
    <rPh sb="90" eb="92">
      <t>ハンダン</t>
    </rPh>
    <phoneticPr fontId="44"/>
  </si>
  <si>
    <t>別表(3)、(4)</t>
    <rPh sb="0" eb="1">
      <t>ベツ</t>
    </rPh>
    <rPh sb="1" eb="2">
      <t>ヒョウ</t>
    </rPh>
    <phoneticPr fontId="3"/>
  </si>
  <si>
    <t>激甚災害に指定された能登半島地震にかかる発生直後からの大規模災害への派遣の記録が多数詳細に載っている。</t>
  </si>
  <si>
    <t>千曲警察署</t>
    <rPh sb="0" eb="5">
      <t>チクマケイサツショ</t>
    </rPh>
    <phoneticPr fontId="5"/>
  </si>
  <si>
    <t>平成６年度</t>
    <rPh sb="0" eb="2">
      <t>ヘイセイ</t>
    </rPh>
    <rPh sb="3" eb="5">
      <t>ネンド</t>
    </rPh>
    <phoneticPr fontId="5"/>
  </si>
  <si>
    <t>平成６年度　千曲警察署坂城町交番（落成式・祝賀会関係）</t>
    <rPh sb="0" eb="2">
      <t>ヘイセイ</t>
    </rPh>
    <rPh sb="3" eb="5">
      <t>ネンド</t>
    </rPh>
    <rPh sb="6" eb="11">
      <t>チクマケイサツショ</t>
    </rPh>
    <rPh sb="11" eb="14">
      <t>サカキマチ</t>
    </rPh>
    <rPh sb="14" eb="16">
      <t>コウバン</t>
    </rPh>
    <rPh sb="17" eb="19">
      <t>ラクセイ</t>
    </rPh>
    <rPh sb="19" eb="20">
      <t>シキ</t>
    </rPh>
    <rPh sb="21" eb="24">
      <t>シュクガカイ</t>
    </rPh>
    <rPh sb="24" eb="26">
      <t>カンケイ</t>
    </rPh>
    <phoneticPr fontId="5"/>
  </si>
  <si>
    <t>現存する坂城町交番の落成式・祝賀会の記録（落成式等の実施計画、落成式次第、参列者名簿等）</t>
    <rPh sb="0" eb="2">
      <t>ゲンゾン</t>
    </rPh>
    <rPh sb="18" eb="20">
      <t>キロク</t>
    </rPh>
    <rPh sb="21" eb="23">
      <t>ラクセイ</t>
    </rPh>
    <rPh sb="23" eb="24">
      <t>シキ</t>
    </rPh>
    <rPh sb="24" eb="25">
      <t>トウ</t>
    </rPh>
    <rPh sb="26" eb="28">
      <t>ジッシ</t>
    </rPh>
    <rPh sb="28" eb="30">
      <t>ケイカク</t>
    </rPh>
    <rPh sb="31" eb="33">
      <t>ラクセイ</t>
    </rPh>
    <rPh sb="33" eb="34">
      <t>シキ</t>
    </rPh>
    <rPh sb="34" eb="36">
      <t>シダイ</t>
    </rPh>
    <rPh sb="37" eb="40">
      <t>サンレツシャ</t>
    </rPh>
    <rPh sb="40" eb="42">
      <t>メイボ</t>
    </rPh>
    <rPh sb="42" eb="43">
      <t>トウ</t>
    </rPh>
    <phoneticPr fontId="5"/>
  </si>
  <si>
    <t>別表(4)</t>
    <rPh sb="0" eb="1">
      <t>ベツ</t>
    </rPh>
    <rPh sb="1" eb="2">
      <t>ヒョウ</t>
    </rPh>
    <phoneticPr fontId="3"/>
  </si>
  <si>
    <t>写真、式辞など。過去廃棄不適当とした松本警察署の落成式（意見リスト②-20-9）等と同様。</t>
    <rPh sb="0" eb="2">
      <t>シャシン</t>
    </rPh>
    <rPh sb="3" eb="5">
      <t>シキジ</t>
    </rPh>
    <rPh sb="8" eb="10">
      <t>カコ</t>
    </rPh>
    <rPh sb="10" eb="12">
      <t>ハイキ</t>
    </rPh>
    <rPh sb="12" eb="14">
      <t>フテキ</t>
    </rPh>
    <rPh sb="14" eb="15">
      <t>トウ</t>
    </rPh>
    <rPh sb="18" eb="20">
      <t>マツモト</t>
    </rPh>
    <rPh sb="20" eb="23">
      <t>ケイサツショ</t>
    </rPh>
    <rPh sb="24" eb="26">
      <t>ラクセイ</t>
    </rPh>
    <rPh sb="26" eb="27">
      <t>シキ</t>
    </rPh>
    <rPh sb="28" eb="30">
      <t>イケン</t>
    </rPh>
    <rPh sb="40" eb="41">
      <t>トウ</t>
    </rPh>
    <rPh sb="42" eb="44">
      <t>ドウヨウ</t>
    </rPh>
    <phoneticPr fontId="7"/>
  </si>
  <si>
    <t>住民監査請求監査実施・結果（棄却５、却下２）</t>
    <rPh sb="14" eb="16">
      <t>キキャク</t>
    </rPh>
    <rPh sb="18" eb="20">
      <t>キャッカ</t>
    </rPh>
    <phoneticPr fontId="5"/>
  </si>
  <si>
    <t>監査(1)ｱ(ｲ)</t>
    <rPh sb="0" eb="2">
      <t>カンサ</t>
    </rPh>
    <phoneticPr fontId="5"/>
  </si>
  <si>
    <t>県報登載済</t>
    <rPh sb="0" eb="2">
      <t>ケンポウ</t>
    </rPh>
    <rPh sb="2" eb="4">
      <t>トウサイ</t>
    </rPh>
    <rPh sb="4" eb="5">
      <t>スミ</t>
    </rPh>
    <phoneticPr fontId="5"/>
  </si>
  <si>
    <t>住民監査請求は地方自治体にとって重要であり、結果と経緯を残すべき</t>
    <rPh sb="0" eb="2">
      <t>ジュウミン</t>
    </rPh>
    <rPh sb="2" eb="4">
      <t>カンサ</t>
    </rPh>
    <rPh sb="4" eb="6">
      <t>セイキュウ</t>
    </rPh>
    <rPh sb="7" eb="12">
      <t>チホウジチタイ</t>
    </rPh>
    <rPh sb="16" eb="18">
      <t>ジュウヨウ</t>
    </rPh>
    <rPh sb="22" eb="24">
      <t>ケッカ</t>
    </rPh>
    <phoneticPr fontId="3"/>
  </si>
  <si>
    <t>住民監査請求監査実施・結果（棄却３、却下５）</t>
    <rPh sb="14" eb="16">
      <t>キキャク</t>
    </rPh>
    <rPh sb="18" eb="20">
      <t>キャッカ</t>
    </rPh>
    <phoneticPr fontId="5"/>
  </si>
  <si>
    <t>知事レク、副知事レクの結果も含んでおり、合わせて重要な記録</t>
    <rPh sb="11" eb="13">
      <t>ケッカ</t>
    </rPh>
    <rPh sb="14" eb="15">
      <t>フク</t>
    </rPh>
    <rPh sb="20" eb="21">
      <t>ア</t>
    </rPh>
    <rPh sb="24" eb="26">
      <t>ジュウヨウ</t>
    </rPh>
    <rPh sb="27" eb="29">
      <t>キロク</t>
    </rPh>
    <phoneticPr fontId="3"/>
  </si>
  <si>
    <t>危機管理部</t>
    <rPh sb="0" eb="4">
      <t>キキカンリ</t>
    </rPh>
    <rPh sb="4" eb="5">
      <t>ブ</t>
    </rPh>
    <phoneticPr fontId="3"/>
  </si>
  <si>
    <t>計画（資料）の修正、国会議資料等</t>
    <rPh sb="0" eb="2">
      <t>ケイカク</t>
    </rPh>
    <rPh sb="3" eb="5">
      <t>シリョウ</t>
    </rPh>
    <rPh sb="7" eb="9">
      <t>シュウセイ</t>
    </rPh>
    <rPh sb="10" eb="11">
      <t>クニ</t>
    </rPh>
    <rPh sb="11" eb="13">
      <t>カイギ</t>
    </rPh>
    <rPh sb="13" eb="15">
      <t>シリョウ</t>
    </rPh>
    <rPh sb="15" eb="16">
      <t>トウ</t>
    </rPh>
    <phoneticPr fontId="3"/>
  </si>
  <si>
    <t>付表１（２）ア（ウ）</t>
  </si>
  <si>
    <t>各部局の計画のとりまとめであり、他に文書がない。
※第26回で言及</t>
  </si>
  <si>
    <t>第27回</t>
    <rPh sb="0" eb="1">
      <t>ダイ</t>
    </rPh>
    <rPh sb="3" eb="4">
      <t>カイ</t>
    </rPh>
    <phoneticPr fontId="3"/>
  </si>
  <si>
    <t>協議会の会議資料</t>
    <rPh sb="0" eb="2">
      <t>キョウギ</t>
    </rPh>
    <rPh sb="2" eb="3">
      <t>カイ</t>
    </rPh>
    <rPh sb="4" eb="6">
      <t>カイギ</t>
    </rPh>
    <rPh sb="6" eb="8">
      <t>シリョウ</t>
    </rPh>
    <phoneticPr fontId="3"/>
  </si>
  <si>
    <t>別(1)
審議会意見リスト②-1-3</t>
    <rPh sb="5" eb="8">
      <t>シンギカイ</t>
    </rPh>
    <rPh sb="8" eb="10">
      <t>イケン</t>
    </rPh>
    <phoneticPr fontId="3"/>
  </si>
  <si>
    <t>別表（１）
審議会意見リスト②-1-3</t>
    <rPh sb="6" eb="9">
      <t>シンギカイ</t>
    </rPh>
    <rPh sb="9" eb="11">
      <t>イケン</t>
    </rPh>
    <phoneticPr fontId="3"/>
  </si>
  <si>
    <t>県政タウンミーティングの実施に関するもの（開催通知、会議録 等）</t>
    <rPh sb="21" eb="23">
      <t>カイサイ</t>
    </rPh>
    <rPh sb="23" eb="25">
      <t>ツウチ</t>
    </rPh>
    <rPh sb="26" eb="28">
      <t>カイギ</t>
    </rPh>
    <rPh sb="28" eb="29">
      <t>ロク</t>
    </rPh>
    <rPh sb="30" eb="31">
      <t>ナド</t>
    </rPh>
    <phoneticPr fontId="3"/>
  </si>
  <si>
    <t>別表（５）</t>
    <rPh sb="0" eb="2">
      <t>ベッピョウ</t>
    </rPh>
    <phoneticPr fontId="3"/>
  </si>
  <si>
    <t>県立大に関する内容。知事の発言等が含まれる重要なもの</t>
    <rPh sb="0" eb="2">
      <t>ケンリツ</t>
    </rPh>
    <rPh sb="2" eb="3">
      <t>ダイ</t>
    </rPh>
    <rPh sb="4" eb="5">
      <t>カン</t>
    </rPh>
    <rPh sb="7" eb="9">
      <t>ナイヨウ</t>
    </rPh>
    <rPh sb="10" eb="12">
      <t>チジ</t>
    </rPh>
    <rPh sb="13" eb="15">
      <t>ハツゲン</t>
    </rPh>
    <rPh sb="15" eb="16">
      <t>トウ</t>
    </rPh>
    <rPh sb="17" eb="18">
      <t>フク</t>
    </rPh>
    <rPh sb="21" eb="23">
      <t>ジュウヨウ</t>
    </rPh>
    <phoneticPr fontId="3"/>
  </si>
  <si>
    <t>地域振興課</t>
    <rPh sb="0" eb="2">
      <t>チイキ</t>
    </rPh>
    <rPh sb="2" eb="4">
      <t>シンコウ</t>
    </rPh>
    <rPh sb="4" eb="5">
      <t>カ</t>
    </rPh>
    <phoneticPr fontId="3"/>
  </si>
  <si>
    <t>「県と市町村との協議の場」会議の通知、議事録等</t>
    <rPh sb="1" eb="2">
      <t>ケン</t>
    </rPh>
    <rPh sb="3" eb="6">
      <t>シチョウソン</t>
    </rPh>
    <rPh sb="8" eb="10">
      <t>キョウギ</t>
    </rPh>
    <rPh sb="11" eb="12">
      <t>バ</t>
    </rPh>
    <rPh sb="13" eb="15">
      <t>カイギ</t>
    </rPh>
    <rPh sb="16" eb="18">
      <t>ツウチ</t>
    </rPh>
    <rPh sb="19" eb="22">
      <t>ギジロク</t>
    </rPh>
    <rPh sb="22" eb="23">
      <t>トウ</t>
    </rPh>
    <phoneticPr fontId="3"/>
  </si>
  <si>
    <t>別表（１）</t>
    <rPh sb="0" eb="2">
      <t>ベッピョウ</t>
    </rPh>
    <phoneticPr fontId="3"/>
  </si>
  <si>
    <t>知事レク資料や、知事がその協議の場に出席している議事録を含む</t>
  </si>
  <si>
    <t>企画振興部</t>
    <phoneticPr fontId="3"/>
  </si>
  <si>
    <t>003 文書分類表</t>
  </si>
  <si>
    <t>文書分類表</t>
    <rPh sb="0" eb="2">
      <t>ブンショ</t>
    </rPh>
    <rPh sb="2" eb="4">
      <t>コウブンショ</t>
    </rPh>
    <phoneticPr fontId="3"/>
  </si>
  <si>
    <t>(6)シ(ｲ)b</t>
  </si>
  <si>
    <t>別(1)令和３年度以前の文書分類表</t>
    <rPh sb="0" eb="1">
      <t>ベツ</t>
    </rPh>
    <rPh sb="4" eb="6">
      <t>レイワ</t>
    </rPh>
    <rPh sb="7" eb="8">
      <t>ネン</t>
    </rPh>
    <rPh sb="8" eb="9">
      <t>ド</t>
    </rPh>
    <rPh sb="9" eb="11">
      <t>イゼン</t>
    </rPh>
    <rPh sb="12" eb="14">
      <t>ブンショ</t>
    </rPh>
    <rPh sb="14" eb="16">
      <t>ブンルイ</t>
    </rPh>
    <rPh sb="16" eb="17">
      <t>ヒョウ</t>
    </rPh>
    <phoneticPr fontId="3"/>
  </si>
  <si>
    <t>別表（１）
令和３年度以前の文書分類表</t>
    <rPh sb="1" eb="2">
      <t>ヒョウ</t>
    </rPh>
    <rPh sb="6" eb="8">
      <t>レイワ</t>
    </rPh>
    <rPh sb="9" eb="10">
      <t>ネン</t>
    </rPh>
    <rPh sb="10" eb="11">
      <t>ド</t>
    </rPh>
    <rPh sb="11" eb="13">
      <t>イゼン</t>
    </rPh>
    <rPh sb="14" eb="16">
      <t>ブンショ</t>
    </rPh>
    <rPh sb="16" eb="18">
      <t>ブンルイ</t>
    </rPh>
    <rPh sb="18" eb="19">
      <t>ヒョウ</t>
    </rPh>
    <phoneticPr fontId="3"/>
  </si>
  <si>
    <t>市町村課</t>
    <rPh sb="0" eb="3">
      <t>シチョウソン</t>
    </rPh>
    <rPh sb="3" eb="4">
      <t>カ</t>
    </rPh>
    <phoneticPr fontId="3"/>
  </si>
  <si>
    <t>市町村税災害・減免措置に係る通知</t>
    <rPh sb="0" eb="3">
      <t>シチョウソン</t>
    </rPh>
    <rPh sb="3" eb="4">
      <t>ゼイ</t>
    </rPh>
    <rPh sb="4" eb="6">
      <t>サイガイ</t>
    </rPh>
    <rPh sb="7" eb="9">
      <t>ゲンメン</t>
    </rPh>
    <rPh sb="9" eb="11">
      <t>ソチ</t>
    </rPh>
    <rPh sb="12" eb="13">
      <t>カカ</t>
    </rPh>
    <rPh sb="14" eb="16">
      <t>ツウチ</t>
    </rPh>
    <phoneticPr fontId="3"/>
  </si>
  <si>
    <t>令和元年東日本台風災害の減免措置等、国からの通知・依頼文書であるため廃棄。</t>
    <rPh sb="34" eb="36">
      <t>ハイキ</t>
    </rPh>
    <phoneticPr fontId="3"/>
  </si>
  <si>
    <t>付表２　政策単位の移管事項（令和元年台風19号災害関係）</t>
    <rPh sb="22" eb="23">
      <t>ゴウ</t>
    </rPh>
    <rPh sb="23" eb="25">
      <t>サイガイ</t>
    </rPh>
    <rPh sb="25" eb="27">
      <t>カンケイ</t>
    </rPh>
    <phoneticPr fontId="3"/>
  </si>
  <si>
    <t>台風災害に関する文書。県から市町村に発する文書を含んでいる。</t>
    <rPh sb="0" eb="4">
      <t>タイフウサイガイ</t>
    </rPh>
    <rPh sb="5" eb="6">
      <t>カン</t>
    </rPh>
    <rPh sb="8" eb="10">
      <t>ブンショ</t>
    </rPh>
    <phoneticPr fontId="3"/>
  </si>
  <si>
    <t>交通政策課</t>
    <rPh sb="0" eb="2">
      <t>コウツウ</t>
    </rPh>
    <rPh sb="2" eb="5">
      <t>セイサクカ</t>
    </rPh>
    <phoneticPr fontId="3"/>
  </si>
  <si>
    <t>しなの鉄道が借入れを行う際に県が保証を行うという内容。金額が大きく重要な文書。</t>
  </si>
  <si>
    <t>総務部</t>
    <rPh sb="0" eb="2">
      <t>ソウム</t>
    </rPh>
    <rPh sb="2" eb="3">
      <t>ブ</t>
    </rPh>
    <phoneticPr fontId="3"/>
  </si>
  <si>
    <t>政策研究に関する文書（地域における部局横断的な課題について地域振興局単位で政策研究を実施。実施にあたっての実施要領や起案文などを保管）</t>
    <rPh sb="5" eb="6">
      <t>カン</t>
    </rPh>
    <rPh sb="8" eb="10">
      <t>ブンショ</t>
    </rPh>
    <phoneticPr fontId="3"/>
  </si>
  <si>
    <t>アドバイザーとのやりとりや、知事が参加する懇談会の記録等を含んでいる。</t>
  </si>
  <si>
    <t>第28回</t>
    <rPh sb="0" eb="1">
      <t>ダイ</t>
    </rPh>
    <rPh sb="3" eb="4">
      <t>カイ</t>
    </rPh>
    <phoneticPr fontId="3"/>
  </si>
  <si>
    <t>南信県税事務所</t>
  </si>
  <si>
    <t>002 文書分類表</t>
  </si>
  <si>
    <t>文書分類表の紙媒体で保存しているもの</t>
  </si>
  <si>
    <t>別(1)
審議会意見リスト①-1該当（令和３年度以前の文書分類表）</t>
    <rPh sb="19" eb="21">
      <t>レイワ</t>
    </rPh>
    <rPh sb="22" eb="23">
      <t>ネン</t>
    </rPh>
    <rPh sb="23" eb="24">
      <t>ド</t>
    </rPh>
    <rPh sb="24" eb="26">
      <t>イゼン</t>
    </rPh>
    <rPh sb="27" eb="29">
      <t>ブンショ</t>
    </rPh>
    <rPh sb="29" eb="31">
      <t>ブンルイ</t>
    </rPh>
    <rPh sb="31" eb="32">
      <t>ヒョウ</t>
    </rPh>
    <phoneticPr fontId="3"/>
  </si>
  <si>
    <t>意見なし</t>
    <rPh sb="0" eb="2">
      <t>イケン</t>
    </rPh>
    <phoneticPr fontId="3"/>
  </si>
  <si>
    <t>別表（１）
審議会意見リスト①-1該当（令和３年度以前の文書分類表）</t>
    <rPh sb="20" eb="22">
      <t>レイワ</t>
    </rPh>
    <rPh sb="23" eb="24">
      <t>ネン</t>
    </rPh>
    <rPh sb="24" eb="25">
      <t>ド</t>
    </rPh>
    <rPh sb="25" eb="27">
      <t>イゼン</t>
    </rPh>
    <rPh sb="28" eb="30">
      <t>ブンショ</t>
    </rPh>
    <rPh sb="30" eb="32">
      <t>ブンルイ</t>
    </rPh>
    <rPh sb="32" eb="33">
      <t>ヒョウ</t>
    </rPh>
    <phoneticPr fontId="3"/>
  </si>
  <si>
    <t>県民文化部</t>
    <rPh sb="0" eb="2">
      <t>ケンミン</t>
    </rPh>
    <rPh sb="2" eb="4">
      <t>ブンカ</t>
    </rPh>
    <rPh sb="4" eb="5">
      <t>ブ</t>
    </rPh>
    <phoneticPr fontId="3"/>
  </si>
  <si>
    <t>文化振興課</t>
    <rPh sb="0" eb="2">
      <t>ブンカ</t>
    </rPh>
    <rPh sb="2" eb="4">
      <t>シンコウ</t>
    </rPh>
    <rPh sb="4" eb="5">
      <t>カ</t>
    </rPh>
    <phoneticPr fontId="3"/>
  </si>
  <si>
    <t>付表１（６）シ（ア）</t>
    <rPh sb="0" eb="2">
      <t>フヒョウ</t>
    </rPh>
    <phoneticPr fontId="3"/>
  </si>
  <si>
    <t>条例施行前の公文書の選別・移管に関する文書</t>
  </si>
  <si>
    <t>芸術監督団関係をまとめた綴り</t>
    <rPh sb="0" eb="2">
      <t>ゲイジュツ</t>
    </rPh>
    <rPh sb="2" eb="4">
      <t>カントク</t>
    </rPh>
    <rPh sb="4" eb="5">
      <t>ダン</t>
    </rPh>
    <rPh sb="5" eb="7">
      <t>カンケイ</t>
    </rPh>
    <rPh sb="12" eb="13">
      <t>ツヅ</t>
    </rPh>
    <phoneticPr fontId="3"/>
  </si>
  <si>
    <t>別表（４）</t>
    <rPh sb="0" eb="2">
      <t>ベッピョウ</t>
    </rPh>
    <phoneticPr fontId="3"/>
  </si>
  <si>
    <t>H28から開始。長野県の芸術文化を振興。知事レクや監督団のコーチとの話し合いの記録を含む。</t>
  </si>
  <si>
    <t>信濃美術館整備委員会に関する文書</t>
    <rPh sb="0" eb="2">
      <t>シナノ</t>
    </rPh>
    <rPh sb="2" eb="5">
      <t>ビジュツカン</t>
    </rPh>
    <rPh sb="5" eb="7">
      <t>セイビ</t>
    </rPh>
    <rPh sb="7" eb="10">
      <t>イインカイ</t>
    </rPh>
    <rPh sb="11" eb="12">
      <t>カン</t>
    </rPh>
    <rPh sb="14" eb="16">
      <t>ブンショ</t>
    </rPh>
    <phoneticPr fontId="3"/>
  </si>
  <si>
    <t>県立信濃美術館の整備委員会の議事録や配布資料で、重要なもの。ファイル名からは推測できず、過去に適当としているが保管継続している資料は整理し移管すること。</t>
  </si>
  <si>
    <t>審議会への登用関係書類（男女共同参画）</t>
    <rPh sb="0" eb="3">
      <t>シンギカイ</t>
    </rPh>
    <rPh sb="5" eb="7">
      <t>トウヨウ</t>
    </rPh>
    <rPh sb="7" eb="9">
      <t>カンケイ</t>
    </rPh>
    <rPh sb="9" eb="11">
      <t>ショルイ</t>
    </rPh>
    <rPh sb="12" eb="18">
      <t>ダンジョキョウドウサンカク</t>
    </rPh>
    <phoneticPr fontId="3"/>
  </si>
  <si>
    <t>県の審議会における女性の登用状況をまとめた資料。（国でも審議会における女性登用率に関する資料は移管となっており、重要）
他にまとまった統計資料もあるが、女性等用を進めるための取組みや意思決定が行われているため廃棄不適当。</t>
    <rPh sb="56" eb="58">
      <t>ジュウヨウ</t>
    </rPh>
    <rPh sb="60" eb="61">
      <t>ホカ</t>
    </rPh>
    <rPh sb="67" eb="69">
      <t>トウケイ</t>
    </rPh>
    <rPh sb="69" eb="71">
      <t>シリョウ</t>
    </rPh>
    <rPh sb="104" eb="109">
      <t>ハイキフテキトウ</t>
    </rPh>
    <phoneticPr fontId="3"/>
  </si>
  <si>
    <t>県民の学び支援課</t>
    <phoneticPr fontId="3"/>
  </si>
  <si>
    <t>001 寄附行為変更認可申請書（松本松南高等学校）</t>
  </si>
  <si>
    <t>寄附行為変更認可申請書（松本松南高等学校）</t>
  </si>
  <si>
    <t>別(1)
公文書審議会意見リスト②-16-101学校設置関係</t>
    <rPh sb="5" eb="13">
      <t>コウブンショシンギカイイケン</t>
    </rPh>
    <rPh sb="24" eb="26">
      <t>ガッコウ</t>
    </rPh>
    <rPh sb="26" eb="28">
      <t>セッチ</t>
    </rPh>
    <rPh sb="28" eb="30">
      <t>カンケイ</t>
    </rPh>
    <phoneticPr fontId="3"/>
  </si>
  <si>
    <t>別表（１）
公文書審議会意見リスト②-16-101学校設置関係</t>
    <rPh sb="1" eb="2">
      <t>ヒョウ</t>
    </rPh>
    <phoneticPr fontId="3"/>
  </si>
  <si>
    <t>001 設置認可申請書（松本松南高等学校）</t>
  </si>
  <si>
    <t>設置認可申請書（松本松南高等学校）</t>
  </si>
  <si>
    <t>付表１（２）ア（ウ）</t>
    <phoneticPr fontId="3"/>
  </si>
  <si>
    <t>大学設立時の計画に策定に関する資料で、後の理事長や学長を含めて協議をしていた重要な記録</t>
  </si>
  <si>
    <t>(6)ケ(ｲ)
公文書審議会意見リスト②-4-8他　審議の経過及び結果又は述べられた意見に関するもの</t>
    <rPh sb="24" eb="25">
      <t>ホカ</t>
    </rPh>
    <rPh sb="26" eb="28">
      <t>シンギ</t>
    </rPh>
    <rPh sb="29" eb="31">
      <t>ケイカ</t>
    </rPh>
    <rPh sb="31" eb="32">
      <t>オヨ</t>
    </rPh>
    <rPh sb="33" eb="35">
      <t>ケッカ</t>
    </rPh>
    <rPh sb="35" eb="36">
      <t>マタ</t>
    </rPh>
    <rPh sb="37" eb="38">
      <t>ノ</t>
    </rPh>
    <rPh sb="42" eb="44">
      <t>イケン</t>
    </rPh>
    <rPh sb="45" eb="46">
      <t>カン</t>
    </rPh>
    <phoneticPr fontId="3"/>
  </si>
  <si>
    <t>付表１（６）ケ（イ）</t>
    <rPh sb="0" eb="2">
      <t>フヒョウ</t>
    </rPh>
    <phoneticPr fontId="3"/>
  </si>
  <si>
    <t>健康福祉部</t>
    <rPh sb="0" eb="4">
      <t>ケンコウフクシ</t>
    </rPh>
    <rPh sb="4" eb="5">
      <t>ブ</t>
    </rPh>
    <phoneticPr fontId="3"/>
  </si>
  <si>
    <t>歴史館での保管なし。
事業概要関係</t>
    <rPh sb="0" eb="3">
      <t>レキシカン</t>
    </rPh>
    <rPh sb="5" eb="7">
      <t>ホカン</t>
    </rPh>
    <rPh sb="11" eb="13">
      <t>ジギョウ</t>
    </rPh>
    <rPh sb="13" eb="15">
      <t>ガイヨウ</t>
    </rPh>
    <rPh sb="15" eb="17">
      <t>カンケイ</t>
    </rPh>
    <phoneticPr fontId="4"/>
  </si>
  <si>
    <t>昭和63年度監査関係書類</t>
    <rPh sb="0" eb="2">
      <t>ショウワ</t>
    </rPh>
    <rPh sb="4" eb="5">
      <t>ネン</t>
    </rPh>
    <rPh sb="5" eb="6">
      <t>ド</t>
    </rPh>
    <rPh sb="6" eb="8">
      <t>カンサ</t>
    </rPh>
    <rPh sb="8" eb="10">
      <t>カンケイ</t>
    </rPh>
    <rPh sb="10" eb="12">
      <t>ショルイ</t>
    </rPh>
    <phoneticPr fontId="3"/>
  </si>
  <si>
    <t>別表（３）</t>
    <rPh sb="0" eb="2">
      <t>ベッピョウ</t>
    </rPh>
    <phoneticPr fontId="3"/>
  </si>
  <si>
    <t>県立病院の監査記録
監査の質疑応答など（当時の地域医療・地域病院の実態が質疑応答の中に含まれる）
※本件についての結論で、監査の記録全体については今後継続して議論</t>
    <rPh sb="0" eb="2">
      <t>ケンリツ</t>
    </rPh>
    <rPh sb="2" eb="4">
      <t>ビョウイン</t>
    </rPh>
    <rPh sb="5" eb="7">
      <t>カンサ</t>
    </rPh>
    <rPh sb="7" eb="9">
      <t>キロク</t>
    </rPh>
    <rPh sb="10" eb="12">
      <t>カンサ</t>
    </rPh>
    <rPh sb="13" eb="15">
      <t>シツギ</t>
    </rPh>
    <rPh sb="15" eb="17">
      <t>オウトウ</t>
    </rPh>
    <rPh sb="20" eb="22">
      <t>トウジ</t>
    </rPh>
    <rPh sb="23" eb="25">
      <t>チイキ</t>
    </rPh>
    <rPh sb="25" eb="27">
      <t>イリョウ</t>
    </rPh>
    <rPh sb="28" eb="30">
      <t>チイキ</t>
    </rPh>
    <rPh sb="30" eb="32">
      <t>ビョウイン</t>
    </rPh>
    <rPh sb="33" eb="35">
      <t>ジッタイ</t>
    </rPh>
    <rPh sb="36" eb="38">
      <t>シツギ</t>
    </rPh>
    <rPh sb="38" eb="40">
      <t>オウトウ</t>
    </rPh>
    <rPh sb="41" eb="42">
      <t>ナカ</t>
    </rPh>
    <rPh sb="43" eb="44">
      <t>フク</t>
    </rPh>
    <rPh sb="50" eb="52">
      <t>ホンケン</t>
    </rPh>
    <rPh sb="57" eb="59">
      <t>ケツロン</t>
    </rPh>
    <rPh sb="61" eb="63">
      <t>カンサ</t>
    </rPh>
    <rPh sb="64" eb="66">
      <t>キロク</t>
    </rPh>
    <rPh sb="66" eb="68">
      <t>ゼンタイ</t>
    </rPh>
    <rPh sb="73" eb="75">
      <t>コンゴ</t>
    </rPh>
    <rPh sb="75" eb="77">
      <t>ケイゾク</t>
    </rPh>
    <rPh sb="79" eb="81">
      <t>ギロン</t>
    </rPh>
    <phoneticPr fontId="34"/>
  </si>
  <si>
    <t>昭和63年度対象監査調書</t>
    <rPh sb="0" eb="2">
      <t>ショウワ</t>
    </rPh>
    <rPh sb="4" eb="5">
      <t>ネン</t>
    </rPh>
    <rPh sb="5" eb="6">
      <t>ド</t>
    </rPh>
    <rPh sb="6" eb="8">
      <t>タイショウ</t>
    </rPh>
    <rPh sb="8" eb="10">
      <t>カンサ</t>
    </rPh>
    <rPh sb="10" eb="12">
      <t>チョウショ</t>
    </rPh>
    <phoneticPr fontId="3"/>
  </si>
  <si>
    <t>昭和59年度監査調書、決算関係書類</t>
    <rPh sb="0" eb="2">
      <t>ショウワ</t>
    </rPh>
    <rPh sb="4" eb="5">
      <t>ネン</t>
    </rPh>
    <rPh sb="5" eb="6">
      <t>ド</t>
    </rPh>
    <rPh sb="6" eb="8">
      <t>カンサ</t>
    </rPh>
    <rPh sb="8" eb="10">
      <t>チョウショ</t>
    </rPh>
    <rPh sb="11" eb="13">
      <t>ケッサン</t>
    </rPh>
    <rPh sb="13" eb="15">
      <t>カンケイ</t>
    </rPh>
    <rPh sb="15" eb="17">
      <t>ショルイ</t>
    </rPh>
    <phoneticPr fontId="3"/>
  </si>
  <si>
    <t>昭和58年度監査調書、決算関係書類</t>
    <rPh sb="0" eb="2">
      <t>ショウワ</t>
    </rPh>
    <rPh sb="4" eb="5">
      <t>ネン</t>
    </rPh>
    <rPh sb="5" eb="6">
      <t>ド</t>
    </rPh>
    <rPh sb="6" eb="8">
      <t>カンサ</t>
    </rPh>
    <rPh sb="8" eb="10">
      <t>チョウショ</t>
    </rPh>
    <rPh sb="11" eb="13">
      <t>ケッサン</t>
    </rPh>
    <rPh sb="13" eb="15">
      <t>カンケイ</t>
    </rPh>
    <rPh sb="15" eb="17">
      <t>ショルイ</t>
    </rPh>
    <phoneticPr fontId="3"/>
  </si>
  <si>
    <t>県内保健福祉事務所等の保健師の係長等を招集して実施する会議・研修</t>
    <rPh sb="0" eb="2">
      <t>ケンナイ</t>
    </rPh>
    <rPh sb="2" eb="4">
      <t>ホケン</t>
    </rPh>
    <rPh sb="4" eb="6">
      <t>フクシ</t>
    </rPh>
    <rPh sb="6" eb="8">
      <t>ジム</t>
    </rPh>
    <rPh sb="8" eb="9">
      <t>ショ</t>
    </rPh>
    <rPh sb="9" eb="10">
      <t>ナド</t>
    </rPh>
    <rPh sb="11" eb="14">
      <t>ホケンシ</t>
    </rPh>
    <rPh sb="15" eb="17">
      <t>カカリチョウ</t>
    </rPh>
    <rPh sb="17" eb="18">
      <t>トウ</t>
    </rPh>
    <rPh sb="19" eb="21">
      <t>ショウシュウ</t>
    </rPh>
    <rPh sb="23" eb="25">
      <t>ジッシ</t>
    </rPh>
    <rPh sb="27" eb="29">
      <t>カイギ</t>
    </rPh>
    <rPh sb="30" eb="32">
      <t>ケンシュウ</t>
    </rPh>
    <phoneticPr fontId="3"/>
  </si>
  <si>
    <t>002 長野県社会福祉審議会福祉サービス第三者評価推進専門分科会</t>
  </si>
  <si>
    <t>付表１（６）ケ（イ）</t>
  </si>
  <si>
    <t>条例に基づく委員会の部会として設置したものであり、不利益処分等の判断を行い、議事録も含むため不適当とすべき</t>
  </si>
  <si>
    <t>001 健康グレードアップながの２１に関する文書（会議の開催通知や出席依頼等。議事録は別途保管）</t>
    <rPh sb="19" eb="20">
      <t>カン</t>
    </rPh>
    <rPh sb="22" eb="24">
      <t>ブンショ</t>
    </rPh>
    <phoneticPr fontId="3"/>
  </si>
  <si>
    <t>知事が発起人となった信州ACEプロジェクトの立ち上げ時の資料</t>
    <rPh sb="0" eb="2">
      <t>チジ</t>
    </rPh>
    <rPh sb="3" eb="6">
      <t>ホッキニン</t>
    </rPh>
    <phoneticPr fontId="4"/>
  </si>
  <si>
    <t>019 がん対策推進協議会</t>
  </si>
  <si>
    <t>予防から医療までのがん対策を実効あるものとして総合的に議論するために開催。主催は県、構成員はがん患者・患者家族、学識経験者、がん医療に携わる者等。議事録は無。</t>
    <rPh sb="0" eb="2">
      <t>ヨボウ</t>
    </rPh>
    <rPh sb="4" eb="6">
      <t>イリョウ</t>
    </rPh>
    <rPh sb="11" eb="13">
      <t>タイサク</t>
    </rPh>
    <rPh sb="14" eb="16">
      <t>ジッコウ</t>
    </rPh>
    <rPh sb="23" eb="26">
      <t>ソウゴウテキ</t>
    </rPh>
    <rPh sb="27" eb="29">
      <t>ギロン</t>
    </rPh>
    <rPh sb="34" eb="36">
      <t>カイサイ</t>
    </rPh>
    <rPh sb="37" eb="39">
      <t>シュサイ</t>
    </rPh>
    <rPh sb="40" eb="41">
      <t>ケン</t>
    </rPh>
    <rPh sb="42" eb="45">
      <t>コウセイイン</t>
    </rPh>
    <rPh sb="48" eb="50">
      <t>カンジャ</t>
    </rPh>
    <rPh sb="51" eb="53">
      <t>カンジャ</t>
    </rPh>
    <rPh sb="53" eb="55">
      <t>カゾク</t>
    </rPh>
    <rPh sb="56" eb="58">
      <t>ガクシキ</t>
    </rPh>
    <rPh sb="58" eb="61">
      <t>ケイケンシャ</t>
    </rPh>
    <rPh sb="64" eb="66">
      <t>イリョウ</t>
    </rPh>
    <rPh sb="67" eb="68">
      <t>タズサ</t>
    </rPh>
    <rPh sb="70" eb="71">
      <t>モノ</t>
    </rPh>
    <rPh sb="71" eb="72">
      <t>トウ</t>
    </rPh>
    <rPh sb="73" eb="76">
      <t>ギジロク</t>
    </rPh>
    <rPh sb="77" eb="78">
      <t>ナシ</t>
    </rPh>
    <phoneticPr fontId="3"/>
  </si>
  <si>
    <t>003 長野県がん検診検討協議会</t>
  </si>
  <si>
    <t>厚生労働省「健康診査管理指導等事業実施のための指針」「がん予防重点健康教育及びがん検診実施のための指針」に基づき、市町村及び検診機関に対し、検診の実施方法や精度管理の在り方等について、専門的な見地から適切な指導・助言を行い、検診実施体制の推進を図るため、「長野県がん検診検討委員会」を設置・運営している。主催は県、構成員は県医師会、がん検診実施機関の代表者、がん検診に携わる者等。議事録は有。</t>
    <rPh sb="0" eb="2">
      <t>コウセイ</t>
    </rPh>
    <rPh sb="2" eb="5">
      <t>ロウドウショウ</t>
    </rPh>
    <rPh sb="6" eb="8">
      <t>ケンコウ</t>
    </rPh>
    <rPh sb="8" eb="10">
      <t>シンサ</t>
    </rPh>
    <rPh sb="10" eb="12">
      <t>カンリ</t>
    </rPh>
    <rPh sb="12" eb="14">
      <t>シドウ</t>
    </rPh>
    <rPh sb="14" eb="15">
      <t>トウ</t>
    </rPh>
    <rPh sb="15" eb="17">
      <t>ジギョウ</t>
    </rPh>
    <rPh sb="17" eb="19">
      <t>ジッシ</t>
    </rPh>
    <rPh sb="23" eb="25">
      <t>シシン</t>
    </rPh>
    <rPh sb="29" eb="31">
      <t>ヨボウ</t>
    </rPh>
    <rPh sb="31" eb="33">
      <t>ジュウテン</t>
    </rPh>
    <rPh sb="33" eb="35">
      <t>ケンコウ</t>
    </rPh>
    <rPh sb="35" eb="37">
      <t>キョウイク</t>
    </rPh>
    <rPh sb="37" eb="38">
      <t>オヨ</t>
    </rPh>
    <rPh sb="41" eb="43">
      <t>ケンシン</t>
    </rPh>
    <rPh sb="43" eb="45">
      <t>ジッシ</t>
    </rPh>
    <rPh sb="49" eb="51">
      <t>シシン</t>
    </rPh>
    <rPh sb="53" eb="54">
      <t>モト</t>
    </rPh>
    <rPh sb="57" eb="60">
      <t>シチョウソン</t>
    </rPh>
    <rPh sb="60" eb="61">
      <t>オヨ</t>
    </rPh>
    <rPh sb="62" eb="64">
      <t>ケンシン</t>
    </rPh>
    <rPh sb="64" eb="66">
      <t>キカン</t>
    </rPh>
    <rPh sb="67" eb="68">
      <t>タイ</t>
    </rPh>
    <rPh sb="70" eb="72">
      <t>ケンシン</t>
    </rPh>
    <rPh sb="73" eb="75">
      <t>ジッシ</t>
    </rPh>
    <rPh sb="75" eb="77">
      <t>ホウホウ</t>
    </rPh>
    <rPh sb="78" eb="80">
      <t>セイド</t>
    </rPh>
    <rPh sb="80" eb="82">
      <t>カンリ</t>
    </rPh>
    <rPh sb="83" eb="84">
      <t>ア</t>
    </rPh>
    <rPh sb="85" eb="86">
      <t>カタ</t>
    </rPh>
    <rPh sb="86" eb="87">
      <t>トウ</t>
    </rPh>
    <rPh sb="92" eb="95">
      <t>センモンテキ</t>
    </rPh>
    <rPh sb="96" eb="98">
      <t>ケンチ</t>
    </rPh>
    <rPh sb="100" eb="102">
      <t>テキセツ</t>
    </rPh>
    <rPh sb="103" eb="105">
      <t>シドウ</t>
    </rPh>
    <rPh sb="106" eb="108">
      <t>ジョゲン</t>
    </rPh>
    <rPh sb="109" eb="110">
      <t>オコナ</t>
    </rPh>
    <rPh sb="112" eb="114">
      <t>ケンシン</t>
    </rPh>
    <rPh sb="114" eb="116">
      <t>ジッシ</t>
    </rPh>
    <rPh sb="116" eb="118">
      <t>タイセイ</t>
    </rPh>
    <rPh sb="119" eb="121">
      <t>スイシン</t>
    </rPh>
    <rPh sb="122" eb="123">
      <t>ハカ</t>
    </rPh>
    <rPh sb="128" eb="131">
      <t>ナガノケン</t>
    </rPh>
    <rPh sb="133" eb="135">
      <t>ケンシン</t>
    </rPh>
    <rPh sb="135" eb="137">
      <t>ケントウ</t>
    </rPh>
    <rPh sb="137" eb="140">
      <t>イインカイ</t>
    </rPh>
    <rPh sb="142" eb="144">
      <t>セッチ</t>
    </rPh>
    <rPh sb="145" eb="147">
      <t>ウンエイ</t>
    </rPh>
    <rPh sb="152" eb="154">
      <t>シュサイ</t>
    </rPh>
    <rPh sb="155" eb="156">
      <t>ケン</t>
    </rPh>
    <rPh sb="157" eb="160">
      <t>コウセイイン</t>
    </rPh>
    <rPh sb="161" eb="162">
      <t>ケン</t>
    </rPh>
    <rPh sb="162" eb="165">
      <t>イシカイ</t>
    </rPh>
    <rPh sb="168" eb="170">
      <t>ケンシン</t>
    </rPh>
    <rPh sb="170" eb="172">
      <t>ジッシ</t>
    </rPh>
    <rPh sb="172" eb="174">
      <t>キカン</t>
    </rPh>
    <rPh sb="175" eb="178">
      <t>ダイヒョウシャ</t>
    </rPh>
    <rPh sb="181" eb="183">
      <t>ケンシン</t>
    </rPh>
    <rPh sb="184" eb="185">
      <t>タズサ</t>
    </rPh>
    <rPh sb="187" eb="188">
      <t>モノ</t>
    </rPh>
    <rPh sb="188" eb="189">
      <t>トウ</t>
    </rPh>
    <rPh sb="190" eb="193">
      <t>ギジロク</t>
    </rPh>
    <rPh sb="194" eb="195">
      <t>アリ</t>
    </rPh>
    <phoneticPr fontId="3"/>
  </si>
  <si>
    <t>980 長野県自立支援協議会精神障がい者地域移行部会</t>
  </si>
  <si>
    <t>条例設置の協議会における議事録を含む</t>
  </si>
  <si>
    <t>各団体からの要望及び陳情に対する回答書の作成についての文書</t>
    <rPh sb="0" eb="1">
      <t>カク</t>
    </rPh>
    <rPh sb="1" eb="3">
      <t>ダンタイ</t>
    </rPh>
    <rPh sb="6" eb="8">
      <t>ヨウボウ</t>
    </rPh>
    <rPh sb="8" eb="9">
      <t>オヨ</t>
    </rPh>
    <rPh sb="10" eb="12">
      <t>チンジョウ</t>
    </rPh>
    <rPh sb="13" eb="14">
      <t>タイ</t>
    </rPh>
    <phoneticPr fontId="3"/>
  </si>
  <si>
    <t>障害者施策推進協議会に関する書類</t>
    <rPh sb="11" eb="12">
      <t>カン</t>
    </rPh>
    <rPh sb="14" eb="16">
      <t>ショルイ</t>
    </rPh>
    <phoneticPr fontId="3"/>
  </si>
  <si>
    <t>005 相談支援事業</t>
  </si>
  <si>
    <t>自立支援協議会（本会・運営委員会・専門分科会等）の活動に係る書類
会議の概要、議事録等を含む</t>
    <rPh sb="0" eb="2">
      <t>ジリツ</t>
    </rPh>
    <rPh sb="2" eb="4">
      <t>シエン</t>
    </rPh>
    <rPh sb="4" eb="6">
      <t>キョウギ</t>
    </rPh>
    <rPh sb="6" eb="7">
      <t>カイ</t>
    </rPh>
    <rPh sb="8" eb="10">
      <t>ホンカイ</t>
    </rPh>
    <rPh sb="11" eb="13">
      <t>ウンエイ</t>
    </rPh>
    <rPh sb="13" eb="16">
      <t>イインカイ</t>
    </rPh>
    <rPh sb="17" eb="19">
      <t>センモン</t>
    </rPh>
    <rPh sb="19" eb="22">
      <t>ブンカカイ</t>
    </rPh>
    <rPh sb="22" eb="23">
      <t>トウ</t>
    </rPh>
    <rPh sb="25" eb="27">
      <t>カツドウ</t>
    </rPh>
    <rPh sb="28" eb="29">
      <t>カカ</t>
    </rPh>
    <rPh sb="30" eb="32">
      <t>ショルイ</t>
    </rPh>
    <rPh sb="33" eb="35">
      <t>カイギ</t>
    </rPh>
    <rPh sb="36" eb="38">
      <t>ガイヨウ</t>
    </rPh>
    <rPh sb="39" eb="42">
      <t>ギジロク</t>
    </rPh>
    <rPh sb="42" eb="43">
      <t>トウ</t>
    </rPh>
    <rPh sb="44" eb="45">
      <t>フク</t>
    </rPh>
    <phoneticPr fontId="3"/>
  </si>
  <si>
    <t>別(1)
審議会意見リスト②-5-23等と同趣旨</t>
    <rPh sb="5" eb="8">
      <t>シンギカイ</t>
    </rPh>
    <rPh sb="8" eb="10">
      <t>イケン</t>
    </rPh>
    <rPh sb="19" eb="20">
      <t>トウ</t>
    </rPh>
    <rPh sb="21" eb="24">
      <t>ドウシュシ</t>
    </rPh>
    <phoneticPr fontId="3"/>
  </si>
  <si>
    <t>別表（１）
審議会意見リスト②-5-23等と同趣旨</t>
    <phoneticPr fontId="3"/>
  </si>
  <si>
    <t>付表１（６）シ（ア）</t>
  </si>
  <si>
    <t>令和３年度以前の文書廃棄に関するもの（廃棄簿等）は廃棄不適当とする</t>
  </si>
  <si>
    <t>003 事業概要</t>
  </si>
  <si>
    <t xml:space="preserve"> 事業概要に関する文書</t>
  </si>
  <si>
    <t>別(5)
審議会意見リスト②-5-47等
現地機関の業務報告書・概況書等</t>
    <rPh sb="0" eb="1">
      <t>ベツ</t>
    </rPh>
    <rPh sb="5" eb="8">
      <t>シンギカイ</t>
    </rPh>
    <rPh sb="8" eb="10">
      <t>イケン</t>
    </rPh>
    <rPh sb="19" eb="20">
      <t>トウ</t>
    </rPh>
    <rPh sb="21" eb="23">
      <t>ゲンチ</t>
    </rPh>
    <rPh sb="23" eb="25">
      <t>キカン</t>
    </rPh>
    <rPh sb="26" eb="28">
      <t>ギョウム</t>
    </rPh>
    <rPh sb="28" eb="30">
      <t>ホウコク</t>
    </rPh>
    <rPh sb="30" eb="31">
      <t>ショ</t>
    </rPh>
    <rPh sb="32" eb="34">
      <t>ガイキョウ</t>
    </rPh>
    <rPh sb="34" eb="35">
      <t>ショ</t>
    </rPh>
    <rPh sb="35" eb="36">
      <t>トウ</t>
    </rPh>
    <phoneticPr fontId="3"/>
  </si>
  <si>
    <t>別表（５）
審議会意見リスト②-5-47等
現地機関の業務報告書・概況書等</t>
    <rPh sb="0" eb="1">
      <t>ベツ</t>
    </rPh>
    <rPh sb="1" eb="2">
      <t>ヒョウ</t>
    </rPh>
    <rPh sb="6" eb="9">
      <t>シンギカイ</t>
    </rPh>
    <rPh sb="9" eb="11">
      <t>イケン</t>
    </rPh>
    <rPh sb="20" eb="21">
      <t>トウ</t>
    </rPh>
    <rPh sb="22" eb="24">
      <t>ゲンチ</t>
    </rPh>
    <rPh sb="24" eb="26">
      <t>キカン</t>
    </rPh>
    <rPh sb="27" eb="29">
      <t>ギョウム</t>
    </rPh>
    <rPh sb="29" eb="31">
      <t>ホウコク</t>
    </rPh>
    <rPh sb="31" eb="32">
      <t>ショ</t>
    </rPh>
    <rPh sb="33" eb="35">
      <t>ガイキョウ</t>
    </rPh>
    <rPh sb="35" eb="36">
      <t>ショ</t>
    </rPh>
    <rPh sb="36" eb="37">
      <t>トウ</t>
    </rPh>
    <phoneticPr fontId="3"/>
  </si>
  <si>
    <t>001 文書分類表・文書番号簿</t>
  </si>
  <si>
    <t>文書の分類表と文書の番号の帳簿に関すること</t>
  </si>
  <si>
    <t>(6)シ(ｲ)a</t>
  </si>
  <si>
    <t>別(1)
令和３年度以前の文書分類表</t>
    <rPh sb="5" eb="7">
      <t>レイワ</t>
    </rPh>
    <rPh sb="8" eb="9">
      <t>ネン</t>
    </rPh>
    <rPh sb="9" eb="10">
      <t>ド</t>
    </rPh>
    <rPh sb="10" eb="12">
      <t>イゼン</t>
    </rPh>
    <rPh sb="13" eb="15">
      <t>ブンショ</t>
    </rPh>
    <rPh sb="15" eb="17">
      <t>ブンルイ</t>
    </rPh>
    <rPh sb="17" eb="18">
      <t>ヒョウ</t>
    </rPh>
    <phoneticPr fontId="3"/>
  </si>
  <si>
    <t>別表（１）
令和３年度以前の文書分類表</t>
    <rPh sb="6" eb="8">
      <t>レイワ</t>
    </rPh>
    <rPh sb="9" eb="10">
      <t>ネン</t>
    </rPh>
    <rPh sb="10" eb="11">
      <t>ド</t>
    </rPh>
    <rPh sb="11" eb="13">
      <t>イゼン</t>
    </rPh>
    <rPh sb="14" eb="16">
      <t>ブンショ</t>
    </rPh>
    <rPh sb="16" eb="18">
      <t>ブンルイ</t>
    </rPh>
    <rPh sb="18" eb="19">
      <t>ヒョウ</t>
    </rPh>
    <phoneticPr fontId="3"/>
  </si>
  <si>
    <t>事業概要書</t>
    <rPh sb="4" eb="5">
      <t>ショ</t>
    </rPh>
    <phoneticPr fontId="3"/>
  </si>
  <si>
    <t>001 文書分類表</t>
  </si>
  <si>
    <t>文書分類表</t>
    <rPh sb="0" eb="2">
      <t>ブンショ</t>
    </rPh>
    <rPh sb="2" eb="4">
      <t>ブンルイ</t>
    </rPh>
    <rPh sb="4" eb="5">
      <t>オモテ</t>
    </rPh>
    <phoneticPr fontId="3"/>
  </si>
  <si>
    <t>文書廃棄に関する文書</t>
    <rPh sb="0" eb="2">
      <t>ブンショ</t>
    </rPh>
    <rPh sb="2" eb="4">
      <t>ハイキ</t>
    </rPh>
    <rPh sb="5" eb="6">
      <t>カン</t>
    </rPh>
    <rPh sb="8" eb="10">
      <t>ブンショ</t>
    </rPh>
    <phoneticPr fontId="3"/>
  </si>
  <si>
    <t>令和３年度以前の文書廃棄の記録（廃棄簿等）は廃棄不適当とする</t>
  </si>
  <si>
    <t>須坂看護専門学校</t>
  </si>
  <si>
    <t>001 運営委員会</t>
  </si>
  <si>
    <t>・学校運営に係る校内教職員による協議等の会議資料</t>
    <rPh sb="1" eb="3">
      <t>ガッコウ</t>
    </rPh>
    <rPh sb="3" eb="5">
      <t>ウンエイ</t>
    </rPh>
    <rPh sb="6" eb="7">
      <t>カカ</t>
    </rPh>
    <rPh sb="8" eb="10">
      <t>コウナイ</t>
    </rPh>
    <rPh sb="10" eb="13">
      <t>キョウショクイン</t>
    </rPh>
    <rPh sb="16" eb="18">
      <t>キョウギ</t>
    </rPh>
    <rPh sb="18" eb="19">
      <t>トウ</t>
    </rPh>
    <rPh sb="20" eb="22">
      <t>カイギ</t>
    </rPh>
    <rPh sb="22" eb="24">
      <t>シリョウ</t>
    </rPh>
    <phoneticPr fontId="3"/>
  </si>
  <si>
    <t>別(5)
審議会意見リスト②-5-57</t>
    <rPh sb="0" eb="1">
      <t>ベツ</t>
    </rPh>
    <rPh sb="5" eb="8">
      <t>シンギカイ</t>
    </rPh>
    <rPh sb="8" eb="10">
      <t>イケン</t>
    </rPh>
    <phoneticPr fontId="3"/>
  </si>
  <si>
    <t>別表（５）
審議会意見リスト②-5-57</t>
    <rPh sb="0" eb="2">
      <t>ベッピョウ</t>
    </rPh>
    <rPh sb="6" eb="9">
      <t>シンギカイ</t>
    </rPh>
    <rPh sb="9" eb="11">
      <t>イケン</t>
    </rPh>
    <phoneticPr fontId="3"/>
  </si>
  <si>
    <t>ひきこもり支援実態調査に実施に係る調査・資料</t>
    <rPh sb="5" eb="7">
      <t>シエン</t>
    </rPh>
    <rPh sb="7" eb="9">
      <t>ジッタイ</t>
    </rPh>
    <rPh sb="9" eb="11">
      <t>チョウサ</t>
    </rPh>
    <rPh sb="12" eb="14">
      <t>ジッシ</t>
    </rPh>
    <rPh sb="15" eb="16">
      <t>カカ</t>
    </rPh>
    <rPh sb="17" eb="19">
      <t>チョウサ</t>
    </rPh>
    <rPh sb="20" eb="22">
      <t>シリョウ</t>
    </rPh>
    <phoneticPr fontId="3"/>
  </si>
  <si>
    <t>付表１（６）オ（イ）</t>
  </si>
  <si>
    <t>社会問題に関する調査で、貴重な資料。</t>
    <rPh sb="0" eb="4">
      <t>シャカイモンダイ</t>
    </rPh>
    <rPh sb="5" eb="6">
      <t>カン</t>
    </rPh>
    <rPh sb="8" eb="10">
      <t>チョウサ</t>
    </rPh>
    <rPh sb="12" eb="14">
      <t>キチョウ</t>
    </rPh>
    <rPh sb="15" eb="17">
      <t>シリョウ</t>
    </rPh>
    <phoneticPr fontId="4"/>
  </si>
  <si>
    <t>長野食肉衛生検査所</t>
  </si>
  <si>
    <t>文書分類表に関する文書</t>
    <rPh sb="6" eb="7">
      <t>カン</t>
    </rPh>
    <rPh sb="9" eb="11">
      <t>ブンショ</t>
    </rPh>
    <phoneticPr fontId="7"/>
  </si>
  <si>
    <t>Ｈ26所管事業実施状況概要書、作成に係る一連文書</t>
    <rPh sb="3" eb="5">
      <t>ショカン</t>
    </rPh>
    <rPh sb="5" eb="7">
      <t>ジギョウ</t>
    </rPh>
    <rPh sb="7" eb="9">
      <t>ジッシ</t>
    </rPh>
    <rPh sb="9" eb="11">
      <t>ジョウキョウ</t>
    </rPh>
    <rPh sb="11" eb="13">
      <t>ガイヨウ</t>
    </rPh>
    <rPh sb="13" eb="14">
      <t>ショ</t>
    </rPh>
    <rPh sb="15" eb="17">
      <t>サクセイ</t>
    </rPh>
    <rPh sb="18" eb="19">
      <t>カカ</t>
    </rPh>
    <rPh sb="20" eb="22">
      <t>イチレン</t>
    </rPh>
    <rPh sb="22" eb="24">
      <t>ブンショ</t>
    </rPh>
    <phoneticPr fontId="3"/>
  </si>
  <si>
    <t>環境部</t>
    <rPh sb="0" eb="3">
      <t>カンキョウブ</t>
    </rPh>
    <phoneticPr fontId="3"/>
  </si>
  <si>
    <t>災害廃棄物処理協定に関する綴り</t>
    <rPh sb="0" eb="2">
      <t>サイガイ</t>
    </rPh>
    <rPh sb="2" eb="5">
      <t>ハイキブツ</t>
    </rPh>
    <rPh sb="5" eb="7">
      <t>ショリ</t>
    </rPh>
    <rPh sb="7" eb="9">
      <t>キョウテイ</t>
    </rPh>
    <rPh sb="10" eb="11">
      <t>カン</t>
    </rPh>
    <rPh sb="13" eb="14">
      <t>ツヅ</t>
    </rPh>
    <phoneticPr fontId="7"/>
  </si>
  <si>
    <t>付表２　政策単位の移管
令和元年台風19号災害関連の内容を含むため</t>
    <rPh sb="12" eb="14">
      <t>レイワ</t>
    </rPh>
    <rPh sb="14" eb="16">
      <t>ガンネン</t>
    </rPh>
    <rPh sb="16" eb="18">
      <t>タイフウ</t>
    </rPh>
    <rPh sb="20" eb="21">
      <t>ゴウ</t>
    </rPh>
    <rPh sb="21" eb="23">
      <t>サイガイ</t>
    </rPh>
    <rPh sb="23" eb="25">
      <t>カンレン</t>
    </rPh>
    <rPh sb="26" eb="28">
      <t>ナイヨウ</t>
    </rPh>
    <rPh sb="29" eb="30">
      <t>フク</t>
    </rPh>
    <phoneticPr fontId="3"/>
  </si>
  <si>
    <t>飯山たい肥センターの土壌及びセンター周辺の大気、水質の調査等に係る資料、データ、結果の報告。</t>
    <rPh sb="0" eb="2">
      <t>イイヤマ</t>
    </rPh>
    <rPh sb="4" eb="5">
      <t>ヒ</t>
    </rPh>
    <rPh sb="10" eb="12">
      <t>ドジョウ</t>
    </rPh>
    <rPh sb="12" eb="13">
      <t>オヨ</t>
    </rPh>
    <rPh sb="18" eb="20">
      <t>シュウヘン</t>
    </rPh>
    <rPh sb="21" eb="23">
      <t>タイキ</t>
    </rPh>
    <rPh sb="24" eb="26">
      <t>スイシツ</t>
    </rPh>
    <rPh sb="27" eb="29">
      <t>チョウサ</t>
    </rPh>
    <rPh sb="29" eb="30">
      <t>トウ</t>
    </rPh>
    <rPh sb="31" eb="32">
      <t>カカ</t>
    </rPh>
    <rPh sb="33" eb="35">
      <t>シリョウ</t>
    </rPh>
    <rPh sb="40" eb="42">
      <t>ケッカ</t>
    </rPh>
    <rPh sb="43" eb="45">
      <t>ホウコク</t>
    </rPh>
    <phoneticPr fontId="3"/>
  </si>
  <si>
    <t>環境への影響について大きく報道された事案に関するもので、調査のデータや知事の会見等の資料が含まれる。</t>
  </si>
  <si>
    <t>産業労働部</t>
    <rPh sb="0" eb="5">
      <t>サンギョウロウドウブ</t>
    </rPh>
    <phoneticPr fontId="3"/>
  </si>
  <si>
    <t>付表１（２）ウ（イ）</t>
  </si>
  <si>
    <t>長野県航空機産業推進会議の幹事会のものではあるが、重要な内容</t>
  </si>
  <si>
    <t>復興関連の自治体連携型補助金の交付関係綴り</t>
    <rPh sb="0" eb="2">
      <t>フッコウ</t>
    </rPh>
    <rPh sb="2" eb="4">
      <t>カンレン</t>
    </rPh>
    <rPh sb="15" eb="17">
      <t>コウフ</t>
    </rPh>
    <rPh sb="17" eb="19">
      <t>カンケイ</t>
    </rPh>
    <rPh sb="19" eb="20">
      <t>ツヅ</t>
    </rPh>
    <phoneticPr fontId="3"/>
  </si>
  <si>
    <t>激甚災害に指定された令和元年東日本台風により被害を受けた中小企業への補助金交付要綱の制定にかかる文書</t>
  </si>
  <si>
    <t>航空機産業振興に向けた会議の出席記録や議事録</t>
    <rPh sb="0" eb="3">
      <t>コウクウキ</t>
    </rPh>
    <rPh sb="3" eb="5">
      <t>サンギョウ</t>
    </rPh>
    <rPh sb="5" eb="7">
      <t>シンコウ</t>
    </rPh>
    <rPh sb="8" eb="9">
      <t>ム</t>
    </rPh>
    <rPh sb="11" eb="13">
      <t>カイギ</t>
    </rPh>
    <rPh sb="14" eb="16">
      <t>シュッセキ</t>
    </rPh>
    <rPh sb="16" eb="18">
      <t>キロク</t>
    </rPh>
    <rPh sb="19" eb="22">
      <t>ギジロク</t>
    </rPh>
    <phoneticPr fontId="3"/>
  </si>
  <si>
    <t>幹事会のものではあるが、重要な内容</t>
    <rPh sb="0" eb="3">
      <t>カンジカイ</t>
    </rPh>
    <rPh sb="12" eb="14">
      <t>ジュウヨウ</t>
    </rPh>
    <rPh sb="15" eb="17">
      <t>ナイヨウ</t>
    </rPh>
    <phoneticPr fontId="4"/>
  </si>
  <si>
    <t>知事が本部長として出席したもので、信州ITバレー構想の策定等に関するもの、会議の配布資料や議事録等、知事レク資料も含まれる記録</t>
    <phoneticPr fontId="3"/>
  </si>
  <si>
    <t>050 商店街災害復旧等事業</t>
  </si>
  <si>
    <t>令和元年台風19号災害によって被害を受けた商店街等の
施設等への復旧事業への補助関係書類</t>
    <phoneticPr fontId="3"/>
  </si>
  <si>
    <t>付表２　政策単位の移管（令和元年台風19号災害関連）</t>
    <rPh sb="12" eb="14">
      <t>レイワ</t>
    </rPh>
    <rPh sb="14" eb="16">
      <t>ガンネン</t>
    </rPh>
    <rPh sb="16" eb="18">
      <t>タイフウ</t>
    </rPh>
    <rPh sb="20" eb="21">
      <t>ゴウ</t>
    </rPh>
    <rPh sb="21" eb="23">
      <t>サイガイ</t>
    </rPh>
    <rPh sb="23" eb="25">
      <t>カンレン</t>
    </rPh>
    <phoneticPr fontId="3"/>
  </si>
  <si>
    <t>信州日本酒振興事業の総括書類</t>
    <rPh sb="0" eb="2">
      <t>シンシュウ</t>
    </rPh>
    <rPh sb="2" eb="5">
      <t>ニホンシュ</t>
    </rPh>
    <rPh sb="5" eb="7">
      <t>シンコウ</t>
    </rPh>
    <rPh sb="7" eb="9">
      <t>ジギョウ</t>
    </rPh>
    <rPh sb="10" eb="12">
      <t>ソウカツ</t>
    </rPh>
    <rPh sb="12" eb="14">
      <t>ショルイ</t>
    </rPh>
    <phoneticPr fontId="3"/>
  </si>
  <si>
    <t>付表１（４）オ（ア）</t>
  </si>
  <si>
    <t>地域ワインバレー推進に関する一般的な書類</t>
    <rPh sb="0" eb="2">
      <t>チイキ</t>
    </rPh>
    <rPh sb="8" eb="10">
      <t>スイシン</t>
    </rPh>
    <rPh sb="11" eb="12">
      <t>カン</t>
    </rPh>
    <rPh sb="14" eb="17">
      <t>イッパンテキ</t>
    </rPh>
    <rPh sb="18" eb="20">
      <t>ショルイ</t>
    </rPh>
    <phoneticPr fontId="3"/>
  </si>
  <si>
    <t>004 事業報告書</t>
  </si>
  <si>
    <t>工業技術総合センターの前年度事業報告に関する書類</t>
    <rPh sb="0" eb="2">
      <t>コウギョウ</t>
    </rPh>
    <rPh sb="2" eb="4">
      <t>ギジュツ</t>
    </rPh>
    <rPh sb="4" eb="6">
      <t>ソウゴウ</t>
    </rPh>
    <rPh sb="11" eb="14">
      <t>ゼンネンド</t>
    </rPh>
    <rPh sb="19" eb="20">
      <t>カン</t>
    </rPh>
    <rPh sb="22" eb="24">
      <t>ショルイ</t>
    </rPh>
    <phoneticPr fontId="3"/>
  </si>
  <si>
    <t>別(5)
審議会判断基準12 業務報告書（年報）関係</t>
    <rPh sb="15" eb="17">
      <t>ギョウム</t>
    </rPh>
    <rPh sb="17" eb="20">
      <t>ホウコクショ</t>
    </rPh>
    <rPh sb="21" eb="23">
      <t>ネンポウ</t>
    </rPh>
    <rPh sb="24" eb="26">
      <t>カンケイ</t>
    </rPh>
    <phoneticPr fontId="3"/>
  </si>
  <si>
    <t>003 外部評価委員会</t>
  </si>
  <si>
    <t>工業技術総合センターの外部評価委員会に関する書類</t>
    <rPh sb="0" eb="2">
      <t>コウギョウ</t>
    </rPh>
    <rPh sb="2" eb="4">
      <t>ギジュツ</t>
    </rPh>
    <rPh sb="4" eb="6">
      <t>ソウゴウ</t>
    </rPh>
    <rPh sb="19" eb="20">
      <t>カン</t>
    </rPh>
    <rPh sb="22" eb="24">
      <t>ショルイ</t>
    </rPh>
    <phoneticPr fontId="3"/>
  </si>
  <si>
    <t>別(5)
審議会判断基準12 業務報告書（年報）関係意見リスト②-7-33該当</t>
    <rPh sb="15" eb="17">
      <t>ギョウム</t>
    </rPh>
    <rPh sb="17" eb="20">
      <t>ホウコクショ</t>
    </rPh>
    <rPh sb="21" eb="23">
      <t>ネンポウ</t>
    </rPh>
    <rPh sb="24" eb="26">
      <t>カンケイ</t>
    </rPh>
    <rPh sb="26" eb="28">
      <t>イケン</t>
    </rPh>
    <rPh sb="37" eb="39">
      <t>ガイトウ</t>
    </rPh>
    <phoneticPr fontId="3"/>
  </si>
  <si>
    <t>航空機産業国内外展開支援事業に関する書類
(事業計画、交付決定起案、実績資料　等)</t>
    <rPh sb="0" eb="3">
      <t>コウクウキ</t>
    </rPh>
    <rPh sb="3" eb="5">
      <t>サンギョウ</t>
    </rPh>
    <rPh sb="5" eb="8">
      <t>コクナイガイ</t>
    </rPh>
    <rPh sb="8" eb="10">
      <t>テンカイ</t>
    </rPh>
    <rPh sb="10" eb="12">
      <t>シエン</t>
    </rPh>
    <rPh sb="12" eb="14">
      <t>ジギョウ</t>
    </rPh>
    <rPh sb="15" eb="16">
      <t>カン</t>
    </rPh>
    <rPh sb="18" eb="20">
      <t>ショルイ</t>
    </rPh>
    <phoneticPr fontId="3"/>
  </si>
  <si>
    <t>平成18年度に実施した小串鉱山陥没箇所復旧工事に係る報告書類</t>
    <rPh sb="0" eb="2">
      <t>ヘイセイ</t>
    </rPh>
    <rPh sb="4" eb="6">
      <t>ネンド</t>
    </rPh>
    <rPh sb="7" eb="9">
      <t>ジッシ</t>
    </rPh>
    <rPh sb="11" eb="12">
      <t>コ</t>
    </rPh>
    <rPh sb="12" eb="13">
      <t>クシ</t>
    </rPh>
    <rPh sb="13" eb="15">
      <t>コウザン</t>
    </rPh>
    <rPh sb="15" eb="17">
      <t>カンボツ</t>
    </rPh>
    <rPh sb="17" eb="19">
      <t>カショ</t>
    </rPh>
    <rPh sb="19" eb="21">
      <t>フッキュウ</t>
    </rPh>
    <rPh sb="21" eb="23">
      <t>コウジ</t>
    </rPh>
    <rPh sb="24" eb="25">
      <t>カカ</t>
    </rPh>
    <rPh sb="26" eb="28">
      <t>ホウコク</t>
    </rPh>
    <rPh sb="28" eb="30">
      <t>ショルイ</t>
    </rPh>
    <phoneticPr fontId="3"/>
  </si>
  <si>
    <t>審議会意見リスト②-7-26と同趣旨。
公害の観点からも原則移管とすべき</t>
    <rPh sb="0" eb="3">
      <t>シンギカイ</t>
    </rPh>
    <rPh sb="3" eb="5">
      <t>イケン</t>
    </rPh>
    <rPh sb="15" eb="18">
      <t>ドウシュシ</t>
    </rPh>
    <rPh sb="20" eb="22">
      <t>コウガイ</t>
    </rPh>
    <rPh sb="23" eb="25">
      <t>カンテン</t>
    </rPh>
    <rPh sb="28" eb="30">
      <t>ゲンソク</t>
    </rPh>
    <rPh sb="30" eb="32">
      <t>イカン</t>
    </rPh>
    <phoneticPr fontId="4"/>
  </si>
  <si>
    <t>平成18年度に実施した小串鉱山陥没箇所復旧工事に係綴り</t>
    <rPh sb="0" eb="2">
      <t>ヘイセイ</t>
    </rPh>
    <rPh sb="4" eb="5">
      <t>ネン</t>
    </rPh>
    <rPh sb="5" eb="6">
      <t>ド</t>
    </rPh>
    <rPh sb="7" eb="9">
      <t>ジッシ</t>
    </rPh>
    <rPh sb="11" eb="12">
      <t>コ</t>
    </rPh>
    <rPh sb="12" eb="13">
      <t>クシ</t>
    </rPh>
    <rPh sb="13" eb="15">
      <t>コウザン</t>
    </rPh>
    <rPh sb="15" eb="17">
      <t>カンボツ</t>
    </rPh>
    <rPh sb="17" eb="19">
      <t>カショ</t>
    </rPh>
    <rPh sb="19" eb="21">
      <t>フッキュウ</t>
    </rPh>
    <rPh sb="21" eb="23">
      <t>コウジ</t>
    </rPh>
    <rPh sb="24" eb="25">
      <t>カカ</t>
    </rPh>
    <rPh sb="25" eb="26">
      <t>ツヅ</t>
    </rPh>
    <phoneticPr fontId="3"/>
  </si>
  <si>
    <t>平成18年度に実施した小串鉱山陥没箇所復旧工事に係る綴り</t>
    <rPh sb="0" eb="2">
      <t>ヘイセイ</t>
    </rPh>
    <rPh sb="4" eb="6">
      <t>ネンド</t>
    </rPh>
    <rPh sb="7" eb="9">
      <t>ジッシ</t>
    </rPh>
    <rPh sb="11" eb="12">
      <t>コ</t>
    </rPh>
    <rPh sb="12" eb="13">
      <t>クシ</t>
    </rPh>
    <rPh sb="13" eb="15">
      <t>コウザン</t>
    </rPh>
    <rPh sb="15" eb="17">
      <t>カンボツ</t>
    </rPh>
    <rPh sb="17" eb="19">
      <t>カショ</t>
    </rPh>
    <rPh sb="19" eb="21">
      <t>フッキュウ</t>
    </rPh>
    <rPh sb="21" eb="23">
      <t>コウジ</t>
    </rPh>
    <rPh sb="24" eb="25">
      <t>カカ</t>
    </rPh>
    <rPh sb="26" eb="27">
      <t>ツヅ</t>
    </rPh>
    <phoneticPr fontId="3"/>
  </si>
  <si>
    <t>第33期地方労働委員会労働者委員任命に対する異議申立てに係る文書</t>
    <rPh sb="0" eb="1">
      <t>ダイ</t>
    </rPh>
    <rPh sb="3" eb="4">
      <t>キ</t>
    </rPh>
    <rPh sb="4" eb="6">
      <t>チホウ</t>
    </rPh>
    <rPh sb="6" eb="8">
      <t>ロウドウ</t>
    </rPh>
    <rPh sb="8" eb="11">
      <t>イインカイ</t>
    </rPh>
    <rPh sb="11" eb="14">
      <t>ロウドウシャ</t>
    </rPh>
    <rPh sb="14" eb="16">
      <t>イイン</t>
    </rPh>
    <rPh sb="16" eb="18">
      <t>ニンメイ</t>
    </rPh>
    <rPh sb="19" eb="20">
      <t>タイ</t>
    </rPh>
    <rPh sb="22" eb="26">
      <t>イギモウシタ</t>
    </rPh>
    <rPh sb="28" eb="29">
      <t>カカ</t>
    </rPh>
    <rPh sb="30" eb="32">
      <t>ブンショ</t>
    </rPh>
    <phoneticPr fontId="3"/>
  </si>
  <si>
    <t>付表１（４）カ（ア）</t>
  </si>
  <si>
    <t>県の労働委員会の人選についての異議申し立てであり、複数の新聞記事になっているなど社会的な話題となっているため</t>
    <rPh sb="0" eb="1">
      <t>ケン</t>
    </rPh>
    <rPh sb="2" eb="7">
      <t>ロウドウイインカイ</t>
    </rPh>
    <rPh sb="8" eb="10">
      <t>ジンセン</t>
    </rPh>
    <rPh sb="15" eb="18">
      <t>イギモウ</t>
    </rPh>
    <rPh sb="19" eb="20">
      <t>タ</t>
    </rPh>
    <rPh sb="25" eb="27">
      <t>フクスウ</t>
    </rPh>
    <rPh sb="28" eb="32">
      <t>シンブンキジ</t>
    </rPh>
    <rPh sb="40" eb="43">
      <t>シャカイテキ</t>
    </rPh>
    <rPh sb="44" eb="46">
      <t>ワダイ</t>
    </rPh>
    <phoneticPr fontId="4"/>
  </si>
  <si>
    <t>名古屋事務所</t>
  </si>
  <si>
    <t>文書分類表</t>
    <rPh sb="0" eb="2">
      <t>ブンショ</t>
    </rPh>
    <rPh sb="2" eb="4">
      <t>ブンルイ</t>
    </rPh>
    <rPh sb="4" eb="5">
      <t>ヒョウ</t>
    </rPh>
    <phoneticPr fontId="3"/>
  </si>
  <si>
    <t>（工総）環境・情報技術部門</t>
  </si>
  <si>
    <t>004 文書分類表</t>
  </si>
  <si>
    <t>文書分類表（環境・情報技術部門）</t>
  </si>
  <si>
    <t>付表3</t>
    <rPh sb="0" eb="2">
      <t>フヒョウ</t>
    </rPh>
    <phoneticPr fontId="3"/>
  </si>
  <si>
    <t>長野技術専門校</t>
  </si>
  <si>
    <t>008 文書分類表</t>
  </si>
  <si>
    <t>文書分類表</t>
  </si>
  <si>
    <t>上松技術専門校</t>
  </si>
  <si>
    <t>校長出席会議復命</t>
    <rPh sb="0" eb="2">
      <t>コウチョウ</t>
    </rPh>
    <rPh sb="2" eb="4">
      <t>シュッセキ</t>
    </rPh>
    <rPh sb="4" eb="6">
      <t>カイギ</t>
    </rPh>
    <rPh sb="6" eb="8">
      <t>フクメイ</t>
    </rPh>
    <phoneticPr fontId="3"/>
  </si>
  <si>
    <t>別（5）
審議会意見リスト②-7-46該当</t>
    <phoneticPr fontId="3"/>
  </si>
  <si>
    <t>別表（５）
審議会意見リスト②-7-46該当</t>
    <phoneticPr fontId="3"/>
  </si>
  <si>
    <t>004 職員会議</t>
  </si>
  <si>
    <t>職員打ち合わせ会議資料</t>
    <rPh sb="0" eb="2">
      <t>ショクイン</t>
    </rPh>
    <rPh sb="2" eb="3">
      <t>ウ</t>
    </rPh>
    <rPh sb="4" eb="5">
      <t>ア</t>
    </rPh>
    <rPh sb="7" eb="9">
      <t>カイギ</t>
    </rPh>
    <rPh sb="9" eb="11">
      <t>シリョウ</t>
    </rPh>
    <phoneticPr fontId="3"/>
  </si>
  <si>
    <t>別（5）
審議会意見リスト②-7-47該当</t>
    <phoneticPr fontId="3"/>
  </si>
  <si>
    <t>別表（５）
審議会意見リスト②-7-47該当</t>
    <phoneticPr fontId="3"/>
  </si>
  <si>
    <t>東信労政事務所</t>
  </si>
  <si>
    <t>008 業務概況書</t>
  </si>
  <si>
    <t>管内の概況及び当所の業務をまとめた文書</t>
  </si>
  <si>
    <t>不適当</t>
    <rPh sb="0" eb="3">
      <t>フテキトウ</t>
    </rPh>
    <phoneticPr fontId="3"/>
  </si>
  <si>
    <t>南信労政事務所</t>
  </si>
  <si>
    <t>000 業務概況書</t>
  </si>
  <si>
    <t>業務概況に係る文書</t>
    <rPh sb="0" eb="2">
      <t>ギョウム</t>
    </rPh>
    <rPh sb="2" eb="4">
      <t>ガイキョウ</t>
    </rPh>
    <rPh sb="5" eb="6">
      <t>カカ</t>
    </rPh>
    <rPh sb="7" eb="9">
      <t>ブンショ</t>
    </rPh>
    <phoneticPr fontId="3"/>
  </si>
  <si>
    <t>中信労政事務所</t>
  </si>
  <si>
    <t>002 業務概況</t>
  </si>
  <si>
    <t>業務概況</t>
    <rPh sb="0" eb="2">
      <t>ギョウム</t>
    </rPh>
    <rPh sb="2" eb="4">
      <t>ガイキョウ</t>
    </rPh>
    <phoneticPr fontId="3"/>
  </si>
  <si>
    <t>(11年)</t>
  </si>
  <si>
    <t>文書分類</t>
    <rPh sb="0" eb="2">
      <t>ブンショ</t>
    </rPh>
    <rPh sb="2" eb="4">
      <t>ブンルイ</t>
    </rPh>
    <phoneticPr fontId="3"/>
  </si>
  <si>
    <t>信州首都圏総合活動拠点</t>
  </si>
  <si>
    <t>公文書分類表</t>
    <rPh sb="0" eb="3">
      <t>コウブンショ</t>
    </rPh>
    <rPh sb="3" eb="5">
      <t>ブンルイ</t>
    </rPh>
    <rPh sb="5" eb="6">
      <t>ヒョウ</t>
    </rPh>
    <phoneticPr fontId="3"/>
  </si>
  <si>
    <t>観光スポーツ部</t>
    <rPh sb="0" eb="2">
      <t>カンコウ</t>
    </rPh>
    <rPh sb="6" eb="7">
      <t>ブ</t>
    </rPh>
    <phoneticPr fontId="3"/>
  </si>
  <si>
    <t>令和3年度文書分類表</t>
    <rPh sb="0" eb="2">
      <t>レイワ</t>
    </rPh>
    <rPh sb="3" eb="4">
      <t>ネン</t>
    </rPh>
    <rPh sb="4" eb="5">
      <t>ド</t>
    </rPh>
    <rPh sb="5" eb="7">
      <t>ブンショ</t>
    </rPh>
    <rPh sb="7" eb="9">
      <t>ブンルイ</t>
    </rPh>
    <rPh sb="9" eb="10">
      <t>ヒョウ</t>
    </rPh>
    <phoneticPr fontId="3"/>
  </si>
  <si>
    <t>観光地利用者統計調査結果　調査内容等</t>
    <rPh sb="0" eb="3">
      <t>カンコウチ</t>
    </rPh>
    <rPh sb="3" eb="6">
      <t>リヨウシャ</t>
    </rPh>
    <rPh sb="6" eb="8">
      <t>トウケイ</t>
    </rPh>
    <rPh sb="8" eb="10">
      <t>チョウサ</t>
    </rPh>
    <rPh sb="10" eb="12">
      <t>ケッカ</t>
    </rPh>
    <rPh sb="13" eb="15">
      <t>チョウサ</t>
    </rPh>
    <rPh sb="15" eb="17">
      <t>ナイヨウ</t>
    </rPh>
    <rPh sb="17" eb="18">
      <t>トウ</t>
    </rPh>
    <phoneticPr fontId="3"/>
  </si>
  <si>
    <t>付表１（６）オ（イ）</t>
    <rPh sb="0" eb="2">
      <t>フヒョウ</t>
    </rPh>
    <phoneticPr fontId="3"/>
  </si>
  <si>
    <t>県内主要観光地の統計で、その年の観光動向が分かる貴重な資料。</t>
  </si>
  <si>
    <t>学習旅行実態調査結果・調査内容</t>
    <rPh sb="0" eb="2">
      <t>ガクシュウ</t>
    </rPh>
    <rPh sb="2" eb="4">
      <t>リョコウ</t>
    </rPh>
    <rPh sb="4" eb="6">
      <t>ジッタイ</t>
    </rPh>
    <rPh sb="6" eb="8">
      <t>チョウサ</t>
    </rPh>
    <rPh sb="8" eb="10">
      <t>ケッカ</t>
    </rPh>
    <rPh sb="11" eb="13">
      <t>チョウサ</t>
    </rPh>
    <rPh sb="13" eb="15">
      <t>ナイヨウ</t>
    </rPh>
    <phoneticPr fontId="3"/>
  </si>
  <si>
    <t>スキー・スケート場利用者現況統計調査・調査内容</t>
    <rPh sb="8" eb="9">
      <t>ジョウ</t>
    </rPh>
    <rPh sb="9" eb="11">
      <t>リヨウ</t>
    </rPh>
    <rPh sb="11" eb="12">
      <t>シャ</t>
    </rPh>
    <rPh sb="12" eb="14">
      <t>ゲンキョウ</t>
    </rPh>
    <rPh sb="14" eb="16">
      <t>トウケイ</t>
    </rPh>
    <rPh sb="16" eb="18">
      <t>チョウサ</t>
    </rPh>
    <rPh sb="19" eb="21">
      <t>チョウサ</t>
    </rPh>
    <rPh sb="21" eb="23">
      <t>ナイヨウ</t>
    </rPh>
    <phoneticPr fontId="3"/>
  </si>
  <si>
    <t>スキー・スケート場利用という長野県ならではの統計で貴重な資料</t>
  </si>
  <si>
    <t>農政部</t>
    <rPh sb="0" eb="2">
      <t>ノウセイ</t>
    </rPh>
    <rPh sb="2" eb="3">
      <t>ブ</t>
    </rPh>
    <phoneticPr fontId="3"/>
  </si>
  <si>
    <t>001 災害</t>
  </si>
  <si>
    <t>農作物及び自然災害の事前対策、実際の対応に係る書類</t>
  </si>
  <si>
    <t>付表２　政策単位での移管（令和元年東日本台風災害への対応）</t>
    <phoneticPr fontId="3"/>
  </si>
  <si>
    <t>006 事業費決定</t>
  </si>
  <si>
    <t>災害復旧事業の事業費決定（台風19号関連文書含む）</t>
  </si>
  <si>
    <t>003 補助計画概要書</t>
  </si>
  <si>
    <t>災害復旧事業補助計画概要書の提出等（台風19号関連文書含む）</t>
  </si>
  <si>
    <t>002 総合単価</t>
  </si>
  <si>
    <t>災害復旧事業の総合単価（台風19号関連文書含む）</t>
  </si>
  <si>
    <t>001 補助率増高申請</t>
  </si>
  <si>
    <t>災害復旧事業の補助率増高申請（台風19号関連文書含む）</t>
  </si>
  <si>
    <t>006 災害関連事業</t>
  </si>
  <si>
    <t>災害関連農村生活環境施設復旧事業補助金交付申請（台風19号関連文書含む）</t>
  </si>
  <si>
    <t>005 計画変更</t>
  </si>
  <si>
    <t>災害復旧事業補助計画概要書の変更（台風19号関連文書含む）</t>
  </si>
  <si>
    <t>002 残事業費・事業費変動調査</t>
  </si>
  <si>
    <t>災害復旧事業等残事業費調査（台風19号関連文書含む）</t>
  </si>
  <si>
    <t>003 委託費調査</t>
  </si>
  <si>
    <t>災害復旧事業査定設計委託費等調査（台風19号関連文書含む）</t>
  </si>
  <si>
    <t>新型インフルエンザ等対策特別措置法第24条第９項に基づく協力について</t>
    <rPh sb="0" eb="2">
      <t>シンガタ</t>
    </rPh>
    <rPh sb="9" eb="10">
      <t>トウ</t>
    </rPh>
    <rPh sb="10" eb="12">
      <t>タイサク</t>
    </rPh>
    <rPh sb="12" eb="14">
      <t>トクベツ</t>
    </rPh>
    <rPh sb="14" eb="17">
      <t>ソチホウ</t>
    </rPh>
    <rPh sb="17" eb="18">
      <t>ダイ</t>
    </rPh>
    <rPh sb="20" eb="21">
      <t>ジョウ</t>
    </rPh>
    <rPh sb="21" eb="22">
      <t>ダイ</t>
    </rPh>
    <rPh sb="23" eb="24">
      <t>コウ</t>
    </rPh>
    <rPh sb="25" eb="26">
      <t>モト</t>
    </rPh>
    <rPh sb="28" eb="30">
      <t>キョウリョク</t>
    </rPh>
    <phoneticPr fontId="3"/>
  </si>
  <si>
    <t>002 補助金</t>
  </si>
  <si>
    <t>農作物等災害経営支援利子助成事業補助金について</t>
    <rPh sb="0" eb="3">
      <t>ノウサクモツ</t>
    </rPh>
    <rPh sb="3" eb="4">
      <t>トウ</t>
    </rPh>
    <rPh sb="4" eb="6">
      <t>サイガイ</t>
    </rPh>
    <rPh sb="6" eb="8">
      <t>ケイエイ</t>
    </rPh>
    <rPh sb="8" eb="10">
      <t>シエン</t>
    </rPh>
    <rPh sb="10" eb="12">
      <t>リシ</t>
    </rPh>
    <rPh sb="12" eb="14">
      <t>ジョセイ</t>
    </rPh>
    <rPh sb="14" eb="16">
      <t>ジギョウ</t>
    </rPh>
    <rPh sb="16" eb="19">
      <t>ホジョキン</t>
    </rPh>
    <phoneticPr fontId="3"/>
  </si>
  <si>
    <t>農業関係試験場の研究をまとめた冊子。該当年度の歴史館への送付が確認できず。</t>
  </si>
  <si>
    <t>佐久家畜保健衛生所</t>
  </si>
  <si>
    <t>003 概要書</t>
  </si>
  <si>
    <t>概要書に係る文書</t>
  </si>
  <si>
    <t>別表（５）
審議会判断基準12 業務報告書（年報）関係</t>
    <rPh sb="1" eb="2">
      <t>ヒョウ</t>
    </rPh>
    <rPh sb="16" eb="18">
      <t>ギョウム</t>
    </rPh>
    <rPh sb="18" eb="21">
      <t>ホウコクショ</t>
    </rPh>
    <rPh sb="22" eb="24">
      <t>ネンポウ</t>
    </rPh>
    <rPh sb="25" eb="27">
      <t>カンケイ</t>
    </rPh>
    <phoneticPr fontId="3"/>
  </si>
  <si>
    <t>飯田家畜保健衛生所</t>
  </si>
  <si>
    <t>002 概要書</t>
  </si>
  <si>
    <t>当所の業務に関する概要書</t>
    <rPh sb="0" eb="2">
      <t>トウショ</t>
    </rPh>
    <rPh sb="3" eb="5">
      <t>ギョウム</t>
    </rPh>
    <rPh sb="6" eb="7">
      <t>カン</t>
    </rPh>
    <rPh sb="9" eb="12">
      <t>ガイヨウショ</t>
    </rPh>
    <phoneticPr fontId="7"/>
  </si>
  <si>
    <t>林務部</t>
    <rPh sb="0" eb="2">
      <t>リンム</t>
    </rPh>
    <rPh sb="2" eb="3">
      <t>ブ</t>
    </rPh>
    <phoneticPr fontId="3"/>
  </si>
  <si>
    <t>放射能物質検査、原発事故賠償関係</t>
    <rPh sb="0" eb="3">
      <t>ホウシャノウ</t>
    </rPh>
    <rPh sb="3" eb="5">
      <t>ブッシツ</t>
    </rPh>
    <rPh sb="5" eb="7">
      <t>ケンサ</t>
    </rPh>
    <rPh sb="8" eb="10">
      <t>ゲンパツ</t>
    </rPh>
    <rPh sb="9" eb="10">
      <t>ハツ</t>
    </rPh>
    <rPh sb="10" eb="12">
      <t>ジコ</t>
    </rPh>
    <rPh sb="12" eb="14">
      <t>バイショウ</t>
    </rPh>
    <rPh sb="14" eb="16">
      <t>カンケイ</t>
    </rPh>
    <phoneticPr fontId="3"/>
  </si>
  <si>
    <t>付表２　政策単位での移管（東日本大震災への対応）</t>
    <rPh sb="13" eb="19">
      <t>ヒガシニホンダイシンサイ</t>
    </rPh>
    <rPh sb="21" eb="23">
      <t>タイオウ</t>
    </rPh>
    <phoneticPr fontId="3"/>
  </si>
  <si>
    <t>信州の木活用課</t>
  </si>
  <si>
    <t>002 再評価</t>
  </si>
  <si>
    <t>公共事業評価に係る文書</t>
    <rPh sb="0" eb="2">
      <t>コウキョウ</t>
    </rPh>
    <rPh sb="2" eb="4">
      <t>ジギョウ</t>
    </rPh>
    <rPh sb="4" eb="6">
      <t>ヒョウカ</t>
    </rPh>
    <rPh sb="7" eb="8">
      <t>カカワ</t>
    </rPh>
    <rPh sb="9" eb="11">
      <t>ブンショ</t>
    </rPh>
    <phoneticPr fontId="3"/>
  </si>
  <si>
    <t>(6)イ　判断基準４
公共事業関係</t>
    <rPh sb="5" eb="7">
      <t>ハンダン</t>
    </rPh>
    <rPh sb="7" eb="9">
      <t>キジュン</t>
    </rPh>
    <rPh sb="11" eb="13">
      <t>コウキョウ</t>
    </rPh>
    <rPh sb="13" eb="15">
      <t>ジギョウ</t>
    </rPh>
    <rPh sb="15" eb="17">
      <t>カンケイ</t>
    </rPh>
    <phoneticPr fontId="3"/>
  </si>
  <si>
    <t>付表１（６）イ
判断基準４公共事業関係</t>
    <rPh sb="0" eb="2">
      <t>フヒョウ</t>
    </rPh>
    <phoneticPr fontId="3"/>
  </si>
  <si>
    <t>林道施設災害の確定報告に係る文書</t>
    <rPh sb="0" eb="2">
      <t>リンドウ</t>
    </rPh>
    <rPh sb="12" eb="13">
      <t>カカワ</t>
    </rPh>
    <rPh sb="14" eb="16">
      <t>ブンショ</t>
    </rPh>
    <phoneticPr fontId="3"/>
  </si>
  <si>
    <t>002 計画概要書</t>
  </si>
  <si>
    <t>林道災害復旧事業補助計画概要書に係る文書</t>
    <rPh sb="0" eb="1">
      <t>ハヤシ</t>
    </rPh>
    <rPh sb="16" eb="17">
      <t>カカワ</t>
    </rPh>
    <rPh sb="18" eb="20">
      <t>ブンショ</t>
    </rPh>
    <phoneticPr fontId="3"/>
  </si>
  <si>
    <t>003 査定</t>
  </si>
  <si>
    <t>林道施設災害復旧事業の査定に係る文書</t>
    <rPh sb="14" eb="15">
      <t>カカワ</t>
    </rPh>
    <rPh sb="16" eb="18">
      <t>ブンショ</t>
    </rPh>
    <phoneticPr fontId="3"/>
  </si>
  <si>
    <t>建設部</t>
    <rPh sb="0" eb="2">
      <t>ケンセツ</t>
    </rPh>
    <rPh sb="2" eb="3">
      <t>ブ</t>
    </rPh>
    <phoneticPr fontId="3"/>
  </si>
  <si>
    <t>無電柱化計画に係ること（計画の策定及び公表に係る書類）</t>
    <rPh sb="0" eb="1">
      <t>ム</t>
    </rPh>
    <rPh sb="1" eb="3">
      <t>デンチュウ</t>
    </rPh>
    <rPh sb="3" eb="4">
      <t>カ</t>
    </rPh>
    <rPh sb="4" eb="6">
      <t>ケイカク</t>
    </rPh>
    <rPh sb="7" eb="8">
      <t>カカワ</t>
    </rPh>
    <rPh sb="12" eb="14">
      <t>ケイカク</t>
    </rPh>
    <rPh sb="15" eb="17">
      <t>サクテイ</t>
    </rPh>
    <rPh sb="17" eb="18">
      <t>オヨ</t>
    </rPh>
    <rPh sb="19" eb="21">
      <t>コウヒョウ</t>
    </rPh>
    <rPh sb="22" eb="23">
      <t>カカワ</t>
    </rPh>
    <rPh sb="24" eb="26">
      <t>ショルイ</t>
    </rPh>
    <phoneticPr fontId="3"/>
  </si>
  <si>
    <t>(2)ア(ｳ)
廃棄不適当リスト②-11-8と同趣旨</t>
    <rPh sb="8" eb="10">
      <t>ハイキ</t>
    </rPh>
    <rPh sb="10" eb="13">
      <t>フテキトウ</t>
    </rPh>
    <rPh sb="23" eb="26">
      <t>ドウシュシ</t>
    </rPh>
    <phoneticPr fontId="3"/>
  </si>
  <si>
    <t>付表１（２）ア（ウ）
廃棄不適当リスト②-11-8と同趣旨</t>
    <rPh sb="0" eb="2">
      <t>フヒョウ</t>
    </rPh>
    <rPh sb="11" eb="13">
      <t>ハイキ</t>
    </rPh>
    <rPh sb="13" eb="16">
      <t>フテキトウ</t>
    </rPh>
    <rPh sb="26" eb="29">
      <t>ドウシュシ</t>
    </rPh>
    <phoneticPr fontId="3"/>
  </si>
  <si>
    <t>001 東日本大震災復興交付金基金</t>
  </si>
  <si>
    <t>（総務）交付金申請に関する書類を綴ったもの
国への交付申請書類等を含む運用関係の文書を綴ったもの
他の交付申請書類と同じ扱いのもの</t>
    <rPh sb="1" eb="3">
      <t>ソウム</t>
    </rPh>
    <rPh sb="4" eb="7">
      <t>コウフキン</t>
    </rPh>
    <rPh sb="7" eb="9">
      <t>シンセイ</t>
    </rPh>
    <rPh sb="10" eb="11">
      <t>カン</t>
    </rPh>
    <rPh sb="13" eb="15">
      <t>ショルイ</t>
    </rPh>
    <rPh sb="16" eb="17">
      <t>ツヅ</t>
    </rPh>
    <phoneticPr fontId="3"/>
  </si>
  <si>
    <t>付表２　政策単位での移管（東日本大震災への対応）</t>
    <rPh sb="13" eb="14">
      <t>ヒガシ</t>
    </rPh>
    <rPh sb="14" eb="16">
      <t>ニホン</t>
    </rPh>
    <rPh sb="16" eb="19">
      <t>ダイシンサイ</t>
    </rPh>
    <phoneticPr fontId="3"/>
  </si>
  <si>
    <t>河川課</t>
  </si>
  <si>
    <t>当該年度の河川課における公文書分類表</t>
    <rPh sb="0" eb="2">
      <t>トウガイ</t>
    </rPh>
    <rPh sb="2" eb="4">
      <t>ネンド</t>
    </rPh>
    <rPh sb="5" eb="7">
      <t>カセン</t>
    </rPh>
    <rPh sb="7" eb="8">
      <t>カ</t>
    </rPh>
    <rPh sb="12" eb="15">
      <t>コウブンショ</t>
    </rPh>
    <rPh sb="15" eb="17">
      <t>ブンルイ</t>
    </rPh>
    <rPh sb="17" eb="18">
      <t>ヒョウ</t>
    </rPh>
    <phoneticPr fontId="3"/>
  </si>
  <si>
    <t>別表（１）
令和３年度以前の文書分類表</t>
    <rPh sb="0" eb="1">
      <t>ベツ</t>
    </rPh>
    <rPh sb="1" eb="2">
      <t>ヒョウ</t>
    </rPh>
    <rPh sb="6" eb="8">
      <t>レイワ</t>
    </rPh>
    <rPh sb="9" eb="10">
      <t>ネン</t>
    </rPh>
    <rPh sb="10" eb="11">
      <t>ド</t>
    </rPh>
    <rPh sb="11" eb="13">
      <t>イゼン</t>
    </rPh>
    <rPh sb="14" eb="16">
      <t>ブンショ</t>
    </rPh>
    <rPh sb="16" eb="18">
      <t>ブンルイ</t>
    </rPh>
    <rPh sb="18" eb="19">
      <t>ヒョウ</t>
    </rPh>
    <phoneticPr fontId="3"/>
  </si>
  <si>
    <t>団地別建替経過に関する文書</t>
    <rPh sb="3" eb="5">
      <t>タテカ</t>
    </rPh>
    <rPh sb="8" eb="9">
      <t>カン</t>
    </rPh>
    <rPh sb="11" eb="13">
      <t>ブンショ</t>
    </rPh>
    <phoneticPr fontId="3"/>
  </si>
  <si>
    <t>調査の経過が不明だが、当時の公営住宅に関する網羅的な調査であり、歴史的な価値が高い</t>
  </si>
  <si>
    <t>会計局</t>
    <rPh sb="0" eb="2">
      <t>カイケイ</t>
    </rPh>
    <rPh sb="2" eb="3">
      <t>キョク</t>
    </rPh>
    <phoneticPr fontId="3"/>
  </si>
  <si>
    <t>契約・検査課</t>
    <rPh sb="0" eb="2">
      <t>ケイヤク</t>
    </rPh>
    <rPh sb="3" eb="5">
      <t>ケンサ</t>
    </rPh>
    <rPh sb="5" eb="6">
      <t>カ</t>
    </rPh>
    <phoneticPr fontId="3"/>
  </si>
  <si>
    <t>低入札調査委員会要領に関する書類</t>
    <rPh sb="0" eb="1">
      <t>テイ</t>
    </rPh>
    <rPh sb="1" eb="3">
      <t>ニュウサツ</t>
    </rPh>
    <rPh sb="3" eb="5">
      <t>チョウサ</t>
    </rPh>
    <rPh sb="5" eb="8">
      <t>イインカイ</t>
    </rPh>
    <rPh sb="8" eb="10">
      <t>ヨウリョウ</t>
    </rPh>
    <rPh sb="11" eb="12">
      <t>カン</t>
    </rPh>
    <rPh sb="14" eb="16">
      <t>ショルイ</t>
    </rPh>
    <phoneticPr fontId="3"/>
  </si>
  <si>
    <t>別表（３）</t>
    <rPh sb="0" eb="1">
      <t>ベツ</t>
    </rPh>
    <rPh sb="1" eb="2">
      <t>ヒョウ</t>
    </rPh>
    <phoneticPr fontId="3"/>
  </si>
  <si>
    <t>低入札事業者に対する規程の変遷が分かるもの。社会経済、社会問題への県の対応として重要。</t>
    <rPh sb="0" eb="1">
      <t>テイ</t>
    </rPh>
    <rPh sb="1" eb="3">
      <t>ニュウサツ</t>
    </rPh>
    <rPh sb="3" eb="5">
      <t>ジギョウ</t>
    </rPh>
    <rPh sb="5" eb="6">
      <t>シャ</t>
    </rPh>
    <rPh sb="7" eb="8">
      <t>タイ</t>
    </rPh>
    <rPh sb="10" eb="12">
      <t>キテイ</t>
    </rPh>
    <rPh sb="13" eb="15">
      <t>ヘンセン</t>
    </rPh>
    <rPh sb="16" eb="17">
      <t>ワ</t>
    </rPh>
    <rPh sb="22" eb="26">
      <t>シャカイケイザイ</t>
    </rPh>
    <rPh sb="27" eb="29">
      <t>シャカイ</t>
    </rPh>
    <rPh sb="29" eb="31">
      <t>モンダイ</t>
    </rPh>
    <rPh sb="33" eb="34">
      <t>ケン</t>
    </rPh>
    <rPh sb="35" eb="37">
      <t>タイオウ</t>
    </rPh>
    <rPh sb="40" eb="42">
      <t>ジュウヨウ</t>
    </rPh>
    <phoneticPr fontId="45"/>
  </si>
  <si>
    <t>第26回</t>
    <rPh sb="0" eb="1">
      <t>ダイ</t>
    </rPh>
    <rPh sb="3" eb="4">
      <t>カイ</t>
    </rPh>
    <phoneticPr fontId="3"/>
  </si>
  <si>
    <t>談合対応マニュアルに関する書類</t>
    <rPh sb="0" eb="2">
      <t>ダンゴウ</t>
    </rPh>
    <rPh sb="2" eb="4">
      <t>タイオウ</t>
    </rPh>
    <rPh sb="10" eb="11">
      <t>カン</t>
    </rPh>
    <rPh sb="13" eb="15">
      <t>ショルイ</t>
    </rPh>
    <phoneticPr fontId="3"/>
  </si>
  <si>
    <t>談合に関する対応要領がどのように変わってきたかという、マニュアルの変遷を追える。社会経済、社会問題への県の対応として重要。</t>
    <rPh sb="51" eb="52">
      <t>ケン</t>
    </rPh>
    <phoneticPr fontId="3"/>
  </si>
  <si>
    <t>佐久地域振興局</t>
    <rPh sb="0" eb="2">
      <t>サク</t>
    </rPh>
    <rPh sb="2" eb="4">
      <t>チイキ</t>
    </rPh>
    <rPh sb="4" eb="6">
      <t>シンコウ</t>
    </rPh>
    <rPh sb="6" eb="7">
      <t>キョク</t>
    </rPh>
    <phoneticPr fontId="3"/>
  </si>
  <si>
    <t>管内概況</t>
    <rPh sb="0" eb="2">
      <t>カンナイ</t>
    </rPh>
    <rPh sb="2" eb="4">
      <t>ガイキョウ</t>
    </rPh>
    <phoneticPr fontId="3"/>
  </si>
  <si>
    <t>管内の概況を詳細に取りまとめたもの</t>
  </si>
  <si>
    <t>撤去が完了している内容である</t>
    <rPh sb="0" eb="2">
      <t>テッキョ</t>
    </rPh>
    <rPh sb="3" eb="5">
      <t>カンリョウ</t>
    </rPh>
    <rPh sb="9" eb="11">
      <t>ナイヨウ</t>
    </rPh>
    <phoneticPr fontId="3"/>
  </si>
  <si>
    <t>廃棄物不法投棄による事案。
地元住民による関与が大きい事案であり、地域の実情が分かるものとして不適.</t>
    <rPh sb="0" eb="3">
      <t>ハイキブツ</t>
    </rPh>
    <rPh sb="3" eb="5">
      <t>フホウ</t>
    </rPh>
    <rPh sb="5" eb="7">
      <t>トウキ</t>
    </rPh>
    <rPh sb="10" eb="12">
      <t>ジアン</t>
    </rPh>
    <rPh sb="14" eb="16">
      <t>ジモト</t>
    </rPh>
    <rPh sb="16" eb="18">
      <t>ジュウミン</t>
    </rPh>
    <rPh sb="21" eb="23">
      <t>カンヨ</t>
    </rPh>
    <rPh sb="24" eb="25">
      <t>オオ</t>
    </rPh>
    <rPh sb="27" eb="29">
      <t>ジアン</t>
    </rPh>
    <rPh sb="33" eb="35">
      <t>チイキ</t>
    </rPh>
    <rPh sb="36" eb="38">
      <t>ジツジョウ</t>
    </rPh>
    <rPh sb="39" eb="40">
      <t>ワ</t>
    </rPh>
    <rPh sb="47" eb="49">
      <t>フテキ</t>
    </rPh>
    <phoneticPr fontId="45"/>
  </si>
  <si>
    <t>上田地域振興局</t>
    <rPh sb="0" eb="2">
      <t>ウエダ</t>
    </rPh>
    <rPh sb="2" eb="7">
      <t>チイキシンコウキョク</t>
    </rPh>
    <phoneticPr fontId="3"/>
  </si>
  <si>
    <t>企画振興課</t>
    <rPh sb="0" eb="2">
      <t>キカク</t>
    </rPh>
    <rPh sb="2" eb="4">
      <t>シンコウ</t>
    </rPh>
    <rPh sb="4" eb="5">
      <t>カ</t>
    </rPh>
    <phoneticPr fontId="3"/>
  </si>
  <si>
    <t>地域振興会議の開催通知等</t>
    <rPh sb="0" eb="2">
      <t>チイキ</t>
    </rPh>
    <rPh sb="2" eb="4">
      <t>シンコウ</t>
    </rPh>
    <rPh sb="4" eb="6">
      <t>カイギ</t>
    </rPh>
    <rPh sb="7" eb="9">
      <t>カイサイ</t>
    </rPh>
    <rPh sb="9" eb="11">
      <t>ツウチ</t>
    </rPh>
    <rPh sb="11" eb="12">
      <t>トウ</t>
    </rPh>
    <phoneticPr fontId="3"/>
  </si>
  <si>
    <t>付表１（２）ウ（イ）</t>
    <phoneticPr fontId="3"/>
  </si>
  <si>
    <t>現地機関の長による会議で、横断的な課題に取り組んでいる。</t>
  </si>
  <si>
    <t>交通活性化協議会開催通知、資料等</t>
    <rPh sb="0" eb="8">
      <t>コウツウカッセイカキョウギカイ</t>
    </rPh>
    <rPh sb="8" eb="10">
      <t>カイサイ</t>
    </rPh>
    <rPh sb="10" eb="12">
      <t>ツウチ</t>
    </rPh>
    <rPh sb="13" eb="15">
      <t>シリョウ</t>
    </rPh>
    <rPh sb="15" eb="16">
      <t>トウ</t>
    </rPh>
    <phoneticPr fontId="3"/>
  </si>
  <si>
    <t>別表（１）</t>
    <rPh sb="1" eb="2">
      <t>ヒョウ</t>
    </rPh>
    <phoneticPr fontId="3"/>
  </si>
  <si>
    <t>移動知事室関係の文書
審議会意見リスト②-13-23</t>
    <rPh sb="8" eb="10">
      <t>ブンショ</t>
    </rPh>
    <phoneticPr fontId="3"/>
  </si>
  <si>
    <t>就業促進・働き方改革戦略会議に係る綴り</t>
    <rPh sb="0" eb="2">
      <t>シュウギョウ</t>
    </rPh>
    <rPh sb="2" eb="4">
      <t>ソクシン</t>
    </rPh>
    <rPh sb="5" eb="6">
      <t>ハタラ</t>
    </rPh>
    <rPh sb="7" eb="8">
      <t>カタ</t>
    </rPh>
    <rPh sb="8" eb="10">
      <t>カイカク</t>
    </rPh>
    <rPh sb="10" eb="12">
      <t>センリャク</t>
    </rPh>
    <rPh sb="12" eb="14">
      <t>カイギ</t>
    </rPh>
    <rPh sb="15" eb="16">
      <t>カカワ</t>
    </rPh>
    <rPh sb="17" eb="18">
      <t>ツヅ</t>
    </rPh>
    <phoneticPr fontId="7"/>
  </si>
  <si>
    <t>諏訪地域振興局</t>
    <rPh sb="0" eb="7">
      <t>スワチイキシンコウキョク</t>
    </rPh>
    <phoneticPr fontId="3"/>
  </si>
  <si>
    <t>総務管理課</t>
    <rPh sb="0" eb="2">
      <t>ソウム</t>
    </rPh>
    <rPh sb="2" eb="4">
      <t>カンリ</t>
    </rPh>
    <rPh sb="4" eb="5">
      <t>カ</t>
    </rPh>
    <phoneticPr fontId="3"/>
  </si>
  <si>
    <t>管内概況書に関するもの（局内取りまとめ）</t>
    <rPh sb="0" eb="2">
      <t>カンナイ</t>
    </rPh>
    <rPh sb="2" eb="4">
      <t>ガイキョウ</t>
    </rPh>
    <rPh sb="4" eb="5">
      <t>ショ</t>
    </rPh>
    <rPh sb="6" eb="7">
      <t>カン</t>
    </rPh>
    <rPh sb="12" eb="14">
      <t>キョクナイ</t>
    </rPh>
    <rPh sb="14" eb="15">
      <t>ト</t>
    </rPh>
    <phoneticPr fontId="3"/>
  </si>
  <si>
    <t>県議会議員との意見交換（開催通知、出席依頼、資料作成依頼等）</t>
    <rPh sb="0" eb="3">
      <t>ケンギカイ</t>
    </rPh>
    <rPh sb="3" eb="5">
      <t>ギイン</t>
    </rPh>
    <rPh sb="7" eb="9">
      <t>イケン</t>
    </rPh>
    <rPh sb="9" eb="11">
      <t>コウカン</t>
    </rPh>
    <rPh sb="12" eb="14">
      <t>カイサイ</t>
    </rPh>
    <rPh sb="14" eb="16">
      <t>ツウチ</t>
    </rPh>
    <rPh sb="17" eb="19">
      <t>シュッセキ</t>
    </rPh>
    <rPh sb="19" eb="21">
      <t>イライ</t>
    </rPh>
    <rPh sb="22" eb="24">
      <t>シリョウ</t>
    </rPh>
    <rPh sb="24" eb="26">
      <t>サクセイ</t>
    </rPh>
    <rPh sb="26" eb="28">
      <t>イライ</t>
    </rPh>
    <rPh sb="28" eb="29">
      <t>ナド</t>
    </rPh>
    <phoneticPr fontId="3"/>
  </si>
  <si>
    <t>県議会議員との懇談会資料。行政等への影響が大きい。</t>
    <rPh sb="13" eb="15">
      <t>ギョウセイ</t>
    </rPh>
    <rPh sb="15" eb="16">
      <t>トウ</t>
    </rPh>
    <rPh sb="18" eb="20">
      <t>エイキョウ</t>
    </rPh>
    <rPh sb="21" eb="22">
      <t>オオ</t>
    </rPh>
    <phoneticPr fontId="3"/>
  </si>
  <si>
    <t>現地機関の長による会議で、横断的な課題に取り組んでいる。</t>
    <rPh sb="0" eb="1">
      <t>チ</t>
    </rPh>
    <rPh sb="1" eb="3">
      <t>キカン</t>
    </rPh>
    <rPh sb="4" eb="5">
      <t>チョウ</t>
    </rPh>
    <rPh sb="8" eb="10">
      <t>カイギ</t>
    </rPh>
    <rPh sb="12" eb="15">
      <t>オウダンテキ</t>
    </rPh>
    <rPh sb="16" eb="18">
      <t>カダイ</t>
    </rPh>
    <rPh sb="19" eb="20">
      <t>ト</t>
    </rPh>
    <rPh sb="21" eb="22">
      <t>ク</t>
    </rPh>
    <phoneticPr fontId="45"/>
  </si>
  <si>
    <t>環境課</t>
    <rPh sb="0" eb="2">
      <t>カンキョウ</t>
    </rPh>
    <rPh sb="2" eb="3">
      <t>カ</t>
    </rPh>
    <phoneticPr fontId="3"/>
  </si>
  <si>
    <t>諏訪湖浄化推進連絡協議会に関する書類（議事録・会議資料等）</t>
    <rPh sb="13" eb="14">
      <t>カン</t>
    </rPh>
    <rPh sb="16" eb="18">
      <t>ショルイ</t>
    </rPh>
    <rPh sb="19" eb="22">
      <t>ギジロク</t>
    </rPh>
    <rPh sb="23" eb="25">
      <t>カイギ</t>
    </rPh>
    <rPh sb="25" eb="27">
      <t>シリョウ</t>
    </rPh>
    <rPh sb="27" eb="28">
      <t>トウ</t>
    </rPh>
    <phoneticPr fontId="3"/>
  </si>
  <si>
    <t>地元の団体や行政機関による協議会。ビジョンに基づく対応を行っている。</t>
    <rPh sb="0" eb="2">
      <t>ジモト</t>
    </rPh>
    <rPh sb="3" eb="5">
      <t>ダンタイ</t>
    </rPh>
    <rPh sb="6" eb="8">
      <t>ギョウセイ</t>
    </rPh>
    <rPh sb="8" eb="10">
      <t>キカン</t>
    </rPh>
    <rPh sb="13" eb="16">
      <t>キョウギカイ</t>
    </rPh>
    <rPh sb="22" eb="23">
      <t>モト</t>
    </rPh>
    <rPh sb="25" eb="27">
      <t>タイオウ</t>
    </rPh>
    <rPh sb="28" eb="29">
      <t>オコナ</t>
    </rPh>
    <phoneticPr fontId="45"/>
  </si>
  <si>
    <t>001 霧ヶ峰自然環境保全協議会</t>
  </si>
  <si>
    <t>霧ヶ峰自然環境保全協議会に関する書類</t>
    <rPh sb="13" eb="14">
      <t>カン</t>
    </rPh>
    <rPh sb="16" eb="18">
      <t>ショルイ</t>
    </rPh>
    <phoneticPr fontId="3"/>
  </si>
  <si>
    <t>行政機関、地権者、有識者等により構成。話し合った議事録が残っている。</t>
    <rPh sb="0" eb="2">
      <t>ギョウセイ</t>
    </rPh>
    <rPh sb="2" eb="4">
      <t>キカン</t>
    </rPh>
    <rPh sb="5" eb="8">
      <t>チケンシャ</t>
    </rPh>
    <rPh sb="9" eb="12">
      <t>ユウシキシャ</t>
    </rPh>
    <rPh sb="12" eb="13">
      <t>ナド</t>
    </rPh>
    <rPh sb="16" eb="18">
      <t>コウセイ</t>
    </rPh>
    <rPh sb="19" eb="20">
      <t>ハナ</t>
    </rPh>
    <rPh sb="21" eb="22">
      <t>ア</t>
    </rPh>
    <rPh sb="24" eb="27">
      <t>ギジロク</t>
    </rPh>
    <rPh sb="28" eb="29">
      <t>ノコ</t>
    </rPh>
    <phoneticPr fontId="45"/>
  </si>
  <si>
    <t>林務課</t>
    <rPh sb="0" eb="2">
      <t>リンム</t>
    </rPh>
    <rPh sb="2" eb="3">
      <t>カ</t>
    </rPh>
    <phoneticPr fontId="3"/>
  </si>
  <si>
    <t>003 松くい虫被害報告</t>
  </si>
  <si>
    <t>松くい虫被害報告に関する文書</t>
    <rPh sb="0" eb="1">
      <t>マツ</t>
    </rPh>
    <rPh sb="3" eb="4">
      <t>ムシ</t>
    </rPh>
    <rPh sb="4" eb="6">
      <t>ヒガイ</t>
    </rPh>
    <rPh sb="6" eb="8">
      <t>ホウコク</t>
    </rPh>
    <rPh sb="9" eb="10">
      <t>カン</t>
    </rPh>
    <rPh sb="12" eb="14">
      <t>ブンショ</t>
    </rPh>
    <phoneticPr fontId="3"/>
  </si>
  <si>
    <t>別(3)
公文書審議会意見リスト②-13-8関連、審議会判断基準項目10</t>
    <rPh sb="22" eb="24">
      <t>カンレン</t>
    </rPh>
    <rPh sb="25" eb="28">
      <t>シンギカイ</t>
    </rPh>
    <rPh sb="28" eb="30">
      <t>ハンダン</t>
    </rPh>
    <rPh sb="30" eb="32">
      <t>キジュン</t>
    </rPh>
    <rPh sb="32" eb="34">
      <t>コウモク</t>
    </rPh>
    <phoneticPr fontId="3"/>
  </si>
  <si>
    <t>公文書審議会意見リスト②-13-8関連、審議会判断基準項目10</t>
  </si>
  <si>
    <t>上伊那地域振興局</t>
    <rPh sb="0" eb="3">
      <t>カミイナ</t>
    </rPh>
    <rPh sb="3" eb="5">
      <t>チイキ</t>
    </rPh>
    <rPh sb="5" eb="7">
      <t>シンコウ</t>
    </rPh>
    <rPh sb="7" eb="8">
      <t>キョク</t>
    </rPh>
    <phoneticPr fontId="3"/>
  </si>
  <si>
    <t>行連に関する会議資料等</t>
    <rPh sb="0" eb="2">
      <t>ギョウレン</t>
    </rPh>
    <rPh sb="3" eb="4">
      <t>カン</t>
    </rPh>
    <rPh sb="6" eb="8">
      <t>カイギ</t>
    </rPh>
    <rPh sb="8" eb="10">
      <t>シリョウ</t>
    </rPh>
    <rPh sb="10" eb="11">
      <t>トウ</t>
    </rPh>
    <phoneticPr fontId="3"/>
  </si>
  <si>
    <t>南信州地域振興局</t>
    <rPh sb="0" eb="3">
      <t>ミナミシンシュウ</t>
    </rPh>
    <rPh sb="3" eb="8">
      <t>チイキシンコウキョク</t>
    </rPh>
    <phoneticPr fontId="3"/>
  </si>
  <si>
    <t>南信州管内の状況をまとめた書類作成のための資料やデータ</t>
    <rPh sb="0" eb="1">
      <t>ミナミ</t>
    </rPh>
    <rPh sb="1" eb="3">
      <t>シンシュウ</t>
    </rPh>
    <rPh sb="3" eb="5">
      <t>カンナイ</t>
    </rPh>
    <rPh sb="6" eb="8">
      <t>ジョウキョウ</t>
    </rPh>
    <rPh sb="13" eb="15">
      <t>ショルイ</t>
    </rPh>
    <rPh sb="15" eb="17">
      <t>サクセイ</t>
    </rPh>
    <rPh sb="21" eb="23">
      <t>シリョウ</t>
    </rPh>
    <phoneticPr fontId="3"/>
  </si>
  <si>
    <t>木曽地域振興局</t>
    <rPh sb="0" eb="2">
      <t>キソ</t>
    </rPh>
    <rPh sb="2" eb="7">
      <t>チイキシンコウキョク</t>
    </rPh>
    <phoneticPr fontId="3"/>
  </si>
  <si>
    <t>総務管理・環境課</t>
    <phoneticPr fontId="3"/>
  </si>
  <si>
    <t>会議開催通知、配付資料等</t>
    <rPh sb="0" eb="2">
      <t>カイギ</t>
    </rPh>
    <rPh sb="2" eb="4">
      <t>カイサイ</t>
    </rPh>
    <rPh sb="4" eb="6">
      <t>ツウチ</t>
    </rPh>
    <rPh sb="7" eb="9">
      <t>ハイフ</t>
    </rPh>
    <rPh sb="9" eb="11">
      <t>シリョウ</t>
    </rPh>
    <rPh sb="11" eb="12">
      <t>トウ</t>
    </rPh>
    <phoneticPr fontId="3"/>
  </si>
  <si>
    <t>別表（１）</t>
    <rPh sb="0" eb="1">
      <t>ベツ</t>
    </rPh>
    <rPh sb="1" eb="2">
      <t>ヒョウ</t>
    </rPh>
    <phoneticPr fontId="3"/>
  </si>
  <si>
    <t>松本地域振興局</t>
    <rPh sb="0" eb="2">
      <t>マツモト</t>
    </rPh>
    <rPh sb="2" eb="7">
      <t>チイキシンコウキョク</t>
    </rPh>
    <phoneticPr fontId="3"/>
  </si>
  <si>
    <t>環境・廃棄物対策課</t>
    <phoneticPr fontId="3"/>
  </si>
  <si>
    <t>廃棄物処理施設の不適正処理事案に関するもの。現に処分場が存在している。</t>
    <rPh sb="0" eb="3">
      <t>ハイキブツ</t>
    </rPh>
    <rPh sb="3" eb="5">
      <t>ショリ</t>
    </rPh>
    <rPh sb="5" eb="7">
      <t>シセツ</t>
    </rPh>
    <rPh sb="8" eb="11">
      <t>フテキセイ</t>
    </rPh>
    <rPh sb="11" eb="13">
      <t>ショリ</t>
    </rPh>
    <rPh sb="13" eb="15">
      <t>ジアン</t>
    </rPh>
    <rPh sb="16" eb="17">
      <t>カン</t>
    </rPh>
    <rPh sb="22" eb="23">
      <t>ゲン</t>
    </rPh>
    <rPh sb="24" eb="27">
      <t>ショブンジョウ</t>
    </rPh>
    <rPh sb="28" eb="30">
      <t>ソンザイ</t>
    </rPh>
    <phoneticPr fontId="46"/>
  </si>
  <si>
    <t>動物防疫に関する通知・対応報告の起案・保管</t>
    <rPh sb="0" eb="2">
      <t>ドウブツ</t>
    </rPh>
    <rPh sb="2" eb="4">
      <t>ボウエキ</t>
    </rPh>
    <rPh sb="5" eb="6">
      <t>カン</t>
    </rPh>
    <rPh sb="8" eb="10">
      <t>ツウチ</t>
    </rPh>
    <rPh sb="11" eb="13">
      <t>タイオウ</t>
    </rPh>
    <rPh sb="13" eb="15">
      <t>ホウコク</t>
    </rPh>
    <rPh sb="16" eb="18">
      <t>キアン</t>
    </rPh>
    <rPh sb="19" eb="21">
      <t>ホカン</t>
    </rPh>
    <phoneticPr fontId="3"/>
  </si>
  <si>
    <t>地域の状況が分かるものとして不適。当時、感染が拡大し被害があった。</t>
    <rPh sb="0" eb="2">
      <t>チイキ</t>
    </rPh>
    <rPh sb="3" eb="5">
      <t>ジョウキョウ</t>
    </rPh>
    <rPh sb="6" eb="7">
      <t>ワ</t>
    </rPh>
    <rPh sb="14" eb="16">
      <t>フテキ</t>
    </rPh>
    <rPh sb="17" eb="19">
      <t>トウジ</t>
    </rPh>
    <rPh sb="20" eb="22">
      <t>カンセン</t>
    </rPh>
    <rPh sb="23" eb="25">
      <t>カクダイ</t>
    </rPh>
    <rPh sb="26" eb="28">
      <t>ヒガイ</t>
    </rPh>
    <phoneticPr fontId="46"/>
  </si>
  <si>
    <t>北アルプス地域振興局</t>
    <rPh sb="0" eb="1">
      <t>キタ</t>
    </rPh>
    <rPh sb="5" eb="7">
      <t>チイキ</t>
    </rPh>
    <rPh sb="7" eb="9">
      <t>シンコウ</t>
    </rPh>
    <rPh sb="9" eb="10">
      <t>キョク</t>
    </rPh>
    <phoneticPr fontId="3"/>
  </si>
  <si>
    <t>事務監査関係</t>
    <rPh sb="0" eb="2">
      <t>ジム</t>
    </rPh>
    <rPh sb="2" eb="4">
      <t>カンサ</t>
    </rPh>
    <rPh sb="4" eb="6">
      <t>カンケイ</t>
    </rPh>
    <phoneticPr fontId="3"/>
  </si>
  <si>
    <t>管内概況関係</t>
    <rPh sb="0" eb="2">
      <t>カンナイ</t>
    </rPh>
    <rPh sb="2" eb="4">
      <t>ガイキョウ</t>
    </rPh>
    <rPh sb="4" eb="6">
      <t>カンケイ</t>
    </rPh>
    <phoneticPr fontId="3"/>
  </si>
  <si>
    <t>北アルプス農業農村支援センター</t>
    <rPh sb="0" eb="1">
      <t>キタ</t>
    </rPh>
    <rPh sb="5" eb="7">
      <t>ノウギョウ</t>
    </rPh>
    <rPh sb="7" eb="9">
      <t>ノウソン</t>
    </rPh>
    <rPh sb="9" eb="11">
      <t>シエン</t>
    </rPh>
    <phoneticPr fontId="3"/>
  </si>
  <si>
    <t>審議の経過及び結果又は述べられた意見に関するものは綴られていないため。</t>
    <rPh sb="25" eb="26">
      <t>ツヅ</t>
    </rPh>
    <phoneticPr fontId="3"/>
  </si>
  <si>
    <t>付表１（６）ケ（イ）
公文書審議会意見リスト②-13-17該当</t>
    <rPh sb="0" eb="2">
      <t>フヒョウ</t>
    </rPh>
    <phoneticPr fontId="3"/>
  </si>
  <si>
    <t>長野地域振興局</t>
    <rPh sb="0" eb="2">
      <t>ナガノ</t>
    </rPh>
    <rPh sb="2" eb="7">
      <t>チイキシンコウキョク</t>
    </rPh>
    <phoneticPr fontId="3"/>
  </si>
  <si>
    <t>地元選出議員と長野地域の県現地機関の長による会議に係る文書</t>
    <rPh sb="0" eb="2">
      <t>ジモト</t>
    </rPh>
    <rPh sb="2" eb="4">
      <t>センシュツ</t>
    </rPh>
    <rPh sb="4" eb="6">
      <t>ギイン</t>
    </rPh>
    <rPh sb="7" eb="9">
      <t>ナガノ</t>
    </rPh>
    <rPh sb="9" eb="11">
      <t>チイキ</t>
    </rPh>
    <rPh sb="12" eb="13">
      <t>ケン</t>
    </rPh>
    <rPh sb="13" eb="15">
      <t>ゲンチ</t>
    </rPh>
    <rPh sb="15" eb="17">
      <t>キカン</t>
    </rPh>
    <rPh sb="18" eb="19">
      <t>チョウ</t>
    </rPh>
    <rPh sb="22" eb="24">
      <t>カイギ</t>
    </rPh>
    <rPh sb="25" eb="26">
      <t>カカ</t>
    </rPh>
    <rPh sb="27" eb="29">
      <t>ブンショ</t>
    </rPh>
    <phoneticPr fontId="7"/>
  </si>
  <si>
    <t>事業概況関係</t>
    <rPh sb="0" eb="4">
      <t>ジギョウガイキョウ</t>
    </rPh>
    <rPh sb="4" eb="6">
      <t>カンケイ</t>
    </rPh>
    <phoneticPr fontId="3"/>
  </si>
  <si>
    <t>一部事務組合の設置、規約変更に係る定型的な許認可関係文書</t>
    <rPh sb="0" eb="2">
      <t>イチブ</t>
    </rPh>
    <rPh sb="2" eb="4">
      <t>ジム</t>
    </rPh>
    <rPh sb="4" eb="6">
      <t>クミアイ</t>
    </rPh>
    <rPh sb="7" eb="9">
      <t>セッチ</t>
    </rPh>
    <rPh sb="10" eb="12">
      <t>キヤク</t>
    </rPh>
    <rPh sb="12" eb="14">
      <t>ヘンコウ</t>
    </rPh>
    <rPh sb="15" eb="16">
      <t>カカ</t>
    </rPh>
    <rPh sb="17" eb="20">
      <t>テイケイテキ</t>
    </rPh>
    <rPh sb="21" eb="24">
      <t>キョニンカ</t>
    </rPh>
    <rPh sb="24" eb="26">
      <t>カンケイ</t>
    </rPh>
    <rPh sb="26" eb="28">
      <t>ブンショ</t>
    </rPh>
    <phoneticPr fontId="3"/>
  </si>
  <si>
    <t>付表１（３）オ</t>
    <phoneticPr fontId="3"/>
  </si>
  <si>
    <t>千曲衛生施設組合の規約変更。
知事に許可を得なければならないため不適。</t>
    <rPh sb="0" eb="2">
      <t>チクマ</t>
    </rPh>
    <rPh sb="2" eb="4">
      <t>エイセイ</t>
    </rPh>
    <rPh sb="4" eb="6">
      <t>シセツ</t>
    </rPh>
    <rPh sb="6" eb="8">
      <t>クミアイ</t>
    </rPh>
    <rPh sb="9" eb="11">
      <t>キヤク</t>
    </rPh>
    <rPh sb="11" eb="13">
      <t>ヘンコウ</t>
    </rPh>
    <rPh sb="15" eb="17">
      <t>チジ</t>
    </rPh>
    <rPh sb="18" eb="20">
      <t>キョカ</t>
    </rPh>
    <rPh sb="21" eb="22">
      <t>エ</t>
    </rPh>
    <rPh sb="32" eb="34">
      <t>フテキ</t>
    </rPh>
    <phoneticPr fontId="45"/>
  </si>
  <si>
    <t>長野地域振興会議に係る開催通知、資料等</t>
    <rPh sb="0" eb="2">
      <t>ナガノ</t>
    </rPh>
    <rPh sb="2" eb="4">
      <t>チイキ</t>
    </rPh>
    <rPh sb="4" eb="6">
      <t>シンコウ</t>
    </rPh>
    <rPh sb="6" eb="8">
      <t>カイギ</t>
    </rPh>
    <rPh sb="9" eb="10">
      <t>カカ</t>
    </rPh>
    <rPh sb="11" eb="13">
      <t>カイサイ</t>
    </rPh>
    <rPh sb="13" eb="15">
      <t>ツウチ</t>
    </rPh>
    <rPh sb="16" eb="18">
      <t>シリョウ</t>
    </rPh>
    <rPh sb="18" eb="19">
      <t>ナド</t>
    </rPh>
    <phoneticPr fontId="3"/>
  </si>
  <si>
    <t>環境・廃棄物対策課</t>
    <rPh sb="0" eb="2">
      <t>カンキョウ</t>
    </rPh>
    <rPh sb="3" eb="6">
      <t>ハイキブツ</t>
    </rPh>
    <rPh sb="6" eb="9">
      <t>タイサクカ</t>
    </rPh>
    <phoneticPr fontId="3"/>
  </si>
  <si>
    <t>別⑴
公文書審議会意見リスト①-1該当（令和３年度以前の文書分類表）</t>
    <rPh sb="3" eb="6">
      <t>コウブンショ</t>
    </rPh>
    <rPh sb="6" eb="9">
      <t>シンギカイ</t>
    </rPh>
    <rPh sb="9" eb="11">
      <t>イケン</t>
    </rPh>
    <rPh sb="17" eb="19">
      <t>ガイトウ</t>
    </rPh>
    <rPh sb="20" eb="22">
      <t>レイワ</t>
    </rPh>
    <rPh sb="23" eb="24">
      <t>ネン</t>
    </rPh>
    <rPh sb="24" eb="25">
      <t>ド</t>
    </rPh>
    <rPh sb="25" eb="27">
      <t>イゼン</t>
    </rPh>
    <rPh sb="28" eb="30">
      <t>ブンショ</t>
    </rPh>
    <rPh sb="30" eb="32">
      <t>ブンルイ</t>
    </rPh>
    <rPh sb="32" eb="33">
      <t>ヒョウ</t>
    </rPh>
    <phoneticPr fontId="3"/>
  </si>
  <si>
    <t>公文書審議会意見リスト①-1該当（令和３年度以前の文書分類表）</t>
    <rPh sb="0" eb="3">
      <t>コウブンショ</t>
    </rPh>
    <rPh sb="3" eb="6">
      <t>シンギカイ</t>
    </rPh>
    <rPh sb="6" eb="8">
      <t>イケン</t>
    </rPh>
    <rPh sb="14" eb="16">
      <t>ガイトウ</t>
    </rPh>
    <rPh sb="17" eb="19">
      <t>レイワ</t>
    </rPh>
    <rPh sb="20" eb="21">
      <t>ネン</t>
    </rPh>
    <rPh sb="21" eb="22">
      <t>ド</t>
    </rPh>
    <rPh sb="22" eb="24">
      <t>イゼン</t>
    </rPh>
    <rPh sb="25" eb="27">
      <t>ブンショ</t>
    </rPh>
    <rPh sb="27" eb="29">
      <t>ブンルイ</t>
    </rPh>
    <rPh sb="29" eb="30">
      <t>ヒョウ</t>
    </rPh>
    <phoneticPr fontId="3"/>
  </si>
  <si>
    <t>北信地域振興局</t>
    <rPh sb="0" eb="2">
      <t>ホクシン</t>
    </rPh>
    <rPh sb="2" eb="4">
      <t>チイキ</t>
    </rPh>
    <rPh sb="4" eb="6">
      <t>シンコウ</t>
    </rPh>
    <rPh sb="6" eb="7">
      <t>キョク</t>
    </rPh>
    <phoneticPr fontId="3"/>
  </si>
  <si>
    <t>管内概況書（令和３年度版）について</t>
    <rPh sb="0" eb="2">
      <t>カンナイ</t>
    </rPh>
    <rPh sb="2" eb="4">
      <t>ガイキョウ</t>
    </rPh>
    <rPh sb="4" eb="5">
      <t>ショ</t>
    </rPh>
    <rPh sb="6" eb="8">
      <t>レイワ</t>
    </rPh>
    <rPh sb="9" eb="11">
      <t>ネンド</t>
    </rPh>
    <rPh sb="11" eb="12">
      <t>バン</t>
    </rPh>
    <phoneticPr fontId="3"/>
  </si>
  <si>
    <t xml:space="preserve"> 地元選出県議会議員との行政懇談会の開催について  </t>
    <phoneticPr fontId="3"/>
  </si>
  <si>
    <t>980 業務概況書</t>
  </si>
  <si>
    <t>業務概況書の作成に係る綴り</t>
    <rPh sb="6" eb="8">
      <t>サクセイ</t>
    </rPh>
    <rPh sb="9" eb="10">
      <t>カカ</t>
    </rPh>
    <rPh sb="11" eb="12">
      <t>ツヅ</t>
    </rPh>
    <phoneticPr fontId="3"/>
  </si>
  <si>
    <t>(6)ｻc</t>
  </si>
  <si>
    <t>審議会判断基準12 業務報告書（年報）関係</t>
    <rPh sb="10" eb="12">
      <t>ギョウム</t>
    </rPh>
    <rPh sb="12" eb="15">
      <t>ホウコクショ</t>
    </rPh>
    <rPh sb="16" eb="18">
      <t>ネンポウ</t>
    </rPh>
    <rPh sb="19" eb="21">
      <t>カンケイ</t>
    </rPh>
    <phoneticPr fontId="3"/>
  </si>
  <si>
    <t>980 業務概況書</t>
    <phoneticPr fontId="3"/>
  </si>
  <si>
    <t>教育委員会</t>
    <rPh sb="0" eb="5">
      <t>キョウイクイインカイ</t>
    </rPh>
    <phoneticPr fontId="3"/>
  </si>
  <si>
    <t>市町村教委との懇談会、所長・館長会議に係る文書</t>
    <rPh sb="0" eb="3">
      <t>シチョウソン</t>
    </rPh>
    <rPh sb="3" eb="5">
      <t>キョウイ</t>
    </rPh>
    <rPh sb="7" eb="10">
      <t>コンダンカイ</t>
    </rPh>
    <rPh sb="11" eb="13">
      <t>ショチョウ</t>
    </rPh>
    <rPh sb="14" eb="18">
      <t>カンチョウカイギ</t>
    </rPh>
    <rPh sb="19" eb="20">
      <t>カカ</t>
    </rPh>
    <rPh sb="21" eb="23">
      <t>ブンショ</t>
    </rPh>
    <phoneticPr fontId="3"/>
  </si>
  <si>
    <t>付表２　策単位での移管(新型コロナウイルス感染症への対応)</t>
    <phoneticPr fontId="3"/>
  </si>
  <si>
    <t>コロナ禍における学校運営に関する議論が行われている</t>
  </si>
  <si>
    <t>教育委員会付表（５）（ア）</t>
    <rPh sb="0" eb="2">
      <t>キョウイク</t>
    </rPh>
    <rPh sb="2" eb="5">
      <t>イインカイ</t>
    </rPh>
    <rPh sb="5" eb="7">
      <t>フヒョウ</t>
    </rPh>
    <phoneticPr fontId="3"/>
  </si>
  <si>
    <t>試験問題などは県で作成しているもの。</t>
    <phoneticPr fontId="3"/>
  </si>
  <si>
    <t>009 処分関係</t>
  </si>
  <si>
    <t xml:space="preserve"> 教職員の処分関係に関するもの</t>
    <rPh sb="1" eb="3">
      <t>キョウショク</t>
    </rPh>
    <rPh sb="3" eb="4">
      <t>イン</t>
    </rPh>
    <phoneticPr fontId="3"/>
  </si>
  <si>
    <t>(7)スa</t>
  </si>
  <si>
    <t>教育委員会付表(5)(ｱ)</t>
    <rPh sb="0" eb="2">
      <t>キョウイク</t>
    </rPh>
    <rPh sb="2" eb="5">
      <t>イインカイ</t>
    </rPh>
    <rPh sb="5" eb="7">
      <t>フヒョウ</t>
    </rPh>
    <phoneticPr fontId="3"/>
  </si>
  <si>
    <t>013 退職手当（失業者退職手当）</t>
  </si>
  <si>
    <t xml:space="preserve"> 退職手当（失業者退職手当）支払処理等に係るもの</t>
    <rPh sb="14" eb="16">
      <t>シハライ</t>
    </rPh>
    <rPh sb="16" eb="18">
      <t>ショリ</t>
    </rPh>
    <rPh sb="18" eb="19">
      <t>トウ</t>
    </rPh>
    <rPh sb="20" eb="21">
      <t>カカワ</t>
    </rPh>
    <phoneticPr fontId="3"/>
  </si>
  <si>
    <t>(5)(ｴ)</t>
  </si>
  <si>
    <t>審議会意見リスト②-13-51
別(5)</t>
    <rPh sb="16" eb="17">
      <t>ベツ</t>
    </rPh>
    <phoneticPr fontId="3"/>
  </si>
  <si>
    <t>審議会意見リスト②-13-51
別(5)</t>
    <phoneticPr fontId="3"/>
  </si>
  <si>
    <t>教育委員会付表（７）ケ（イ）</t>
    <phoneticPr fontId="3"/>
  </si>
  <si>
    <t>いじめの対策についての議論があり、条例に基づいて設置される協議会。</t>
  </si>
  <si>
    <t>知事レク、知事ランチミーティングなどが含まれている。</t>
    <rPh sb="0" eb="2">
      <t>チジ</t>
    </rPh>
    <rPh sb="5" eb="7">
      <t>チジ</t>
    </rPh>
    <rPh sb="19" eb="20">
      <t>フク</t>
    </rPh>
    <phoneticPr fontId="45"/>
  </si>
  <si>
    <t>112 食中毒・伝染病</t>
  </si>
  <si>
    <t>食中毒・伝染病に係る綴り</t>
    <rPh sb="0" eb="3">
      <t>ショクチュウドク</t>
    </rPh>
    <rPh sb="4" eb="7">
      <t>デンセンビョウ</t>
    </rPh>
    <rPh sb="8" eb="9">
      <t>カカ</t>
    </rPh>
    <rPh sb="10" eb="11">
      <t>ツヅ</t>
    </rPh>
    <phoneticPr fontId="3"/>
  </si>
  <si>
    <t>付表２　政策単位での移管(新型コロナウイルス感染症への対応)</t>
    <phoneticPr fontId="3"/>
  </si>
  <si>
    <t>当初意見付与後にコロナ関係が含まれることを確認。</t>
    <rPh sb="0" eb="2">
      <t>トウショ</t>
    </rPh>
    <rPh sb="2" eb="4">
      <t>イケン</t>
    </rPh>
    <rPh sb="4" eb="7">
      <t>フヨゴ</t>
    </rPh>
    <rPh sb="11" eb="13">
      <t>カンケイ</t>
    </rPh>
    <rPh sb="14" eb="15">
      <t>フク</t>
    </rPh>
    <rPh sb="21" eb="23">
      <t>カクニン</t>
    </rPh>
    <phoneticPr fontId="3"/>
  </si>
  <si>
    <t>(7)シ(ｱ)d</t>
  </si>
  <si>
    <t>審議会意見リスト①-1
別⑴令和３年度以前の文書分類表</t>
    <rPh sb="0" eb="3">
      <t>シンギカイ</t>
    </rPh>
    <rPh sb="3" eb="5">
      <t>イケン</t>
    </rPh>
    <rPh sb="14" eb="16">
      <t>レイワ</t>
    </rPh>
    <rPh sb="17" eb="18">
      <t>ネン</t>
    </rPh>
    <rPh sb="18" eb="19">
      <t>ド</t>
    </rPh>
    <rPh sb="19" eb="21">
      <t>イゼン</t>
    </rPh>
    <rPh sb="22" eb="24">
      <t>ブンショ</t>
    </rPh>
    <rPh sb="24" eb="26">
      <t>ブンルイ</t>
    </rPh>
    <rPh sb="26" eb="27">
      <t>ヒョウ</t>
    </rPh>
    <phoneticPr fontId="3"/>
  </si>
  <si>
    <t>教育委員会</t>
    <phoneticPr fontId="3"/>
  </si>
  <si>
    <t>学校保健に関する書類</t>
    <rPh sb="0" eb="2">
      <t>ガッコウ</t>
    </rPh>
    <rPh sb="2" eb="4">
      <t>ホケン</t>
    </rPh>
    <rPh sb="5" eb="6">
      <t>カン</t>
    </rPh>
    <rPh sb="8" eb="10">
      <t>ショルイ</t>
    </rPh>
    <phoneticPr fontId="7"/>
  </si>
  <si>
    <t>005 文書分類表</t>
  </si>
  <si>
    <t>(7)シ(ｱ)c</t>
  </si>
  <si>
    <t>審議会意見リスト①-1
別⑴令和３年度以前の文書分類表</t>
    <phoneticPr fontId="3"/>
  </si>
  <si>
    <t>稲荷山養護学校体育館棟建築工事完成図
稲荷山養護学校体育館棟機械設備工事完成図</t>
    <rPh sb="0" eb="2">
      <t>イナリ</t>
    </rPh>
    <rPh sb="2" eb="3">
      <t>ヤマ</t>
    </rPh>
    <rPh sb="3" eb="5">
      <t>ヨウゴ</t>
    </rPh>
    <rPh sb="5" eb="7">
      <t>ガッコウ</t>
    </rPh>
    <rPh sb="7" eb="10">
      <t>タイイクカン</t>
    </rPh>
    <rPh sb="10" eb="11">
      <t>ムネ</t>
    </rPh>
    <rPh sb="11" eb="13">
      <t>ケンチク</t>
    </rPh>
    <rPh sb="13" eb="15">
      <t>コウジ</t>
    </rPh>
    <rPh sb="15" eb="17">
      <t>カンセイ</t>
    </rPh>
    <rPh sb="17" eb="18">
      <t>ズ</t>
    </rPh>
    <rPh sb="19" eb="22">
      <t>イナリヤマ</t>
    </rPh>
    <rPh sb="22" eb="24">
      <t>ヨウゴ</t>
    </rPh>
    <rPh sb="24" eb="26">
      <t>ガッコウ</t>
    </rPh>
    <rPh sb="26" eb="29">
      <t>タイイクカン</t>
    </rPh>
    <rPh sb="29" eb="30">
      <t>ムネ</t>
    </rPh>
    <rPh sb="30" eb="32">
      <t>キカイ</t>
    </rPh>
    <rPh sb="32" eb="34">
      <t>セツビ</t>
    </rPh>
    <rPh sb="34" eb="36">
      <t>コウジ</t>
    </rPh>
    <rPh sb="36" eb="38">
      <t>カンセイ</t>
    </rPh>
    <rPh sb="38" eb="39">
      <t>ズ</t>
    </rPh>
    <phoneticPr fontId="3"/>
  </si>
  <si>
    <t>教育委員会付表（７）ウ</t>
    <phoneticPr fontId="3"/>
  </si>
  <si>
    <t>若槻養護学校</t>
  </si>
  <si>
    <t>文書保存における分類表</t>
    <rPh sb="0" eb="2">
      <t>ブンショ</t>
    </rPh>
    <rPh sb="2" eb="4">
      <t>ホゾン</t>
    </rPh>
    <rPh sb="8" eb="10">
      <t>ブンルイ</t>
    </rPh>
    <rPh sb="10" eb="11">
      <t>ヒョウ</t>
    </rPh>
    <phoneticPr fontId="3"/>
  </si>
  <si>
    <t>令和７年度　廃棄不適当公文書ファイル等一覧</t>
    <rPh sb="0" eb="2">
      <t>レイワ</t>
    </rPh>
    <rPh sb="3" eb="5">
      <t>ネンド</t>
    </rPh>
    <rPh sb="6" eb="8">
      <t>ハイキ</t>
    </rPh>
    <rPh sb="8" eb="11">
      <t>フテキトウ</t>
    </rPh>
    <rPh sb="11" eb="14">
      <t>コウブンショ</t>
    </rPh>
    <rPh sb="18" eb="19">
      <t>トウ</t>
    </rPh>
    <rPh sb="19" eb="21">
      <t>イチラン</t>
    </rPh>
    <phoneticPr fontId="3"/>
  </si>
  <si>
    <t>付表２　政策単位の移管事項
内容は新型コロナウイルス感染症に関するもの。
学校側で作成したものが数件含まれていたため不適。</t>
    <rPh sb="14" eb="16">
      <t>ナイヨウ</t>
    </rPh>
    <rPh sb="17" eb="19">
      <t>シンガタ</t>
    </rPh>
    <rPh sb="26" eb="29">
      <t>カンセンショウ</t>
    </rPh>
    <rPh sb="30" eb="31">
      <t>カン</t>
    </rPh>
    <rPh sb="37" eb="39">
      <t>ガッコウ</t>
    </rPh>
    <rPh sb="39" eb="40">
      <t>ガワ</t>
    </rPh>
    <rPh sb="41" eb="43">
      <t>サクセイ</t>
    </rPh>
    <rPh sb="48" eb="50">
      <t>スウケン</t>
    </rPh>
    <rPh sb="50" eb="51">
      <t>フク</t>
    </rPh>
    <phoneticPr fontId="16"/>
  </si>
  <si>
    <t>談合に関する対応要領がどのように変わってきたかという、マニュアルの変遷を追える。社会経済、社会問題への対応として重要。</t>
    <phoneticPr fontId="3"/>
  </si>
  <si>
    <t>新型コロナウイルス感染症関係の文書が含まれているが、受け取っただけのもの</t>
    <rPh sb="0" eb="2">
      <t>シンガタ</t>
    </rPh>
    <rPh sb="9" eb="12">
      <t>カンセンショウ</t>
    </rPh>
    <rPh sb="12" eb="14">
      <t>カンケイ</t>
    </rPh>
    <rPh sb="15" eb="17">
      <t>ブンショ</t>
    </rPh>
    <phoneticPr fontId="3"/>
  </si>
  <si>
    <t>新型コロナウイルス感染症関連だが、主体のものではない。</t>
    <rPh sb="0" eb="2">
      <t>シンガタ</t>
    </rPh>
    <rPh sb="9" eb="12">
      <t>カンセンショウ</t>
    </rPh>
    <rPh sb="12" eb="14">
      <t>カンレン</t>
    </rPh>
    <rPh sb="17" eb="19">
      <t>シュタイ</t>
    </rPh>
    <phoneticPr fontId="16"/>
  </si>
  <si>
    <t>付表２　政策単位の移管事項
激甚災害に指定された令和元年東日本台風に関するもので、県から市町村に発する文書を含む</t>
    <rPh sb="0" eb="2">
      <t>フヒョウ</t>
    </rPh>
    <rPh sb="4" eb="8">
      <t>セイサクタンイ</t>
    </rPh>
    <rPh sb="9" eb="11">
      <t>イカン</t>
    </rPh>
    <rPh sb="11" eb="13">
      <t>ジコウ</t>
    </rPh>
    <rPh sb="24" eb="26">
      <t>レイワ</t>
    </rPh>
    <rPh sb="26" eb="28">
      <t>ガンネン</t>
    </rPh>
    <rPh sb="28" eb="29">
      <t>ヒガシ</t>
    </rPh>
    <rPh sb="29" eb="31">
      <t>ニホン</t>
    </rPh>
    <rPh sb="31" eb="33">
      <t>タイフウ</t>
    </rPh>
    <rPh sb="34" eb="35">
      <t>カン</t>
    </rPh>
    <rPh sb="41" eb="42">
      <t>ケン</t>
    </rPh>
    <rPh sb="44" eb="47">
      <t>シチョウソン</t>
    </rPh>
    <rPh sb="48" eb="49">
      <t>ハッ</t>
    </rPh>
    <rPh sb="51" eb="53">
      <t>ブンショ</t>
    </rPh>
    <rPh sb="54" eb="55">
      <t>フク</t>
    </rPh>
    <phoneticPr fontId="3"/>
  </si>
  <si>
    <t>新型コロナウイルス感染症関係の文書を含まない</t>
    <rPh sb="0" eb="2">
      <t>シンガタ</t>
    </rPh>
    <rPh sb="9" eb="12">
      <t>カンセンショウ</t>
    </rPh>
    <rPh sb="12" eb="14">
      <t>カンケイ</t>
    </rPh>
    <rPh sb="15" eb="17">
      <t>ブンショ</t>
    </rPh>
    <rPh sb="18" eb="19">
      <t>フク</t>
    </rPh>
    <phoneticPr fontId="3"/>
  </si>
  <si>
    <t>新型コロナウイルス感染症関係の文書を含むが、本庁への報告であるため廃棄適当</t>
    <rPh sb="0" eb="2">
      <t>シンガタ</t>
    </rPh>
    <rPh sb="9" eb="12">
      <t>カンセンショウ</t>
    </rPh>
    <rPh sb="12" eb="14">
      <t>カンケイ</t>
    </rPh>
    <rPh sb="15" eb="17">
      <t>ブンショ</t>
    </rPh>
    <rPh sb="18" eb="19">
      <t>フク</t>
    </rPh>
    <rPh sb="22" eb="24">
      <t>ホンチョウ</t>
    </rPh>
    <rPh sb="26" eb="28">
      <t>ホウコク</t>
    </rPh>
    <rPh sb="33" eb="37">
      <t>ハイキテキトウ</t>
    </rPh>
    <phoneticPr fontId="3"/>
  </si>
  <si>
    <t>内容は新型コロナウイルス感染症に関するもの。学校側で作成したものが数件含まれていたため不適。</t>
    <phoneticPr fontId="3"/>
  </si>
  <si>
    <t>付表２　政策単位の移管事項
障害者運動推進協議会からの陳情。新型コロナウイルス感染症に関する内容を含む。</t>
    <rPh sb="14" eb="17">
      <t>ショウガイシャ</t>
    </rPh>
    <rPh sb="17" eb="19">
      <t>ウンドウ</t>
    </rPh>
    <rPh sb="19" eb="21">
      <t>スイシン</t>
    </rPh>
    <rPh sb="21" eb="24">
      <t>キョウギカイ</t>
    </rPh>
    <rPh sb="27" eb="29">
      <t>チンジョウ</t>
    </rPh>
    <rPh sb="30" eb="32">
      <t>シンガタ</t>
    </rPh>
    <rPh sb="39" eb="42">
      <t>カンセンショウ</t>
    </rPh>
    <rPh sb="43" eb="44">
      <t>カン</t>
    </rPh>
    <rPh sb="46" eb="48">
      <t>ナイヨウ</t>
    </rPh>
    <rPh sb="49" eb="50">
      <t>フク</t>
    </rPh>
    <phoneticPr fontId="3"/>
  </si>
  <si>
    <t>障害者運動推進協議会からの陳情。新型コロナウイルス感染症コロナ関係に関する内容を含む。</t>
    <rPh sb="16" eb="18">
      <t>シンガタ</t>
    </rPh>
    <rPh sb="25" eb="28">
      <t>カンセンショウ</t>
    </rPh>
    <phoneticPr fontId="3"/>
  </si>
  <si>
    <t>重要な県の施策に関する地域の資料。</t>
    <phoneticPr fontId="3"/>
  </si>
  <si>
    <t>補助事業の新設（交付要綱の制定起案）の文書を含む</t>
    <rPh sb="0" eb="2">
      <t>ホジョ</t>
    </rPh>
    <rPh sb="2" eb="4">
      <t>ジギョウ</t>
    </rPh>
    <rPh sb="5" eb="7">
      <t>シンセツ</t>
    </rPh>
    <rPh sb="8" eb="12">
      <t>コウフヨウコウ</t>
    </rPh>
    <rPh sb="13" eb="15">
      <t>セイテイ</t>
    </rPh>
    <rPh sb="15" eb="17">
      <t>キアン</t>
    </rPh>
    <rPh sb="19" eb="21">
      <t>ブンショ</t>
    </rPh>
    <rPh sb="22" eb="23">
      <t>フク</t>
    </rPh>
    <phoneticPr fontId="4"/>
  </si>
  <si>
    <t>新型コロナウイルス感染症に関する内容を含む。条例設置の会議体で配布資料や議事録を含む。</t>
    <phoneticPr fontId="3"/>
  </si>
  <si>
    <t>県のがん対策に関する議論や資料を含む。</t>
    <phoneticPr fontId="3"/>
  </si>
  <si>
    <t>県立病院の監査記録
監査の質疑応答など（当時の地域医療・地域病院の実態が質疑応答の中に含まれる）</t>
    <rPh sb="0" eb="2">
      <t>ケンリツ</t>
    </rPh>
    <rPh sb="2" eb="4">
      <t>ビョウイン</t>
    </rPh>
    <rPh sb="5" eb="7">
      <t>カンサ</t>
    </rPh>
    <rPh sb="7" eb="9">
      <t>キロク</t>
    </rPh>
    <rPh sb="10" eb="12">
      <t>カンサ</t>
    </rPh>
    <rPh sb="13" eb="15">
      <t>シツギ</t>
    </rPh>
    <rPh sb="15" eb="17">
      <t>オウトウ</t>
    </rPh>
    <rPh sb="20" eb="22">
      <t>トウジ</t>
    </rPh>
    <rPh sb="23" eb="25">
      <t>チイキ</t>
    </rPh>
    <rPh sb="25" eb="27">
      <t>イリョウ</t>
    </rPh>
    <rPh sb="28" eb="30">
      <t>チイキ</t>
    </rPh>
    <rPh sb="30" eb="32">
      <t>ビョウイン</t>
    </rPh>
    <rPh sb="33" eb="35">
      <t>ジッタイ</t>
    </rPh>
    <rPh sb="36" eb="38">
      <t>シツギ</t>
    </rPh>
    <rPh sb="38" eb="40">
      <t>オウトウ</t>
    </rPh>
    <rPh sb="41" eb="42">
      <t>ナカ</t>
    </rPh>
    <rPh sb="43" eb="44">
      <t>フク</t>
    </rPh>
    <phoneticPr fontId="34"/>
  </si>
  <si>
    <t>一部に新型コロナウイルス感染症に関する現地機関の議論に関する書類を含む</t>
    <phoneticPr fontId="3"/>
  </si>
  <si>
    <t>監査委員会付表(１)ア(ア)</t>
    <rPh sb="0" eb="2">
      <t>カンサ</t>
    </rPh>
    <rPh sb="2" eb="5">
      <t>イインカイ</t>
    </rPh>
    <rPh sb="5" eb="7">
      <t>フヒョウ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</si>
</sst>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
  </numFmts>
  <fonts count="47" x14ac:knownFonts="1">
    <font>
      <sz val="11"/>
      <color theme="1"/>
      <name val="游ゴシック"/>
      <family val="2"/>
      <charset val="128"/>
      <scheme val="minor"/>
    </font>
    <font>
      <sz val="18"/>
      <color theme="3"/>
      <name val="游ゴシック Light"/>
      <family val="2"/>
      <charset val="128"/>
      <scheme val="major"/>
    </font>
    <font>
      <b/>
      <sz val="16"/>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8"/>
      <color theme="1"/>
      <name val="游ゴシック"/>
      <family val="3"/>
      <charset val="128"/>
      <scheme val="minor"/>
    </font>
    <font>
      <sz val="11"/>
      <color rgb="FFFF0000"/>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
      <sz val="9"/>
      <name val="游ゴシック"/>
      <family val="3"/>
      <charset val="128"/>
      <scheme val="minor"/>
    </font>
    <font>
      <strike/>
      <sz val="10"/>
      <name val="游ゴシック"/>
      <family val="3"/>
      <charset val="128"/>
      <scheme val="minor"/>
    </font>
    <font>
      <sz val="11"/>
      <name val="游ゴシック"/>
      <family val="3"/>
      <charset val="128"/>
      <scheme val="minor"/>
    </font>
    <font>
      <sz val="12"/>
      <color theme="1"/>
      <name val="游ゴシック"/>
      <family val="3"/>
      <charset val="128"/>
      <scheme val="minor"/>
    </font>
    <font>
      <b/>
      <sz val="12"/>
      <name val="游ゴシック"/>
      <family val="3"/>
      <charset val="128"/>
      <scheme val="minor"/>
    </font>
    <font>
      <b/>
      <sz val="12"/>
      <color theme="1"/>
      <name val="游ゴシック"/>
      <family val="3"/>
      <charset val="128"/>
      <scheme val="minor"/>
    </font>
    <font>
      <b/>
      <sz val="14"/>
      <name val="游ゴシック"/>
      <family val="3"/>
      <charset val="128"/>
      <scheme val="minor"/>
    </font>
    <font>
      <sz val="14"/>
      <color theme="1"/>
      <name val="游ゴシック"/>
      <family val="3"/>
      <charset val="128"/>
      <scheme val="minor"/>
    </font>
    <font>
      <b/>
      <sz val="11"/>
      <name val="游ゴシック"/>
      <family val="3"/>
      <charset val="128"/>
      <scheme val="minor"/>
    </font>
    <font>
      <b/>
      <sz val="22"/>
      <color theme="1"/>
      <name val="游ゴシック"/>
      <family val="3"/>
      <charset val="128"/>
      <scheme val="minor"/>
    </font>
    <font>
      <sz val="10"/>
      <color theme="1"/>
      <name val="BIZ UDP明朝 Medium"/>
      <family val="1"/>
      <charset val="128"/>
    </font>
    <font>
      <sz val="11"/>
      <color theme="1"/>
      <name val="BIZ UDP明朝 Medium"/>
      <family val="1"/>
      <charset val="128"/>
    </font>
    <font>
      <b/>
      <sz val="10"/>
      <color theme="1"/>
      <name val="BIZ UDP明朝 Medium"/>
      <family val="1"/>
      <charset val="128"/>
    </font>
    <font>
      <sz val="10"/>
      <name val="BIZ UDP明朝 Medium"/>
      <family val="1"/>
      <charset val="128"/>
    </font>
    <font>
      <b/>
      <sz val="10"/>
      <color theme="1"/>
      <name val="Segoe UI Symbol"/>
      <family val="1"/>
    </font>
    <font>
      <b/>
      <sz val="15"/>
      <color theme="3"/>
      <name val="游ゴシック"/>
      <family val="2"/>
      <charset val="128"/>
      <scheme val="minor"/>
    </font>
    <font>
      <b/>
      <sz val="9"/>
      <color theme="1"/>
      <name val="游ゴシック"/>
      <family val="3"/>
      <charset val="128"/>
      <scheme val="minor"/>
    </font>
    <font>
      <b/>
      <sz val="11"/>
      <name val="游ゴシック"/>
      <family val="2"/>
      <charset val="128"/>
      <scheme val="minor"/>
    </font>
    <font>
      <b/>
      <sz val="10"/>
      <name val="游ゴシック"/>
      <family val="3"/>
      <charset val="128"/>
      <scheme val="minor"/>
    </font>
    <font>
      <b/>
      <sz val="11"/>
      <color theme="1"/>
      <name val="游ゴシック"/>
      <family val="2"/>
      <charset val="128"/>
      <scheme val="minor"/>
    </font>
    <font>
      <b/>
      <sz val="11"/>
      <color rgb="FF3F3F3F"/>
      <name val="游ゴシック"/>
      <family val="2"/>
      <charset val="128"/>
      <scheme val="minor"/>
    </font>
    <font>
      <strike/>
      <sz val="11"/>
      <name val="游ゴシック"/>
      <family val="3"/>
      <charset val="128"/>
      <scheme val="minor"/>
    </font>
    <font>
      <sz val="10"/>
      <name val="游ゴシック"/>
      <family val="3"/>
      <charset val="128"/>
    </font>
    <font>
      <strike/>
      <sz val="10"/>
      <color theme="1"/>
      <name val="游ゴシック"/>
      <family val="3"/>
      <charset val="128"/>
      <scheme val="minor"/>
    </font>
    <font>
      <strike/>
      <sz val="11"/>
      <color theme="1"/>
      <name val="游ゴシック"/>
      <family val="3"/>
      <charset val="128"/>
      <scheme val="minor"/>
    </font>
    <font>
      <sz val="11"/>
      <color theme="1"/>
      <name val="Segoe UI Symbol"/>
      <family val="2"/>
    </font>
    <font>
      <b/>
      <sz val="16"/>
      <name val="游ゴシック"/>
      <family val="3"/>
      <charset val="128"/>
      <scheme val="minor"/>
    </font>
    <font>
      <u/>
      <sz val="16"/>
      <name val="游ゴシック"/>
      <family val="3"/>
      <charset val="128"/>
      <scheme val="minor"/>
    </font>
    <font>
      <sz val="16"/>
      <name val="游ゴシック"/>
      <family val="3"/>
      <charset val="128"/>
      <scheme val="minor"/>
    </font>
    <font>
      <sz val="18"/>
      <name val="游ゴシック"/>
      <family val="3"/>
      <charset val="128"/>
      <scheme val="minor"/>
    </font>
    <font>
      <u/>
      <sz val="11"/>
      <name val="游ゴシック"/>
      <family val="3"/>
      <charset val="128"/>
      <scheme val="minor"/>
    </font>
    <font>
      <sz val="8"/>
      <color theme="1"/>
      <name val="游ゴシック"/>
      <family val="3"/>
      <charset val="128"/>
      <scheme val="minor"/>
    </font>
    <font>
      <sz val="11"/>
      <color theme="1"/>
      <name val="游ゴシック"/>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ashed">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dashed">
        <color indexed="64"/>
      </left>
      <right style="double">
        <color auto="1"/>
      </right>
      <top style="thin">
        <color indexed="64"/>
      </top>
      <bottom style="thin">
        <color indexed="64"/>
      </bottom>
      <diagonal/>
    </border>
    <border>
      <left/>
      <right style="dash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436">
    <xf numFmtId="0" fontId="0" fillId="0" borderId="0" xfId="0">
      <alignment vertical="center"/>
    </xf>
    <xf numFmtId="0" fontId="4" fillId="0" borderId="0" xfId="0" applyFont="1" applyAlignment="1">
      <alignment horizontal="left" vertical="center" shrinkToFit="1"/>
    </xf>
    <xf numFmtId="0" fontId="5" fillId="0" borderId="0" xfId="0" applyFont="1" applyAlignment="1">
      <alignment horizontal="left" vertical="center" wrapText="1"/>
    </xf>
    <xf numFmtId="0" fontId="5" fillId="0" borderId="0" xfId="0" applyFont="1">
      <alignment vertical="center"/>
    </xf>
    <xf numFmtId="0" fontId="5" fillId="0" borderId="0" xfId="0" applyFont="1" applyAlignment="1">
      <alignment vertical="center" wrapText="1"/>
    </xf>
    <xf numFmtId="0" fontId="0" fillId="0" borderId="0" xfId="0" applyAlignment="1">
      <alignment horizontal="center" vertical="center"/>
    </xf>
    <xf numFmtId="0" fontId="6" fillId="0" borderId="0" xfId="0" applyFont="1" applyAlignment="1">
      <alignment horizontal="right"/>
    </xf>
    <xf numFmtId="0" fontId="7" fillId="2" borderId="8" xfId="0" applyFont="1" applyFill="1" applyBorder="1" applyAlignment="1">
      <alignment horizontal="center" vertical="center" shrinkToFit="1"/>
    </xf>
    <xf numFmtId="0" fontId="7"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0" xfId="0" applyFont="1">
      <alignment vertical="center"/>
    </xf>
    <xf numFmtId="0" fontId="4" fillId="0" borderId="6" xfId="0" applyFont="1" applyBorder="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shrinkToFit="1"/>
    </xf>
    <xf numFmtId="0" fontId="0" fillId="0" borderId="0" xfId="0" applyAlignment="1">
      <alignment horizontal="left" vertical="center" wrapText="1"/>
    </xf>
    <xf numFmtId="0" fontId="0" fillId="0" borderId="0" xfId="0" applyAlignment="1">
      <alignment horizontal="center" vertical="center" wrapText="1"/>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4" fillId="0" borderId="0" xfId="0" applyFont="1" applyAlignment="1">
      <alignment horizontal="center" vertical="top" wrapText="1"/>
    </xf>
    <xf numFmtId="0" fontId="13" fillId="0" borderId="0" xfId="0" applyFont="1" applyAlignment="1">
      <alignment horizontal="right" vertical="center"/>
    </xf>
    <xf numFmtId="0" fontId="6" fillId="0" borderId="0" xfId="0" applyFont="1" applyAlignment="1">
      <alignment horizontal="center"/>
    </xf>
    <xf numFmtId="0" fontId="0" fillId="4" borderId="16" xfId="0" applyFill="1" applyBorder="1" applyAlignment="1">
      <alignment horizontal="left" vertical="center"/>
    </xf>
    <xf numFmtId="0" fontId="0" fillId="4" borderId="13" xfId="0" applyFill="1" applyBorder="1" applyAlignment="1">
      <alignment horizontal="center" vertical="top" wrapText="1"/>
    </xf>
    <xf numFmtId="0" fontId="0" fillId="4" borderId="12" xfId="0" applyFill="1" applyBorder="1" applyAlignment="1">
      <alignment horizontal="center" vertical="top" wrapText="1"/>
    </xf>
    <xf numFmtId="0" fontId="0" fillId="4" borderId="24" xfId="0" applyFill="1" applyBorder="1" applyAlignment="1">
      <alignment horizontal="center" vertical="top" wrapText="1"/>
    </xf>
    <xf numFmtId="0" fontId="14" fillId="2" borderId="9" xfId="0" applyFont="1" applyFill="1" applyBorder="1" applyAlignment="1">
      <alignment horizontal="center" vertical="center" wrapText="1"/>
    </xf>
    <xf numFmtId="0" fontId="2" fillId="0" borderId="0" xfId="0" applyFont="1">
      <alignment vertical="center"/>
    </xf>
    <xf numFmtId="0" fontId="2" fillId="0" borderId="15" xfId="0" applyFont="1" applyBorder="1">
      <alignment vertical="center"/>
    </xf>
    <xf numFmtId="0" fontId="10" fillId="0" borderId="6" xfId="0" applyFont="1" applyBorder="1" applyAlignment="1">
      <alignment horizontal="center" vertical="center"/>
    </xf>
    <xf numFmtId="0" fontId="10" fillId="0" borderId="6" xfId="0" applyFont="1" applyBorder="1" applyAlignment="1">
      <alignment horizontal="left" vertical="center" wrapText="1"/>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left" vertical="center" wrapText="1"/>
    </xf>
    <xf numFmtId="0" fontId="4" fillId="0" borderId="25" xfId="0" applyFont="1" applyBorder="1" applyAlignment="1">
      <alignment horizontal="center" vertical="center"/>
    </xf>
    <xf numFmtId="0" fontId="4" fillId="0" borderId="26" xfId="0" applyFont="1" applyBorder="1" applyAlignment="1">
      <alignment horizontal="left" vertical="center" wrapTex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0" fillId="0" borderId="7" xfId="0" applyFont="1" applyBorder="1" applyAlignment="1">
      <alignment horizontal="left" vertical="center" wrapText="1"/>
    </xf>
    <xf numFmtId="0" fontId="10" fillId="3" borderId="25" xfId="0" applyFont="1" applyFill="1" applyBorder="1" applyAlignment="1">
      <alignment horizontal="center" vertical="center"/>
    </xf>
    <xf numFmtId="0" fontId="10" fillId="3" borderId="26" xfId="0" applyFont="1" applyFill="1" applyBorder="1" applyAlignment="1">
      <alignment horizontal="left" vertical="center" wrapText="1"/>
    </xf>
    <xf numFmtId="0" fontId="10" fillId="0" borderId="25" xfId="0" applyFont="1" applyBorder="1" applyAlignment="1">
      <alignment horizontal="center" vertical="center"/>
    </xf>
    <xf numFmtId="0" fontId="10" fillId="0" borderId="26" xfId="0" applyFont="1" applyBorder="1" applyAlignment="1">
      <alignment horizontal="left" vertical="center" wrapText="1"/>
    </xf>
    <xf numFmtId="0" fontId="4" fillId="3" borderId="25" xfId="0" applyFont="1" applyFill="1" applyBorder="1" applyAlignment="1">
      <alignment horizontal="center" vertical="center"/>
    </xf>
    <xf numFmtId="0" fontId="4" fillId="0" borderId="7" xfId="0" applyFont="1" applyBorder="1" applyAlignment="1">
      <alignment horizontal="left" vertical="center" wrapText="1"/>
    </xf>
    <xf numFmtId="0" fontId="10" fillId="3" borderId="8" xfId="0" applyFont="1" applyFill="1" applyBorder="1" applyAlignment="1">
      <alignment horizontal="center" vertical="center"/>
    </xf>
    <xf numFmtId="0" fontId="10" fillId="3" borderId="9" xfId="0" applyFont="1" applyFill="1" applyBorder="1" applyAlignment="1">
      <alignment horizontal="left" vertical="center" wrapText="1"/>
    </xf>
    <xf numFmtId="0" fontId="15" fillId="6" borderId="25" xfId="0" applyFont="1" applyFill="1" applyBorder="1" applyAlignment="1">
      <alignment horizontal="center" vertical="center"/>
    </xf>
    <xf numFmtId="0" fontId="15" fillId="6" borderId="26" xfId="0" applyFont="1" applyFill="1" applyBorder="1" applyAlignment="1">
      <alignment horizontal="left" vertical="center" wrapText="1"/>
    </xf>
    <xf numFmtId="0" fontId="16" fillId="0" borderId="8" xfId="0" applyFont="1" applyBorder="1" applyAlignment="1">
      <alignment horizontal="left" vertical="center" wrapText="1"/>
    </xf>
    <xf numFmtId="0" fontId="12" fillId="0" borderId="8" xfId="0" applyFont="1" applyBorder="1" applyAlignment="1">
      <alignment horizontal="left" vertical="center" wrapText="1"/>
    </xf>
    <xf numFmtId="0" fontId="16" fillId="0" borderId="8" xfId="0" applyFont="1" applyBorder="1" applyAlignment="1">
      <alignment vertical="center" wrapText="1"/>
    </xf>
    <xf numFmtId="0" fontId="16" fillId="0" borderId="25"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7" xfId="0" applyFont="1" applyBorder="1" applyAlignment="1">
      <alignment horizontal="center" vertical="center" shrinkToFit="1"/>
    </xf>
    <xf numFmtId="0" fontId="16" fillId="0" borderId="6" xfId="0" applyFont="1" applyBorder="1" applyAlignment="1">
      <alignment horizontal="center" vertical="center" shrinkToFit="1"/>
    </xf>
    <xf numFmtId="0" fontId="11" fillId="7" borderId="21"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24" xfId="0" applyFont="1" applyFill="1" applyBorder="1" applyAlignment="1">
      <alignment horizontal="center" vertical="center"/>
    </xf>
    <xf numFmtId="0" fontId="18" fillId="0" borderId="6"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6" xfId="0" applyFont="1" applyBorder="1" applyAlignment="1">
      <alignment horizontal="center" vertical="center"/>
    </xf>
    <xf numFmtId="0" fontId="17" fillId="2" borderId="9" xfId="0" applyFont="1" applyFill="1" applyBorder="1" applyAlignment="1">
      <alignment horizontal="center" vertical="center" shrinkToFit="1"/>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10" fillId="0" borderId="5" xfId="0" applyFont="1" applyBorder="1" applyAlignment="1">
      <alignment horizontal="center" vertical="center"/>
    </xf>
    <xf numFmtId="0" fontId="4" fillId="0" borderId="5" xfId="0" applyFont="1" applyBorder="1" applyAlignment="1">
      <alignment horizontal="center" vertical="center"/>
    </xf>
    <xf numFmtId="0" fontId="10" fillId="0" borderId="27" xfId="0" applyFont="1" applyBorder="1" applyAlignment="1">
      <alignment horizontal="center" vertical="center"/>
    </xf>
    <xf numFmtId="0" fontId="4" fillId="0" borderId="27" xfId="0" applyFont="1" applyBorder="1" applyAlignment="1">
      <alignment horizontal="center" vertical="center"/>
    </xf>
    <xf numFmtId="0" fontId="4" fillId="2" borderId="6" xfId="0" applyFont="1" applyFill="1" applyBorder="1" applyAlignment="1">
      <alignment horizontal="center" vertical="center" wrapText="1" shrinkToFit="1"/>
    </xf>
    <xf numFmtId="0" fontId="4" fillId="3" borderId="14" xfId="0" applyFont="1" applyFill="1" applyBorder="1" applyAlignment="1">
      <alignment horizontal="center" vertical="center" wrapText="1"/>
    </xf>
    <xf numFmtId="0" fontId="11" fillId="0" borderId="6" xfId="0" applyFont="1" applyBorder="1" applyAlignment="1">
      <alignment horizontal="center" vertical="center" shrinkToFit="1"/>
    </xf>
    <xf numFmtId="0" fontId="11" fillId="7" borderId="21"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8" fillId="0" borderId="10" xfId="0" applyFont="1" applyBorder="1" applyAlignment="1">
      <alignment horizontal="center" vertical="center" shrinkToFit="1"/>
    </xf>
    <xf numFmtId="0" fontId="19" fillId="0" borderId="10" xfId="0" applyFont="1" applyBorder="1" applyAlignment="1">
      <alignment horizontal="center" vertical="center" shrinkToFit="1"/>
    </xf>
    <xf numFmtId="0" fontId="27" fillId="3" borderId="25" xfId="0" applyFont="1" applyFill="1" applyBorder="1" applyAlignment="1">
      <alignment horizontal="center" vertical="center"/>
    </xf>
    <xf numFmtId="0" fontId="27" fillId="3" borderId="26" xfId="0" applyFont="1" applyFill="1" applyBorder="1" applyAlignment="1">
      <alignment horizontal="left" vertical="center" wrapText="1"/>
    </xf>
    <xf numFmtId="0" fontId="24" fillId="3" borderId="25" xfId="0" applyFont="1" applyFill="1" applyBorder="1" applyAlignment="1">
      <alignment horizontal="center" vertical="center"/>
    </xf>
    <xf numFmtId="0" fontId="24" fillId="3" borderId="14" xfId="0" applyFont="1" applyFill="1" applyBorder="1" applyAlignment="1">
      <alignment horizontal="center" vertical="center" wrapText="1"/>
    </xf>
    <xf numFmtId="0" fontId="25" fillId="0" borderId="8" xfId="0" applyFont="1" applyBorder="1" applyAlignment="1">
      <alignment horizontal="left" vertical="center" wrapText="1"/>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27" fillId="0" borderId="27" xfId="0" applyFont="1" applyBorder="1" applyAlignment="1">
      <alignment horizontal="center" vertical="center"/>
    </xf>
    <xf numFmtId="0" fontId="27" fillId="0" borderId="7" xfId="0" applyFont="1" applyBorder="1" applyAlignment="1">
      <alignment horizontal="left" vertical="center" wrapText="1"/>
    </xf>
    <xf numFmtId="0" fontId="27" fillId="0" borderId="25" xfId="0" applyFont="1" applyBorder="1" applyAlignment="1">
      <alignment horizontal="center" vertical="center"/>
    </xf>
    <xf numFmtId="0" fontId="27" fillId="0" borderId="26" xfId="0" applyFont="1" applyBorder="1" applyAlignment="1">
      <alignment horizontal="left" vertical="center" wrapText="1"/>
    </xf>
    <xf numFmtId="0" fontId="26" fillId="0" borderId="21"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26" fillId="0" borderId="24" xfId="0" applyFont="1" applyBorder="1" applyAlignment="1">
      <alignment horizontal="center" vertical="center"/>
    </xf>
    <xf numFmtId="0" fontId="12" fillId="0" borderId="0" xfId="0" applyFont="1" applyAlignment="1">
      <alignment horizontal="right" wrapText="1"/>
    </xf>
    <xf numFmtId="0" fontId="4" fillId="7" borderId="21" xfId="0" applyFont="1" applyFill="1" applyBorder="1" applyAlignment="1">
      <alignment horizontal="left" vertical="center" wrapText="1"/>
    </xf>
    <xf numFmtId="0" fontId="4" fillId="7" borderId="21" xfId="0" applyFont="1" applyFill="1" applyBorder="1" applyAlignment="1">
      <alignment horizontal="left" vertical="center"/>
    </xf>
    <xf numFmtId="0" fontId="28" fillId="7" borderId="24" xfId="0" applyFont="1" applyFill="1" applyBorder="1" applyAlignment="1">
      <alignment horizontal="center" vertical="center"/>
    </xf>
    <xf numFmtId="0" fontId="4" fillId="7" borderId="21" xfId="0" applyFont="1" applyFill="1" applyBorder="1" applyAlignment="1">
      <alignment horizontal="left" vertical="top" wrapText="1"/>
    </xf>
    <xf numFmtId="0" fontId="11" fillId="3" borderId="25" xfId="0" applyFont="1" applyFill="1" applyBorder="1" applyAlignment="1">
      <alignment horizontal="center" vertical="center"/>
    </xf>
    <xf numFmtId="0" fontId="11" fillId="0" borderId="12" xfId="0" applyFont="1" applyFill="1" applyBorder="1" applyAlignment="1">
      <alignment horizontal="center" vertical="center"/>
    </xf>
    <xf numFmtId="0" fontId="19" fillId="0" borderId="7" xfId="0" applyFont="1" applyBorder="1" applyAlignment="1">
      <alignment horizontal="center" vertical="center" wrapText="1"/>
    </xf>
    <xf numFmtId="0" fontId="7" fillId="0" borderId="8" xfId="0" applyFont="1" applyBorder="1" applyAlignment="1">
      <alignment horizontal="left" vertical="center" wrapText="1"/>
    </xf>
    <xf numFmtId="0" fontId="30" fillId="0" borderId="1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4" fillId="0" borderId="5" xfId="0" applyFont="1" applyBorder="1" applyAlignment="1">
      <alignment horizontal="center" vertical="center" wrapText="1" shrinkToFit="1"/>
    </xf>
    <xf numFmtId="0" fontId="7" fillId="0" borderId="7" xfId="0" applyFont="1" applyBorder="1" applyAlignment="1">
      <alignment horizontal="center" vertical="center" wrapText="1"/>
    </xf>
    <xf numFmtId="0" fontId="4"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0" fillId="0" borderId="13" xfId="0" applyBorder="1" applyAlignment="1">
      <alignment horizontal="center" vertical="top" wrapText="1"/>
    </xf>
    <xf numFmtId="0" fontId="0" fillId="0" borderId="12" xfId="0" applyBorder="1" applyAlignment="1">
      <alignment horizontal="center" vertical="top" wrapText="1"/>
    </xf>
    <xf numFmtId="0" fontId="0" fillId="0" borderId="24" xfId="0" applyBorder="1" applyAlignment="1">
      <alignment horizontal="center" vertical="top" wrapText="1"/>
    </xf>
    <xf numFmtId="0" fontId="21" fillId="0" borderId="20" xfId="0" applyFont="1" applyBorder="1" applyAlignment="1">
      <alignment horizontal="center" vertical="center" wrapText="1"/>
    </xf>
    <xf numFmtId="0" fontId="12" fillId="0" borderId="20" xfId="0" applyFont="1" applyBorder="1" applyAlignment="1">
      <alignment horizontal="left" vertical="center" wrapText="1"/>
    </xf>
    <xf numFmtId="0" fontId="4" fillId="0" borderId="20" xfId="0" applyFont="1" applyBorder="1" applyAlignment="1">
      <alignment horizontal="left" vertical="center" wrapText="1"/>
    </xf>
    <xf numFmtId="0" fontId="12" fillId="0" borderId="0" xfId="0" applyFont="1" applyAlignment="1">
      <alignment horizontal="right"/>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12" fillId="7" borderId="21" xfId="0" applyFont="1" applyFill="1" applyBorder="1" applyAlignment="1">
      <alignment horizontal="left" vertical="center" wrapText="1"/>
    </xf>
    <xf numFmtId="0" fontId="12" fillId="7" borderId="20" xfId="0" applyFont="1" applyFill="1" applyBorder="1" applyAlignment="1">
      <alignment horizontal="left" vertical="center"/>
    </xf>
    <xf numFmtId="0" fontId="11" fillId="0" borderId="12" xfId="0" applyFont="1" applyBorder="1" applyAlignment="1">
      <alignment horizontal="center" vertical="center"/>
    </xf>
    <xf numFmtId="0" fontId="12" fillId="7" borderId="21" xfId="0" applyFont="1" applyFill="1" applyBorder="1" applyAlignment="1">
      <alignment horizontal="left" vertical="center"/>
    </xf>
    <xf numFmtId="0" fontId="11" fillId="0" borderId="13" xfId="0" applyFont="1" applyBorder="1" applyAlignment="1">
      <alignment horizontal="center" vertical="center"/>
    </xf>
    <xf numFmtId="0" fontId="11" fillId="0" borderId="24" xfId="0" applyFont="1" applyBorder="1" applyAlignment="1">
      <alignment horizontal="center" vertical="center"/>
    </xf>
    <xf numFmtId="0" fontId="12" fillId="0" borderId="21" xfId="0" applyFont="1" applyBorder="1" applyAlignment="1">
      <alignment horizontal="left" vertical="center" wrapText="1"/>
    </xf>
    <xf numFmtId="0" fontId="22" fillId="0" borderId="18" xfId="0" applyFont="1" applyFill="1" applyBorder="1" applyAlignment="1">
      <alignment horizontal="center" vertical="center"/>
    </xf>
    <xf numFmtId="0" fontId="31" fillId="0" borderId="23" xfId="0" applyFont="1" applyFill="1" applyBorder="1" applyAlignment="1">
      <alignment horizontal="center" vertical="center" wrapText="1"/>
    </xf>
    <xf numFmtId="0" fontId="32" fillId="0" borderId="18" xfId="0" applyFont="1" applyFill="1" applyBorder="1" applyAlignment="1">
      <alignment horizontal="center" vertical="center"/>
    </xf>
    <xf numFmtId="0" fontId="8" fillId="7" borderId="18" xfId="0" applyFont="1" applyFill="1" applyBorder="1" applyAlignment="1">
      <alignment horizontal="center" vertical="center"/>
    </xf>
    <xf numFmtId="0" fontId="33" fillId="0" borderId="23" xfId="0" applyFont="1" applyBorder="1" applyAlignment="1">
      <alignment horizontal="center" vertical="center" wrapText="1"/>
    </xf>
    <xf numFmtId="0" fontId="11" fillId="7" borderId="18" xfId="0" applyFont="1" applyFill="1" applyBorder="1" applyAlignment="1">
      <alignment horizontal="center" vertical="center"/>
    </xf>
    <xf numFmtId="0" fontId="22" fillId="0" borderId="23" xfId="0" applyFont="1" applyFill="1" applyBorder="1" applyAlignment="1">
      <alignment horizontal="center" vertical="center" wrapText="1"/>
    </xf>
    <xf numFmtId="0" fontId="8" fillId="0" borderId="23" xfId="0" applyFont="1" applyBorder="1" applyAlignment="1">
      <alignment horizontal="center" vertical="center" wrapText="1"/>
    </xf>
    <xf numFmtId="0" fontId="11" fillId="0" borderId="18" xfId="0" applyFont="1" applyBorder="1" applyAlignment="1">
      <alignment horizontal="center" vertical="center"/>
    </xf>
    <xf numFmtId="0" fontId="32" fillId="0" borderId="18" xfId="0" applyFont="1" applyBorder="1" applyAlignment="1">
      <alignment horizontal="center" vertical="center"/>
    </xf>
    <xf numFmtId="0" fontId="11" fillId="4" borderId="0" xfId="0" applyFont="1" applyFill="1" applyAlignment="1">
      <alignment horizontal="center" vertical="center"/>
    </xf>
    <xf numFmtId="0" fontId="11"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vertical="top" wrapText="1"/>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left" vertical="center" wrapText="1"/>
    </xf>
    <xf numFmtId="0" fontId="12" fillId="3" borderId="8" xfId="0" applyFont="1" applyFill="1" applyBorder="1" applyAlignment="1">
      <alignment horizontal="center" vertical="center"/>
    </xf>
    <xf numFmtId="0" fontId="12" fillId="3" borderId="9" xfId="0" applyFont="1" applyFill="1" applyBorder="1" applyAlignment="1">
      <alignment horizontal="left" vertical="center" wrapText="1"/>
    </xf>
    <xf numFmtId="0" fontId="12" fillId="0" borderId="25" xfId="0" applyFont="1" applyBorder="1" applyAlignment="1">
      <alignment horizontal="center" vertical="center"/>
    </xf>
    <xf numFmtId="0" fontId="12" fillId="0" borderId="26" xfId="0" applyFont="1" applyBorder="1" applyAlignment="1">
      <alignment horizontal="left" vertical="center" wrapText="1"/>
    </xf>
    <xf numFmtId="0" fontId="12" fillId="3" borderId="14"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center" vertical="center"/>
    </xf>
    <xf numFmtId="0" fontId="16" fillId="0" borderId="27" xfId="0" applyFont="1" applyBorder="1" applyAlignment="1">
      <alignment horizontal="center" vertical="center"/>
    </xf>
    <xf numFmtId="0" fontId="16" fillId="0" borderId="7" xfId="0" applyFont="1" applyBorder="1" applyAlignment="1">
      <alignment horizontal="left" vertical="center" wrapText="1"/>
    </xf>
    <xf numFmtId="0" fontId="16" fillId="3" borderId="25" xfId="0" applyFont="1" applyFill="1" applyBorder="1" applyAlignment="1">
      <alignment horizontal="center" vertical="center"/>
    </xf>
    <xf numFmtId="0" fontId="16" fillId="3" borderId="26" xfId="0" applyFont="1" applyFill="1" applyBorder="1" applyAlignment="1">
      <alignment horizontal="left" vertical="center" wrapText="1"/>
    </xf>
    <xf numFmtId="0" fontId="16" fillId="0" borderId="25" xfId="0" applyFont="1" applyBorder="1" applyAlignment="1">
      <alignment horizontal="center" vertical="center"/>
    </xf>
    <xf numFmtId="0" fontId="16" fillId="0" borderId="26" xfId="0" applyFont="1" applyBorder="1" applyAlignment="1">
      <alignment horizontal="left" vertical="center" wrapText="1"/>
    </xf>
    <xf numFmtId="0" fontId="12" fillId="3" borderId="25" xfId="0" applyFont="1" applyFill="1" applyBorder="1" applyAlignment="1">
      <alignment horizontal="center" vertical="center"/>
    </xf>
    <xf numFmtId="0" fontId="12" fillId="0" borderId="27" xfId="0" applyFont="1" applyBorder="1" applyAlignment="1">
      <alignment horizontal="center" vertical="center"/>
    </xf>
    <xf numFmtId="0" fontId="12" fillId="0" borderId="7" xfId="0" applyFont="1" applyBorder="1" applyAlignment="1">
      <alignment horizontal="left" vertical="center" wrapText="1"/>
    </xf>
    <xf numFmtId="0" fontId="16" fillId="3" borderId="8" xfId="0" applyFont="1" applyFill="1" applyBorder="1" applyAlignment="1">
      <alignment horizontal="center" vertical="center"/>
    </xf>
    <xf numFmtId="0" fontId="16" fillId="3" borderId="9" xfId="0" applyFont="1" applyFill="1" applyBorder="1" applyAlignment="1">
      <alignment horizontal="left" vertical="center" wrapText="1"/>
    </xf>
    <xf numFmtId="0" fontId="16" fillId="0" borderId="7" xfId="0" applyFont="1" applyBorder="1" applyAlignment="1">
      <alignment horizontal="center" vertical="center"/>
    </xf>
    <xf numFmtId="0" fontId="35" fillId="6" borderId="25" xfId="0" applyFont="1" applyFill="1" applyBorder="1" applyAlignment="1">
      <alignment horizontal="center" vertical="center"/>
    </xf>
    <xf numFmtId="0" fontId="35" fillId="6" borderId="26" xfId="0" applyFont="1" applyFill="1" applyBorder="1" applyAlignment="1">
      <alignment horizontal="left" vertical="center" wrapTex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26"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6" xfId="0" applyFont="1" applyBorder="1" applyAlignment="1">
      <alignment vertical="center" wrapText="1"/>
    </xf>
    <xf numFmtId="0" fontId="16" fillId="0" borderId="6" xfId="0" applyFont="1" applyBorder="1" applyAlignment="1">
      <alignment vertical="center" wrapText="1"/>
    </xf>
    <xf numFmtId="176" fontId="12" fillId="5" borderId="7" xfId="0" quotePrefix="1" applyNumberFormat="1" applyFont="1" applyFill="1" applyBorder="1">
      <alignment vertical="center"/>
    </xf>
    <xf numFmtId="176" fontId="12" fillId="2" borderId="5" xfId="0" quotePrefix="1" applyNumberFormat="1" applyFont="1" applyFill="1" applyBorder="1">
      <alignment vertical="center"/>
    </xf>
    <xf numFmtId="0" fontId="16" fillId="0" borderId="27" xfId="0" applyFont="1" applyBorder="1" applyAlignment="1">
      <alignment horizontal="center" vertical="center" shrinkToFit="1"/>
    </xf>
    <xf numFmtId="0" fontId="16" fillId="0" borderId="3" xfId="0" applyFont="1" applyBorder="1" applyAlignment="1">
      <alignment vertical="center" wrapText="1"/>
    </xf>
    <xf numFmtId="176" fontId="12" fillId="8" borderId="3" xfId="0" applyNumberFormat="1" applyFont="1" applyFill="1" applyBorder="1" applyAlignment="1">
      <alignment horizontal="center" vertical="center"/>
    </xf>
    <xf numFmtId="176" fontId="12" fillId="8" borderId="5" xfId="0" applyNumberFormat="1" applyFont="1" applyFill="1" applyBorder="1" applyAlignment="1">
      <alignment horizontal="center" vertical="center"/>
    </xf>
    <xf numFmtId="0" fontId="16" fillId="0" borderId="6" xfId="0" applyFont="1" applyBorder="1" applyAlignment="1">
      <alignment vertical="center" wrapText="1" shrinkToFit="1"/>
    </xf>
    <xf numFmtId="176" fontId="12" fillId="5" borderId="7" xfId="0" applyNumberFormat="1" applyFont="1" applyFill="1" applyBorder="1">
      <alignment vertical="center"/>
    </xf>
    <xf numFmtId="176" fontId="12" fillId="2" borderId="5" xfId="0" applyNumberFormat="1" applyFont="1" applyFill="1" applyBorder="1">
      <alignment vertical="center"/>
    </xf>
    <xf numFmtId="176" fontId="12" fillId="8" borderId="3" xfId="0" quotePrefix="1" applyNumberFormat="1" applyFont="1" applyFill="1" applyBorder="1" applyAlignment="1">
      <alignment horizontal="center" vertical="center"/>
    </xf>
    <xf numFmtId="176" fontId="12" fillId="8" borderId="5" xfId="0" quotePrefix="1" applyNumberFormat="1" applyFont="1" applyFill="1" applyBorder="1" applyAlignment="1">
      <alignment horizontal="center" vertical="center"/>
    </xf>
    <xf numFmtId="0" fontId="12" fillId="0" borderId="6" xfId="0" applyFont="1" applyFill="1" applyBorder="1" applyAlignment="1">
      <alignment horizontal="left" vertical="center" wrapText="1"/>
    </xf>
    <xf numFmtId="0" fontId="12" fillId="0" borderId="10" xfId="0" applyFont="1" applyBorder="1" applyAlignment="1" applyProtection="1">
      <alignment horizontal="center" vertical="center" shrinkToFit="1"/>
      <protection locked="0"/>
    </xf>
    <xf numFmtId="0" fontId="16" fillId="0" borderId="5" xfId="0" applyFont="1" applyBorder="1" applyAlignment="1">
      <alignment horizontal="center" vertical="center" shrinkToFit="1"/>
    </xf>
    <xf numFmtId="0" fontId="16" fillId="0" borderId="6" xfId="0" applyFont="1" applyBorder="1" applyAlignment="1">
      <alignment horizontal="left" vertical="center" wrapText="1" shrinkToFit="1"/>
    </xf>
    <xf numFmtId="0" fontId="11" fillId="0" borderId="13" xfId="0" applyFont="1" applyFill="1" applyBorder="1" applyAlignment="1">
      <alignment horizontal="center" vertical="center"/>
    </xf>
    <xf numFmtId="0" fontId="8" fillId="0" borderId="18" xfId="0" applyFont="1" applyFill="1" applyBorder="1" applyAlignment="1">
      <alignment horizontal="center" vertical="center"/>
    </xf>
    <xf numFmtId="0" fontId="11" fillId="0" borderId="18" xfId="0" applyFont="1" applyFill="1" applyBorder="1" applyAlignment="1">
      <alignment horizontal="center" vertical="center"/>
    </xf>
    <xf numFmtId="0" fontId="26" fillId="0" borderId="13" xfId="0" applyFont="1" applyFill="1" applyBorder="1" applyAlignment="1">
      <alignment horizontal="center" vertical="center"/>
    </xf>
    <xf numFmtId="0" fontId="22" fillId="7" borderId="18" xfId="0" applyFont="1" applyFill="1" applyBorder="1" applyAlignment="1">
      <alignment horizontal="center" vertical="center"/>
    </xf>
    <xf numFmtId="0" fontId="0" fillId="0" borderId="7" xfId="0" applyFont="1" applyBorder="1" applyAlignment="1">
      <alignment horizontal="center" vertical="center"/>
    </xf>
    <xf numFmtId="0" fontId="0" fillId="0" borderId="25" xfId="0" applyFont="1" applyBorder="1" applyAlignment="1">
      <alignment horizontal="center" vertical="center" shrinkToFit="1"/>
    </xf>
    <xf numFmtId="0" fontId="0" fillId="0" borderId="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33" fillId="0" borderId="23" xfId="0" applyFont="1" applyFill="1" applyBorder="1" applyAlignment="1">
      <alignment horizontal="center" vertical="center" wrapText="1"/>
    </xf>
    <xf numFmtId="0" fontId="11" fillId="0" borderId="24" xfId="0" applyFont="1" applyFill="1" applyBorder="1" applyAlignment="1">
      <alignment horizontal="center" vertical="center"/>
    </xf>
    <xf numFmtId="0" fontId="10" fillId="0" borderId="10" xfId="0" applyFont="1" applyBorder="1" applyAlignment="1">
      <alignment horizontal="center" vertical="center" shrinkToFit="1"/>
    </xf>
    <xf numFmtId="0" fontId="11" fillId="7" borderId="34" xfId="0" applyFont="1" applyFill="1" applyBorder="1" applyAlignment="1">
      <alignment horizontal="left" vertical="center" wrapText="1"/>
    </xf>
    <xf numFmtId="0" fontId="11" fillId="7" borderId="34" xfId="0" applyFont="1" applyFill="1" applyBorder="1" applyAlignment="1">
      <alignment horizontal="left" vertical="center"/>
    </xf>
    <xf numFmtId="0" fontId="4" fillId="7" borderId="34" xfId="0" applyFont="1" applyFill="1" applyBorder="1" applyAlignment="1">
      <alignment horizontal="left" vertical="center" wrapText="1"/>
    </xf>
    <xf numFmtId="0" fontId="4" fillId="0" borderId="10" xfId="0" applyFont="1" applyBorder="1" applyAlignment="1">
      <alignment horizontal="center" vertical="center" shrinkToFit="1"/>
    </xf>
    <xf numFmtId="0" fontId="36" fillId="0" borderId="10" xfId="0" applyFont="1" applyBorder="1" applyAlignment="1">
      <alignment horizontal="center" vertical="center" shrinkToFit="1"/>
    </xf>
    <xf numFmtId="0" fontId="38" fillId="0" borderId="25" xfId="0" applyFont="1" applyBorder="1" applyAlignment="1">
      <alignment horizontal="center" vertical="center" shrinkToFit="1"/>
    </xf>
    <xf numFmtId="0" fontId="38" fillId="0" borderId="8" xfId="0" applyFont="1" applyBorder="1" applyAlignment="1">
      <alignment horizontal="left" vertical="center" wrapText="1"/>
    </xf>
    <xf numFmtId="0" fontId="37" fillId="0" borderId="10" xfId="0" applyFont="1" applyBorder="1" applyAlignment="1">
      <alignment horizontal="center" vertical="center" shrinkToFit="1"/>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7" xfId="0" applyFont="1" applyBorder="1" applyAlignment="1">
      <alignment horizontal="left" vertical="center" wrapText="1"/>
    </xf>
    <xf numFmtId="0" fontId="15" fillId="3" borderId="25" xfId="0" applyFont="1" applyFill="1" applyBorder="1" applyAlignment="1">
      <alignment horizontal="center" vertical="center"/>
    </xf>
    <xf numFmtId="0" fontId="15" fillId="3" borderId="26"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10" xfId="0" applyFont="1" applyBorder="1" applyAlignment="1" applyProtection="1">
      <alignment horizontal="center" vertical="center" shrinkToFit="1"/>
      <protection locked="0"/>
    </xf>
    <xf numFmtId="0" fontId="10" fillId="0" borderId="6"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8" xfId="0" applyFont="1" applyBorder="1" applyAlignment="1">
      <alignment horizontal="left" vertical="center" wrapText="1"/>
    </xf>
    <xf numFmtId="0" fontId="15" fillId="0" borderId="10" xfId="0" applyFont="1" applyBorder="1" applyAlignment="1">
      <alignment horizontal="center" vertical="center" shrinkToFit="1"/>
    </xf>
    <xf numFmtId="0" fontId="0" fillId="0" borderId="0" xfId="0" applyAlignment="1">
      <alignment horizontal="left" vertical="center"/>
    </xf>
    <xf numFmtId="0" fontId="38" fillId="0" borderId="7" xfId="0" applyFont="1" applyBorder="1" applyAlignment="1">
      <alignment horizontal="center" vertical="center"/>
    </xf>
    <xf numFmtId="0" fontId="38" fillId="0" borderId="9" xfId="0" applyFont="1" applyBorder="1" applyAlignment="1">
      <alignment horizontal="center" vertical="center" shrinkToFit="1"/>
    </xf>
    <xf numFmtId="0" fontId="38" fillId="0" borderId="6" xfId="0" applyFont="1" applyBorder="1" applyAlignment="1">
      <alignment horizontal="center" vertical="center" shrinkToFit="1"/>
    </xf>
    <xf numFmtId="0" fontId="38" fillId="0" borderId="6" xfId="0" applyFont="1" applyBorder="1" applyAlignment="1">
      <alignment horizontal="left" vertical="center" wrapText="1"/>
    </xf>
    <xf numFmtId="0" fontId="35" fillId="0" borderId="7" xfId="0" applyFont="1" applyBorder="1" applyAlignment="1">
      <alignment horizontal="center" vertical="center"/>
    </xf>
    <xf numFmtId="0" fontId="35" fillId="0" borderId="9" xfId="0" applyFont="1" applyBorder="1" applyAlignment="1">
      <alignment horizontal="center" vertical="center" shrinkToFit="1"/>
    </xf>
    <xf numFmtId="0" fontId="35" fillId="0" borderId="6" xfId="0" applyFont="1" applyBorder="1" applyAlignment="1">
      <alignment horizontal="left" vertical="center" wrapText="1"/>
    </xf>
    <xf numFmtId="0" fontId="35" fillId="0" borderId="6" xfId="0" applyFont="1" applyBorder="1" applyAlignment="1">
      <alignment horizontal="center" vertical="center"/>
    </xf>
    <xf numFmtId="176" fontId="12" fillId="4" borderId="32" xfId="0" applyNumberFormat="1" applyFont="1" applyFill="1" applyBorder="1" applyAlignment="1">
      <alignment horizontal="center" vertical="center"/>
    </xf>
    <xf numFmtId="176" fontId="12" fillId="2" borderId="31" xfId="0" applyNumberFormat="1" applyFont="1" applyFill="1" applyBorder="1" applyAlignment="1">
      <alignment horizontal="center" vertical="center"/>
    </xf>
    <xf numFmtId="176" fontId="12" fillId="4" borderId="7" xfId="0" applyNumberFormat="1" applyFont="1" applyFill="1" applyBorder="1" applyAlignment="1">
      <alignment horizontal="center" vertical="center"/>
    </xf>
    <xf numFmtId="176" fontId="12" fillId="2" borderId="33" xfId="0" applyNumberFormat="1" applyFont="1" applyFill="1" applyBorder="1" applyAlignment="1">
      <alignment horizontal="center" vertical="center"/>
    </xf>
    <xf numFmtId="176" fontId="12" fillId="4" borderId="33" xfId="0" applyNumberFormat="1" applyFont="1" applyFill="1" applyBorder="1" applyAlignment="1">
      <alignment horizontal="center" vertical="center"/>
    </xf>
    <xf numFmtId="0" fontId="2" fillId="0" borderId="0" xfId="0" applyFont="1" applyAlignment="1" applyProtection="1">
      <alignment horizontal="left" vertical="center"/>
      <protection locked="0"/>
    </xf>
    <xf numFmtId="0" fontId="40" fillId="0" borderId="0" xfId="0" applyFont="1">
      <alignment vertical="center"/>
    </xf>
    <xf numFmtId="0" fontId="41" fillId="0" borderId="15" xfId="0" applyFont="1" applyBorder="1" applyAlignment="1">
      <alignment vertical="center" shrinkToFit="1"/>
    </xf>
    <xf numFmtId="0" fontId="41" fillId="0" borderId="0" xfId="0" applyFont="1">
      <alignment vertical="center"/>
    </xf>
    <xf numFmtId="0" fontId="42" fillId="0" borderId="0" xfId="0" applyFont="1">
      <alignment vertical="center"/>
    </xf>
    <xf numFmtId="0" fontId="43" fillId="0" borderId="0" xfId="0" applyFont="1">
      <alignment vertical="center"/>
    </xf>
    <xf numFmtId="0" fontId="43" fillId="0" borderId="0" xfId="0" applyFont="1" applyAlignment="1">
      <alignment horizontal="left" vertical="center" wrapText="1"/>
    </xf>
    <xf numFmtId="0" fontId="43" fillId="0" borderId="15" xfId="0" applyFont="1" applyBorder="1">
      <alignment vertical="center"/>
    </xf>
    <xf numFmtId="0" fontId="43" fillId="0" borderId="0" xfId="0" applyFont="1" applyAlignment="1">
      <alignment vertical="center" wrapText="1"/>
    </xf>
    <xf numFmtId="0" fontId="16" fillId="0" borderId="0" xfId="0" applyFont="1" applyAlignment="1">
      <alignment horizontal="center" vertical="center"/>
    </xf>
    <xf numFmtId="0" fontId="16" fillId="0" borderId="0" xfId="0" applyFont="1">
      <alignment vertical="center"/>
    </xf>
    <xf numFmtId="0" fontId="10" fillId="2" borderId="9" xfId="0" applyFont="1" applyFill="1" applyBorder="1" applyAlignment="1">
      <alignment horizontal="center" vertical="center" shrinkToFit="1"/>
    </xf>
    <xf numFmtId="0" fontId="10" fillId="2" borderId="8"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16" fillId="9" borderId="6" xfId="0" applyFont="1" applyFill="1" applyBorder="1" applyAlignment="1">
      <alignment horizontal="center" vertical="center"/>
    </xf>
    <xf numFmtId="0" fontId="4" fillId="9" borderId="6" xfId="0" applyFont="1" applyFill="1" applyBorder="1" applyAlignment="1" applyProtection="1">
      <alignment horizontal="center" vertical="center"/>
      <protection locked="0"/>
    </xf>
    <xf numFmtId="0" fontId="10" fillId="0" borderId="6" xfId="0" applyFont="1" applyBorder="1" applyAlignment="1">
      <alignment horizontal="left" vertical="center" shrinkToFit="1"/>
    </xf>
    <xf numFmtId="0" fontId="22" fillId="9" borderId="6" xfId="0" applyFont="1" applyFill="1" applyBorder="1" applyAlignment="1">
      <alignment horizontal="center" vertical="center"/>
    </xf>
    <xf numFmtId="0" fontId="16" fillId="9" borderId="6" xfId="0" applyFont="1" applyFill="1" applyBorder="1" applyAlignment="1">
      <alignment vertical="center" wrapText="1"/>
    </xf>
    <xf numFmtId="0" fontId="0" fillId="9" borderId="6" xfId="0" applyFill="1" applyBorder="1" applyAlignment="1">
      <alignment horizontal="center" vertical="center"/>
    </xf>
    <xf numFmtId="0" fontId="16" fillId="0" borderId="6" xfId="0" applyFont="1" applyBorder="1" applyAlignment="1">
      <alignment horizontal="left" vertical="center" shrinkToFit="1"/>
    </xf>
    <xf numFmtId="0" fontId="16" fillId="0" borderId="6"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177" fontId="0" fillId="0" borderId="9" xfId="0" applyNumberFormat="1" applyBorder="1" applyAlignment="1">
      <alignment vertical="center" wrapText="1"/>
    </xf>
    <xf numFmtId="0" fontId="4" fillId="0" borderId="8" xfId="0" applyFont="1" applyBorder="1" applyAlignment="1" applyProtection="1">
      <alignment horizontal="left" vertical="center" wrapText="1" shrinkToFit="1"/>
      <protection locked="0"/>
    </xf>
    <xf numFmtId="49" fontId="4" fillId="0" borderId="10" xfId="0" applyNumberFormat="1"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protection locked="0"/>
    </xf>
    <xf numFmtId="0" fontId="0" fillId="0" borderId="9" xfId="0" applyBorder="1" applyAlignment="1" applyProtection="1">
      <alignment vertical="center" wrapText="1"/>
      <protection locked="0"/>
    </xf>
    <xf numFmtId="0" fontId="4" fillId="2" borderId="8" xfId="0" applyFont="1" applyFill="1" applyBorder="1" applyAlignment="1">
      <alignment horizontal="center" vertical="center"/>
    </xf>
    <xf numFmtId="0" fontId="4" fillId="2" borderId="9" xfId="0" applyFont="1" applyFill="1" applyBorder="1" applyAlignment="1">
      <alignment horizontal="left" vertical="center" wrapText="1"/>
    </xf>
    <xf numFmtId="0" fontId="8" fillId="9" borderId="8" xfId="0" applyFont="1" applyFill="1" applyBorder="1" applyAlignment="1">
      <alignment horizontal="center" vertical="center"/>
    </xf>
    <xf numFmtId="0" fontId="12" fillId="9" borderId="9" xfId="0" applyFont="1" applyFill="1" applyBorder="1" applyAlignment="1">
      <alignment horizontal="center" vertical="center" wrapText="1"/>
    </xf>
    <xf numFmtId="0" fontId="10" fillId="9" borderId="6" xfId="0" applyFont="1" applyFill="1" applyBorder="1" applyAlignment="1">
      <alignment vertical="center" wrapText="1"/>
    </xf>
    <xf numFmtId="177" fontId="0" fillId="0" borderId="9" xfId="0" applyNumberFormat="1" applyBorder="1">
      <alignment vertical="center"/>
    </xf>
    <xf numFmtId="0" fontId="4" fillId="0" borderId="8" xfId="0" applyFont="1" applyBorder="1" applyAlignment="1">
      <alignment horizontal="center" vertical="center"/>
    </xf>
    <xf numFmtId="0" fontId="4" fillId="0" borderId="9" xfId="0" applyFont="1" applyBorder="1" applyAlignment="1">
      <alignment horizontal="left" vertical="center" wrapText="1"/>
    </xf>
    <xf numFmtId="0" fontId="10" fillId="9" borderId="6" xfId="0" applyFont="1" applyFill="1" applyBorder="1">
      <alignment vertical="center"/>
    </xf>
    <xf numFmtId="0" fontId="12" fillId="3" borderId="9"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49" fontId="12" fillId="0" borderId="10" xfId="0" applyNumberFormat="1" applyFont="1" applyBorder="1" applyAlignment="1" applyProtection="1">
      <alignment horizontal="center" vertical="center" shrinkToFit="1"/>
      <protection locked="0"/>
    </xf>
    <xf numFmtId="0" fontId="0" fillId="2" borderId="8" xfId="0" applyFill="1" applyBorder="1" applyAlignment="1">
      <alignment horizontal="center" vertical="center"/>
    </xf>
    <xf numFmtId="0" fontId="0" fillId="2" borderId="9" xfId="0" applyFill="1" applyBorder="1" applyAlignment="1">
      <alignment horizontal="center" vertical="center" wrapText="1"/>
    </xf>
    <xf numFmtId="0" fontId="0" fillId="3" borderId="9" xfId="0" applyFill="1" applyBorder="1" applyAlignment="1">
      <alignment horizontal="center" vertical="center" wrapText="1"/>
    </xf>
    <xf numFmtId="0" fontId="8" fillId="9" borderId="8" xfId="0" applyFont="1" applyFill="1" applyBorder="1" applyAlignment="1">
      <alignment horizontal="center" vertical="center" wrapText="1"/>
    </xf>
    <xf numFmtId="0" fontId="7" fillId="0" borderId="6" xfId="0" applyFont="1" applyBorder="1" applyAlignment="1">
      <alignment horizontal="center" vertical="center"/>
    </xf>
    <xf numFmtId="177" fontId="16" fillId="0" borderId="9" xfId="0" applyNumberFormat="1" applyFont="1" applyBorder="1">
      <alignment vertical="center"/>
    </xf>
    <xf numFmtId="0" fontId="10" fillId="0" borderId="8" xfId="0" applyFont="1" applyBorder="1" applyAlignment="1" applyProtection="1">
      <alignment horizontal="left" vertical="center" wrapText="1" shrinkToFit="1"/>
      <protection locked="0"/>
    </xf>
    <xf numFmtId="49" fontId="10" fillId="0" borderId="10" xfId="0" applyNumberFormat="1"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protection locked="0"/>
    </xf>
    <xf numFmtId="0" fontId="16" fillId="0" borderId="9" xfId="0" applyFont="1" applyBorder="1" applyAlignment="1" applyProtection="1">
      <alignment vertical="center" wrapText="1"/>
      <protection locked="0"/>
    </xf>
    <xf numFmtId="0" fontId="10" fillId="2" borderId="8" xfId="0" applyFont="1" applyFill="1" applyBorder="1" applyAlignment="1">
      <alignment horizontal="center" vertical="center"/>
    </xf>
    <xf numFmtId="0" fontId="10" fillId="2" borderId="9" xfId="0" applyFont="1" applyFill="1" applyBorder="1" applyAlignment="1">
      <alignment horizontal="left"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4" fillId="7" borderId="8" xfId="0" applyFont="1" applyFill="1" applyBorder="1" applyAlignment="1" applyProtection="1">
      <alignment horizontal="left" vertical="center" wrapText="1" shrinkToFit="1"/>
      <protection locked="0"/>
    </xf>
    <xf numFmtId="0" fontId="0" fillId="3" borderId="8" xfId="0" applyFill="1" applyBorder="1" applyAlignment="1">
      <alignment horizontal="center" vertical="center"/>
    </xf>
    <xf numFmtId="0" fontId="10" fillId="0" borderId="6" xfId="0" applyFont="1" applyBorder="1" applyAlignment="1" applyProtection="1">
      <alignment horizontal="left" vertical="center" wrapText="1" shrinkToFit="1"/>
      <protection locked="0"/>
    </xf>
    <xf numFmtId="0" fontId="10" fillId="0" borderId="6"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protection locked="0"/>
    </xf>
    <xf numFmtId="0" fontId="16" fillId="0" borderId="6" xfId="0" applyFont="1" applyBorder="1" applyAlignment="1" applyProtection="1">
      <alignment vertical="center" wrapText="1"/>
      <protection locked="0"/>
    </xf>
    <xf numFmtId="0" fontId="38" fillId="0" borderId="9" xfId="0" applyFont="1" applyBorder="1" applyAlignment="1" applyProtection="1">
      <alignment vertical="center" wrapText="1"/>
      <protection locked="0"/>
    </xf>
    <xf numFmtId="0" fontId="4" fillId="8" borderId="8" xfId="0" applyFont="1" applyFill="1" applyBorder="1" applyAlignment="1">
      <alignment horizontal="center" vertical="center"/>
    </xf>
    <xf numFmtId="0" fontId="4" fillId="8" borderId="9" xfId="0" applyFont="1" applyFill="1" applyBorder="1" applyAlignment="1">
      <alignment horizontal="left" vertical="center" wrapText="1"/>
    </xf>
    <xf numFmtId="0" fontId="12" fillId="9" borderId="11" xfId="0" applyFont="1" applyFill="1" applyBorder="1" applyAlignment="1">
      <alignment horizontal="center" vertical="center" wrapText="1"/>
    </xf>
    <xf numFmtId="0" fontId="10" fillId="9" borderId="37" xfId="0" applyFont="1" applyFill="1" applyBorder="1" applyAlignment="1">
      <alignment vertical="center" wrapText="1"/>
    </xf>
    <xf numFmtId="0" fontId="4" fillId="9" borderId="11" xfId="0" applyFont="1" applyFill="1" applyBorder="1" applyAlignment="1">
      <alignment horizontal="center" vertical="center" wrapText="1"/>
    </xf>
    <xf numFmtId="0" fontId="4" fillId="0" borderId="6" xfId="0" applyFont="1" applyBorder="1" applyAlignment="1" applyProtection="1">
      <alignment horizontal="left" vertical="center" wrapText="1" shrinkToFit="1"/>
      <protection locked="0"/>
    </xf>
    <xf numFmtId="0" fontId="4" fillId="0" borderId="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protection locked="0"/>
    </xf>
    <xf numFmtId="0" fontId="0" fillId="0" borderId="6" xfId="0" applyBorder="1" applyAlignment="1" applyProtection="1">
      <alignment vertical="center" wrapText="1"/>
      <protection locked="0"/>
    </xf>
    <xf numFmtId="49" fontId="17" fillId="0" borderId="10" xfId="0" applyNumberFormat="1" applyFont="1" applyBorder="1" applyAlignment="1" applyProtection="1">
      <alignment horizontal="center" vertical="center" shrinkToFit="1"/>
      <protection locked="0"/>
    </xf>
    <xf numFmtId="0" fontId="10" fillId="9" borderId="11" xfId="0" applyFont="1" applyFill="1" applyBorder="1" applyAlignment="1">
      <alignment vertical="center" wrapText="1"/>
    </xf>
    <xf numFmtId="0" fontId="16" fillId="0" borderId="0" xfId="0" applyFont="1" applyAlignment="1">
      <alignment horizontal="center" vertical="center" shrinkToFit="1"/>
    </xf>
    <xf numFmtId="0" fontId="16" fillId="0" borderId="0" xfId="0" applyFont="1" applyAlignment="1">
      <alignment horizontal="left" vertical="center" wrapText="1"/>
    </xf>
    <xf numFmtId="0" fontId="16" fillId="0" borderId="0" xfId="0" applyFont="1" applyAlignment="1">
      <alignment horizontal="center" vertical="center" wrapText="1"/>
    </xf>
    <xf numFmtId="0" fontId="7" fillId="9" borderId="1" xfId="0" applyFont="1" applyFill="1" applyBorder="1" applyAlignment="1">
      <alignment horizontal="center" vertical="center" wrapText="1"/>
    </xf>
    <xf numFmtId="0" fontId="7" fillId="9" borderId="7"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30" xfId="0" applyFont="1" applyFill="1" applyBorder="1" applyAlignment="1">
      <alignment horizontal="center" vertical="center" wrapText="1"/>
    </xf>
    <xf numFmtId="0" fontId="7" fillId="9" borderId="1"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xf>
    <xf numFmtId="0" fontId="10" fillId="2" borderId="2"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176" fontId="12" fillId="5" borderId="3" xfId="0" applyNumberFormat="1" applyFont="1" applyFill="1" applyBorder="1" applyAlignment="1">
      <alignment horizontal="center" vertical="center"/>
    </xf>
    <xf numFmtId="176" fontId="12" fillId="5" borderId="5" xfId="0" applyNumberFormat="1" applyFont="1" applyFill="1" applyBorder="1" applyAlignment="1">
      <alignment horizontal="center" vertical="center"/>
    </xf>
    <xf numFmtId="176" fontId="12" fillId="5" borderId="2" xfId="0" applyNumberFormat="1" applyFont="1" applyFill="1" applyBorder="1" applyAlignment="1">
      <alignment horizontal="center" vertical="center"/>
    </xf>
    <xf numFmtId="176" fontId="38" fillId="5" borderId="3" xfId="0" applyNumberFormat="1" applyFont="1" applyFill="1" applyBorder="1" applyAlignment="1">
      <alignment horizontal="center" vertical="center"/>
    </xf>
    <xf numFmtId="176" fontId="38" fillId="5" borderId="5" xfId="0" applyNumberFormat="1" applyFont="1" applyFill="1" applyBorder="1" applyAlignment="1">
      <alignment horizontal="center" vertical="center"/>
    </xf>
    <xf numFmtId="176" fontId="12" fillId="5" borderId="3" xfId="0" quotePrefix="1" applyNumberFormat="1" applyFont="1" applyFill="1" applyBorder="1" applyAlignment="1">
      <alignment horizontal="center" vertical="center"/>
    </xf>
    <xf numFmtId="176" fontId="12" fillId="5" borderId="5" xfId="0" quotePrefix="1" applyNumberFormat="1" applyFont="1" applyFill="1" applyBorder="1" applyAlignment="1">
      <alignment horizontal="center" vertical="center"/>
    </xf>
    <xf numFmtId="176" fontId="38" fillId="5" borderId="3" xfId="0" quotePrefix="1" applyNumberFormat="1" applyFont="1" applyFill="1" applyBorder="1" applyAlignment="1">
      <alignment horizontal="center" vertical="center"/>
    </xf>
    <xf numFmtId="176" fontId="38" fillId="5" borderId="5" xfId="0" quotePrefix="1" applyNumberFormat="1" applyFont="1" applyFill="1" applyBorder="1" applyAlignment="1">
      <alignment horizontal="center" vertical="center"/>
    </xf>
    <xf numFmtId="0" fontId="0" fillId="4" borderId="22" xfId="0" applyFont="1" applyFill="1" applyBorder="1" applyAlignment="1">
      <alignment horizontal="center" vertical="center" wrapText="1"/>
    </xf>
    <xf numFmtId="0" fontId="0" fillId="4" borderId="23" xfId="0"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3" fillId="0" borderId="0" xfId="0" applyFont="1" applyAlignment="1">
      <alignment horizontal="left" vertical="center"/>
    </xf>
    <xf numFmtId="0" fontId="2" fillId="0" borderId="0" xfId="0" applyFont="1" applyAlignment="1">
      <alignment horizontal="center" vertical="center"/>
    </xf>
    <xf numFmtId="0" fontId="23" fillId="0" borderId="15" xfId="0" applyFont="1" applyBorder="1" applyAlignment="1">
      <alignment horizontal="left" vertical="center"/>
    </xf>
    <xf numFmtId="0" fontId="2" fillId="0" borderId="15" xfId="0" applyFont="1" applyBorder="1" applyAlignment="1">
      <alignment horizontal="center" vertical="center"/>
    </xf>
    <xf numFmtId="0" fontId="0" fillId="5" borderId="2" xfId="0" applyFill="1" applyBorder="1" applyAlignment="1">
      <alignment horizontal="center" vertical="center"/>
    </xf>
    <xf numFmtId="0" fontId="0" fillId="5" borderId="30" xfId="0" applyFill="1" applyBorder="1" applyAlignment="1">
      <alignment horizontal="center" vertical="center"/>
    </xf>
    <xf numFmtId="0" fontId="0" fillId="5" borderId="28" xfId="0" applyFill="1" applyBorder="1" applyAlignment="1">
      <alignment horizontal="center" vertical="center"/>
    </xf>
    <xf numFmtId="0" fontId="0" fillId="5" borderId="27"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7" fillId="2" borderId="3"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176" fontId="12" fillId="5" borderId="2" xfId="0" quotePrefix="1" applyNumberFormat="1" applyFont="1" applyFill="1" applyBorder="1" applyAlignment="1">
      <alignment horizontal="center" vertical="center"/>
    </xf>
    <xf numFmtId="0" fontId="7" fillId="2" borderId="5" xfId="0" applyFont="1" applyFill="1" applyBorder="1" applyAlignment="1">
      <alignment horizontal="center" vertical="center" shrinkToFit="1"/>
    </xf>
    <xf numFmtId="0" fontId="0" fillId="4" borderId="22" xfId="0" applyFill="1" applyBorder="1" applyAlignment="1">
      <alignment horizontal="center" vertical="center" wrapText="1"/>
    </xf>
    <xf numFmtId="0" fontId="12" fillId="4" borderId="22"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7" xfId="0" applyFont="1" applyFill="1" applyBorder="1" applyAlignment="1">
      <alignment horizontal="center" vertical="center"/>
    </xf>
    <xf numFmtId="0" fontId="4" fillId="0" borderId="21" xfId="0" applyFont="1" applyBorder="1" applyAlignment="1">
      <alignment horizontal="left" vertical="center" wrapText="1"/>
    </xf>
    <xf numFmtId="0" fontId="17" fillId="5" borderId="3" xfId="0" applyFont="1" applyFill="1" applyBorder="1" applyAlignment="1">
      <alignment horizontal="center" vertical="center"/>
    </xf>
    <xf numFmtId="0" fontId="17" fillId="5" borderId="5" xfId="0" applyFont="1" applyFill="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7" borderId="34" xfId="0" applyFont="1" applyFill="1" applyBorder="1" applyAlignment="1">
      <alignment horizontal="left" vertical="center"/>
    </xf>
    <xf numFmtId="0" fontId="4" fillId="0" borderId="34" xfId="0" applyFont="1" applyBorder="1" applyAlignment="1">
      <alignment horizontal="left" vertical="center" wrapText="1"/>
    </xf>
    <xf numFmtId="0" fontId="4" fillId="0" borderId="34" xfId="0" applyFont="1" applyBorder="1" applyAlignment="1">
      <alignment horizontal="left" vertical="center"/>
    </xf>
    <xf numFmtId="0" fontId="4" fillId="0" borderId="34" xfId="0" applyFont="1" applyFill="1" applyBorder="1" applyAlignment="1">
      <alignment horizontal="left" vertical="center" wrapText="1"/>
    </xf>
    <xf numFmtId="0" fontId="41" fillId="0" borderId="15" xfId="0" applyFont="1" applyBorder="1" applyAlignment="1">
      <alignment vertical="center" wrapText="1" shrinkToFit="1"/>
    </xf>
    <xf numFmtId="0" fontId="10" fillId="2" borderId="8" xfId="0" applyFont="1" applyFill="1" applyBorder="1" applyAlignment="1">
      <alignment horizontal="center" vertical="center" wrapText="1" shrinkToFit="1"/>
    </xf>
    <xf numFmtId="0" fontId="10" fillId="0" borderId="6" xfId="0" applyFont="1" applyBorder="1" applyAlignment="1">
      <alignment horizontal="left" vertical="center" wrapText="1" shrinkToFit="1"/>
    </xf>
    <xf numFmtId="0" fontId="0" fillId="0" borderId="36" xfId="0" applyBorder="1" applyAlignment="1">
      <alignment vertical="center" wrapText="1"/>
    </xf>
    <xf numFmtId="0" fontId="16" fillId="0" borderId="36" xfId="0" applyFont="1" applyBorder="1" applyAlignment="1">
      <alignment vertical="center" wrapText="1"/>
    </xf>
    <xf numFmtId="0" fontId="16" fillId="0" borderId="0" xfId="0" applyFont="1" applyAlignment="1">
      <alignment horizontal="left" vertical="center" wrapText="1" shrinkToFit="1"/>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vertical="center" wrapText="1"/>
      <protection locked="0"/>
    </xf>
    <xf numFmtId="0" fontId="0" fillId="0" borderId="6" xfId="0" applyFill="1" applyBorder="1" applyAlignment="1" applyProtection="1">
      <alignment horizontal="center" vertical="center"/>
      <protection locked="0"/>
    </xf>
    <xf numFmtId="0" fontId="0" fillId="0" borderId="6" xfId="0" applyFill="1" applyBorder="1" applyAlignment="1" applyProtection="1">
      <alignment vertical="center" wrapText="1"/>
      <protection locked="0"/>
    </xf>
    <xf numFmtId="0" fontId="16" fillId="0" borderId="8" xfId="0" applyFont="1" applyFill="1" applyBorder="1" applyAlignment="1" applyProtection="1">
      <alignment horizontal="center" vertical="center"/>
      <protection locked="0"/>
    </xf>
    <xf numFmtId="0" fontId="16" fillId="0" borderId="9" xfId="0" applyFont="1" applyFill="1" applyBorder="1" applyAlignment="1" applyProtection="1">
      <alignment vertical="center" wrapText="1"/>
      <protection locked="0"/>
    </xf>
    <xf numFmtId="0" fontId="16" fillId="0" borderId="6" xfId="0" applyFont="1" applyFill="1" applyBorder="1" applyAlignment="1" applyProtection="1">
      <alignment horizontal="center" vertical="center"/>
      <protection locked="0"/>
    </xf>
    <xf numFmtId="0" fontId="16" fillId="0" borderId="6" xfId="0" applyFont="1" applyFill="1" applyBorder="1" applyAlignment="1" applyProtection="1">
      <alignment vertical="center" wrapText="1"/>
      <protection locked="0"/>
    </xf>
    <xf numFmtId="0" fontId="17" fillId="5" borderId="28" xfId="0" applyFont="1" applyFill="1" applyBorder="1" applyAlignment="1">
      <alignment horizontal="center" vertical="center"/>
    </xf>
    <xf numFmtId="0" fontId="17" fillId="5" borderId="27"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cellXfs>
  <cellStyles count="1">
    <cellStyle name="標準" xfId="0" builtinId="0"/>
  </cellStyles>
  <dxfs count="1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g.vdi.pref.nagano.lg.jp\&#21512;&#24193;&#20849;&#26377;\&#21335;&#20449;&#24030;&#22320;&#25391;&#32207;&#21209;&#31649;&#29702;\&#31169;&#25991;&#26360;\!&#20844;&#25991;&#26360;&#21442;&#32771;&#12487;&#12540;&#12479;&#12501;&#12457;&#12523;&#12480;\030&#25991;&#26360;&#31649;&#29702;\002&#20844;&#25991;&#26360;&#12398;&#31649;&#29702;&#31561;\002&#20445;&#23384;&#26399;&#38291;&#28288;&#20102;&#20844;&#25991;&#26360;&#12501;&#12449;&#12452;&#12523;&#31561;&#12398;&#22577;&#21578;\&#20196;&#21644;&#65302;&#24180;&#24230;&#24259;&#26820;&#20104;&#23450;&#20844;&#25991;&#26360;\04&#12304;&#32207;&#21209;&#31649;&#29702;&#35506;&#12305;&#65288;&#27096;&#24335;&#65298;&#65289;&#24259;&#26820;&#20104;&#23450;&#20844;&#25991;&#26360;&#12501;&#12449;&#12452;&#12523;&#31561;&#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廃棄一覧"/>
      <sheetName val="記入例"/>
      <sheetName val="令和５年度データ"/>
      <sheetName val="別表第１一覧表"/>
      <sheetName val="廃棄予定処理後"/>
    </sheetNames>
    <sheetDataSet>
      <sheetData sheetId="0" refreshError="1"/>
      <sheetData sheetId="1" refreshError="1"/>
      <sheetData sheetId="2" refreshError="1"/>
      <sheetData sheetId="3"/>
      <sheetData sheetId="4">
        <row r="1">
          <cell r="C1" t="str">
            <v>ファイル名</v>
          </cell>
          <cell r="D1" t="str">
            <v>説明</v>
          </cell>
          <cell r="E1" t="str">
            <v>保存期間</v>
          </cell>
          <cell r="F1" t="str">
            <v>媒体種別</v>
          </cell>
          <cell r="G1" t="str">
            <v>処理内容</v>
          </cell>
          <cell r="H1" t="str">
            <v>保存の終期</v>
          </cell>
          <cell r="I1" t="str">
            <v>不使用項目</v>
          </cell>
          <cell r="J1" t="str">
            <v>公文書ファイル内文書有無</v>
          </cell>
          <cell r="K1" t="str">
            <v>備考</v>
          </cell>
        </row>
        <row r="2">
          <cell r="C2" t="str">
            <v>001 １年未満文書</v>
          </cell>
          <cell r="E2" t="str">
            <v>１年未満</v>
          </cell>
          <cell r="F2" t="str">
            <v>併用</v>
          </cell>
          <cell r="G2" t="str">
            <v>仮廃棄</v>
          </cell>
          <cell r="H2">
            <v>45382</v>
          </cell>
          <cell r="J2" t="str">
            <v>文書あり</v>
          </cell>
        </row>
        <row r="3">
          <cell r="C3" t="str">
            <v>001 委託契約</v>
          </cell>
          <cell r="E3" t="str">
            <v>５年</v>
          </cell>
          <cell r="F3" t="str">
            <v>併用</v>
          </cell>
          <cell r="G3" t="str">
            <v>仮廃棄</v>
          </cell>
          <cell r="H3">
            <v>45382</v>
          </cell>
          <cell r="J3" t="str">
            <v>文書あり</v>
          </cell>
        </row>
        <row r="4">
          <cell r="C4" t="str">
            <v>001 季別交通安全運動</v>
          </cell>
          <cell r="E4" t="str">
            <v>３年</v>
          </cell>
          <cell r="F4" t="str">
            <v>併用</v>
          </cell>
          <cell r="G4" t="str">
            <v>仮廃棄</v>
          </cell>
          <cell r="H4">
            <v>45382</v>
          </cell>
          <cell r="J4" t="str">
            <v>文書あり</v>
          </cell>
        </row>
        <row r="5">
          <cell r="C5" t="str">
            <v>001 休暇</v>
          </cell>
          <cell r="E5" t="str">
            <v>３年</v>
          </cell>
          <cell r="F5" t="str">
            <v>併用</v>
          </cell>
          <cell r="G5" t="str">
            <v>仮廃棄</v>
          </cell>
          <cell r="H5">
            <v>45382</v>
          </cell>
          <cell r="J5" t="str">
            <v>文書あり</v>
          </cell>
        </row>
        <row r="6">
          <cell r="C6" t="str">
            <v>001 給与一般</v>
          </cell>
          <cell r="E6" t="str">
            <v>３年</v>
          </cell>
          <cell r="F6" t="str">
            <v>併用</v>
          </cell>
          <cell r="G6" t="str">
            <v>延長</v>
          </cell>
          <cell r="H6">
            <v>45382</v>
          </cell>
          <cell r="J6" t="str">
            <v>文書あり</v>
          </cell>
          <cell r="K6" t="str">
            <v>2年/５　職務遂行上必要</v>
          </cell>
        </row>
        <row r="7">
          <cell r="C7" t="str">
            <v>001 県議会委員会調査</v>
          </cell>
          <cell r="E7" t="str">
            <v>３年</v>
          </cell>
          <cell r="F7" t="str">
            <v>併用</v>
          </cell>
          <cell r="G7" t="str">
            <v>仮廃棄</v>
          </cell>
          <cell r="H7">
            <v>45382</v>
          </cell>
        </row>
        <row r="8">
          <cell r="C8" t="str">
            <v>001 交通安全表彰</v>
          </cell>
          <cell r="E8" t="str">
            <v>５年</v>
          </cell>
          <cell r="F8" t="str">
            <v>併用</v>
          </cell>
          <cell r="G8" t="str">
            <v>仮廃棄</v>
          </cell>
          <cell r="H8">
            <v>45382</v>
          </cell>
          <cell r="J8" t="str">
            <v>文書あり</v>
          </cell>
        </row>
        <row r="9">
          <cell r="C9" t="str">
            <v>001 交通事故相談所</v>
          </cell>
          <cell r="E9" t="str">
            <v>３年</v>
          </cell>
          <cell r="F9" t="str">
            <v>併用</v>
          </cell>
          <cell r="G9" t="str">
            <v>仮廃棄</v>
          </cell>
          <cell r="H9">
            <v>45382</v>
          </cell>
        </row>
        <row r="10">
          <cell r="C10" t="str">
            <v>001 公文書収受簿</v>
          </cell>
          <cell r="E10" t="str">
            <v>１年</v>
          </cell>
          <cell r="F10" t="str">
            <v>併用</v>
          </cell>
          <cell r="G10" t="str">
            <v>仮廃棄</v>
          </cell>
          <cell r="H10">
            <v>45382</v>
          </cell>
          <cell r="J10" t="str">
            <v>文書あり</v>
          </cell>
        </row>
        <row r="11">
          <cell r="C11" t="str">
            <v>001 公文書番号簿</v>
          </cell>
          <cell r="E11" t="str">
            <v>１年</v>
          </cell>
          <cell r="F11" t="str">
            <v>併用</v>
          </cell>
          <cell r="G11" t="str">
            <v>仮廃棄</v>
          </cell>
          <cell r="H11">
            <v>45382</v>
          </cell>
          <cell r="J11" t="str">
            <v>文書あり</v>
          </cell>
        </row>
        <row r="12">
          <cell r="C12" t="str">
            <v>001 広報一般</v>
          </cell>
          <cell r="E12" t="str">
            <v>３年</v>
          </cell>
          <cell r="F12" t="str">
            <v>併用</v>
          </cell>
          <cell r="G12" t="str">
            <v>仮廃棄</v>
          </cell>
          <cell r="H12">
            <v>45382</v>
          </cell>
          <cell r="J12" t="str">
            <v>文書あり</v>
          </cell>
        </row>
        <row r="13">
          <cell r="C13" t="str">
            <v>001 行政財産使用許可申請</v>
          </cell>
          <cell r="E13" t="str">
            <v>５年</v>
          </cell>
          <cell r="F13" t="str">
            <v>併用</v>
          </cell>
          <cell r="G13" t="str">
            <v>仮廃棄</v>
          </cell>
          <cell r="H13">
            <v>45382</v>
          </cell>
          <cell r="J13" t="str">
            <v>文書あり</v>
          </cell>
        </row>
        <row r="14">
          <cell r="C14" t="str">
            <v>001 財産一般</v>
          </cell>
          <cell r="E14" t="str">
            <v>３年</v>
          </cell>
          <cell r="F14" t="str">
            <v>併用</v>
          </cell>
          <cell r="G14" t="str">
            <v>仮廃棄</v>
          </cell>
          <cell r="H14">
            <v>45382</v>
          </cell>
        </row>
        <row r="15">
          <cell r="C15" t="str">
            <v>001 消防団</v>
          </cell>
          <cell r="E15" t="str">
            <v>３年</v>
          </cell>
          <cell r="F15" t="str">
            <v>併用</v>
          </cell>
          <cell r="G15" t="str">
            <v>仮廃棄</v>
          </cell>
          <cell r="H15">
            <v>45382</v>
          </cell>
          <cell r="J15" t="str">
            <v>文書あり</v>
          </cell>
        </row>
        <row r="16">
          <cell r="C16" t="str">
            <v>001 職員研修</v>
          </cell>
          <cell r="E16" t="str">
            <v>１年</v>
          </cell>
          <cell r="F16" t="str">
            <v>併用</v>
          </cell>
          <cell r="G16" t="str">
            <v>仮廃棄</v>
          </cell>
          <cell r="H16">
            <v>45382</v>
          </cell>
          <cell r="J16" t="str">
            <v>文書あり</v>
          </cell>
        </row>
        <row r="17">
          <cell r="C17" t="str">
            <v>001 職員研修</v>
          </cell>
          <cell r="E17" t="str">
            <v>３年</v>
          </cell>
          <cell r="F17" t="str">
            <v>併用</v>
          </cell>
          <cell r="G17" t="str">
            <v>仮廃棄</v>
          </cell>
          <cell r="H17">
            <v>45382</v>
          </cell>
          <cell r="J17" t="str">
            <v>文書あり</v>
          </cell>
        </row>
        <row r="18">
          <cell r="C18" t="str">
            <v>001 職務専念義務免除</v>
          </cell>
          <cell r="E18" t="str">
            <v>３年</v>
          </cell>
          <cell r="F18" t="str">
            <v>併用</v>
          </cell>
          <cell r="G18" t="str">
            <v>延長</v>
          </cell>
          <cell r="H18">
            <v>45382</v>
          </cell>
          <cell r="K18" t="str">
            <v>2年/５　職務遂行上必要</v>
          </cell>
        </row>
        <row r="19">
          <cell r="C19" t="str">
            <v>001 人事通知</v>
          </cell>
          <cell r="E19" t="str">
            <v>３年</v>
          </cell>
          <cell r="F19" t="str">
            <v>併用</v>
          </cell>
          <cell r="G19" t="str">
            <v>延長</v>
          </cell>
          <cell r="H19">
            <v>45382</v>
          </cell>
          <cell r="J19" t="str">
            <v>文書あり</v>
          </cell>
          <cell r="K19" t="str">
            <v>2年/５　職務遂行上必要</v>
          </cell>
        </row>
        <row r="20">
          <cell r="C20" t="str">
            <v>001 生活関連物資価格動向調査</v>
          </cell>
          <cell r="E20" t="str">
            <v>３年</v>
          </cell>
          <cell r="F20" t="str">
            <v>併用</v>
          </cell>
          <cell r="G20" t="str">
            <v>仮廃棄</v>
          </cell>
          <cell r="H20">
            <v>45382</v>
          </cell>
          <cell r="J20" t="str">
            <v>文書あり</v>
          </cell>
        </row>
        <row r="21">
          <cell r="C21" t="str">
            <v>001 組織</v>
          </cell>
          <cell r="E21" t="str">
            <v>５年</v>
          </cell>
          <cell r="F21" t="str">
            <v>併用</v>
          </cell>
          <cell r="G21" t="str">
            <v>仮廃棄</v>
          </cell>
          <cell r="H21">
            <v>45382</v>
          </cell>
        </row>
        <row r="22">
          <cell r="C22" t="str">
            <v>001 地域共生コミュニケーター</v>
          </cell>
          <cell r="E22" t="str">
            <v>３年</v>
          </cell>
          <cell r="F22" t="str">
            <v>併用</v>
          </cell>
          <cell r="G22" t="str">
            <v>仮廃棄</v>
          </cell>
          <cell r="H22">
            <v>45382</v>
          </cell>
        </row>
        <row r="23">
          <cell r="C23" t="str">
            <v>001 定期刊行物</v>
          </cell>
          <cell r="E23" t="str">
            <v>３年</v>
          </cell>
          <cell r="F23" t="str">
            <v>併用</v>
          </cell>
          <cell r="G23" t="str">
            <v>仮廃棄</v>
          </cell>
          <cell r="H23">
            <v>45382</v>
          </cell>
        </row>
        <row r="24">
          <cell r="C24" t="str">
            <v>001 認証申請</v>
          </cell>
          <cell r="E24" t="str">
            <v>５年</v>
          </cell>
          <cell r="F24" t="str">
            <v>併用</v>
          </cell>
          <cell r="G24" t="str">
            <v>仮廃棄</v>
          </cell>
          <cell r="H24">
            <v>45382</v>
          </cell>
        </row>
        <row r="25">
          <cell r="C25" t="str">
            <v>001 被服貸与</v>
          </cell>
          <cell r="E25" t="str">
            <v>３年</v>
          </cell>
          <cell r="F25" t="str">
            <v>併用</v>
          </cell>
          <cell r="G25" t="str">
            <v>仮廃棄</v>
          </cell>
          <cell r="H25">
            <v>45382</v>
          </cell>
        </row>
        <row r="26">
          <cell r="C26" t="str">
            <v>001 普通財産管理</v>
          </cell>
          <cell r="E26" t="str">
            <v>10年</v>
          </cell>
          <cell r="F26" t="str">
            <v>併用</v>
          </cell>
          <cell r="G26" t="str">
            <v>延長</v>
          </cell>
          <cell r="H26">
            <v>45382</v>
          </cell>
          <cell r="J26" t="str">
            <v>文書あり</v>
          </cell>
          <cell r="K26" t="str">
            <v>10年/５　職務遂行上必要</v>
          </cell>
        </row>
        <row r="27">
          <cell r="C27" t="str">
            <v>001 文書分類表</v>
          </cell>
          <cell r="E27" t="str">
            <v>３年</v>
          </cell>
          <cell r="F27" t="str">
            <v>併用</v>
          </cell>
          <cell r="G27" t="str">
            <v>仮歴史公文書の移管</v>
          </cell>
          <cell r="H27">
            <v>45382</v>
          </cell>
        </row>
        <row r="28">
          <cell r="C28" t="str">
            <v>001 暴走族追放運動</v>
          </cell>
          <cell r="E28" t="str">
            <v>３年</v>
          </cell>
          <cell r="F28" t="str">
            <v>併用</v>
          </cell>
          <cell r="G28" t="str">
            <v>仮廃棄</v>
          </cell>
          <cell r="H28">
            <v>45382</v>
          </cell>
        </row>
        <row r="29">
          <cell r="C29" t="str">
            <v>001 予算要求再配当書予算執行状況表</v>
          </cell>
          <cell r="E29" t="str">
            <v>３年</v>
          </cell>
          <cell r="F29" t="str">
            <v>併用</v>
          </cell>
          <cell r="G29" t="str">
            <v>仮廃棄</v>
          </cell>
          <cell r="H29">
            <v>45382</v>
          </cell>
        </row>
        <row r="30">
          <cell r="C30" t="str">
            <v>002 委員監査</v>
          </cell>
          <cell r="E30" t="str">
            <v>５年</v>
          </cell>
          <cell r="F30" t="str">
            <v>併用</v>
          </cell>
          <cell r="G30" t="str">
            <v>仮廃棄</v>
          </cell>
          <cell r="H30">
            <v>45382</v>
          </cell>
        </row>
        <row r="31">
          <cell r="C31" t="str">
            <v>002 給与支給内訳書</v>
          </cell>
          <cell r="E31" t="str">
            <v>５年</v>
          </cell>
          <cell r="F31" t="str">
            <v>併用</v>
          </cell>
          <cell r="G31" t="str">
            <v>仮廃棄</v>
          </cell>
          <cell r="H31">
            <v>45382</v>
          </cell>
        </row>
        <row r="32">
          <cell r="C32" t="str">
            <v>002 職員宿舎入退居</v>
          </cell>
          <cell r="E32" t="str">
            <v>３年</v>
          </cell>
          <cell r="F32" t="str">
            <v>併用</v>
          </cell>
          <cell r="G32" t="str">
            <v>仮廃棄</v>
          </cell>
          <cell r="H32">
            <v>45382</v>
          </cell>
          <cell r="J32" t="str">
            <v>文書あり</v>
          </cell>
        </row>
        <row r="33">
          <cell r="C33" t="str">
            <v>002 職員労働組合</v>
          </cell>
          <cell r="E33" t="str">
            <v>３年</v>
          </cell>
          <cell r="F33" t="str">
            <v>併用</v>
          </cell>
          <cell r="G33" t="str">
            <v>延長</v>
          </cell>
          <cell r="H33">
            <v>45382</v>
          </cell>
          <cell r="K33" t="str">
            <v>2年/５　職務遂行上必要</v>
          </cell>
        </row>
        <row r="34">
          <cell r="C34" t="str">
            <v>002 人権施策事業</v>
          </cell>
          <cell r="E34" t="str">
            <v>３年</v>
          </cell>
          <cell r="F34" t="str">
            <v>併用</v>
          </cell>
          <cell r="G34" t="str">
            <v>仮廃棄</v>
          </cell>
          <cell r="H34">
            <v>45382</v>
          </cell>
          <cell r="J34" t="str">
            <v>文書あり</v>
          </cell>
        </row>
        <row r="35">
          <cell r="C35" t="str">
            <v>002 人事異動内申書</v>
          </cell>
          <cell r="E35" t="str">
            <v>３年</v>
          </cell>
          <cell r="F35" t="str">
            <v>併用</v>
          </cell>
          <cell r="G35" t="str">
            <v>延長</v>
          </cell>
          <cell r="H35">
            <v>45382</v>
          </cell>
          <cell r="J35" t="str">
            <v>文書あり</v>
          </cell>
          <cell r="K35" t="str">
            <v>2年/５　職務遂行上必要</v>
          </cell>
        </row>
        <row r="36">
          <cell r="C36" t="str">
            <v>002 多文化共生</v>
          </cell>
          <cell r="E36" t="str">
            <v>３年</v>
          </cell>
          <cell r="F36" t="str">
            <v>併用</v>
          </cell>
          <cell r="G36" t="str">
            <v>仮廃棄</v>
          </cell>
          <cell r="H36">
            <v>45382</v>
          </cell>
        </row>
        <row r="37">
          <cell r="C37" t="str">
            <v>002 独身寮清掃賄委託</v>
          </cell>
          <cell r="E37" t="str">
            <v>５年</v>
          </cell>
          <cell r="F37" t="str">
            <v>併用</v>
          </cell>
          <cell r="G37" t="str">
            <v>仮廃棄</v>
          </cell>
          <cell r="H37">
            <v>45382</v>
          </cell>
          <cell r="J37" t="str">
            <v>文書あり</v>
          </cell>
        </row>
        <row r="38">
          <cell r="C38" t="str">
            <v>002 届出</v>
          </cell>
          <cell r="E38" t="str">
            <v>３年</v>
          </cell>
          <cell r="F38" t="str">
            <v>併用</v>
          </cell>
          <cell r="G38" t="str">
            <v>仮廃棄</v>
          </cell>
          <cell r="H38">
            <v>45382</v>
          </cell>
        </row>
        <row r="39">
          <cell r="C39" t="str">
            <v>002 服務一般</v>
          </cell>
          <cell r="E39" t="str">
            <v>３年</v>
          </cell>
          <cell r="F39" t="str">
            <v>併用</v>
          </cell>
          <cell r="G39" t="str">
            <v>延長</v>
          </cell>
          <cell r="H39">
            <v>45382</v>
          </cell>
          <cell r="J39" t="str">
            <v>文書あり</v>
          </cell>
          <cell r="K39" t="str">
            <v>2年/５　職務遂行上必要</v>
          </cell>
        </row>
        <row r="40">
          <cell r="C40" t="str">
            <v>002 保守作業契約</v>
          </cell>
          <cell r="E40" t="str">
            <v>５年</v>
          </cell>
          <cell r="F40" t="str">
            <v>併用</v>
          </cell>
          <cell r="G40" t="str">
            <v>仮廃棄</v>
          </cell>
          <cell r="H40">
            <v>45382</v>
          </cell>
          <cell r="J40" t="str">
            <v>文書あり</v>
          </cell>
        </row>
        <row r="41">
          <cell r="C41" t="str">
            <v>003 家庭用品品質表示法</v>
          </cell>
          <cell r="E41" t="str">
            <v>３年</v>
          </cell>
          <cell r="F41" t="str">
            <v>併用</v>
          </cell>
          <cell r="G41" t="str">
            <v>仮廃棄</v>
          </cell>
          <cell r="H41">
            <v>45382</v>
          </cell>
          <cell r="J41" t="str">
            <v>文書あり</v>
          </cell>
        </row>
        <row r="42">
          <cell r="C42" t="str">
            <v>003 健康管理</v>
          </cell>
          <cell r="E42" t="str">
            <v>３年</v>
          </cell>
          <cell r="F42" t="str">
            <v>併用</v>
          </cell>
          <cell r="G42" t="str">
            <v>仮廃棄</v>
          </cell>
          <cell r="H42">
            <v>45382</v>
          </cell>
          <cell r="J42" t="str">
            <v>文書あり</v>
          </cell>
        </row>
        <row r="43">
          <cell r="C43" t="str">
            <v>003 昇格・昇給</v>
          </cell>
          <cell r="E43" t="str">
            <v>３年</v>
          </cell>
          <cell r="F43" t="str">
            <v>併用</v>
          </cell>
          <cell r="G43" t="str">
            <v>延長</v>
          </cell>
          <cell r="H43">
            <v>45382</v>
          </cell>
          <cell r="J43" t="str">
            <v>文書あり</v>
          </cell>
          <cell r="K43" t="str">
            <v>2年/５　職務遂行上必要</v>
          </cell>
        </row>
        <row r="44">
          <cell r="C44" t="str">
            <v>003 情報公開</v>
          </cell>
          <cell r="E44" t="str">
            <v>３年</v>
          </cell>
          <cell r="F44" t="str">
            <v>併用</v>
          </cell>
          <cell r="G44" t="str">
            <v>仮廃棄</v>
          </cell>
          <cell r="H44">
            <v>45382</v>
          </cell>
        </row>
        <row r="45">
          <cell r="C45" t="str">
            <v>003 職員相談</v>
          </cell>
          <cell r="E45" t="str">
            <v>３年</v>
          </cell>
          <cell r="F45" t="str">
            <v>併用</v>
          </cell>
          <cell r="G45" t="str">
            <v>延長</v>
          </cell>
          <cell r="H45">
            <v>45382</v>
          </cell>
          <cell r="K45" t="str">
            <v>2年/５　職務遂行上必要</v>
          </cell>
        </row>
        <row r="46">
          <cell r="C46" t="str">
            <v>003 庁舎修繕</v>
          </cell>
          <cell r="E46" t="str">
            <v>５年</v>
          </cell>
          <cell r="F46" t="str">
            <v>併用</v>
          </cell>
          <cell r="G46" t="str">
            <v>仮廃棄</v>
          </cell>
          <cell r="H46">
            <v>45382</v>
          </cell>
          <cell r="J46" t="str">
            <v>文書あり</v>
          </cell>
        </row>
        <row r="47">
          <cell r="C47" t="str">
            <v>003 賃貸借契約</v>
          </cell>
          <cell r="E47" t="str">
            <v>５年</v>
          </cell>
          <cell r="F47" t="str">
            <v>併用</v>
          </cell>
          <cell r="G47" t="str">
            <v>仮廃棄</v>
          </cell>
          <cell r="H47">
            <v>45382</v>
          </cell>
          <cell r="J47" t="str">
            <v>文書あり</v>
          </cell>
        </row>
        <row r="48">
          <cell r="C48" t="str">
            <v>003 督促</v>
          </cell>
          <cell r="E48" t="str">
            <v>３年</v>
          </cell>
          <cell r="F48" t="str">
            <v>併用</v>
          </cell>
          <cell r="G48" t="str">
            <v>仮廃棄</v>
          </cell>
          <cell r="H48">
            <v>45382</v>
          </cell>
          <cell r="J48" t="str">
            <v>文書あり</v>
          </cell>
        </row>
        <row r="49">
          <cell r="C49" t="str">
            <v>003 普通財産貸付</v>
          </cell>
          <cell r="E49" t="str">
            <v>10年</v>
          </cell>
          <cell r="F49" t="str">
            <v>併用</v>
          </cell>
          <cell r="G49" t="str">
            <v>延長</v>
          </cell>
          <cell r="H49">
            <v>45382</v>
          </cell>
          <cell r="K49" t="str">
            <v>10年/５　職務遂行上必要</v>
          </cell>
        </row>
        <row r="50">
          <cell r="C50" t="str">
            <v>003 文書</v>
          </cell>
          <cell r="E50" t="str">
            <v>３年</v>
          </cell>
          <cell r="F50" t="str">
            <v>併用</v>
          </cell>
          <cell r="G50" t="str">
            <v>仮廃棄</v>
          </cell>
          <cell r="H50">
            <v>45382</v>
          </cell>
        </row>
        <row r="51">
          <cell r="C51" t="str">
            <v>004 シートベルト・チャイルドシート</v>
          </cell>
          <cell r="E51" t="str">
            <v>３年</v>
          </cell>
          <cell r="F51" t="str">
            <v>併用</v>
          </cell>
          <cell r="G51" t="str">
            <v>仮廃棄</v>
          </cell>
          <cell r="H51">
            <v>45382</v>
          </cell>
          <cell r="J51" t="str">
            <v>文書あり</v>
          </cell>
        </row>
        <row r="52">
          <cell r="C52" t="str">
            <v>004 共済組合</v>
          </cell>
          <cell r="E52" t="str">
            <v>３年</v>
          </cell>
          <cell r="F52" t="str">
            <v>併用</v>
          </cell>
          <cell r="G52" t="str">
            <v>仮廃棄</v>
          </cell>
          <cell r="H52">
            <v>45382</v>
          </cell>
        </row>
        <row r="53">
          <cell r="C53" t="str">
            <v>004 現在員調書</v>
          </cell>
          <cell r="E53" t="str">
            <v>３年</v>
          </cell>
          <cell r="F53" t="str">
            <v>併用</v>
          </cell>
          <cell r="G53" t="str">
            <v>延長</v>
          </cell>
          <cell r="H53">
            <v>45382</v>
          </cell>
          <cell r="K53" t="str">
            <v>2年/５　職務遂行上必要</v>
          </cell>
        </row>
        <row r="54">
          <cell r="C54" t="str">
            <v>004 事故報告</v>
          </cell>
          <cell r="E54" t="str">
            <v>３年</v>
          </cell>
          <cell r="F54" t="str">
            <v>併用</v>
          </cell>
          <cell r="G54" t="str">
            <v>延長</v>
          </cell>
          <cell r="H54">
            <v>45382</v>
          </cell>
          <cell r="J54" t="str">
            <v>文書あり</v>
          </cell>
          <cell r="K54" t="str">
            <v>2年/５　職務遂行上必要</v>
          </cell>
        </row>
        <row r="55">
          <cell r="C55" t="str">
            <v>004 消費生活用製品安全法</v>
          </cell>
          <cell r="E55" t="str">
            <v>３年</v>
          </cell>
          <cell r="F55" t="str">
            <v>併用</v>
          </cell>
          <cell r="G55" t="str">
            <v>仮廃棄</v>
          </cell>
          <cell r="H55">
            <v>45382</v>
          </cell>
          <cell r="J55" t="str">
            <v>文書あり</v>
          </cell>
        </row>
        <row r="56">
          <cell r="C56" t="str">
            <v>004 単価契約</v>
          </cell>
          <cell r="E56" t="str">
            <v>５年</v>
          </cell>
          <cell r="F56" t="str">
            <v>併用</v>
          </cell>
          <cell r="G56" t="str">
            <v>仮廃棄</v>
          </cell>
          <cell r="H56">
            <v>45382</v>
          </cell>
          <cell r="J56" t="str">
            <v>文書あり</v>
          </cell>
        </row>
        <row r="57">
          <cell r="C57" t="str">
            <v>004 知事表彰</v>
          </cell>
          <cell r="E57" t="str">
            <v>５年</v>
          </cell>
          <cell r="F57" t="str">
            <v>併用</v>
          </cell>
          <cell r="G57" t="str">
            <v>仮歴史公文書の移管</v>
          </cell>
          <cell r="H57">
            <v>45382</v>
          </cell>
          <cell r="J57" t="str">
            <v>文書あり</v>
          </cell>
        </row>
        <row r="58">
          <cell r="C58" t="str">
            <v>004 文書一般</v>
          </cell>
          <cell r="E58" t="str">
            <v>３年</v>
          </cell>
          <cell r="F58" t="str">
            <v>併用</v>
          </cell>
          <cell r="G58" t="str">
            <v>仮廃棄</v>
          </cell>
          <cell r="H58">
            <v>45382</v>
          </cell>
        </row>
        <row r="59">
          <cell r="C59" t="str">
            <v>005 交通死亡事故</v>
          </cell>
          <cell r="E59" t="str">
            <v>３年</v>
          </cell>
          <cell r="F59" t="str">
            <v>併用</v>
          </cell>
          <cell r="G59" t="str">
            <v>仮廃棄</v>
          </cell>
          <cell r="H59">
            <v>45382</v>
          </cell>
        </row>
        <row r="60">
          <cell r="C60" t="str">
            <v>005 財産異動報告書</v>
          </cell>
          <cell r="E60" t="str">
            <v>５年</v>
          </cell>
          <cell r="F60" t="str">
            <v>併用</v>
          </cell>
          <cell r="G60" t="str">
            <v>延長</v>
          </cell>
          <cell r="H60">
            <v>45382</v>
          </cell>
          <cell r="K60" t="str">
            <v>10年/５　職務遂行上必要</v>
          </cell>
        </row>
        <row r="61">
          <cell r="C61" t="str">
            <v>005 時間外勤務</v>
          </cell>
          <cell r="E61" t="str">
            <v>３年</v>
          </cell>
          <cell r="F61" t="str">
            <v>併用</v>
          </cell>
          <cell r="G61" t="str">
            <v>延長</v>
          </cell>
          <cell r="H61">
            <v>45382</v>
          </cell>
          <cell r="J61" t="str">
            <v>文書あり</v>
          </cell>
          <cell r="K61" t="str">
            <v>2年/５　職務遂行上必要</v>
          </cell>
        </row>
        <row r="62">
          <cell r="C62" t="str">
            <v>005 職員互助会</v>
          </cell>
          <cell r="E62" t="str">
            <v>３年</v>
          </cell>
          <cell r="F62" t="str">
            <v>併用</v>
          </cell>
          <cell r="G62" t="str">
            <v>仮廃棄</v>
          </cell>
          <cell r="H62">
            <v>45382</v>
          </cell>
        </row>
        <row r="63">
          <cell r="C63" t="str">
            <v>005 庁舎管理一般</v>
          </cell>
          <cell r="E63" t="str">
            <v>３年</v>
          </cell>
          <cell r="F63" t="str">
            <v>併用</v>
          </cell>
          <cell r="G63" t="str">
            <v>仮廃棄</v>
          </cell>
          <cell r="H63">
            <v>45382</v>
          </cell>
          <cell r="J63" t="str">
            <v>文書あり</v>
          </cell>
        </row>
        <row r="64">
          <cell r="C64" t="str">
            <v>005 廃棄物処分</v>
          </cell>
          <cell r="E64" t="str">
            <v>５年</v>
          </cell>
          <cell r="F64" t="str">
            <v>併用</v>
          </cell>
          <cell r="G64" t="str">
            <v>仮廃棄</v>
          </cell>
          <cell r="H64">
            <v>45382</v>
          </cell>
          <cell r="J64" t="str">
            <v>文書あり</v>
          </cell>
        </row>
        <row r="65">
          <cell r="C65" t="str">
            <v>005 非常勤給与システム</v>
          </cell>
          <cell r="E65" t="str">
            <v>５年</v>
          </cell>
          <cell r="F65" t="str">
            <v>併用</v>
          </cell>
          <cell r="G65" t="str">
            <v>仮廃棄</v>
          </cell>
          <cell r="H65">
            <v>45382</v>
          </cell>
        </row>
        <row r="66">
          <cell r="C66" t="str">
            <v>006 一般職員進退</v>
          </cell>
          <cell r="E66" t="str">
            <v>３年</v>
          </cell>
          <cell r="F66" t="str">
            <v>併用</v>
          </cell>
          <cell r="G66" t="str">
            <v>延長</v>
          </cell>
          <cell r="H66">
            <v>45382</v>
          </cell>
          <cell r="K66" t="str">
            <v>2年/５　職務遂行上必要</v>
          </cell>
        </row>
        <row r="67">
          <cell r="C67" t="str">
            <v>006 休暇</v>
          </cell>
          <cell r="E67" t="str">
            <v>３年</v>
          </cell>
          <cell r="F67" t="str">
            <v>併用</v>
          </cell>
          <cell r="G67" t="str">
            <v>仮廃棄</v>
          </cell>
          <cell r="H67">
            <v>45382</v>
          </cell>
        </row>
        <row r="68">
          <cell r="C68" t="str">
            <v>006 公文書ファイル管理簿の確認</v>
          </cell>
          <cell r="E68" t="str">
            <v>１年</v>
          </cell>
          <cell r="F68" t="str">
            <v>併用</v>
          </cell>
          <cell r="G68" t="str">
            <v>仮廃棄</v>
          </cell>
          <cell r="H68">
            <v>45382</v>
          </cell>
          <cell r="J68" t="str">
            <v>文書あり</v>
          </cell>
        </row>
        <row r="69">
          <cell r="C69" t="str">
            <v>006 財産評価替</v>
          </cell>
          <cell r="E69" t="str">
            <v>５年</v>
          </cell>
          <cell r="F69" t="str">
            <v>併用</v>
          </cell>
          <cell r="G69" t="str">
            <v>延長</v>
          </cell>
          <cell r="H69">
            <v>45382</v>
          </cell>
          <cell r="K69" t="str">
            <v>10年/５　職務遂行上必要</v>
          </cell>
        </row>
        <row r="70">
          <cell r="C70" t="str">
            <v>006 子ども・子育て支援</v>
          </cell>
          <cell r="E70" t="str">
            <v>５年</v>
          </cell>
          <cell r="F70" t="str">
            <v>併用</v>
          </cell>
          <cell r="G70" t="str">
            <v>仮廃棄</v>
          </cell>
          <cell r="H70">
            <v>45382</v>
          </cell>
          <cell r="J70" t="str">
            <v>文書あり</v>
          </cell>
        </row>
        <row r="71">
          <cell r="C71" t="str">
            <v>006 時差勤務</v>
          </cell>
          <cell r="E71" t="str">
            <v>３年</v>
          </cell>
          <cell r="F71" t="str">
            <v>併用</v>
          </cell>
          <cell r="G71" t="str">
            <v>仮廃棄</v>
          </cell>
          <cell r="H71">
            <v>45382</v>
          </cell>
        </row>
        <row r="72">
          <cell r="C72" t="str">
            <v>006 地域別重点啓発事業</v>
          </cell>
          <cell r="E72" t="str">
            <v>３年</v>
          </cell>
          <cell r="F72" t="str">
            <v>併用</v>
          </cell>
          <cell r="G72" t="str">
            <v>仮廃棄</v>
          </cell>
          <cell r="H72">
            <v>45382</v>
          </cell>
          <cell r="J72" t="str">
            <v>文書あり</v>
          </cell>
        </row>
        <row r="73">
          <cell r="C73" t="str">
            <v>006 備品処分</v>
          </cell>
          <cell r="E73" t="str">
            <v>５年</v>
          </cell>
          <cell r="F73" t="str">
            <v>併用</v>
          </cell>
          <cell r="G73" t="str">
            <v>仮廃棄</v>
          </cell>
          <cell r="H73">
            <v>45382</v>
          </cell>
          <cell r="J73" t="str">
            <v>文書あり</v>
          </cell>
        </row>
        <row r="74">
          <cell r="C74" t="str">
            <v>006 表彰</v>
          </cell>
          <cell r="E74" t="str">
            <v>３年</v>
          </cell>
          <cell r="F74" t="str">
            <v>併用</v>
          </cell>
          <cell r="G74" t="str">
            <v>仮廃棄</v>
          </cell>
          <cell r="H74">
            <v>45382</v>
          </cell>
          <cell r="J74" t="str">
            <v>文書あり</v>
          </cell>
        </row>
        <row r="75">
          <cell r="C75" t="str">
            <v>007 強調月間</v>
          </cell>
          <cell r="E75" t="str">
            <v>３年</v>
          </cell>
          <cell r="F75" t="str">
            <v>併用</v>
          </cell>
          <cell r="G75" t="str">
            <v>仮廃棄</v>
          </cell>
          <cell r="H75">
            <v>45382</v>
          </cell>
          <cell r="J75" t="str">
            <v>文書あり</v>
          </cell>
        </row>
        <row r="76">
          <cell r="C76" t="str">
            <v>007 公文書分類表</v>
          </cell>
          <cell r="E76" t="str">
            <v>１年</v>
          </cell>
          <cell r="F76" t="str">
            <v>併用</v>
          </cell>
          <cell r="G76" t="str">
            <v>仮廃棄</v>
          </cell>
          <cell r="H76">
            <v>45382</v>
          </cell>
          <cell r="J76" t="str">
            <v>文書あり</v>
          </cell>
        </row>
        <row r="77">
          <cell r="C77" t="str">
            <v>007 行政財産管理</v>
          </cell>
          <cell r="E77" t="str">
            <v>10年</v>
          </cell>
          <cell r="F77" t="str">
            <v>併用</v>
          </cell>
          <cell r="G77" t="str">
            <v>延長</v>
          </cell>
          <cell r="H77">
            <v>45382</v>
          </cell>
          <cell r="K77" t="str">
            <v>10年/５　職務遂行上必要</v>
          </cell>
        </row>
        <row r="78">
          <cell r="C78" t="str">
            <v>007 高齢者交通安全重点対策</v>
          </cell>
          <cell r="E78" t="str">
            <v>３年</v>
          </cell>
          <cell r="F78" t="str">
            <v>併用</v>
          </cell>
          <cell r="G78" t="str">
            <v>仮廃棄</v>
          </cell>
          <cell r="H78">
            <v>45382</v>
          </cell>
          <cell r="J78" t="str">
            <v>文書あり</v>
          </cell>
        </row>
        <row r="79">
          <cell r="C79" t="str">
            <v>007 社会保険</v>
          </cell>
          <cell r="E79" t="str">
            <v>３年</v>
          </cell>
          <cell r="F79" t="str">
            <v>併用</v>
          </cell>
          <cell r="G79" t="str">
            <v>仮廃棄</v>
          </cell>
          <cell r="H79">
            <v>45382</v>
          </cell>
        </row>
        <row r="80">
          <cell r="C80" t="str">
            <v>007 消防団協力事業所優遇制度</v>
          </cell>
          <cell r="E80" t="str">
            <v>３年</v>
          </cell>
          <cell r="F80" t="str">
            <v>併用</v>
          </cell>
          <cell r="G80" t="str">
            <v>仮廃棄</v>
          </cell>
          <cell r="H80">
            <v>45382</v>
          </cell>
          <cell r="J80" t="str">
            <v>文書あり</v>
          </cell>
        </row>
        <row r="81">
          <cell r="C81" t="str">
            <v>007 人事一般</v>
          </cell>
          <cell r="E81" t="str">
            <v>３年</v>
          </cell>
          <cell r="F81" t="str">
            <v>併用</v>
          </cell>
          <cell r="G81" t="str">
            <v>延長</v>
          </cell>
          <cell r="H81">
            <v>45382</v>
          </cell>
          <cell r="K81" t="str">
            <v>2年/５　職務遂行上必要</v>
          </cell>
        </row>
        <row r="82">
          <cell r="C82" t="str">
            <v>008 借受不動産管理</v>
          </cell>
          <cell r="E82" t="str">
            <v>10年</v>
          </cell>
          <cell r="F82" t="str">
            <v>併用</v>
          </cell>
          <cell r="G82" t="str">
            <v>延長</v>
          </cell>
          <cell r="H82">
            <v>45382</v>
          </cell>
          <cell r="J82" t="str">
            <v>文書あり</v>
          </cell>
          <cell r="K82" t="str">
            <v>10年/５　職務遂行上必要</v>
          </cell>
        </row>
        <row r="83">
          <cell r="C83" t="str">
            <v>008 職員宿舎一般</v>
          </cell>
          <cell r="E83" t="str">
            <v>５年</v>
          </cell>
          <cell r="F83" t="str">
            <v>併用</v>
          </cell>
          <cell r="G83" t="str">
            <v>仮廃棄</v>
          </cell>
          <cell r="H83">
            <v>45382</v>
          </cell>
          <cell r="J83" t="str">
            <v>文書あり</v>
          </cell>
        </row>
        <row r="84">
          <cell r="C84" t="str">
            <v>008 職員調書</v>
          </cell>
          <cell r="E84" t="str">
            <v>３年</v>
          </cell>
          <cell r="F84" t="str">
            <v>併用</v>
          </cell>
          <cell r="G84" t="str">
            <v>延長</v>
          </cell>
          <cell r="H84">
            <v>45382</v>
          </cell>
          <cell r="K84" t="str">
            <v>2年/５　職務遂行上必要</v>
          </cell>
        </row>
        <row r="85">
          <cell r="C85" t="str">
            <v>008 文書管理一般</v>
          </cell>
          <cell r="E85" t="str">
            <v>１年</v>
          </cell>
          <cell r="F85" t="str">
            <v>併用</v>
          </cell>
          <cell r="G85" t="str">
            <v>仮廃棄</v>
          </cell>
          <cell r="H85">
            <v>45382</v>
          </cell>
          <cell r="J85" t="str">
            <v>文書あり</v>
          </cell>
        </row>
        <row r="86">
          <cell r="C86" t="str">
            <v>008 労働保険</v>
          </cell>
          <cell r="E86" t="str">
            <v>３年</v>
          </cell>
          <cell r="F86" t="str">
            <v>併用</v>
          </cell>
          <cell r="G86" t="str">
            <v>仮廃棄</v>
          </cell>
          <cell r="H86">
            <v>45382</v>
          </cell>
        </row>
        <row r="87">
          <cell r="C87" t="str">
            <v>009 借受不動産契約</v>
          </cell>
          <cell r="E87" t="str">
            <v>10年</v>
          </cell>
          <cell r="F87" t="str">
            <v>併用</v>
          </cell>
          <cell r="G87" t="str">
            <v>延長</v>
          </cell>
          <cell r="H87">
            <v>45382</v>
          </cell>
          <cell r="K87" t="str">
            <v>10年/５　職務遂行上必要</v>
          </cell>
        </row>
        <row r="88">
          <cell r="C88" t="str">
            <v>009 臨時職員任用</v>
          </cell>
          <cell r="E88" t="str">
            <v>３年</v>
          </cell>
          <cell r="F88" t="str">
            <v>併用</v>
          </cell>
          <cell r="G88" t="str">
            <v>延長</v>
          </cell>
          <cell r="H88">
            <v>45382</v>
          </cell>
          <cell r="J88" t="str">
            <v>文書あり</v>
          </cell>
          <cell r="K88" t="str">
            <v>2年/５　職務遂行上必要</v>
          </cell>
        </row>
        <row r="89">
          <cell r="C89" t="str">
            <v>010 嘱託職員任用</v>
          </cell>
          <cell r="E89" t="str">
            <v>５年</v>
          </cell>
          <cell r="F89" t="str">
            <v>併用</v>
          </cell>
          <cell r="G89" t="str">
            <v>仮廃棄</v>
          </cell>
          <cell r="H89">
            <v>45382</v>
          </cell>
          <cell r="J89" t="str">
            <v>文書あり</v>
          </cell>
        </row>
        <row r="90">
          <cell r="C90" t="str">
            <v>011 庶務一般</v>
          </cell>
          <cell r="E90" t="str">
            <v>３年</v>
          </cell>
          <cell r="F90" t="str">
            <v>併用</v>
          </cell>
          <cell r="G90" t="str">
            <v>仮廃棄</v>
          </cell>
          <cell r="H90">
            <v>45382</v>
          </cell>
          <cell r="J90" t="str">
            <v>文書あり</v>
          </cell>
        </row>
        <row r="91">
          <cell r="C91" t="str">
            <v>101 ＮＰＯ・県民協働一般</v>
          </cell>
          <cell r="E91" t="str">
            <v>１年</v>
          </cell>
          <cell r="F91" t="str">
            <v>併用</v>
          </cell>
          <cell r="G91" t="str">
            <v>仮廃棄</v>
          </cell>
          <cell r="H91">
            <v>45382</v>
          </cell>
          <cell r="J91" t="str">
            <v>文書あり</v>
          </cell>
        </row>
        <row r="92">
          <cell r="C92" t="str">
            <v>101 交通安全一般</v>
          </cell>
          <cell r="E92" t="str">
            <v>１年</v>
          </cell>
          <cell r="F92" t="str">
            <v>併用</v>
          </cell>
          <cell r="G92" t="str">
            <v>仮廃棄</v>
          </cell>
          <cell r="H92">
            <v>45382</v>
          </cell>
          <cell r="J92" t="str">
            <v>文書あり</v>
          </cell>
        </row>
        <row r="93">
          <cell r="C93" t="str">
            <v>101 広報一般</v>
          </cell>
          <cell r="D93" t="str">
            <v>報道発表予定</v>
          </cell>
          <cell r="E93" t="str">
            <v>１年</v>
          </cell>
          <cell r="F93" t="str">
            <v>併用</v>
          </cell>
          <cell r="G93" t="str">
            <v>仮廃棄</v>
          </cell>
          <cell r="H93">
            <v>45382</v>
          </cell>
          <cell r="J93" t="str">
            <v>文書あり</v>
          </cell>
        </row>
        <row r="94">
          <cell r="C94" t="str">
            <v>101 庶務一般</v>
          </cell>
          <cell r="D94" t="str">
            <v>照会・回答を含む</v>
          </cell>
          <cell r="E94" t="str">
            <v>１年</v>
          </cell>
          <cell r="F94" t="str">
            <v>併用</v>
          </cell>
          <cell r="G94" t="str">
            <v>仮廃棄</v>
          </cell>
          <cell r="H94">
            <v>45382</v>
          </cell>
          <cell r="J94" t="str">
            <v>文書あり</v>
          </cell>
        </row>
        <row r="95">
          <cell r="C95" t="str">
            <v>101 消費者保護一般</v>
          </cell>
          <cell r="E95" t="str">
            <v>１年</v>
          </cell>
          <cell r="F95" t="str">
            <v>併用</v>
          </cell>
          <cell r="G95" t="str">
            <v>仮廃棄</v>
          </cell>
          <cell r="H95">
            <v>45382</v>
          </cell>
          <cell r="J95" t="str">
            <v>文書あり</v>
          </cell>
        </row>
        <row r="96">
          <cell r="C96" t="str">
            <v>101 消防一般</v>
          </cell>
          <cell r="E96" t="str">
            <v>１年</v>
          </cell>
          <cell r="F96" t="str">
            <v>併用</v>
          </cell>
          <cell r="G96" t="str">
            <v>仮廃棄</v>
          </cell>
          <cell r="H96">
            <v>45382</v>
          </cell>
          <cell r="J96" t="str">
            <v>文書あり</v>
          </cell>
        </row>
        <row r="97">
          <cell r="C97" t="str">
            <v>101 人権一般</v>
          </cell>
          <cell r="E97" t="str">
            <v>１年</v>
          </cell>
          <cell r="F97" t="str">
            <v>併用</v>
          </cell>
          <cell r="G97" t="str">
            <v>仮廃棄</v>
          </cell>
          <cell r="H97">
            <v>45382</v>
          </cell>
          <cell r="J97" t="str">
            <v>文書あり</v>
          </cell>
        </row>
        <row r="98">
          <cell r="C98" t="str">
            <v>101 青少年一般</v>
          </cell>
          <cell r="E98" t="str">
            <v>１年</v>
          </cell>
          <cell r="F98" t="str">
            <v>併用</v>
          </cell>
          <cell r="G98" t="str">
            <v>仮廃棄</v>
          </cell>
          <cell r="H98">
            <v>45382</v>
          </cell>
          <cell r="J98" t="str">
            <v>文書あり</v>
          </cell>
        </row>
        <row r="99">
          <cell r="C99" t="str">
            <v>101 男女共同参画一般</v>
          </cell>
          <cell r="E99" t="str">
            <v>１年</v>
          </cell>
          <cell r="F99" t="str">
            <v>併用</v>
          </cell>
          <cell r="G99" t="str">
            <v>仮廃棄</v>
          </cell>
          <cell r="H99">
            <v>45382</v>
          </cell>
          <cell r="J99" t="str">
            <v>文書あり</v>
          </cell>
        </row>
        <row r="100">
          <cell r="C100" t="str">
            <v>101 特殊郵便等集配カード</v>
          </cell>
          <cell r="E100" t="str">
            <v>１年</v>
          </cell>
          <cell r="F100" t="str">
            <v>併用</v>
          </cell>
          <cell r="G100" t="str">
            <v>仮廃棄</v>
          </cell>
          <cell r="H100">
            <v>45382</v>
          </cell>
        </row>
        <row r="101">
          <cell r="C101" t="str">
            <v>101 部局長会議</v>
          </cell>
          <cell r="E101" t="str">
            <v>１年</v>
          </cell>
          <cell r="F101" t="str">
            <v>併用</v>
          </cell>
          <cell r="G101" t="str">
            <v>仮廃棄</v>
          </cell>
          <cell r="H101">
            <v>45382</v>
          </cell>
        </row>
        <row r="102">
          <cell r="C102" t="str">
            <v>101 防災一般</v>
          </cell>
          <cell r="E102" t="str">
            <v>１年</v>
          </cell>
          <cell r="F102" t="str">
            <v>併用</v>
          </cell>
          <cell r="G102" t="str">
            <v>仮廃棄</v>
          </cell>
          <cell r="H102">
            <v>45382</v>
          </cell>
          <cell r="J102" t="str">
            <v>文書あり</v>
          </cell>
        </row>
        <row r="103">
          <cell r="C103" t="str">
            <v>101 予算一般</v>
          </cell>
          <cell r="E103" t="str">
            <v>１年</v>
          </cell>
          <cell r="F103" t="str">
            <v>併用</v>
          </cell>
          <cell r="G103" t="str">
            <v>仮廃棄</v>
          </cell>
          <cell r="H103">
            <v>45382</v>
          </cell>
          <cell r="J103" t="str">
            <v>文書あり</v>
          </cell>
        </row>
        <row r="104">
          <cell r="C104" t="str">
            <v>101 旅券一般</v>
          </cell>
          <cell r="E104" t="str">
            <v>１年</v>
          </cell>
          <cell r="F104" t="str">
            <v>併用</v>
          </cell>
          <cell r="G104" t="str">
            <v>仮廃棄</v>
          </cell>
          <cell r="H104">
            <v>45382</v>
          </cell>
          <cell r="J104" t="str">
            <v>文書あり</v>
          </cell>
        </row>
        <row r="105">
          <cell r="C105" t="str">
            <v>103 会計一般</v>
          </cell>
          <cell r="E105" t="str">
            <v>１年</v>
          </cell>
          <cell r="F105" t="str">
            <v>併用</v>
          </cell>
          <cell r="G105" t="str">
            <v>仮廃棄</v>
          </cell>
          <cell r="H105">
            <v>45382</v>
          </cell>
          <cell r="J105" t="str">
            <v>文書あり</v>
          </cell>
        </row>
        <row r="106">
          <cell r="C106" t="str">
            <v>103 三水会</v>
          </cell>
          <cell r="E106" t="str">
            <v>１年</v>
          </cell>
          <cell r="F106" t="str">
            <v>併用</v>
          </cell>
          <cell r="G106" t="str">
            <v>仮廃棄</v>
          </cell>
          <cell r="H106">
            <v>45382</v>
          </cell>
          <cell r="J106" t="str">
            <v>文書あり</v>
          </cell>
        </row>
        <row r="107">
          <cell r="C107" t="str">
            <v>104 外事事務通知</v>
          </cell>
          <cell r="E107" t="str">
            <v>１年</v>
          </cell>
          <cell r="F107" t="str">
            <v>併用</v>
          </cell>
          <cell r="G107" t="str">
            <v>仮廃棄</v>
          </cell>
          <cell r="H107">
            <v>45382</v>
          </cell>
          <cell r="J107" t="str">
            <v>文書あり</v>
          </cell>
        </row>
        <row r="108">
          <cell r="C108" t="str">
            <v>104 消費者保護行政通知</v>
          </cell>
          <cell r="E108" t="str">
            <v>１年</v>
          </cell>
          <cell r="F108" t="str">
            <v>併用</v>
          </cell>
          <cell r="G108" t="str">
            <v>仮廃棄</v>
          </cell>
          <cell r="H108">
            <v>45382</v>
          </cell>
        </row>
        <row r="109">
          <cell r="C109" t="str">
            <v>105 職員相談・コンプライアンスリーダー会議</v>
          </cell>
          <cell r="E109" t="str">
            <v>１年</v>
          </cell>
          <cell r="F109" t="str">
            <v>併用</v>
          </cell>
          <cell r="G109" t="str">
            <v>仮廃棄</v>
          </cell>
          <cell r="H109">
            <v>45382</v>
          </cell>
          <cell r="J109" t="str">
            <v>文書あり</v>
          </cell>
        </row>
        <row r="110">
          <cell r="C110" t="str">
            <v>105 旅券申請書</v>
          </cell>
          <cell r="E110" t="str">
            <v>１年</v>
          </cell>
          <cell r="F110" t="str">
            <v>併用</v>
          </cell>
          <cell r="G110" t="str">
            <v>仮廃棄</v>
          </cell>
          <cell r="H110">
            <v>45382</v>
          </cell>
        </row>
        <row r="111">
          <cell r="C111" t="str">
            <v>106 情報資料</v>
          </cell>
          <cell r="E111" t="str">
            <v>１年</v>
          </cell>
          <cell r="F111" t="str">
            <v>併用</v>
          </cell>
          <cell r="G111" t="str">
            <v>仮廃棄</v>
          </cell>
          <cell r="H111">
            <v>45382</v>
          </cell>
          <cell r="J111" t="str">
            <v>文書あり</v>
          </cell>
        </row>
        <row r="112">
          <cell r="C112" t="str">
            <v>108 旅券交付件数</v>
          </cell>
          <cell r="E112" t="str">
            <v>１年</v>
          </cell>
          <cell r="F112" t="str">
            <v>併用</v>
          </cell>
          <cell r="G112" t="str">
            <v>仮廃棄</v>
          </cell>
          <cell r="H112">
            <v>45382</v>
          </cell>
        </row>
        <row r="113">
          <cell r="C113" t="str">
            <v>110 一般旅券送付書</v>
          </cell>
          <cell r="E113" t="str">
            <v>１年</v>
          </cell>
          <cell r="F113" t="str">
            <v>併用</v>
          </cell>
          <cell r="G113" t="str">
            <v>仮廃棄</v>
          </cell>
          <cell r="H113">
            <v>45382</v>
          </cell>
        </row>
        <row r="114">
          <cell r="C114" t="str">
            <v>110 交通安全通知</v>
          </cell>
          <cell r="E114" t="str">
            <v>１年</v>
          </cell>
          <cell r="F114" t="str">
            <v>併用</v>
          </cell>
          <cell r="G114" t="str">
            <v>仮廃棄</v>
          </cell>
          <cell r="H114">
            <v>45382</v>
          </cell>
        </row>
        <row r="115">
          <cell r="C115" t="str">
            <v>111 旅券事務</v>
          </cell>
          <cell r="E115" t="str">
            <v>１年</v>
          </cell>
          <cell r="F115" t="str">
            <v>併用</v>
          </cell>
          <cell r="G115" t="str">
            <v>仮廃棄</v>
          </cell>
          <cell r="H115">
            <v>45382</v>
          </cell>
          <cell r="J115" t="str">
            <v>文書あり</v>
          </cell>
        </row>
        <row r="116">
          <cell r="C116" t="str">
            <v>112 消防年報</v>
          </cell>
          <cell r="E116" t="str">
            <v>１年</v>
          </cell>
          <cell r="F116" t="str">
            <v>併用</v>
          </cell>
          <cell r="G116" t="str">
            <v>延長</v>
          </cell>
          <cell r="H116">
            <v>45382</v>
          </cell>
          <cell r="J116" t="str">
            <v>文書あり</v>
          </cell>
          <cell r="K116" t="str">
            <v>2年/５　職務遂行上必要</v>
          </cell>
        </row>
        <row r="117">
          <cell r="C117" t="str">
            <v>112 旅券申請取下げ</v>
          </cell>
          <cell r="E117" t="str">
            <v>１年</v>
          </cell>
          <cell r="F117" t="str">
            <v>併用</v>
          </cell>
          <cell r="G117" t="str">
            <v>仮廃棄</v>
          </cell>
          <cell r="H117">
            <v>45382</v>
          </cell>
        </row>
        <row r="118">
          <cell r="C118" t="str">
            <v>113 財産一般</v>
          </cell>
          <cell r="E118" t="str">
            <v>１年</v>
          </cell>
          <cell r="F118" t="str">
            <v>併用</v>
          </cell>
          <cell r="G118" t="str">
            <v>仮廃棄</v>
          </cell>
          <cell r="H118">
            <v>45382</v>
          </cell>
          <cell r="J118" t="str">
            <v>文書あり</v>
          </cell>
        </row>
        <row r="119">
          <cell r="C119" t="str">
            <v>113 旅券通知　旅券及書類送付書</v>
          </cell>
          <cell r="E119" t="str">
            <v>１年</v>
          </cell>
          <cell r="F119" t="str">
            <v>併用</v>
          </cell>
          <cell r="G119" t="str">
            <v>仮廃棄</v>
          </cell>
          <cell r="H119">
            <v>45382</v>
          </cell>
        </row>
        <row r="120">
          <cell r="C120" t="str">
            <v>114 時間延長にかかる窓口実施状況について</v>
          </cell>
          <cell r="E120" t="str">
            <v>１年</v>
          </cell>
          <cell r="F120" t="str">
            <v>併用</v>
          </cell>
          <cell r="G120" t="str">
            <v>仮廃棄</v>
          </cell>
          <cell r="H120">
            <v>45382</v>
          </cell>
        </row>
        <row r="121">
          <cell r="C121" t="str">
            <v>115 収入証紙内訳</v>
          </cell>
          <cell r="E121" t="str">
            <v>１年</v>
          </cell>
          <cell r="F121" t="str">
            <v>併用</v>
          </cell>
          <cell r="G121" t="str">
            <v>仮廃棄</v>
          </cell>
          <cell r="H121">
            <v>45382</v>
          </cell>
          <cell r="J121" t="str">
            <v>文書あり</v>
          </cell>
        </row>
        <row r="122">
          <cell r="C122" t="str">
            <v>115 従事職員の抑制状況調査</v>
          </cell>
          <cell r="E122" t="str">
            <v>１年</v>
          </cell>
          <cell r="F122" t="str">
            <v>併用</v>
          </cell>
          <cell r="G122" t="str">
            <v>仮廃棄</v>
          </cell>
          <cell r="H122">
            <v>45382</v>
          </cell>
          <cell r="J122" t="str">
            <v>文書あり</v>
          </cell>
        </row>
        <row r="123">
          <cell r="C123" t="str">
            <v>116 受領証</v>
          </cell>
          <cell r="E123" t="str">
            <v>１年</v>
          </cell>
          <cell r="F123" t="str">
            <v>併用</v>
          </cell>
          <cell r="G123" t="str">
            <v>仮廃棄</v>
          </cell>
          <cell r="H123">
            <v>45382</v>
          </cell>
          <cell r="J123" t="str">
            <v>文書あり</v>
          </cell>
        </row>
        <row r="124">
          <cell r="C124" t="str">
            <v>121 職員録作成</v>
          </cell>
          <cell r="E124" t="str">
            <v>１年</v>
          </cell>
          <cell r="F124" t="str">
            <v>併用</v>
          </cell>
          <cell r="G124" t="str">
            <v>仮廃棄</v>
          </cell>
          <cell r="H124">
            <v>45382</v>
          </cell>
          <cell r="J124" t="str">
            <v>文書あり</v>
          </cell>
        </row>
        <row r="125">
          <cell r="C125" t="str">
            <v>128 局長関係</v>
          </cell>
          <cell r="E125" t="str">
            <v>１年</v>
          </cell>
          <cell r="F125" t="str">
            <v>併用</v>
          </cell>
          <cell r="G125" t="str">
            <v>仮廃棄</v>
          </cell>
          <cell r="H125">
            <v>45382</v>
          </cell>
          <cell r="J125" t="str">
            <v>文書あり</v>
          </cell>
        </row>
        <row r="126">
          <cell r="C126" t="str">
            <v>129 局課長会</v>
          </cell>
          <cell r="E126" t="str">
            <v>１年</v>
          </cell>
          <cell r="F126" t="str">
            <v>併用</v>
          </cell>
          <cell r="G126" t="str">
            <v>仮廃棄</v>
          </cell>
          <cell r="H126">
            <v>45382</v>
          </cell>
        </row>
        <row r="127">
          <cell r="C127" t="str">
            <v>130 業務一般</v>
          </cell>
          <cell r="E127" t="str">
            <v>１年</v>
          </cell>
          <cell r="F127" t="str">
            <v>併用</v>
          </cell>
          <cell r="G127" t="str">
            <v>仮廃棄</v>
          </cell>
          <cell r="H127">
            <v>45382</v>
          </cell>
          <cell r="J127" t="str">
            <v>文書あり</v>
          </cell>
        </row>
        <row r="128">
          <cell r="C128" t="str">
            <v>132 南信州地域振興局主要施策</v>
          </cell>
          <cell r="E128" t="str">
            <v>１年</v>
          </cell>
          <cell r="F128" t="str">
            <v>併用</v>
          </cell>
          <cell r="G128" t="str">
            <v>仮廃棄</v>
          </cell>
          <cell r="H128">
            <v>45382</v>
          </cell>
          <cell r="J128" t="str">
            <v>文書あり</v>
          </cell>
        </row>
        <row r="129">
          <cell r="C129" t="str">
            <v>134 課内回覧</v>
          </cell>
          <cell r="E129" t="str">
            <v>１年</v>
          </cell>
          <cell r="F129" t="str">
            <v>併用</v>
          </cell>
          <cell r="G129" t="str">
            <v>仮廃棄</v>
          </cell>
          <cell r="H129">
            <v>45382</v>
          </cell>
          <cell r="J129" t="str">
            <v>文書あり</v>
          </cell>
        </row>
        <row r="130">
          <cell r="C130" t="str">
            <v>136 庁舎管理（賃金実態調査）</v>
          </cell>
          <cell r="E130" t="str">
            <v>１年</v>
          </cell>
          <cell r="F130" t="str">
            <v>併用</v>
          </cell>
          <cell r="G130" t="str">
            <v>仮廃棄</v>
          </cell>
          <cell r="H130">
            <v>45382</v>
          </cell>
        </row>
        <row r="131">
          <cell r="C131" t="str">
            <v>137 特定家畜伝染病関係</v>
          </cell>
          <cell r="E131" t="str">
            <v>１年</v>
          </cell>
          <cell r="F131" t="str">
            <v>併用</v>
          </cell>
          <cell r="G131" t="str">
            <v>仮廃棄</v>
          </cell>
          <cell r="H131">
            <v>45382</v>
          </cell>
          <cell r="J131" t="str">
            <v>文書あり</v>
          </cell>
        </row>
        <row r="132">
          <cell r="C132" t="str">
            <v>137 飯田合同庁舎周辺美化清掃運動</v>
          </cell>
          <cell r="E132" t="str">
            <v>１年</v>
          </cell>
          <cell r="F132" t="str">
            <v>併用</v>
          </cell>
          <cell r="G132" t="str">
            <v>仮廃棄</v>
          </cell>
          <cell r="H132">
            <v>45382</v>
          </cell>
          <cell r="J132" t="str">
            <v>文書あり</v>
          </cell>
        </row>
        <row r="133">
          <cell r="C133" t="str">
            <v>980 10月1日付け内示</v>
          </cell>
          <cell r="D133" t="str">
            <v>南地総</v>
          </cell>
          <cell r="E133" t="str">
            <v>３年</v>
          </cell>
          <cell r="F133" t="str">
            <v>併用</v>
          </cell>
          <cell r="G133" t="str">
            <v>延長</v>
          </cell>
          <cell r="H133">
            <v>45382</v>
          </cell>
          <cell r="K133" t="str">
            <v>2年/５　職務遂行上必要</v>
          </cell>
        </row>
        <row r="134">
          <cell r="C134" t="str">
            <v>980 ACE関連</v>
          </cell>
          <cell r="D134" t="str">
            <v>南地総</v>
          </cell>
          <cell r="E134" t="str">
            <v>３年</v>
          </cell>
          <cell r="F134" t="str">
            <v>併用</v>
          </cell>
          <cell r="G134" t="str">
            <v>仮廃棄</v>
          </cell>
          <cell r="H134">
            <v>45382</v>
          </cell>
        </row>
        <row r="135">
          <cell r="C135" t="str">
            <v>980 ＢＰＲ</v>
          </cell>
          <cell r="D135" t="str">
            <v>南地総</v>
          </cell>
          <cell r="E135" t="str">
            <v>３年</v>
          </cell>
          <cell r="F135" t="str">
            <v>併用</v>
          </cell>
          <cell r="G135" t="str">
            <v>仮廃棄</v>
          </cell>
          <cell r="H135">
            <v>45382</v>
          </cell>
        </row>
        <row r="136">
          <cell r="C136" t="str">
            <v>980 FAX更新（リース延長）</v>
          </cell>
          <cell r="D136" t="str">
            <v>南地総</v>
          </cell>
          <cell r="E136" t="str">
            <v>５年</v>
          </cell>
          <cell r="F136" t="str">
            <v>併用</v>
          </cell>
          <cell r="G136" t="str">
            <v>延長</v>
          </cell>
          <cell r="H136">
            <v>45382</v>
          </cell>
          <cell r="K136" t="str">
            <v>10年/５　職務遂行上必要</v>
          </cell>
        </row>
        <row r="137">
          <cell r="C137" t="str">
            <v>980 Lアラート全国合同訓練</v>
          </cell>
          <cell r="D137" t="str">
            <v>南地総</v>
          </cell>
          <cell r="E137" t="str">
            <v>３年</v>
          </cell>
          <cell r="F137" t="str">
            <v>併用</v>
          </cell>
          <cell r="G137" t="str">
            <v>仮廃棄</v>
          </cell>
          <cell r="H137">
            <v>45382</v>
          </cell>
        </row>
        <row r="138">
          <cell r="C138" t="str">
            <v>980 ＮＰＯ法人一般</v>
          </cell>
          <cell r="D138" t="str">
            <v>南地総</v>
          </cell>
          <cell r="E138" t="str">
            <v>３年</v>
          </cell>
          <cell r="F138" t="str">
            <v>併用</v>
          </cell>
          <cell r="G138" t="str">
            <v>仮廃棄</v>
          </cell>
          <cell r="H138">
            <v>45382</v>
          </cell>
        </row>
        <row r="139">
          <cell r="C139" t="str">
            <v>980 ＮＰＯ法人認証申請書</v>
          </cell>
          <cell r="D139" t="str">
            <v>南地総</v>
          </cell>
          <cell r="E139" t="str">
            <v>５年</v>
          </cell>
          <cell r="F139" t="str">
            <v>併用</v>
          </cell>
          <cell r="G139" t="str">
            <v>仮廃棄</v>
          </cell>
          <cell r="H139">
            <v>45382</v>
          </cell>
        </row>
        <row r="140">
          <cell r="C140" t="str">
            <v>980 Ｒ２人事</v>
          </cell>
          <cell r="D140" t="str">
            <v>南地総</v>
          </cell>
          <cell r="E140" t="str">
            <v>３年</v>
          </cell>
          <cell r="F140" t="str">
            <v>併用</v>
          </cell>
          <cell r="G140" t="str">
            <v>延長</v>
          </cell>
          <cell r="H140">
            <v>45382</v>
          </cell>
          <cell r="K140" t="str">
            <v>2年/５　職務遂行上必要</v>
          </cell>
        </row>
        <row r="141">
          <cell r="C141" t="str">
            <v>980 R3入庁者名簿</v>
          </cell>
          <cell r="D141" t="str">
            <v>南地総</v>
          </cell>
          <cell r="E141" t="str">
            <v>３年</v>
          </cell>
          <cell r="F141" t="str">
            <v>併用</v>
          </cell>
          <cell r="G141" t="str">
            <v>仮廃棄</v>
          </cell>
          <cell r="H141">
            <v>45382</v>
          </cell>
        </row>
        <row r="142">
          <cell r="C142" t="str">
            <v>980 インターンシップ</v>
          </cell>
          <cell r="D142" t="str">
            <v>南地総</v>
          </cell>
          <cell r="E142" t="str">
            <v>３年</v>
          </cell>
          <cell r="F142" t="str">
            <v>併用</v>
          </cell>
          <cell r="G142" t="str">
            <v>仮廃棄</v>
          </cell>
          <cell r="H142">
            <v>45382</v>
          </cell>
        </row>
        <row r="143">
          <cell r="C143" t="str">
            <v>980 コピー用紙（再生紙）単価契約</v>
          </cell>
          <cell r="D143" t="str">
            <v>南地総</v>
          </cell>
          <cell r="E143" t="str">
            <v>５年</v>
          </cell>
          <cell r="F143" t="str">
            <v>併用</v>
          </cell>
          <cell r="G143" t="str">
            <v>仮廃棄</v>
          </cell>
          <cell r="H143">
            <v>45382</v>
          </cell>
        </row>
        <row r="144">
          <cell r="C144" t="str">
            <v>980 コピー用紙代請求</v>
          </cell>
          <cell r="D144" t="str">
            <v>南地総</v>
          </cell>
          <cell r="E144" t="str">
            <v>５年</v>
          </cell>
          <cell r="F144" t="str">
            <v>併用</v>
          </cell>
          <cell r="G144" t="str">
            <v>仮廃棄</v>
          </cell>
          <cell r="H144">
            <v>45382</v>
          </cell>
        </row>
        <row r="145">
          <cell r="C145" t="str">
            <v>980 コンプライアンス</v>
          </cell>
          <cell r="D145" t="str">
            <v>南地総</v>
          </cell>
          <cell r="E145" t="str">
            <v>３年</v>
          </cell>
          <cell r="F145" t="str">
            <v>併用</v>
          </cell>
          <cell r="G145" t="str">
            <v>仮廃棄</v>
          </cell>
          <cell r="H145">
            <v>45382</v>
          </cell>
        </row>
        <row r="146">
          <cell r="C146" t="str">
            <v>980 しあわせ信州移動知事室</v>
          </cell>
          <cell r="D146" t="str">
            <v>南地総</v>
          </cell>
          <cell r="E146" t="str">
            <v>５年</v>
          </cell>
          <cell r="F146" t="str">
            <v>併用</v>
          </cell>
          <cell r="G146" t="str">
            <v>仮廃棄</v>
          </cell>
          <cell r="H146">
            <v>45382</v>
          </cell>
        </row>
        <row r="147">
          <cell r="C147" t="str">
            <v>980 ストレスチェック</v>
          </cell>
          <cell r="D147" t="str">
            <v>南地総</v>
          </cell>
          <cell r="E147" t="str">
            <v>３年</v>
          </cell>
          <cell r="F147" t="str">
            <v>併用</v>
          </cell>
          <cell r="G147" t="str">
            <v>延長</v>
          </cell>
          <cell r="H147">
            <v>45382</v>
          </cell>
          <cell r="K147" t="str">
            <v>2年/５　職務遂行上必要</v>
          </cell>
        </row>
        <row r="148">
          <cell r="C148" t="str">
            <v>980 セルプセンター清掃日誌</v>
          </cell>
          <cell r="D148" t="str">
            <v>南地総</v>
          </cell>
          <cell r="E148" t="str">
            <v>５年</v>
          </cell>
          <cell r="F148" t="str">
            <v>併用</v>
          </cell>
          <cell r="G148" t="str">
            <v>仮廃棄</v>
          </cell>
          <cell r="H148">
            <v>45382</v>
          </cell>
        </row>
        <row r="149">
          <cell r="C149" t="str">
            <v>980 ゼロックスコピー機　保守完了報告書</v>
          </cell>
          <cell r="D149" t="str">
            <v>南地総</v>
          </cell>
          <cell r="E149" t="str">
            <v>５年</v>
          </cell>
          <cell r="F149" t="str">
            <v>併用</v>
          </cell>
          <cell r="G149" t="str">
            <v>仮廃棄</v>
          </cell>
          <cell r="H149">
            <v>45382</v>
          </cell>
        </row>
        <row r="150">
          <cell r="C150" t="str">
            <v>980 ゼロックス使用料請求書控え</v>
          </cell>
          <cell r="D150" t="str">
            <v>南地総</v>
          </cell>
          <cell r="E150" t="str">
            <v>５年</v>
          </cell>
          <cell r="F150" t="str">
            <v>併用</v>
          </cell>
          <cell r="G150" t="str">
            <v>仮廃棄</v>
          </cell>
          <cell r="H150">
            <v>45382</v>
          </cell>
        </row>
        <row r="151">
          <cell r="C151" t="str">
            <v>980 その他　青少年関連団体</v>
          </cell>
          <cell r="D151" t="str">
            <v>南地総</v>
          </cell>
          <cell r="E151" t="str">
            <v>３年</v>
          </cell>
          <cell r="F151" t="str">
            <v>併用</v>
          </cell>
          <cell r="G151" t="str">
            <v>仮廃棄</v>
          </cell>
          <cell r="H151">
            <v>45382</v>
          </cell>
        </row>
        <row r="152">
          <cell r="C152" t="str">
            <v>980 プレスリリース</v>
          </cell>
          <cell r="D152" t="str">
            <v>南地総</v>
          </cell>
          <cell r="E152" t="str">
            <v>５年</v>
          </cell>
          <cell r="F152" t="str">
            <v>併用</v>
          </cell>
          <cell r="G152" t="str">
            <v>仮廃棄</v>
          </cell>
          <cell r="H152">
            <v>45382</v>
          </cell>
        </row>
        <row r="153">
          <cell r="C153" t="str">
            <v>980 ブログ</v>
          </cell>
          <cell r="D153" t="str">
            <v>南地総</v>
          </cell>
          <cell r="E153" t="str">
            <v>３年</v>
          </cell>
          <cell r="F153" t="str">
            <v>併用</v>
          </cell>
          <cell r="G153" t="str">
            <v>仮廃棄</v>
          </cell>
          <cell r="H153">
            <v>45382</v>
          </cell>
        </row>
        <row r="154">
          <cell r="C154" t="str">
            <v>980 ホームページ</v>
          </cell>
          <cell r="D154" t="str">
            <v>南地総</v>
          </cell>
          <cell r="E154" t="str">
            <v>３年</v>
          </cell>
          <cell r="F154" t="str">
            <v>併用</v>
          </cell>
          <cell r="G154" t="str">
            <v>仮廃棄</v>
          </cell>
          <cell r="H154">
            <v>45382</v>
          </cell>
        </row>
        <row r="155">
          <cell r="C155" t="str">
            <v>980 挨拶状</v>
          </cell>
          <cell r="D155" t="str">
            <v>南地総</v>
          </cell>
          <cell r="E155" t="str">
            <v>３年</v>
          </cell>
          <cell r="F155" t="str">
            <v>併用</v>
          </cell>
          <cell r="G155" t="str">
            <v>仮廃棄</v>
          </cell>
          <cell r="H155">
            <v>45382</v>
          </cell>
        </row>
        <row r="156">
          <cell r="C156" t="str">
            <v>980 安全運転管理者</v>
          </cell>
          <cell r="D156" t="str">
            <v>南地総</v>
          </cell>
          <cell r="E156" t="str">
            <v>５年</v>
          </cell>
          <cell r="F156" t="str">
            <v>併用</v>
          </cell>
          <cell r="G156" t="str">
            <v>仮廃棄</v>
          </cell>
          <cell r="H156">
            <v>45382</v>
          </cell>
        </row>
        <row r="157">
          <cell r="C157" t="str">
            <v>980 委託料（庁舎管理業務）支出証拠書</v>
          </cell>
          <cell r="D157" t="str">
            <v>南地総</v>
          </cell>
          <cell r="E157" t="str">
            <v>５年</v>
          </cell>
          <cell r="F157" t="str">
            <v>併用</v>
          </cell>
          <cell r="G157" t="str">
            <v>仮廃棄</v>
          </cell>
          <cell r="H157">
            <v>45382</v>
          </cell>
        </row>
        <row r="158">
          <cell r="C158" t="str">
            <v>980 印刷機（リソグラフ）消耗品代請求</v>
          </cell>
          <cell r="D158" t="str">
            <v>南地総</v>
          </cell>
          <cell r="E158" t="str">
            <v>５年</v>
          </cell>
          <cell r="F158" t="str">
            <v>併用</v>
          </cell>
          <cell r="G158" t="str">
            <v>仮廃棄</v>
          </cell>
          <cell r="H158">
            <v>45382</v>
          </cell>
        </row>
        <row r="159">
          <cell r="C159" t="str">
            <v>980 夏の交通安全やまびこ運動</v>
          </cell>
          <cell r="D159" t="str">
            <v>南地総</v>
          </cell>
          <cell r="E159" t="str">
            <v>３年</v>
          </cell>
          <cell r="F159" t="str">
            <v>併用</v>
          </cell>
          <cell r="G159" t="str">
            <v>仮廃棄</v>
          </cell>
          <cell r="H159">
            <v>45382</v>
          </cell>
        </row>
        <row r="160">
          <cell r="C160" t="str">
            <v>980 火災・災害等即報に関する情報伝達訓練</v>
          </cell>
          <cell r="D160" t="str">
            <v>南地総</v>
          </cell>
          <cell r="E160" t="str">
            <v>３年</v>
          </cell>
          <cell r="F160" t="str">
            <v>併用</v>
          </cell>
          <cell r="G160" t="str">
            <v>仮廃棄</v>
          </cell>
          <cell r="H160">
            <v>45382</v>
          </cell>
        </row>
        <row r="161">
          <cell r="C161" t="str">
            <v>980 会議室予約申込書</v>
          </cell>
          <cell r="D161" t="str">
            <v>南地総</v>
          </cell>
          <cell r="E161" t="str">
            <v>３年</v>
          </cell>
          <cell r="F161" t="str">
            <v>併用</v>
          </cell>
          <cell r="G161" t="str">
            <v>仮廃棄</v>
          </cell>
          <cell r="H161">
            <v>45382</v>
          </cell>
        </row>
        <row r="162">
          <cell r="C162" t="str">
            <v>980 会計年度任用職員　事務</v>
          </cell>
          <cell r="D162" t="str">
            <v>南地総</v>
          </cell>
          <cell r="E162" t="str">
            <v>３年</v>
          </cell>
          <cell r="F162" t="str">
            <v>併用</v>
          </cell>
          <cell r="G162" t="str">
            <v>延長</v>
          </cell>
          <cell r="H162">
            <v>45382</v>
          </cell>
          <cell r="K162" t="str">
            <v>2年/５　職務遂行上必要</v>
          </cell>
        </row>
        <row r="163">
          <cell r="C163" t="str">
            <v>980 会計年度任用職員（年末調整）</v>
          </cell>
          <cell r="D163" t="str">
            <v>南地総</v>
          </cell>
          <cell r="E163" t="str">
            <v>３年</v>
          </cell>
          <cell r="F163" t="str">
            <v>併用</v>
          </cell>
          <cell r="G163" t="str">
            <v>仮廃棄</v>
          </cell>
          <cell r="H163">
            <v>45382</v>
          </cell>
        </row>
        <row r="164">
          <cell r="C164" t="str">
            <v>980 会計年度任用職員（報酬・賃金）</v>
          </cell>
          <cell r="D164" t="str">
            <v>南地総</v>
          </cell>
          <cell r="E164" t="str">
            <v>３年</v>
          </cell>
          <cell r="F164" t="str">
            <v>併用</v>
          </cell>
          <cell r="G164" t="str">
            <v>仮廃棄</v>
          </cell>
          <cell r="H164">
            <v>45382</v>
          </cell>
        </row>
        <row r="165">
          <cell r="C165" t="str">
            <v>980 危険物安全協会・防火管理者</v>
          </cell>
          <cell r="D165" t="str">
            <v>南地総</v>
          </cell>
          <cell r="E165" t="str">
            <v>５年</v>
          </cell>
          <cell r="F165" t="str">
            <v>併用</v>
          </cell>
          <cell r="G165" t="str">
            <v>仮廃棄</v>
          </cell>
          <cell r="H165">
            <v>45382</v>
          </cell>
        </row>
        <row r="166">
          <cell r="C166" t="str">
            <v>980 給与一般（期末手当・勤勉手当）</v>
          </cell>
          <cell r="D166" t="str">
            <v>南地総</v>
          </cell>
          <cell r="E166" t="str">
            <v>３年</v>
          </cell>
          <cell r="F166" t="str">
            <v>併用</v>
          </cell>
          <cell r="G166" t="str">
            <v>延長</v>
          </cell>
          <cell r="H166">
            <v>45382</v>
          </cell>
          <cell r="K166" t="str">
            <v>2年/５　職務遂行上必要</v>
          </cell>
        </row>
        <row r="167">
          <cell r="C167" t="str">
            <v>980 給与一般（年度末・年度当初）</v>
          </cell>
          <cell r="D167" t="str">
            <v>南地総</v>
          </cell>
          <cell r="E167" t="str">
            <v>３年</v>
          </cell>
          <cell r="F167" t="str">
            <v>併用</v>
          </cell>
          <cell r="G167" t="str">
            <v>延長</v>
          </cell>
          <cell r="H167">
            <v>45382</v>
          </cell>
          <cell r="K167" t="str">
            <v>2年/５　職務遂行上必要</v>
          </cell>
        </row>
        <row r="168">
          <cell r="C168" t="str">
            <v>980 給与一般（年末調整）</v>
          </cell>
          <cell r="D168" t="str">
            <v>南地総</v>
          </cell>
          <cell r="E168" t="str">
            <v>３年</v>
          </cell>
          <cell r="F168" t="str">
            <v>併用</v>
          </cell>
          <cell r="G168" t="str">
            <v>延長</v>
          </cell>
          <cell r="H168">
            <v>45382</v>
          </cell>
          <cell r="K168" t="str">
            <v>2年/５　職務遂行上必要</v>
          </cell>
        </row>
        <row r="169">
          <cell r="C169" t="str">
            <v>980 給与所得の源泉徴収票等の法定調書</v>
          </cell>
          <cell r="D169" t="str">
            <v>南地総</v>
          </cell>
          <cell r="E169" t="str">
            <v>３年</v>
          </cell>
          <cell r="F169" t="str">
            <v>併用</v>
          </cell>
          <cell r="G169" t="str">
            <v>延長</v>
          </cell>
          <cell r="H169">
            <v>45382</v>
          </cell>
          <cell r="K169" t="str">
            <v>4年/５　職務遂行上必要</v>
          </cell>
        </row>
        <row r="170">
          <cell r="C170" t="str">
            <v>980 共済組合（職員球技大会）</v>
          </cell>
          <cell r="D170" t="str">
            <v>南地総</v>
          </cell>
          <cell r="E170" t="str">
            <v>３年</v>
          </cell>
          <cell r="F170" t="str">
            <v>併用</v>
          </cell>
          <cell r="G170" t="str">
            <v>延長</v>
          </cell>
          <cell r="H170">
            <v>45382</v>
          </cell>
          <cell r="K170" t="str">
            <v>2年/５　職務遂行上必要</v>
          </cell>
        </row>
        <row r="171">
          <cell r="C171" t="str">
            <v>980 共済組合（文化厚生事業）</v>
          </cell>
          <cell r="D171" t="str">
            <v>南地総</v>
          </cell>
          <cell r="E171" t="str">
            <v>３年</v>
          </cell>
          <cell r="F171" t="str">
            <v>併用</v>
          </cell>
          <cell r="G171" t="str">
            <v>延長</v>
          </cell>
          <cell r="H171">
            <v>45382</v>
          </cell>
          <cell r="K171" t="str">
            <v>2年/５　職務遂行上必要</v>
          </cell>
        </row>
        <row r="172">
          <cell r="C172" t="str">
            <v>980 携帯電話受信処理簿</v>
          </cell>
          <cell r="D172" t="str">
            <v>南地総</v>
          </cell>
          <cell r="E172" t="str">
            <v>５年</v>
          </cell>
          <cell r="F172" t="str">
            <v>併用</v>
          </cell>
          <cell r="G172" t="str">
            <v>仮廃棄</v>
          </cell>
          <cell r="H172">
            <v>45382</v>
          </cell>
        </row>
        <row r="173">
          <cell r="C173" t="str">
            <v>980 警備業務連絡簿</v>
          </cell>
          <cell r="D173" t="str">
            <v>南地総</v>
          </cell>
          <cell r="E173" t="str">
            <v>５年</v>
          </cell>
          <cell r="F173" t="str">
            <v>併用</v>
          </cell>
          <cell r="G173" t="str">
            <v>仮廃棄</v>
          </cell>
          <cell r="H173">
            <v>45382</v>
          </cell>
        </row>
        <row r="174">
          <cell r="C174" t="str">
            <v>980 月例報告書</v>
          </cell>
          <cell r="D174" t="str">
            <v>南地総</v>
          </cell>
          <cell r="E174" t="str">
            <v>３年</v>
          </cell>
          <cell r="F174" t="str">
            <v>併用</v>
          </cell>
          <cell r="G174" t="str">
            <v>仮廃棄</v>
          </cell>
          <cell r="H174">
            <v>45382</v>
          </cell>
        </row>
        <row r="175">
          <cell r="C175" t="str">
            <v>980 建築基準法に基づく建築物の定期点検</v>
          </cell>
          <cell r="D175" t="str">
            <v>南地総</v>
          </cell>
          <cell r="E175" t="str">
            <v>５年</v>
          </cell>
          <cell r="F175" t="str">
            <v>併用</v>
          </cell>
          <cell r="G175" t="str">
            <v>延長</v>
          </cell>
          <cell r="H175">
            <v>45382</v>
          </cell>
          <cell r="K175" t="str">
            <v>10年/５　職務遂行上必要</v>
          </cell>
        </row>
        <row r="176">
          <cell r="C176" t="str">
            <v>980 県境を越えた防災連携会議</v>
          </cell>
          <cell r="D176" t="str">
            <v>南地総</v>
          </cell>
          <cell r="E176" t="str">
            <v>３年</v>
          </cell>
          <cell r="F176" t="str">
            <v>併用</v>
          </cell>
          <cell r="G176" t="str">
            <v>仮廃棄</v>
          </cell>
          <cell r="H176">
            <v>45382</v>
          </cell>
        </row>
        <row r="177">
          <cell r="C177" t="str">
            <v>980 県民生活係　支出証拠書</v>
          </cell>
          <cell r="D177" t="str">
            <v>南地総</v>
          </cell>
          <cell r="E177" t="str">
            <v>５年</v>
          </cell>
          <cell r="F177" t="str">
            <v>併用</v>
          </cell>
          <cell r="G177" t="str">
            <v>仮廃棄</v>
          </cell>
          <cell r="H177">
            <v>45382</v>
          </cell>
        </row>
        <row r="178">
          <cell r="C178" t="str">
            <v>980 県民生活事務嘱託員</v>
          </cell>
          <cell r="D178" t="str">
            <v>南地総</v>
          </cell>
          <cell r="E178" t="str">
            <v>５年</v>
          </cell>
          <cell r="F178" t="str">
            <v>併用</v>
          </cell>
          <cell r="G178" t="str">
            <v>仮廃棄</v>
          </cell>
          <cell r="H178">
            <v>45382</v>
          </cell>
        </row>
        <row r="179">
          <cell r="C179" t="str">
            <v>980 鍵引継簿</v>
          </cell>
          <cell r="D179" t="str">
            <v>南地総</v>
          </cell>
          <cell r="E179" t="str">
            <v>５年</v>
          </cell>
          <cell r="F179" t="str">
            <v>併用</v>
          </cell>
          <cell r="G179" t="str">
            <v>仮廃棄</v>
          </cell>
          <cell r="H179">
            <v>45382</v>
          </cell>
        </row>
        <row r="180">
          <cell r="C180" t="str">
            <v>980 元気はつらつセミナー</v>
          </cell>
          <cell r="D180" t="str">
            <v>南地総</v>
          </cell>
          <cell r="E180" t="str">
            <v>３年</v>
          </cell>
          <cell r="F180" t="str">
            <v>併用</v>
          </cell>
          <cell r="G180" t="str">
            <v>仮廃棄</v>
          </cell>
          <cell r="H180">
            <v>45382</v>
          </cell>
        </row>
        <row r="181">
          <cell r="C181" t="str">
            <v>980 現金取扱員</v>
          </cell>
          <cell r="D181" t="str">
            <v>南地総</v>
          </cell>
          <cell r="E181" t="str">
            <v>３年</v>
          </cell>
          <cell r="F181" t="str">
            <v>併用</v>
          </cell>
          <cell r="G181" t="str">
            <v>仮廃棄</v>
          </cell>
          <cell r="H181">
            <v>45382</v>
          </cell>
        </row>
        <row r="182">
          <cell r="C182" t="str">
            <v>980 後納郵便物等取扱票（郵便局）料金後納郵便差出表（提出用）</v>
          </cell>
          <cell r="D182" t="str">
            <v>南地総</v>
          </cell>
          <cell r="E182" t="str">
            <v>３年</v>
          </cell>
          <cell r="F182" t="str">
            <v>併用</v>
          </cell>
          <cell r="G182" t="str">
            <v>仮廃棄</v>
          </cell>
          <cell r="H182">
            <v>45382</v>
          </cell>
        </row>
        <row r="183">
          <cell r="C183" t="str">
            <v>980 後納郵便料金請求</v>
          </cell>
          <cell r="D183" t="str">
            <v>南地総</v>
          </cell>
          <cell r="E183" t="str">
            <v>５年</v>
          </cell>
          <cell r="F183" t="str">
            <v>併用</v>
          </cell>
          <cell r="G183" t="str">
            <v>仮廃棄</v>
          </cell>
          <cell r="H183">
            <v>45382</v>
          </cell>
        </row>
        <row r="184">
          <cell r="C184" t="str">
            <v>980 交通安全協会関係</v>
          </cell>
          <cell r="D184" t="str">
            <v>南地総</v>
          </cell>
          <cell r="E184" t="str">
            <v>３年</v>
          </cell>
          <cell r="F184" t="str">
            <v>併用</v>
          </cell>
          <cell r="G184" t="str">
            <v>仮廃棄</v>
          </cell>
          <cell r="H184">
            <v>45382</v>
          </cell>
        </row>
        <row r="185">
          <cell r="C185" t="str">
            <v>980 公有財産管理簿等</v>
          </cell>
          <cell r="D185" t="str">
            <v>南地総</v>
          </cell>
          <cell r="E185" t="str">
            <v>５年</v>
          </cell>
          <cell r="F185" t="str">
            <v>併用</v>
          </cell>
          <cell r="G185" t="str">
            <v>仮廃棄</v>
          </cell>
          <cell r="H185">
            <v>45382</v>
          </cell>
        </row>
        <row r="186">
          <cell r="C186" t="str">
            <v>980 公用自動車運行前点検実施表セレナ</v>
          </cell>
          <cell r="D186" t="str">
            <v>南地総</v>
          </cell>
          <cell r="E186" t="str">
            <v>５年</v>
          </cell>
          <cell r="F186" t="str">
            <v>併用</v>
          </cell>
          <cell r="G186" t="str">
            <v>仮廃棄</v>
          </cell>
          <cell r="H186">
            <v>45382</v>
          </cell>
        </row>
        <row r="187">
          <cell r="C187" t="str">
            <v>980 公用自動車運行前点検実施表ビアンテ</v>
          </cell>
          <cell r="D187" t="str">
            <v>南地総</v>
          </cell>
          <cell r="E187" t="str">
            <v>５年</v>
          </cell>
          <cell r="F187" t="str">
            <v>併用</v>
          </cell>
          <cell r="G187" t="str">
            <v>仮廃棄</v>
          </cell>
          <cell r="H187">
            <v>45382</v>
          </cell>
        </row>
        <row r="188">
          <cell r="C188" t="str">
            <v>980 公用自動車運行前点検実施表ファミリア</v>
          </cell>
          <cell r="D188" t="str">
            <v>南地総</v>
          </cell>
          <cell r="E188" t="str">
            <v>５年</v>
          </cell>
          <cell r="F188" t="str">
            <v>併用</v>
          </cell>
          <cell r="G188" t="str">
            <v>仮廃棄</v>
          </cell>
          <cell r="H188">
            <v>45382</v>
          </cell>
        </row>
        <row r="189">
          <cell r="C189" t="str">
            <v>980 公用自動車運行前点検実施表プレマシー</v>
          </cell>
          <cell r="D189" t="str">
            <v>南地総</v>
          </cell>
          <cell r="E189" t="str">
            <v>５年</v>
          </cell>
          <cell r="F189" t="str">
            <v>併用</v>
          </cell>
          <cell r="G189" t="str">
            <v>仮廃棄</v>
          </cell>
          <cell r="H189">
            <v>45382</v>
          </cell>
        </row>
        <row r="190">
          <cell r="C190" t="str">
            <v>980 公用車カギ持ち出し簿</v>
          </cell>
          <cell r="D190" t="str">
            <v>南地総</v>
          </cell>
          <cell r="E190" t="str">
            <v>５年</v>
          </cell>
          <cell r="F190" t="str">
            <v>併用</v>
          </cell>
          <cell r="G190" t="str">
            <v>仮廃棄</v>
          </cell>
          <cell r="H190">
            <v>45382</v>
          </cell>
        </row>
        <row r="191">
          <cell r="C191" t="str">
            <v>980 公用車管理関係綴</v>
          </cell>
          <cell r="D191" t="str">
            <v>南地総</v>
          </cell>
          <cell r="E191" t="str">
            <v>５年</v>
          </cell>
          <cell r="F191" t="str">
            <v>併用</v>
          </cell>
          <cell r="G191" t="str">
            <v>仮廃棄</v>
          </cell>
          <cell r="H191">
            <v>45382</v>
          </cell>
        </row>
        <row r="192">
          <cell r="C192" t="str">
            <v>980 広報一般</v>
          </cell>
          <cell r="E192" t="str">
            <v>５年</v>
          </cell>
          <cell r="F192" t="str">
            <v>紙</v>
          </cell>
          <cell r="G192" t="str">
            <v>仮廃棄</v>
          </cell>
          <cell r="H192">
            <v>45382</v>
          </cell>
        </row>
        <row r="193">
          <cell r="C193" t="str">
            <v>980 行政財産一時使用許可簿</v>
          </cell>
          <cell r="D193" t="str">
            <v>南地総</v>
          </cell>
          <cell r="E193" t="str">
            <v>５年</v>
          </cell>
          <cell r="F193" t="str">
            <v>併用</v>
          </cell>
          <cell r="G193" t="str">
            <v>仮廃棄</v>
          </cell>
          <cell r="H193">
            <v>45382</v>
          </cell>
        </row>
        <row r="194">
          <cell r="C194" t="str">
            <v>980 行政財産使用許可</v>
          </cell>
          <cell r="D194" t="str">
            <v>南地総</v>
          </cell>
          <cell r="E194" t="str">
            <v>５年</v>
          </cell>
          <cell r="F194" t="str">
            <v>併用</v>
          </cell>
          <cell r="G194" t="str">
            <v>仮廃棄</v>
          </cell>
          <cell r="H194">
            <v>45382</v>
          </cell>
        </row>
        <row r="195">
          <cell r="C195" t="str">
            <v>980 行政嘱託員</v>
          </cell>
          <cell r="D195" t="str">
            <v>南地総</v>
          </cell>
          <cell r="E195" t="str">
            <v>５年</v>
          </cell>
          <cell r="F195" t="str">
            <v>併用</v>
          </cell>
          <cell r="G195" t="str">
            <v>仮廃棄</v>
          </cell>
          <cell r="H195">
            <v>45382</v>
          </cell>
        </row>
        <row r="196">
          <cell r="C196" t="str">
            <v>980 歳入歳出外現金</v>
          </cell>
          <cell r="D196" t="str">
            <v>南地総</v>
          </cell>
          <cell r="E196" t="str">
            <v>５年</v>
          </cell>
          <cell r="F196" t="str">
            <v>併用</v>
          </cell>
          <cell r="G196" t="str">
            <v>仮廃棄</v>
          </cell>
          <cell r="H196">
            <v>45382</v>
          </cell>
        </row>
        <row r="197">
          <cell r="C197" t="str">
            <v>980 財産（公有財産数量確定）</v>
          </cell>
          <cell r="D197" t="str">
            <v>南地総</v>
          </cell>
          <cell r="E197" t="str">
            <v>５年</v>
          </cell>
          <cell r="F197" t="str">
            <v>併用</v>
          </cell>
          <cell r="G197" t="str">
            <v>仮廃棄</v>
          </cell>
          <cell r="H197">
            <v>45382</v>
          </cell>
        </row>
        <row r="198">
          <cell r="C198" t="str">
            <v>980 財産（施設）</v>
          </cell>
          <cell r="D198" t="str">
            <v>南地総</v>
          </cell>
          <cell r="E198" t="str">
            <v>５年</v>
          </cell>
          <cell r="F198" t="str">
            <v>併用</v>
          </cell>
          <cell r="G198" t="str">
            <v>仮廃棄</v>
          </cell>
          <cell r="H198">
            <v>45382</v>
          </cell>
        </row>
        <row r="199">
          <cell r="C199" t="str">
            <v>980 財産（施設アセスメント）</v>
          </cell>
          <cell r="D199" t="str">
            <v>南地総</v>
          </cell>
          <cell r="E199" t="str">
            <v>５年</v>
          </cell>
          <cell r="F199" t="str">
            <v>併用</v>
          </cell>
          <cell r="G199" t="str">
            <v>仮廃棄</v>
          </cell>
          <cell r="H199">
            <v>45382</v>
          </cell>
        </row>
        <row r="200">
          <cell r="C200" t="str">
            <v>980 財産（物品）</v>
          </cell>
          <cell r="D200" t="str">
            <v>南地総</v>
          </cell>
          <cell r="E200" t="str">
            <v>５年</v>
          </cell>
          <cell r="F200" t="str">
            <v>併用</v>
          </cell>
          <cell r="G200" t="str">
            <v>仮廃棄</v>
          </cell>
          <cell r="H200">
            <v>45382</v>
          </cell>
        </row>
        <row r="201">
          <cell r="C201" t="str">
            <v>980 財産（未利用県有地）</v>
          </cell>
          <cell r="D201" t="str">
            <v>南地総</v>
          </cell>
          <cell r="E201" t="str">
            <v>５年</v>
          </cell>
          <cell r="F201" t="str">
            <v>併用</v>
          </cell>
          <cell r="G201" t="str">
            <v>仮廃棄</v>
          </cell>
          <cell r="H201">
            <v>45382</v>
          </cell>
        </row>
        <row r="202">
          <cell r="C202" t="str">
            <v>980 産業医による確認・活動記録報告書・実施通知</v>
          </cell>
          <cell r="E202" t="str">
            <v>５年</v>
          </cell>
          <cell r="F202" t="str">
            <v>紙</v>
          </cell>
          <cell r="G202" t="str">
            <v>仮廃棄</v>
          </cell>
          <cell r="H202">
            <v>45382</v>
          </cell>
        </row>
        <row r="203">
          <cell r="C203" t="str">
            <v>980 産業廃棄物管理票交付簿</v>
          </cell>
          <cell r="D203" t="str">
            <v>南地総</v>
          </cell>
          <cell r="E203" t="str">
            <v>５年</v>
          </cell>
          <cell r="F203" t="str">
            <v>併用</v>
          </cell>
          <cell r="G203" t="str">
            <v>仮廃棄</v>
          </cell>
          <cell r="H203">
            <v>45382</v>
          </cell>
        </row>
        <row r="204">
          <cell r="C204" t="str">
            <v>980 市町村情報連絡員関係</v>
          </cell>
          <cell r="D204" t="str">
            <v>南地総</v>
          </cell>
          <cell r="E204" t="str">
            <v>３年</v>
          </cell>
          <cell r="F204" t="str">
            <v>併用</v>
          </cell>
          <cell r="G204" t="str">
            <v>仮廃棄</v>
          </cell>
          <cell r="H204">
            <v>45382</v>
          </cell>
        </row>
        <row r="205">
          <cell r="C205" t="str">
            <v>980 支出証拠書（委託料）</v>
          </cell>
          <cell r="D205" t="str">
            <v>南地総</v>
          </cell>
          <cell r="E205" t="str">
            <v>５年</v>
          </cell>
          <cell r="F205" t="str">
            <v>併用</v>
          </cell>
          <cell r="G205" t="str">
            <v>仮廃棄</v>
          </cell>
          <cell r="H205">
            <v>45382</v>
          </cell>
        </row>
        <row r="206">
          <cell r="C206" t="str">
            <v>980 支出証拠書（給与関係）</v>
          </cell>
          <cell r="D206" t="str">
            <v>南地総</v>
          </cell>
          <cell r="E206" t="str">
            <v>３年</v>
          </cell>
          <cell r="F206" t="str">
            <v>併用</v>
          </cell>
          <cell r="G206" t="str">
            <v>仮廃棄</v>
          </cell>
          <cell r="H206">
            <v>45382</v>
          </cell>
        </row>
        <row r="207">
          <cell r="C207" t="str">
            <v>980 支出証拠書（交際費、負担金）</v>
          </cell>
          <cell r="D207" t="str">
            <v>南地総</v>
          </cell>
          <cell r="E207" t="str">
            <v>５年</v>
          </cell>
          <cell r="F207" t="str">
            <v>併用</v>
          </cell>
          <cell r="G207" t="str">
            <v>仮廃棄</v>
          </cell>
          <cell r="H207">
            <v>45382</v>
          </cell>
        </row>
        <row r="208">
          <cell r="C208" t="str">
            <v>980 支出証拠書（使用料）</v>
          </cell>
          <cell r="D208" t="str">
            <v>南地総</v>
          </cell>
          <cell r="E208" t="str">
            <v>５年</v>
          </cell>
          <cell r="F208" t="str">
            <v>併用</v>
          </cell>
          <cell r="G208" t="str">
            <v>仮廃棄</v>
          </cell>
          <cell r="H208">
            <v>45382</v>
          </cell>
        </row>
        <row r="209">
          <cell r="C209" t="str">
            <v>980 支出証拠書（需用費）（庁舎管理）</v>
          </cell>
          <cell r="D209" t="str">
            <v>南地総</v>
          </cell>
          <cell r="E209" t="str">
            <v>５年</v>
          </cell>
          <cell r="F209" t="str">
            <v>併用</v>
          </cell>
          <cell r="G209" t="str">
            <v>仮廃棄</v>
          </cell>
          <cell r="H209">
            <v>45382</v>
          </cell>
        </row>
        <row r="210">
          <cell r="C210" t="str">
            <v>980 支出証拠書（需用費）（追録・消耗品・コピー用紙・ガソリン・公用車）</v>
          </cell>
          <cell r="D210" t="str">
            <v>南地総</v>
          </cell>
          <cell r="E210" t="str">
            <v>５年</v>
          </cell>
          <cell r="F210" t="str">
            <v>併用</v>
          </cell>
          <cell r="G210" t="str">
            <v>仮廃棄</v>
          </cell>
          <cell r="H210">
            <v>45382</v>
          </cell>
        </row>
        <row r="211">
          <cell r="C211" t="str">
            <v>980 支出証拠書（役務費）（点検・郵便・電話）</v>
          </cell>
          <cell r="D211" t="str">
            <v>南地総</v>
          </cell>
          <cell r="E211" t="str">
            <v>５年</v>
          </cell>
          <cell r="F211" t="str">
            <v>併用</v>
          </cell>
          <cell r="G211" t="str">
            <v>仮廃棄</v>
          </cell>
          <cell r="H211">
            <v>45382</v>
          </cell>
        </row>
        <row r="212">
          <cell r="C212" t="str">
            <v>980 時間外鍵預かり簿（警備）</v>
          </cell>
          <cell r="D212" t="str">
            <v>南地総</v>
          </cell>
          <cell r="E212" t="str">
            <v>５年</v>
          </cell>
          <cell r="F212" t="str">
            <v>併用</v>
          </cell>
          <cell r="G212" t="str">
            <v>仮廃棄</v>
          </cell>
          <cell r="H212">
            <v>45382</v>
          </cell>
        </row>
        <row r="213">
          <cell r="C213" t="str">
            <v>980 時間外文書授受簿（警備）</v>
          </cell>
          <cell r="D213" t="str">
            <v>南地総</v>
          </cell>
          <cell r="E213" t="str">
            <v>５年</v>
          </cell>
          <cell r="F213" t="str">
            <v>併用</v>
          </cell>
          <cell r="G213" t="str">
            <v>仮廃棄</v>
          </cell>
          <cell r="H213">
            <v>45382</v>
          </cell>
        </row>
        <row r="214">
          <cell r="C214" t="str">
            <v>980 時間外来庁者名簿（警備）</v>
          </cell>
          <cell r="D214" t="str">
            <v>南地総</v>
          </cell>
          <cell r="E214" t="str">
            <v>５年</v>
          </cell>
          <cell r="F214" t="str">
            <v>併用</v>
          </cell>
          <cell r="G214" t="str">
            <v>仮廃棄</v>
          </cell>
          <cell r="H214">
            <v>45382</v>
          </cell>
        </row>
        <row r="215">
          <cell r="C215" t="str">
            <v>980 自己情報開示請求</v>
          </cell>
          <cell r="D215" t="str">
            <v>南地総</v>
          </cell>
          <cell r="E215" t="str">
            <v>３年</v>
          </cell>
          <cell r="F215" t="str">
            <v>併用</v>
          </cell>
          <cell r="G215" t="str">
            <v>仮廃棄</v>
          </cell>
          <cell r="H215">
            <v>45382</v>
          </cell>
        </row>
        <row r="216">
          <cell r="C216" t="str">
            <v>980 自治法派遣職員給与</v>
          </cell>
          <cell r="D216" t="str">
            <v>南地総</v>
          </cell>
          <cell r="E216" t="str">
            <v>３年</v>
          </cell>
          <cell r="F216" t="str">
            <v>併用</v>
          </cell>
          <cell r="G216" t="str">
            <v>仮廃棄</v>
          </cell>
          <cell r="H216">
            <v>45382</v>
          </cell>
        </row>
        <row r="217">
          <cell r="C217" t="str">
            <v>980 自動車燃料単価契約</v>
          </cell>
          <cell r="D217" t="str">
            <v>南地総</v>
          </cell>
          <cell r="E217" t="str">
            <v>５年</v>
          </cell>
          <cell r="F217" t="str">
            <v>併用</v>
          </cell>
          <cell r="G217" t="str">
            <v>仮廃棄</v>
          </cell>
          <cell r="H217">
            <v>45382</v>
          </cell>
        </row>
        <row r="218">
          <cell r="C218" t="str">
            <v>980 収入（調定決議書ほか）</v>
          </cell>
          <cell r="D218" t="str">
            <v>南地総</v>
          </cell>
          <cell r="E218" t="str">
            <v>５年</v>
          </cell>
          <cell r="F218" t="str">
            <v>併用</v>
          </cell>
          <cell r="G218" t="str">
            <v>仮廃棄</v>
          </cell>
          <cell r="H218">
            <v>45382</v>
          </cell>
        </row>
        <row r="219">
          <cell r="C219" t="str">
            <v>980 秋の全国交通安全運動</v>
          </cell>
          <cell r="D219" t="str">
            <v>南地総</v>
          </cell>
          <cell r="E219" t="str">
            <v>３年</v>
          </cell>
          <cell r="F219" t="str">
            <v>併用</v>
          </cell>
          <cell r="G219" t="str">
            <v>仮廃棄</v>
          </cell>
          <cell r="H219">
            <v>45382</v>
          </cell>
        </row>
        <row r="220">
          <cell r="C220" t="str">
            <v>980 集荷運送配達料請求</v>
          </cell>
          <cell r="D220" t="str">
            <v>南地総</v>
          </cell>
          <cell r="E220" t="str">
            <v>５年</v>
          </cell>
          <cell r="F220" t="str">
            <v>併用</v>
          </cell>
          <cell r="G220" t="str">
            <v>仮廃棄</v>
          </cell>
          <cell r="H220">
            <v>45382</v>
          </cell>
        </row>
        <row r="221">
          <cell r="C221" t="str">
            <v>980 集荷物運送配達業務単価契約</v>
          </cell>
          <cell r="D221" t="str">
            <v>南地総</v>
          </cell>
          <cell r="E221" t="str">
            <v>５年</v>
          </cell>
          <cell r="F221" t="str">
            <v>併用</v>
          </cell>
          <cell r="G221" t="str">
            <v>仮廃棄</v>
          </cell>
          <cell r="H221">
            <v>45382</v>
          </cell>
        </row>
        <row r="222">
          <cell r="C222" t="str">
            <v>980 春の全国交通安全運動</v>
          </cell>
          <cell r="D222" t="str">
            <v>南地総</v>
          </cell>
          <cell r="E222" t="str">
            <v>３年</v>
          </cell>
          <cell r="F222" t="str">
            <v>併用</v>
          </cell>
          <cell r="G222" t="str">
            <v>仮廃棄</v>
          </cell>
          <cell r="H222">
            <v>45382</v>
          </cell>
        </row>
        <row r="223">
          <cell r="C223" t="str">
            <v>980 叙勲（潜在候補者調査）</v>
          </cell>
          <cell r="D223" t="str">
            <v>南地総</v>
          </cell>
          <cell r="E223" t="str">
            <v>５年</v>
          </cell>
          <cell r="F223" t="str">
            <v>併用</v>
          </cell>
          <cell r="G223" t="str">
            <v>仮廃棄</v>
          </cell>
          <cell r="H223">
            <v>45382</v>
          </cell>
        </row>
        <row r="224">
          <cell r="C224" t="str">
            <v>980 少年の主張</v>
          </cell>
          <cell r="D224" t="str">
            <v>南地総</v>
          </cell>
          <cell r="E224" t="str">
            <v>３年</v>
          </cell>
          <cell r="F224" t="str">
            <v>併用</v>
          </cell>
          <cell r="G224" t="str">
            <v>仮廃棄</v>
          </cell>
          <cell r="H224">
            <v>45382</v>
          </cell>
        </row>
        <row r="225">
          <cell r="C225" t="str">
            <v>980 消防関係叙勲及び褒章の受章資格を有する者の調査</v>
          </cell>
          <cell r="D225" t="str">
            <v>南地総</v>
          </cell>
          <cell r="E225" t="str">
            <v>３年</v>
          </cell>
          <cell r="F225" t="str">
            <v>併用</v>
          </cell>
          <cell r="G225" t="str">
            <v>仮廃棄</v>
          </cell>
          <cell r="H225">
            <v>45382</v>
          </cell>
        </row>
        <row r="226">
          <cell r="C226" t="str">
            <v>980 消防団の組織概要等の調査</v>
          </cell>
          <cell r="D226" t="str">
            <v>南地総</v>
          </cell>
          <cell r="E226" t="str">
            <v>３年</v>
          </cell>
          <cell r="F226" t="str">
            <v>併用</v>
          </cell>
          <cell r="G226" t="str">
            <v>仮廃棄</v>
          </cell>
          <cell r="H226">
            <v>45382</v>
          </cell>
        </row>
        <row r="227">
          <cell r="C227" t="str">
            <v>980 消防庁長官定例表彰</v>
          </cell>
          <cell r="D227" t="str">
            <v>南地総</v>
          </cell>
          <cell r="E227" t="str">
            <v>３年</v>
          </cell>
          <cell r="F227" t="str">
            <v>併用</v>
          </cell>
          <cell r="G227" t="str">
            <v>仮廃棄</v>
          </cell>
          <cell r="H227">
            <v>45382</v>
          </cell>
        </row>
        <row r="228">
          <cell r="C228" t="str">
            <v>980 情報公開請求</v>
          </cell>
          <cell r="D228" t="str">
            <v>南地総</v>
          </cell>
          <cell r="E228" t="str">
            <v>３年</v>
          </cell>
          <cell r="F228" t="str">
            <v>併用</v>
          </cell>
          <cell r="G228" t="str">
            <v>仮廃棄</v>
          </cell>
          <cell r="H228">
            <v>45382</v>
          </cell>
        </row>
        <row r="229">
          <cell r="C229" t="str">
            <v>980 職員の再就職</v>
          </cell>
          <cell r="D229" t="str">
            <v>南地総</v>
          </cell>
          <cell r="E229" t="str">
            <v>３年</v>
          </cell>
          <cell r="F229" t="str">
            <v>併用</v>
          </cell>
          <cell r="G229" t="str">
            <v>延長</v>
          </cell>
          <cell r="H229">
            <v>45382</v>
          </cell>
          <cell r="K229" t="str">
            <v>2年/５　職務遂行上必要</v>
          </cell>
        </row>
        <row r="230">
          <cell r="C230" t="str">
            <v>980 職員格付名簿・現在員調書・人事記録カード</v>
          </cell>
          <cell r="D230" t="str">
            <v>南地総</v>
          </cell>
          <cell r="E230" t="str">
            <v>３年</v>
          </cell>
          <cell r="F230" t="str">
            <v>併用</v>
          </cell>
          <cell r="G230" t="str">
            <v>延長</v>
          </cell>
          <cell r="H230">
            <v>45382</v>
          </cell>
          <cell r="K230" t="str">
            <v>2年/５　職務遂行上必要</v>
          </cell>
        </row>
        <row r="231">
          <cell r="C231" t="str">
            <v>980 職員採用・募集案内</v>
          </cell>
          <cell r="D231" t="str">
            <v>南地総</v>
          </cell>
          <cell r="E231" t="str">
            <v>３年</v>
          </cell>
          <cell r="F231" t="str">
            <v>併用</v>
          </cell>
          <cell r="G231" t="str">
            <v>仮廃棄</v>
          </cell>
          <cell r="H231">
            <v>45382</v>
          </cell>
        </row>
        <row r="232">
          <cell r="C232" t="str">
            <v>980 職員宿舎（管理に要する経費）</v>
          </cell>
          <cell r="D232" t="str">
            <v>南地総</v>
          </cell>
          <cell r="E232" t="str">
            <v>３年</v>
          </cell>
          <cell r="F232" t="str">
            <v>併用</v>
          </cell>
          <cell r="G232" t="str">
            <v>仮廃棄</v>
          </cell>
          <cell r="H232">
            <v>45382</v>
          </cell>
        </row>
        <row r="233">
          <cell r="C233" t="str">
            <v>980 職員宿舎（消防設備等点検結果報告書）</v>
          </cell>
          <cell r="D233" t="str">
            <v>南地総</v>
          </cell>
          <cell r="E233" t="str">
            <v>３年</v>
          </cell>
          <cell r="F233" t="str">
            <v>併用</v>
          </cell>
          <cell r="G233" t="str">
            <v>仮廃棄</v>
          </cell>
          <cell r="H233">
            <v>45382</v>
          </cell>
        </row>
        <row r="234">
          <cell r="C234" t="str">
            <v>980 職員宿舎（役員・入居者名簿）</v>
          </cell>
          <cell r="D234" t="str">
            <v>南地総</v>
          </cell>
          <cell r="E234" t="str">
            <v>３年</v>
          </cell>
          <cell r="F234" t="str">
            <v>併用</v>
          </cell>
          <cell r="G234" t="str">
            <v>仮廃棄</v>
          </cell>
          <cell r="H234">
            <v>45382</v>
          </cell>
        </row>
        <row r="235">
          <cell r="C235" t="str">
            <v>980 職員駐車場・来庁者駐車場</v>
          </cell>
          <cell r="D235" t="str">
            <v>南地総</v>
          </cell>
          <cell r="E235" t="str">
            <v>３年</v>
          </cell>
          <cell r="F235" t="str">
            <v>併用</v>
          </cell>
          <cell r="G235" t="str">
            <v>仮廃棄</v>
          </cell>
          <cell r="H235">
            <v>45382</v>
          </cell>
        </row>
        <row r="236">
          <cell r="C236" t="str">
            <v>980 信州たかもり熱中小学校</v>
          </cell>
          <cell r="D236" t="str">
            <v>南地総</v>
          </cell>
          <cell r="E236" t="str">
            <v>３年</v>
          </cell>
          <cell r="F236" t="str">
            <v>併用</v>
          </cell>
          <cell r="G236" t="str">
            <v>仮廃棄</v>
          </cell>
          <cell r="H236">
            <v>45382</v>
          </cell>
        </row>
        <row r="237">
          <cell r="C237" t="str">
            <v>980 新規採用職員</v>
          </cell>
          <cell r="D237" t="str">
            <v>南地総</v>
          </cell>
          <cell r="E237" t="str">
            <v>３年</v>
          </cell>
          <cell r="F237" t="str">
            <v>併用</v>
          </cell>
          <cell r="G237" t="str">
            <v>延長</v>
          </cell>
          <cell r="H237">
            <v>45382</v>
          </cell>
          <cell r="K237" t="str">
            <v>2年/５　職務遂行上必要</v>
          </cell>
        </row>
        <row r="238">
          <cell r="C238" t="str">
            <v>980 新規採用職員研修</v>
          </cell>
          <cell r="D238" t="str">
            <v>南地総</v>
          </cell>
          <cell r="E238" t="str">
            <v>３年</v>
          </cell>
          <cell r="F238" t="str">
            <v>併用</v>
          </cell>
          <cell r="G238" t="str">
            <v>延長</v>
          </cell>
          <cell r="H238">
            <v>45382</v>
          </cell>
          <cell r="K238" t="str">
            <v>2年/５　職務遂行上必要</v>
          </cell>
        </row>
        <row r="239">
          <cell r="C239" t="str">
            <v>980 新型コロナウイルス感染症対策</v>
          </cell>
          <cell r="D239" t="str">
            <v>南地総</v>
          </cell>
          <cell r="E239" t="str">
            <v>３年</v>
          </cell>
          <cell r="F239" t="str">
            <v>併用</v>
          </cell>
          <cell r="G239" t="str">
            <v>仮廃棄</v>
          </cell>
          <cell r="H239">
            <v>45382</v>
          </cell>
        </row>
        <row r="240">
          <cell r="C240" t="str">
            <v>980 新型コロナウイルス感染症対策</v>
          </cell>
          <cell r="D240" t="str">
            <v>南地総</v>
          </cell>
          <cell r="E240" t="str">
            <v>３年</v>
          </cell>
          <cell r="F240" t="str">
            <v>併用</v>
          </cell>
          <cell r="G240" t="str">
            <v>仮廃棄</v>
          </cell>
          <cell r="H240">
            <v>45382</v>
          </cell>
        </row>
        <row r="241">
          <cell r="C241" t="str">
            <v>980 新型コロナウイルス感染症対策</v>
          </cell>
          <cell r="D241" t="str">
            <v>南地総</v>
          </cell>
          <cell r="E241" t="str">
            <v>３年</v>
          </cell>
          <cell r="F241" t="str">
            <v>併用</v>
          </cell>
          <cell r="G241" t="str">
            <v>仮廃棄</v>
          </cell>
          <cell r="H241">
            <v>45382</v>
          </cell>
        </row>
        <row r="242">
          <cell r="C242" t="str">
            <v>980 新型コロナウイルス感染症対策①</v>
          </cell>
          <cell r="D242" t="str">
            <v>南地総</v>
          </cell>
          <cell r="E242" t="str">
            <v>３年</v>
          </cell>
          <cell r="F242" t="str">
            <v>併用</v>
          </cell>
          <cell r="G242" t="str">
            <v>仮廃棄</v>
          </cell>
          <cell r="H242">
            <v>45382</v>
          </cell>
        </row>
        <row r="243">
          <cell r="C243" t="str">
            <v>980 新型コロナウイルス感染症対策②</v>
          </cell>
          <cell r="D243" t="str">
            <v>南地総</v>
          </cell>
          <cell r="E243" t="str">
            <v>３年</v>
          </cell>
          <cell r="F243" t="str">
            <v>併用</v>
          </cell>
          <cell r="G243" t="str">
            <v>仮廃棄</v>
          </cell>
          <cell r="H243">
            <v>45382</v>
          </cell>
        </row>
        <row r="244">
          <cell r="C244" t="str">
            <v>980 新型コロナウイルス感染症対策③</v>
          </cell>
          <cell r="D244" t="str">
            <v>南地総</v>
          </cell>
          <cell r="E244" t="str">
            <v>３年</v>
          </cell>
          <cell r="F244" t="str">
            <v>併用</v>
          </cell>
          <cell r="G244" t="str">
            <v>仮廃棄</v>
          </cell>
          <cell r="H244">
            <v>45382</v>
          </cell>
        </row>
        <row r="245">
          <cell r="C245" t="str">
            <v>980 新型コロナウイルス感染症対策本部会議資料</v>
          </cell>
          <cell r="D245" t="str">
            <v>南地総</v>
          </cell>
          <cell r="E245" t="str">
            <v>３年</v>
          </cell>
          <cell r="F245" t="str">
            <v>併用</v>
          </cell>
          <cell r="G245" t="str">
            <v>仮廃棄</v>
          </cell>
          <cell r="H245">
            <v>45382</v>
          </cell>
        </row>
        <row r="246">
          <cell r="C246" t="str">
            <v>980 新型コロナウイルス対策ガイドライン周知・推進チーム</v>
          </cell>
          <cell r="D246" t="str">
            <v>南地総</v>
          </cell>
          <cell r="E246" t="str">
            <v>３年</v>
          </cell>
          <cell r="F246" t="str">
            <v>併用</v>
          </cell>
          <cell r="G246" t="str">
            <v>仮廃棄</v>
          </cell>
          <cell r="H246">
            <v>45382</v>
          </cell>
        </row>
        <row r="247">
          <cell r="C247" t="str">
            <v>980 人事評価制度</v>
          </cell>
          <cell r="D247" t="str">
            <v>南地総</v>
          </cell>
          <cell r="E247" t="str">
            <v>３年</v>
          </cell>
          <cell r="F247" t="str">
            <v>併用</v>
          </cell>
          <cell r="G247" t="str">
            <v>延長</v>
          </cell>
          <cell r="H247">
            <v>45382</v>
          </cell>
          <cell r="K247" t="str">
            <v>2年/５　職務遂行上必要</v>
          </cell>
        </row>
        <row r="248">
          <cell r="C248" t="str">
            <v>980 清掃関係綴</v>
          </cell>
          <cell r="D248" t="str">
            <v>南地総</v>
          </cell>
          <cell r="E248" t="str">
            <v>５年</v>
          </cell>
          <cell r="F248" t="str">
            <v>併用</v>
          </cell>
          <cell r="G248" t="str">
            <v>仮廃棄</v>
          </cell>
          <cell r="H248">
            <v>45382</v>
          </cell>
        </row>
        <row r="249">
          <cell r="C249" t="str">
            <v>980 清掃設備業務検証結果月次報告書</v>
          </cell>
          <cell r="D249" t="str">
            <v>南地総</v>
          </cell>
          <cell r="E249" t="str">
            <v>５年</v>
          </cell>
          <cell r="F249" t="str">
            <v>併用</v>
          </cell>
          <cell r="G249" t="str">
            <v>仮廃棄</v>
          </cell>
          <cell r="H249">
            <v>45382</v>
          </cell>
        </row>
        <row r="250">
          <cell r="C250" t="str">
            <v>980 青少年の非行・被害防止全国強調月間　７月</v>
          </cell>
          <cell r="D250" t="str">
            <v>南地総</v>
          </cell>
          <cell r="E250" t="str">
            <v>３年</v>
          </cell>
          <cell r="F250" t="str">
            <v>併用</v>
          </cell>
          <cell r="G250" t="str">
            <v>仮廃棄</v>
          </cell>
          <cell r="H250">
            <v>45382</v>
          </cell>
        </row>
        <row r="251">
          <cell r="C251" t="str">
            <v>980 青少年健全育成</v>
          </cell>
          <cell r="D251" t="str">
            <v>南地総</v>
          </cell>
          <cell r="E251" t="str">
            <v>３年</v>
          </cell>
          <cell r="F251" t="str">
            <v>併用</v>
          </cell>
          <cell r="G251" t="str">
            <v>仮廃棄</v>
          </cell>
          <cell r="H251">
            <v>45382</v>
          </cell>
        </row>
        <row r="252">
          <cell r="C252" t="str">
            <v>980 石油商業組合との覚書に基づく重要施設設備情報の更新</v>
          </cell>
          <cell r="D252" t="str">
            <v>南地総</v>
          </cell>
          <cell r="E252" t="str">
            <v>３年</v>
          </cell>
          <cell r="F252" t="str">
            <v>併用</v>
          </cell>
          <cell r="G252" t="str">
            <v>仮廃棄</v>
          </cell>
          <cell r="H252">
            <v>45382</v>
          </cell>
        </row>
        <row r="253">
          <cell r="C253" t="str">
            <v>980 赤門開門式（未実施）</v>
          </cell>
          <cell r="D253" t="str">
            <v>南地総</v>
          </cell>
          <cell r="E253" t="str">
            <v>３年</v>
          </cell>
          <cell r="F253" t="str">
            <v>併用</v>
          </cell>
          <cell r="G253" t="str">
            <v>仮廃棄</v>
          </cell>
          <cell r="H253">
            <v>45382</v>
          </cell>
        </row>
        <row r="254">
          <cell r="C254" t="str">
            <v>980 宣誓書（新規採用職員）</v>
          </cell>
          <cell r="D254" t="str">
            <v>南地総</v>
          </cell>
          <cell r="E254" t="str">
            <v>３年</v>
          </cell>
          <cell r="F254" t="str">
            <v>併用</v>
          </cell>
          <cell r="G254" t="str">
            <v>仮廃棄</v>
          </cell>
          <cell r="H254">
            <v>45382</v>
          </cell>
        </row>
        <row r="255">
          <cell r="C255" t="str">
            <v>980 組織・定数</v>
          </cell>
          <cell r="D255" t="str">
            <v>南地総</v>
          </cell>
          <cell r="E255" t="str">
            <v>５年</v>
          </cell>
          <cell r="F255" t="str">
            <v>併用</v>
          </cell>
          <cell r="G255" t="str">
            <v>仮廃棄</v>
          </cell>
          <cell r="H255">
            <v>45382</v>
          </cell>
        </row>
        <row r="256">
          <cell r="C256" t="str">
            <v>980 退職者関係</v>
          </cell>
          <cell r="D256" t="str">
            <v>南地総</v>
          </cell>
          <cell r="E256" t="str">
            <v>３年</v>
          </cell>
          <cell r="F256" t="str">
            <v>併用</v>
          </cell>
          <cell r="G256" t="str">
            <v>延長</v>
          </cell>
          <cell r="H256">
            <v>45382</v>
          </cell>
          <cell r="K256" t="str">
            <v>2年/５　職務遂行上必要</v>
          </cell>
        </row>
        <row r="257">
          <cell r="C257" t="str">
            <v>980 退職消防団員報償</v>
          </cell>
          <cell r="D257" t="str">
            <v>南地総</v>
          </cell>
          <cell r="E257" t="str">
            <v>３年</v>
          </cell>
          <cell r="F257" t="str">
            <v>併用</v>
          </cell>
          <cell r="G257" t="str">
            <v>仮廃棄</v>
          </cell>
          <cell r="H257">
            <v>45382</v>
          </cell>
        </row>
        <row r="258">
          <cell r="C258" t="str">
            <v>980 団体会計検査</v>
          </cell>
          <cell r="D258" t="str">
            <v>南地総</v>
          </cell>
          <cell r="E258" t="str">
            <v>５年</v>
          </cell>
          <cell r="F258" t="str">
            <v>併用</v>
          </cell>
          <cell r="G258" t="str">
            <v>仮廃棄</v>
          </cell>
          <cell r="H258">
            <v>45382</v>
          </cell>
        </row>
        <row r="259">
          <cell r="C259" t="str">
            <v>980 男女共同参画推進事業</v>
          </cell>
          <cell r="D259" t="str">
            <v>南地総</v>
          </cell>
          <cell r="E259" t="str">
            <v>３年</v>
          </cell>
          <cell r="F259" t="str">
            <v>併用</v>
          </cell>
          <cell r="G259" t="str">
            <v>仮廃棄</v>
          </cell>
          <cell r="H259">
            <v>45382</v>
          </cell>
        </row>
        <row r="260">
          <cell r="C260" t="str">
            <v>980 着任届・誓い</v>
          </cell>
          <cell r="D260" t="str">
            <v>南地総</v>
          </cell>
          <cell r="E260" t="str">
            <v>３年</v>
          </cell>
          <cell r="F260" t="str">
            <v>併用</v>
          </cell>
          <cell r="G260" t="str">
            <v>仮廃棄</v>
          </cell>
          <cell r="H260">
            <v>45382</v>
          </cell>
        </row>
        <row r="261">
          <cell r="C261" t="str">
            <v>980 庁外公告</v>
          </cell>
          <cell r="D261" t="str">
            <v>南地総</v>
          </cell>
          <cell r="E261" t="str">
            <v>３年</v>
          </cell>
          <cell r="F261" t="str">
            <v>併用</v>
          </cell>
          <cell r="G261" t="str">
            <v>仮廃棄</v>
          </cell>
          <cell r="H261">
            <v>45382</v>
          </cell>
        </row>
        <row r="262">
          <cell r="C262" t="str">
            <v>980 庁舎管理　予算管理</v>
          </cell>
          <cell r="D262" t="str">
            <v>南地総</v>
          </cell>
          <cell r="E262" t="str">
            <v>５年</v>
          </cell>
          <cell r="F262" t="str">
            <v>併用</v>
          </cell>
          <cell r="G262" t="str">
            <v>仮廃棄</v>
          </cell>
          <cell r="H262">
            <v>45382</v>
          </cell>
        </row>
        <row r="263">
          <cell r="C263" t="str">
            <v>980 庁舎管理　予算編成資料</v>
          </cell>
          <cell r="D263" t="str">
            <v>南地総</v>
          </cell>
          <cell r="E263" t="str">
            <v>５年</v>
          </cell>
          <cell r="F263" t="str">
            <v>併用</v>
          </cell>
          <cell r="G263" t="str">
            <v>仮廃棄</v>
          </cell>
          <cell r="H263">
            <v>45382</v>
          </cell>
        </row>
        <row r="264">
          <cell r="C264" t="str">
            <v>980 庁舎管理（エコマネージメント長野）</v>
          </cell>
          <cell r="D264" t="str">
            <v>南地総</v>
          </cell>
          <cell r="E264" t="str">
            <v>５年</v>
          </cell>
          <cell r="F264" t="str">
            <v>併用</v>
          </cell>
          <cell r="G264" t="str">
            <v>仮廃棄</v>
          </cell>
          <cell r="H264">
            <v>45382</v>
          </cell>
        </row>
        <row r="265">
          <cell r="C265" t="str">
            <v>980 庁舎管理（セルプセンター委託）</v>
          </cell>
          <cell r="D265" t="str">
            <v>南地総</v>
          </cell>
          <cell r="E265" t="str">
            <v>５年</v>
          </cell>
          <cell r="F265" t="str">
            <v>併用</v>
          </cell>
          <cell r="G265" t="str">
            <v>仮廃棄</v>
          </cell>
          <cell r="H265">
            <v>45382</v>
          </cell>
        </row>
        <row r="266">
          <cell r="C266" t="str">
            <v>980 庁舎管理（一廃・産廃処理委託契約）</v>
          </cell>
          <cell r="D266" t="str">
            <v>南地総</v>
          </cell>
          <cell r="E266" t="str">
            <v>５年</v>
          </cell>
          <cell r="F266" t="str">
            <v>併用</v>
          </cell>
          <cell r="G266" t="str">
            <v>仮廃棄</v>
          </cell>
          <cell r="H266">
            <v>45382</v>
          </cell>
        </row>
        <row r="267">
          <cell r="C267" t="str">
            <v>980 庁舎管理（機密文書溶解処分）</v>
          </cell>
          <cell r="D267" t="str">
            <v>南地総</v>
          </cell>
          <cell r="E267" t="str">
            <v>５年</v>
          </cell>
          <cell r="F267" t="str">
            <v>併用</v>
          </cell>
          <cell r="G267" t="str">
            <v>仮廃棄</v>
          </cell>
          <cell r="H267">
            <v>45382</v>
          </cell>
        </row>
        <row r="268">
          <cell r="C268" t="str">
            <v>980 庁舎管理（合同庁舎現況調査）</v>
          </cell>
          <cell r="D268" t="str">
            <v>南地総</v>
          </cell>
          <cell r="E268" t="str">
            <v>５年</v>
          </cell>
          <cell r="F268" t="str">
            <v>併用</v>
          </cell>
          <cell r="G268" t="str">
            <v>仮廃棄</v>
          </cell>
          <cell r="H268">
            <v>45382</v>
          </cell>
        </row>
        <row r="269">
          <cell r="C269" t="str">
            <v>980 庁舎管理（自家用電気工作物保安管理業務委託）</v>
          </cell>
          <cell r="D269" t="str">
            <v>南地総</v>
          </cell>
          <cell r="E269" t="str">
            <v>５年</v>
          </cell>
          <cell r="F269" t="str">
            <v>併用</v>
          </cell>
          <cell r="G269" t="str">
            <v>仮廃棄</v>
          </cell>
          <cell r="H269">
            <v>45382</v>
          </cell>
        </row>
        <row r="270">
          <cell r="C270" t="str">
            <v>980 庁舎管理（自動ドア保守契約）</v>
          </cell>
          <cell r="D270" t="str">
            <v>南地総</v>
          </cell>
          <cell r="E270" t="str">
            <v>５年</v>
          </cell>
          <cell r="F270" t="str">
            <v>併用</v>
          </cell>
          <cell r="G270" t="str">
            <v>仮廃棄</v>
          </cell>
          <cell r="H270">
            <v>45382</v>
          </cell>
        </row>
        <row r="271">
          <cell r="C271" t="str">
            <v>980 庁舎管理（暖房用燃料単価契約）</v>
          </cell>
          <cell r="D271" t="str">
            <v>南地総</v>
          </cell>
          <cell r="E271" t="str">
            <v>５年</v>
          </cell>
          <cell r="F271" t="str">
            <v>併用</v>
          </cell>
          <cell r="G271" t="str">
            <v>仮廃棄</v>
          </cell>
          <cell r="H271">
            <v>45382</v>
          </cell>
        </row>
        <row r="272">
          <cell r="C272" t="str">
            <v>980 庁舎管理関係書類</v>
          </cell>
          <cell r="D272" t="str">
            <v>南地総</v>
          </cell>
          <cell r="E272" t="str">
            <v>３年</v>
          </cell>
          <cell r="F272" t="str">
            <v>併用</v>
          </cell>
          <cell r="G272" t="str">
            <v>仮廃棄</v>
          </cell>
          <cell r="H272">
            <v>45382</v>
          </cell>
        </row>
        <row r="273">
          <cell r="C273" t="str">
            <v>980 庁舎管理空気環境測定・昆虫等駆除・水質検査</v>
          </cell>
          <cell r="D273" t="str">
            <v>南地総</v>
          </cell>
          <cell r="E273" t="str">
            <v>５年</v>
          </cell>
          <cell r="F273" t="str">
            <v>併用</v>
          </cell>
          <cell r="G273" t="str">
            <v>仮廃棄</v>
          </cell>
          <cell r="H273">
            <v>45382</v>
          </cell>
        </row>
        <row r="274">
          <cell r="C274" t="str">
            <v>980 庁舎修繕関係</v>
          </cell>
          <cell r="D274" t="str">
            <v>南地総</v>
          </cell>
          <cell r="E274" t="str">
            <v>５年</v>
          </cell>
          <cell r="F274" t="str">
            <v>併用</v>
          </cell>
          <cell r="G274" t="str">
            <v>仮廃棄</v>
          </cell>
          <cell r="H274">
            <v>45382</v>
          </cell>
        </row>
        <row r="275">
          <cell r="C275" t="str">
            <v>980 庁舎設備保守（役務費）契約書類</v>
          </cell>
          <cell r="D275" t="str">
            <v>南地総</v>
          </cell>
          <cell r="E275" t="str">
            <v>５年</v>
          </cell>
          <cell r="F275" t="str">
            <v>併用</v>
          </cell>
          <cell r="G275" t="str">
            <v>仮廃棄</v>
          </cell>
          <cell r="H275">
            <v>45382</v>
          </cell>
        </row>
        <row r="276">
          <cell r="C276" t="str">
            <v>980 庁内電話（基本料・電報利用料）</v>
          </cell>
          <cell r="D276" t="str">
            <v>南地総</v>
          </cell>
          <cell r="E276" t="str">
            <v>５年</v>
          </cell>
          <cell r="F276" t="str">
            <v>併用</v>
          </cell>
          <cell r="G276" t="str">
            <v>仮廃棄</v>
          </cell>
          <cell r="H276">
            <v>45382</v>
          </cell>
        </row>
        <row r="277">
          <cell r="C277" t="str">
            <v>980 庁内電話（通話料）</v>
          </cell>
          <cell r="D277" t="str">
            <v>南地総</v>
          </cell>
          <cell r="E277" t="str">
            <v>５年</v>
          </cell>
          <cell r="F277" t="str">
            <v>併用</v>
          </cell>
          <cell r="G277" t="str">
            <v>仮廃棄</v>
          </cell>
          <cell r="H277">
            <v>45382</v>
          </cell>
        </row>
        <row r="278">
          <cell r="C278" t="str">
            <v>980 庁内放送</v>
          </cell>
          <cell r="D278" t="str">
            <v>南地総</v>
          </cell>
          <cell r="E278" t="str">
            <v>３年</v>
          </cell>
          <cell r="F278" t="str">
            <v>併用</v>
          </cell>
          <cell r="G278" t="str">
            <v>仮廃棄</v>
          </cell>
          <cell r="H278">
            <v>45382</v>
          </cell>
        </row>
        <row r="279">
          <cell r="C279" t="str">
            <v>980 庁内防災担当者会議</v>
          </cell>
          <cell r="D279" t="str">
            <v>南地総</v>
          </cell>
          <cell r="E279" t="str">
            <v>３年</v>
          </cell>
          <cell r="F279" t="str">
            <v>併用</v>
          </cell>
          <cell r="G279" t="str">
            <v>仮廃棄</v>
          </cell>
          <cell r="H279">
            <v>45382</v>
          </cell>
        </row>
        <row r="280">
          <cell r="C280" t="str">
            <v>980 長野県コロナシフト（業務経験整理表）</v>
          </cell>
          <cell r="D280" t="str">
            <v>南地総</v>
          </cell>
          <cell r="E280" t="str">
            <v>３年</v>
          </cell>
          <cell r="F280" t="str">
            <v>併用</v>
          </cell>
          <cell r="G280" t="str">
            <v>仮廃棄</v>
          </cell>
          <cell r="H280">
            <v>45382</v>
          </cell>
        </row>
        <row r="281">
          <cell r="C281" t="str">
            <v>980 長野県大規模土砂災害対策推進連絡会</v>
          </cell>
          <cell r="D281" t="str">
            <v>南地総</v>
          </cell>
          <cell r="E281" t="str">
            <v>３年</v>
          </cell>
          <cell r="F281" t="str">
            <v>併用</v>
          </cell>
          <cell r="G281" t="str">
            <v>仮廃棄</v>
          </cell>
          <cell r="H281">
            <v>45382</v>
          </cell>
        </row>
        <row r="282">
          <cell r="C282" t="str">
            <v>980 定期健康診断・人間ドック結果</v>
          </cell>
          <cell r="E282" t="str">
            <v>５年</v>
          </cell>
          <cell r="F282" t="str">
            <v>紙</v>
          </cell>
          <cell r="G282" t="str">
            <v>仮廃棄</v>
          </cell>
          <cell r="H282">
            <v>45382</v>
          </cell>
        </row>
        <row r="283">
          <cell r="C283" t="str">
            <v>980 定期購読伺い（新聞・</v>
          </cell>
          <cell r="D283" t="str">
            <v>南地総</v>
          </cell>
          <cell r="E283" t="str">
            <v>５年</v>
          </cell>
          <cell r="F283" t="str">
            <v>併用</v>
          </cell>
          <cell r="G283" t="str">
            <v>仮廃棄</v>
          </cell>
          <cell r="H283">
            <v>45382</v>
          </cell>
        </row>
        <row r="284">
          <cell r="C284" t="str">
            <v>980 電気・ガス・水道・重油</v>
          </cell>
          <cell r="D284" t="str">
            <v>南地総</v>
          </cell>
          <cell r="E284" t="str">
            <v>５年</v>
          </cell>
          <cell r="F284" t="str">
            <v>併用</v>
          </cell>
          <cell r="G284" t="str">
            <v>仮廃棄</v>
          </cell>
          <cell r="H284">
            <v>45382</v>
          </cell>
        </row>
        <row r="285">
          <cell r="C285" t="str">
            <v>980 電話交換・受付業務日誌</v>
          </cell>
          <cell r="D285" t="str">
            <v>南地総</v>
          </cell>
          <cell r="E285" t="str">
            <v>５年</v>
          </cell>
          <cell r="F285" t="str">
            <v>併用</v>
          </cell>
          <cell r="G285" t="str">
            <v>仮廃棄</v>
          </cell>
          <cell r="H285">
            <v>45382</v>
          </cell>
        </row>
        <row r="286">
          <cell r="C286" t="str">
            <v>980 統計協会（グラフコンクール）</v>
          </cell>
          <cell r="D286" t="str">
            <v>南地総</v>
          </cell>
          <cell r="E286" t="str">
            <v>３年</v>
          </cell>
          <cell r="F286" t="str">
            <v>併用</v>
          </cell>
          <cell r="G286" t="str">
            <v>仮廃棄</v>
          </cell>
          <cell r="H286">
            <v>45382</v>
          </cell>
        </row>
        <row r="287">
          <cell r="C287" t="str">
            <v>980 統計協会事務関係</v>
          </cell>
          <cell r="D287" t="str">
            <v>南地総</v>
          </cell>
          <cell r="E287" t="str">
            <v>３年</v>
          </cell>
          <cell r="F287" t="str">
            <v>併用</v>
          </cell>
          <cell r="G287" t="str">
            <v>仮廃棄</v>
          </cell>
          <cell r="H287">
            <v>45382</v>
          </cell>
        </row>
        <row r="288">
          <cell r="C288" t="str">
            <v>980 統計協会南信州支部会計証拠書</v>
          </cell>
          <cell r="D288" t="str">
            <v>南地総</v>
          </cell>
          <cell r="E288" t="str">
            <v>３年</v>
          </cell>
          <cell r="F288" t="str">
            <v>併用</v>
          </cell>
          <cell r="G288" t="str">
            <v>仮廃棄</v>
          </cell>
          <cell r="H288">
            <v>45382</v>
          </cell>
        </row>
        <row r="289">
          <cell r="C289" t="str">
            <v>980 特殊郵便等集配カード</v>
          </cell>
          <cell r="D289" t="str">
            <v>南地総</v>
          </cell>
          <cell r="E289" t="str">
            <v>５年</v>
          </cell>
          <cell r="F289" t="str">
            <v>併用</v>
          </cell>
          <cell r="G289" t="str">
            <v>仮廃棄</v>
          </cell>
          <cell r="H289">
            <v>45382</v>
          </cell>
        </row>
        <row r="290">
          <cell r="C290" t="str">
            <v>980 特定家畜伝染病関係</v>
          </cell>
          <cell r="D290" t="str">
            <v>南地総</v>
          </cell>
          <cell r="E290" t="str">
            <v>３年</v>
          </cell>
          <cell r="F290" t="str">
            <v>併用</v>
          </cell>
          <cell r="G290" t="str">
            <v>仮廃棄</v>
          </cell>
          <cell r="H290">
            <v>45382</v>
          </cell>
        </row>
        <row r="291">
          <cell r="C291" t="str">
            <v>980 内部統制制度</v>
          </cell>
          <cell r="D291" t="str">
            <v>南地総</v>
          </cell>
          <cell r="E291" t="str">
            <v>３年</v>
          </cell>
          <cell r="F291" t="str">
            <v>併用</v>
          </cell>
          <cell r="G291" t="str">
            <v>仮廃棄</v>
          </cell>
          <cell r="H291">
            <v>45382</v>
          </cell>
        </row>
        <row r="292">
          <cell r="C292" t="str">
            <v>980 入庁団体行政財産一時使用許可簿</v>
          </cell>
          <cell r="D292" t="str">
            <v>南地総</v>
          </cell>
          <cell r="E292" t="str">
            <v>３年</v>
          </cell>
          <cell r="F292" t="str">
            <v>併用</v>
          </cell>
          <cell r="G292" t="str">
            <v>仮廃棄</v>
          </cell>
          <cell r="H292">
            <v>45382</v>
          </cell>
        </row>
        <row r="293">
          <cell r="C293" t="str">
            <v>980 年末の交通安全運動</v>
          </cell>
          <cell r="D293" t="str">
            <v>南地総</v>
          </cell>
          <cell r="E293" t="str">
            <v>３年</v>
          </cell>
          <cell r="F293" t="str">
            <v>併用</v>
          </cell>
          <cell r="G293" t="str">
            <v>仮廃棄</v>
          </cell>
          <cell r="H293">
            <v>45382</v>
          </cell>
        </row>
        <row r="294">
          <cell r="C294" t="str">
            <v>980 飯伊地域被災建物等応急危険度判定連絡会議</v>
          </cell>
          <cell r="D294" t="str">
            <v>南地総</v>
          </cell>
          <cell r="E294" t="str">
            <v>３年</v>
          </cell>
          <cell r="F294" t="str">
            <v>併用</v>
          </cell>
          <cell r="G294" t="str">
            <v>仮廃棄</v>
          </cell>
          <cell r="H294">
            <v>45382</v>
          </cell>
        </row>
        <row r="295">
          <cell r="C295" t="str">
            <v>980 飯田合庁警備日誌下半期</v>
          </cell>
          <cell r="D295" t="str">
            <v>南地総</v>
          </cell>
          <cell r="E295" t="str">
            <v>５年</v>
          </cell>
          <cell r="F295" t="str">
            <v>併用</v>
          </cell>
          <cell r="G295" t="str">
            <v>仮廃棄</v>
          </cell>
          <cell r="H295">
            <v>45382</v>
          </cell>
        </row>
        <row r="296">
          <cell r="C296" t="str">
            <v>980 飯田合庁警備日誌上半期</v>
          </cell>
          <cell r="D296" t="str">
            <v>南地総</v>
          </cell>
          <cell r="E296" t="str">
            <v>５年</v>
          </cell>
          <cell r="F296" t="str">
            <v>併用</v>
          </cell>
          <cell r="G296" t="str">
            <v>仮廃棄</v>
          </cell>
          <cell r="H296">
            <v>45382</v>
          </cell>
        </row>
        <row r="297">
          <cell r="C297" t="str">
            <v>980 飯田合同庁舎修繕</v>
          </cell>
          <cell r="D297" t="str">
            <v>南地総</v>
          </cell>
          <cell r="E297" t="str">
            <v>５年</v>
          </cell>
          <cell r="F297" t="str">
            <v>併用</v>
          </cell>
          <cell r="G297" t="str">
            <v>仮廃棄</v>
          </cell>
          <cell r="H297">
            <v>45382</v>
          </cell>
        </row>
        <row r="298">
          <cell r="C298" t="str">
            <v>980 飯田合同庁舎消防訓練</v>
          </cell>
          <cell r="D298" t="str">
            <v>南地総</v>
          </cell>
          <cell r="E298" t="str">
            <v>５年</v>
          </cell>
          <cell r="F298" t="str">
            <v>併用</v>
          </cell>
          <cell r="G298" t="str">
            <v>仮廃棄</v>
          </cell>
          <cell r="H298">
            <v>45382</v>
          </cell>
        </row>
        <row r="299">
          <cell r="C299" t="str">
            <v>980 被服貸与簿</v>
          </cell>
          <cell r="D299" t="str">
            <v>南地総</v>
          </cell>
          <cell r="E299" t="str">
            <v>５年</v>
          </cell>
          <cell r="F299" t="str">
            <v>併用</v>
          </cell>
          <cell r="G299" t="str">
            <v>仮廃棄</v>
          </cell>
          <cell r="H299">
            <v>45382</v>
          </cell>
        </row>
        <row r="300">
          <cell r="C300" t="str">
            <v>980 避難所運営マニュアル　新型コロナウイルス感染症</v>
          </cell>
          <cell r="D300" t="str">
            <v>南地総</v>
          </cell>
          <cell r="E300" t="str">
            <v>３年</v>
          </cell>
          <cell r="F300" t="str">
            <v>併用</v>
          </cell>
          <cell r="G300" t="str">
            <v>仮廃棄</v>
          </cell>
          <cell r="H300">
            <v>45382</v>
          </cell>
        </row>
        <row r="301">
          <cell r="C301" t="str">
            <v>980 服務関係</v>
          </cell>
          <cell r="D301" t="str">
            <v>南地総</v>
          </cell>
          <cell r="E301" t="str">
            <v>３年</v>
          </cell>
          <cell r="F301" t="str">
            <v>併用</v>
          </cell>
          <cell r="G301" t="str">
            <v>仮廃棄</v>
          </cell>
          <cell r="H301">
            <v>45382</v>
          </cell>
        </row>
        <row r="302">
          <cell r="C302" t="str">
            <v>980 平成30年度　定例記者会</v>
          </cell>
          <cell r="E302" t="str">
            <v>５年</v>
          </cell>
          <cell r="F302" t="str">
            <v>紙</v>
          </cell>
          <cell r="G302" t="str">
            <v>仮廃棄</v>
          </cell>
          <cell r="H302">
            <v>45382</v>
          </cell>
        </row>
        <row r="303">
          <cell r="C303" t="str">
            <v>980 防災一般</v>
          </cell>
          <cell r="D303" t="str">
            <v>南地総</v>
          </cell>
          <cell r="E303" t="str">
            <v>３年</v>
          </cell>
          <cell r="F303" t="str">
            <v>併用</v>
          </cell>
          <cell r="G303" t="str">
            <v>仮廃棄</v>
          </cell>
          <cell r="H303">
            <v>45382</v>
          </cell>
        </row>
        <row r="304">
          <cell r="C304" t="str">
            <v>980 防災体制</v>
          </cell>
          <cell r="D304" t="str">
            <v>南地総</v>
          </cell>
          <cell r="E304" t="str">
            <v>３年</v>
          </cell>
          <cell r="F304" t="str">
            <v>併用</v>
          </cell>
          <cell r="G304" t="str">
            <v>仮廃棄</v>
          </cell>
          <cell r="H304">
            <v>45382</v>
          </cell>
        </row>
        <row r="305">
          <cell r="C305" t="str">
            <v>980 防災体制の見直し</v>
          </cell>
          <cell r="D305" t="str">
            <v>南地総</v>
          </cell>
          <cell r="E305" t="str">
            <v>３年</v>
          </cell>
          <cell r="F305" t="str">
            <v>併用</v>
          </cell>
          <cell r="G305" t="str">
            <v>仮廃棄</v>
          </cell>
          <cell r="H305">
            <v>45382</v>
          </cell>
        </row>
        <row r="306">
          <cell r="C306" t="str">
            <v>980 防災体制変更・検討経過資料</v>
          </cell>
          <cell r="D306" t="str">
            <v>南地総</v>
          </cell>
          <cell r="E306" t="str">
            <v>３年</v>
          </cell>
          <cell r="F306" t="str">
            <v>併用</v>
          </cell>
          <cell r="G306" t="str">
            <v>仮廃棄</v>
          </cell>
          <cell r="H306">
            <v>45382</v>
          </cell>
        </row>
        <row r="307">
          <cell r="C307" t="str">
            <v>980 命を守る防災力向上プログラム研修教材に関する説明会</v>
          </cell>
          <cell r="D307" t="str">
            <v>南地総</v>
          </cell>
          <cell r="E307" t="str">
            <v>３年</v>
          </cell>
          <cell r="F307" t="str">
            <v>併用</v>
          </cell>
          <cell r="G307" t="str">
            <v>仮廃棄</v>
          </cell>
          <cell r="H307">
            <v>45382</v>
          </cell>
        </row>
        <row r="308">
          <cell r="C308" t="str">
            <v>980 予算（障がい者優先調達）</v>
          </cell>
          <cell r="D308" t="str">
            <v>南地総</v>
          </cell>
          <cell r="E308" t="str">
            <v>５年</v>
          </cell>
          <cell r="F308" t="str">
            <v>併用</v>
          </cell>
          <cell r="G308" t="str">
            <v>仮廃棄</v>
          </cell>
          <cell r="H308">
            <v>45382</v>
          </cell>
        </row>
        <row r="309">
          <cell r="C309" t="str">
            <v>980 予算（予算配当書）</v>
          </cell>
          <cell r="D309" t="str">
            <v>南地総</v>
          </cell>
          <cell r="E309" t="str">
            <v>５年</v>
          </cell>
          <cell r="F309" t="str">
            <v>併用</v>
          </cell>
          <cell r="G309" t="str">
            <v>仮廃棄</v>
          </cell>
          <cell r="H309">
            <v>45382</v>
          </cell>
        </row>
        <row r="310">
          <cell r="C310" t="str">
            <v>980 予算管理（庁舎管理費除く）</v>
          </cell>
          <cell r="D310" t="str">
            <v>南地総</v>
          </cell>
          <cell r="E310" t="str">
            <v>５年</v>
          </cell>
          <cell r="F310" t="str">
            <v>併用</v>
          </cell>
          <cell r="G310" t="str">
            <v>仮廃棄</v>
          </cell>
          <cell r="H310">
            <v>45382</v>
          </cell>
        </row>
        <row r="311">
          <cell r="C311" t="str">
            <v>980 旅券作成リスト</v>
          </cell>
          <cell r="D311" t="str">
            <v>南地総</v>
          </cell>
          <cell r="E311" t="str">
            <v>３年</v>
          </cell>
          <cell r="F311" t="str">
            <v>併用</v>
          </cell>
          <cell r="G311" t="str">
            <v>仮廃棄</v>
          </cell>
          <cell r="H311">
            <v>45382</v>
          </cell>
        </row>
        <row r="312">
          <cell r="C312" t="str">
            <v>980 旅券特別行政事務臨時嘱託員</v>
          </cell>
          <cell r="D312" t="str">
            <v>南地総</v>
          </cell>
          <cell r="E312" t="str">
            <v>５年</v>
          </cell>
          <cell r="F312" t="str">
            <v>併用</v>
          </cell>
          <cell r="G312" t="str">
            <v>仮廃棄</v>
          </cell>
          <cell r="H312">
            <v>45382</v>
          </cell>
        </row>
        <row r="313">
          <cell r="C313" t="str">
            <v>980 療養休暇・休職</v>
          </cell>
          <cell r="D313" t="str">
            <v>南地総</v>
          </cell>
          <cell r="E313" t="str">
            <v>３年</v>
          </cell>
          <cell r="F313" t="str">
            <v>併用</v>
          </cell>
          <cell r="G313" t="str">
            <v>延長</v>
          </cell>
          <cell r="H313">
            <v>45382</v>
          </cell>
          <cell r="K313" t="str">
            <v>2年/５　職務遂行上必要</v>
          </cell>
        </row>
        <row r="314">
          <cell r="C314" t="str">
            <v>980 令和２年度安全衛生管理</v>
          </cell>
          <cell r="D314" t="str">
            <v>南地総</v>
          </cell>
          <cell r="E314" t="str">
            <v>３年</v>
          </cell>
          <cell r="F314" t="str">
            <v>併用</v>
          </cell>
          <cell r="G314" t="str">
            <v>延長</v>
          </cell>
          <cell r="H314">
            <v>45382</v>
          </cell>
          <cell r="K314" t="str">
            <v>2年/５　職務遂行上必要</v>
          </cell>
        </row>
        <row r="315">
          <cell r="C315" t="str">
            <v>980 令和２年度情報セキュリティ監査</v>
          </cell>
          <cell r="D315" t="str">
            <v>南地総</v>
          </cell>
          <cell r="E315" t="str">
            <v>３年</v>
          </cell>
          <cell r="F315" t="str">
            <v>併用</v>
          </cell>
          <cell r="G315" t="str">
            <v>仮廃棄</v>
          </cell>
          <cell r="H315">
            <v>45382</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9A07-B955-4184-A3BC-089C1165A2EB}">
  <sheetPr>
    <pageSetUpPr fitToPage="1"/>
  </sheetPr>
  <dimension ref="A1:Y168"/>
  <sheetViews>
    <sheetView showGridLines="0" tabSelected="1" view="pageBreakPreview" zoomScale="80" zoomScaleNormal="100" zoomScaleSheetLayoutView="80" workbookViewId="0">
      <pane xSplit="21" ySplit="3" topLeftCell="V4" activePane="bottomRight" state="frozen"/>
      <selection pane="topRight" activeCell="V1" sqref="V1"/>
      <selection pane="bottomLeft" activeCell="A4" sqref="A4"/>
      <selection pane="bottomRight" activeCell="W10" sqref="W10"/>
    </sheetView>
  </sheetViews>
  <sheetFormatPr defaultColWidth="9" defaultRowHeight="18.75" x14ac:dyDescent="0.4"/>
  <cols>
    <col min="1" max="1" width="6" style="266" customWidth="1"/>
    <col min="2" max="2" width="9.75" style="266" customWidth="1"/>
    <col min="3" max="3" width="12.5" style="423" customWidth="1"/>
    <col min="4" max="4" width="23.75" style="339" customWidth="1"/>
    <col min="5" max="5" width="10.5" style="339" customWidth="1"/>
    <col min="6" max="6" width="33.75" style="340" customWidth="1"/>
    <col min="7" max="7" width="6.25" style="266" customWidth="1"/>
    <col min="8" max="8" width="48.875" style="340" hidden="1" customWidth="1"/>
    <col min="9" max="9" width="13.75" style="266" hidden="1" customWidth="1"/>
    <col min="10" max="10" width="6.875" style="266" hidden="1" customWidth="1"/>
    <col min="11" max="11" width="11.75" style="266" hidden="1" customWidth="1"/>
    <col min="12" max="14" width="6.875" style="266" hidden="1" customWidth="1"/>
    <col min="15" max="15" width="12.5" style="266" hidden="1" customWidth="1"/>
    <col min="16" max="16" width="11.875" style="266" hidden="1" customWidth="1"/>
    <col min="17" max="17" width="20" style="341" hidden="1" customWidth="1"/>
    <col min="18" max="18" width="11.875" style="266" hidden="1" customWidth="1"/>
    <col min="19" max="19" width="20" style="341" hidden="1" customWidth="1"/>
    <col min="20" max="20" width="11.875" style="5" hidden="1" customWidth="1"/>
    <col min="21" max="21" width="20" style="22" hidden="1" customWidth="1"/>
    <col min="22" max="22" width="15.125" style="266" customWidth="1"/>
    <col min="23" max="23" width="19.125" style="267" customWidth="1"/>
    <col min="24" max="24" width="50.875" style="267" customWidth="1"/>
    <col min="25" max="25" width="7.625" style="267" customWidth="1"/>
    <col min="26" max="16384" width="9" style="267"/>
  </cols>
  <sheetData>
    <row r="1" spans="1:25" ht="55.5" customHeight="1" x14ac:dyDescent="0.4">
      <c r="A1" s="257" t="s">
        <v>2413</v>
      </c>
      <c r="B1" s="258"/>
      <c r="C1" s="418"/>
      <c r="D1" s="259"/>
      <c r="E1" s="260"/>
      <c r="F1" s="261"/>
      <c r="G1" s="262"/>
      <c r="H1" s="263"/>
      <c r="I1" s="264"/>
      <c r="J1" s="262"/>
      <c r="K1" s="262"/>
      <c r="L1" s="262"/>
      <c r="M1" s="262"/>
      <c r="N1" s="262"/>
      <c r="O1" s="262"/>
      <c r="P1" s="262"/>
      <c r="Q1" s="265"/>
      <c r="R1" s="262"/>
      <c r="S1" s="265"/>
      <c r="T1" s="3"/>
      <c r="U1" s="4"/>
    </row>
    <row r="2" spans="1:25" ht="18.75" customHeight="1" x14ac:dyDescent="0.4">
      <c r="A2" s="355" t="s">
        <v>2009</v>
      </c>
      <c r="B2" s="357" t="s">
        <v>2010</v>
      </c>
      <c r="C2" s="359" t="s">
        <v>3</v>
      </c>
      <c r="D2" s="360"/>
      <c r="E2" s="361" t="s">
        <v>4</v>
      </c>
      <c r="F2" s="347" t="s">
        <v>5</v>
      </c>
      <c r="G2" s="347" t="s">
        <v>6</v>
      </c>
      <c r="H2" s="344" t="s">
        <v>7</v>
      </c>
      <c r="I2" s="345"/>
      <c r="J2" s="345"/>
      <c r="K2" s="345"/>
      <c r="L2" s="345"/>
      <c r="M2" s="345"/>
      <c r="N2" s="346"/>
      <c r="O2" s="347" t="s">
        <v>9</v>
      </c>
      <c r="P2" s="349" t="s">
        <v>10</v>
      </c>
      <c r="Q2" s="349"/>
      <c r="R2" s="350" t="s">
        <v>11</v>
      </c>
      <c r="S2" s="350"/>
      <c r="T2" s="351" t="s">
        <v>12</v>
      </c>
      <c r="U2" s="351"/>
      <c r="V2" s="352" t="s">
        <v>1374</v>
      </c>
      <c r="W2" s="353"/>
      <c r="X2" s="354"/>
      <c r="Y2" s="342" t="s">
        <v>2011</v>
      </c>
    </row>
    <row r="3" spans="1:25" ht="33.75" customHeight="1" x14ac:dyDescent="0.4">
      <c r="A3" s="356"/>
      <c r="B3" s="358"/>
      <c r="C3" s="419" t="s">
        <v>2012</v>
      </c>
      <c r="D3" s="268" t="s">
        <v>15</v>
      </c>
      <c r="E3" s="362"/>
      <c r="F3" s="348"/>
      <c r="G3" s="348"/>
      <c r="H3" s="269" t="s">
        <v>16</v>
      </c>
      <c r="I3" s="270" t="s">
        <v>8</v>
      </c>
      <c r="J3" s="271" t="s">
        <v>2013</v>
      </c>
      <c r="K3" s="272" t="s">
        <v>2014</v>
      </c>
      <c r="L3" s="272" t="s">
        <v>2015</v>
      </c>
      <c r="M3" s="32" t="s">
        <v>20</v>
      </c>
      <c r="N3" s="81" t="s">
        <v>21</v>
      </c>
      <c r="O3" s="348"/>
      <c r="P3" s="273" t="s">
        <v>2016</v>
      </c>
      <c r="Q3" s="274" t="s">
        <v>2017</v>
      </c>
      <c r="R3" s="269" t="s">
        <v>24</v>
      </c>
      <c r="S3" s="275" t="s">
        <v>2018</v>
      </c>
      <c r="T3" s="11" t="s">
        <v>22</v>
      </c>
      <c r="U3" s="12" t="s">
        <v>26</v>
      </c>
      <c r="V3" s="276" t="s">
        <v>22</v>
      </c>
      <c r="W3" s="277" t="s">
        <v>2019</v>
      </c>
      <c r="X3" s="278" t="s">
        <v>2020</v>
      </c>
      <c r="Y3" s="343"/>
    </row>
    <row r="4" spans="1:25" ht="37.5" x14ac:dyDescent="0.4">
      <c r="A4" s="279">
        <v>1</v>
      </c>
      <c r="B4" s="286">
        <v>66</v>
      </c>
      <c r="C4" s="421" t="s">
        <v>2063</v>
      </c>
      <c r="D4" s="288" t="s">
        <v>640</v>
      </c>
      <c r="E4" s="424" t="s">
        <v>53</v>
      </c>
      <c r="F4" s="425" t="s">
        <v>649</v>
      </c>
      <c r="G4" s="426" t="s">
        <v>55</v>
      </c>
      <c r="H4" s="289" t="s">
        <v>2064</v>
      </c>
      <c r="I4" s="290" t="s">
        <v>229</v>
      </c>
      <c r="J4" s="291" t="s">
        <v>104</v>
      </c>
      <c r="K4" s="291"/>
      <c r="L4" s="291"/>
      <c r="M4" s="291"/>
      <c r="N4" s="291"/>
      <c r="O4" s="292"/>
      <c r="P4" s="39" t="s">
        <v>41</v>
      </c>
      <c r="Q4" s="40"/>
      <c r="R4" s="293"/>
      <c r="S4" s="294"/>
      <c r="T4" s="39" t="s">
        <v>41</v>
      </c>
      <c r="U4" s="40"/>
      <c r="V4" s="295" t="s">
        <v>293</v>
      </c>
      <c r="W4" s="296" t="s">
        <v>2065</v>
      </c>
      <c r="X4" s="297" t="s">
        <v>2066</v>
      </c>
      <c r="Y4" s="283" t="s">
        <v>2067</v>
      </c>
    </row>
    <row r="5" spans="1:25" ht="56.25" x14ac:dyDescent="0.4">
      <c r="A5" s="279">
        <v>2</v>
      </c>
      <c r="B5" s="286">
        <v>172</v>
      </c>
      <c r="C5" s="421" t="s">
        <v>2063</v>
      </c>
      <c r="D5" s="288" t="s">
        <v>658</v>
      </c>
      <c r="E5" s="424" t="s">
        <v>72</v>
      </c>
      <c r="F5" s="425" t="s">
        <v>677</v>
      </c>
      <c r="G5" s="426" t="s">
        <v>74</v>
      </c>
      <c r="H5" s="289" t="s">
        <v>2068</v>
      </c>
      <c r="I5" s="290" t="s">
        <v>314</v>
      </c>
      <c r="J5" s="291"/>
      <c r="K5" s="291"/>
      <c r="L5" s="291"/>
      <c r="M5" s="291"/>
      <c r="N5" s="291"/>
      <c r="O5" s="292"/>
      <c r="P5" s="39" t="s">
        <v>293</v>
      </c>
      <c r="Q5" s="40" t="s">
        <v>2069</v>
      </c>
      <c r="R5" s="293" t="s">
        <v>295</v>
      </c>
      <c r="S5" s="294"/>
      <c r="T5" s="39" t="s">
        <v>293</v>
      </c>
      <c r="U5" s="40"/>
      <c r="V5" s="295" t="s">
        <v>293</v>
      </c>
      <c r="W5" s="296" t="s">
        <v>2070</v>
      </c>
      <c r="X5" s="297"/>
      <c r="Y5" s="283" t="s">
        <v>2067</v>
      </c>
    </row>
    <row r="6" spans="1:25" ht="33" x14ac:dyDescent="0.4">
      <c r="A6" s="279">
        <v>3</v>
      </c>
      <c r="B6" s="286">
        <v>351</v>
      </c>
      <c r="C6" s="421" t="s">
        <v>686</v>
      </c>
      <c r="D6" s="298" t="s">
        <v>710</v>
      </c>
      <c r="E6" s="424" t="s">
        <v>53</v>
      </c>
      <c r="F6" s="425" t="s">
        <v>711</v>
      </c>
      <c r="G6" s="426" t="s">
        <v>55</v>
      </c>
      <c r="H6" s="289" t="s">
        <v>2071</v>
      </c>
      <c r="I6" s="290" t="s">
        <v>229</v>
      </c>
      <c r="J6" s="291"/>
      <c r="K6" s="291"/>
      <c r="L6" s="291"/>
      <c r="M6" s="291"/>
      <c r="N6" s="291"/>
      <c r="O6" s="292"/>
      <c r="P6" s="39" t="s">
        <v>41</v>
      </c>
      <c r="Q6" s="40"/>
      <c r="R6" s="299"/>
      <c r="S6" s="300"/>
      <c r="T6" s="39" t="s">
        <v>41</v>
      </c>
      <c r="U6" s="40"/>
      <c r="V6" s="295" t="s">
        <v>293</v>
      </c>
      <c r="W6" s="296" t="s">
        <v>2072</v>
      </c>
      <c r="X6" s="297" t="s">
        <v>2073</v>
      </c>
      <c r="Y6" s="283" t="s">
        <v>2067</v>
      </c>
    </row>
    <row r="7" spans="1:25" ht="33.75" customHeight="1" x14ac:dyDescent="0.4">
      <c r="A7" s="279">
        <v>4</v>
      </c>
      <c r="B7" s="286">
        <v>421</v>
      </c>
      <c r="C7" s="421" t="s">
        <v>686</v>
      </c>
      <c r="D7" s="298" t="s">
        <v>2074</v>
      </c>
      <c r="E7" s="424" t="s">
        <v>53</v>
      </c>
      <c r="F7" s="425" t="s">
        <v>727</v>
      </c>
      <c r="G7" s="426" t="s">
        <v>55</v>
      </c>
      <c r="H7" s="289" t="s">
        <v>2075</v>
      </c>
      <c r="I7" s="290" t="s">
        <v>229</v>
      </c>
      <c r="J7" s="291"/>
      <c r="K7" s="291"/>
      <c r="L7" s="291"/>
      <c r="M7" s="291"/>
      <c r="N7" s="291"/>
      <c r="O7" s="292"/>
      <c r="P7" s="39" t="s">
        <v>41</v>
      </c>
      <c r="Q7" s="40"/>
      <c r="R7" s="299"/>
      <c r="S7" s="300"/>
      <c r="T7" s="39" t="s">
        <v>41</v>
      </c>
      <c r="U7" s="40"/>
      <c r="V7" s="295" t="s">
        <v>293</v>
      </c>
      <c r="W7" s="296" t="s">
        <v>2076</v>
      </c>
      <c r="X7" s="297" t="s">
        <v>2077</v>
      </c>
      <c r="Y7" s="283" t="s">
        <v>2067</v>
      </c>
    </row>
    <row r="8" spans="1:25" ht="56.25" x14ac:dyDescent="0.4">
      <c r="A8" s="279">
        <v>5</v>
      </c>
      <c r="B8" s="286">
        <v>474</v>
      </c>
      <c r="C8" s="421" t="s">
        <v>2078</v>
      </c>
      <c r="D8" s="298" t="s">
        <v>2074</v>
      </c>
      <c r="E8" s="424" t="s">
        <v>35</v>
      </c>
      <c r="F8" s="425" t="s">
        <v>2079</v>
      </c>
      <c r="G8" s="426" t="s">
        <v>37</v>
      </c>
      <c r="H8" s="289" t="s">
        <v>2080</v>
      </c>
      <c r="I8" s="290" t="s">
        <v>2081</v>
      </c>
      <c r="J8" s="291"/>
      <c r="K8" s="291"/>
      <c r="L8" s="291"/>
      <c r="M8" s="291"/>
      <c r="N8" s="291"/>
      <c r="O8" s="292"/>
      <c r="P8" s="39" t="s">
        <v>293</v>
      </c>
      <c r="Q8" s="40" t="s">
        <v>2082</v>
      </c>
      <c r="R8" s="299" t="s">
        <v>295</v>
      </c>
      <c r="S8" s="300"/>
      <c r="T8" s="39" t="s">
        <v>293</v>
      </c>
      <c r="U8" s="40"/>
      <c r="V8" s="295" t="s">
        <v>293</v>
      </c>
      <c r="W8" s="296" t="s">
        <v>2083</v>
      </c>
      <c r="X8" s="301"/>
      <c r="Y8" s="283"/>
    </row>
    <row r="9" spans="1:25" ht="131.25" x14ac:dyDescent="0.4">
      <c r="A9" s="279">
        <v>6</v>
      </c>
      <c r="B9" s="286">
        <v>719</v>
      </c>
      <c r="C9" s="421" t="s">
        <v>686</v>
      </c>
      <c r="D9" s="298" t="s">
        <v>2084</v>
      </c>
      <c r="E9" s="426" t="s">
        <v>53</v>
      </c>
      <c r="F9" s="427" t="s">
        <v>746</v>
      </c>
      <c r="G9" s="426" t="s">
        <v>55</v>
      </c>
      <c r="H9" s="289" t="s">
        <v>2085</v>
      </c>
      <c r="I9" s="290" t="s">
        <v>229</v>
      </c>
      <c r="J9" s="291"/>
      <c r="K9" s="291"/>
      <c r="L9" s="291"/>
      <c r="M9" s="291"/>
      <c r="N9" s="291"/>
      <c r="O9" s="292" t="s">
        <v>2086</v>
      </c>
      <c r="P9" s="39" t="s">
        <v>41</v>
      </c>
      <c r="Q9" s="40"/>
      <c r="R9" s="299"/>
      <c r="S9" s="300"/>
      <c r="T9" s="39" t="s">
        <v>41</v>
      </c>
      <c r="U9" s="40"/>
      <c r="V9" s="295" t="s">
        <v>293</v>
      </c>
      <c r="W9" s="296" t="s">
        <v>2087</v>
      </c>
      <c r="X9" s="297" t="s">
        <v>2088</v>
      </c>
      <c r="Y9" s="283" t="s">
        <v>2067</v>
      </c>
    </row>
    <row r="10" spans="1:25" ht="33" x14ac:dyDescent="0.4">
      <c r="A10" s="279">
        <v>7</v>
      </c>
      <c r="B10" s="286">
        <v>969</v>
      </c>
      <c r="C10" s="421" t="s">
        <v>686</v>
      </c>
      <c r="D10" s="298" t="s">
        <v>2089</v>
      </c>
      <c r="E10" s="424" t="s">
        <v>177</v>
      </c>
      <c r="F10" s="425" t="s">
        <v>761</v>
      </c>
      <c r="G10" s="426" t="s">
        <v>179</v>
      </c>
      <c r="H10" s="289" t="s">
        <v>762</v>
      </c>
      <c r="I10" s="290" t="s">
        <v>436</v>
      </c>
      <c r="J10" s="291"/>
      <c r="K10" s="291"/>
      <c r="L10" s="291"/>
      <c r="M10" s="291"/>
      <c r="N10" s="291"/>
      <c r="O10" s="292"/>
      <c r="P10" s="157" t="s">
        <v>41</v>
      </c>
      <c r="Q10" s="302"/>
      <c r="R10" s="303"/>
      <c r="S10" s="304"/>
      <c r="T10" s="39" t="s">
        <v>41</v>
      </c>
      <c r="U10" s="40"/>
      <c r="V10" s="295" t="s">
        <v>293</v>
      </c>
      <c r="W10" s="296" t="s">
        <v>2072</v>
      </c>
      <c r="X10" s="297" t="s">
        <v>2090</v>
      </c>
      <c r="Y10" s="283" t="s">
        <v>2067</v>
      </c>
    </row>
    <row r="11" spans="1:25" ht="49.5" x14ac:dyDescent="0.4">
      <c r="A11" s="279">
        <v>8</v>
      </c>
      <c r="B11" s="286">
        <v>69</v>
      </c>
      <c r="C11" s="421" t="s">
        <v>2091</v>
      </c>
      <c r="D11" s="288" t="s">
        <v>1028</v>
      </c>
      <c r="E11" s="424" t="s">
        <v>53</v>
      </c>
      <c r="F11" s="425" t="s">
        <v>1029</v>
      </c>
      <c r="G11" s="426" t="s">
        <v>55</v>
      </c>
      <c r="H11" s="289" t="s">
        <v>2092</v>
      </c>
      <c r="I11" s="305" t="s">
        <v>229</v>
      </c>
      <c r="J11" s="291"/>
      <c r="K11" s="291"/>
      <c r="L11" s="291"/>
      <c r="M11" s="291"/>
      <c r="N11" s="291"/>
      <c r="O11" s="292"/>
      <c r="P11" s="39" t="s">
        <v>41</v>
      </c>
      <c r="Q11" s="40"/>
      <c r="R11" s="293"/>
      <c r="S11" s="294"/>
      <c r="T11" s="39" t="s">
        <v>41</v>
      </c>
      <c r="U11" s="40"/>
      <c r="V11" s="295" t="s">
        <v>293</v>
      </c>
      <c r="W11" s="296" t="s">
        <v>2076</v>
      </c>
      <c r="X11" s="297" t="s">
        <v>2093</v>
      </c>
      <c r="Y11" s="283" t="s">
        <v>2094</v>
      </c>
    </row>
    <row r="12" spans="1:25" ht="75" x14ac:dyDescent="0.4">
      <c r="A12" s="279">
        <v>9</v>
      </c>
      <c r="B12" s="286">
        <v>2147</v>
      </c>
      <c r="C12" s="421" t="s">
        <v>2091</v>
      </c>
      <c r="D12" s="288" t="s">
        <v>2095</v>
      </c>
      <c r="E12" s="424" t="s">
        <v>177</v>
      </c>
      <c r="F12" s="425" t="s">
        <v>2096</v>
      </c>
      <c r="G12" s="426" t="s">
        <v>179</v>
      </c>
      <c r="H12" s="289" t="s">
        <v>2097</v>
      </c>
      <c r="I12" s="305" t="s">
        <v>241</v>
      </c>
      <c r="J12" s="291"/>
      <c r="K12" s="291"/>
      <c r="L12" s="291"/>
      <c r="M12" s="291"/>
      <c r="N12" s="291"/>
      <c r="O12" s="292"/>
      <c r="P12" s="39" t="s">
        <v>293</v>
      </c>
      <c r="Q12" s="40" t="s">
        <v>2098</v>
      </c>
      <c r="R12" s="306" t="s">
        <v>2099</v>
      </c>
      <c r="S12" s="307"/>
      <c r="T12" s="39" t="s">
        <v>293</v>
      </c>
      <c r="U12" s="308"/>
      <c r="V12" s="295" t="s">
        <v>293</v>
      </c>
      <c r="W12" s="296" t="s">
        <v>2100</v>
      </c>
      <c r="X12" s="297"/>
      <c r="Y12" s="283"/>
    </row>
    <row r="13" spans="1:25" ht="37.5" x14ac:dyDescent="0.4">
      <c r="A13" s="279">
        <v>10</v>
      </c>
      <c r="B13" s="286">
        <v>130</v>
      </c>
      <c r="C13" s="421" t="s">
        <v>2101</v>
      </c>
      <c r="D13" s="298" t="s">
        <v>2102</v>
      </c>
      <c r="E13" s="424" t="s">
        <v>277</v>
      </c>
      <c r="F13" s="425" t="s">
        <v>773</v>
      </c>
      <c r="G13" s="426" t="s">
        <v>74</v>
      </c>
      <c r="H13" s="289" t="s">
        <v>774</v>
      </c>
      <c r="I13" s="290" t="s">
        <v>241</v>
      </c>
      <c r="J13" s="291"/>
      <c r="K13" s="291"/>
      <c r="L13" s="291"/>
      <c r="M13" s="291"/>
      <c r="N13" s="291"/>
      <c r="O13" s="292"/>
      <c r="P13" s="39" t="s">
        <v>41</v>
      </c>
      <c r="Q13" s="40"/>
      <c r="R13" s="299"/>
      <c r="S13" s="300"/>
      <c r="T13" s="39" t="s">
        <v>41</v>
      </c>
      <c r="U13" s="40"/>
      <c r="V13" s="295" t="s">
        <v>293</v>
      </c>
      <c r="W13" s="296" t="s">
        <v>2103</v>
      </c>
      <c r="X13" s="297" t="s">
        <v>2104</v>
      </c>
      <c r="Y13" s="283" t="s">
        <v>2067</v>
      </c>
    </row>
    <row r="14" spans="1:25" ht="33" x14ac:dyDescent="0.4">
      <c r="A14" s="279">
        <v>11</v>
      </c>
      <c r="B14" s="286">
        <v>172</v>
      </c>
      <c r="C14" s="421" t="s">
        <v>2101</v>
      </c>
      <c r="D14" s="298" t="s">
        <v>2102</v>
      </c>
      <c r="E14" s="424" t="s">
        <v>53</v>
      </c>
      <c r="F14" s="425" t="s">
        <v>778</v>
      </c>
      <c r="G14" s="426" t="s">
        <v>55</v>
      </c>
      <c r="H14" s="289" t="s">
        <v>2105</v>
      </c>
      <c r="I14" s="290" t="s">
        <v>229</v>
      </c>
      <c r="J14" s="291"/>
      <c r="K14" s="291"/>
      <c r="L14" s="291"/>
      <c r="M14" s="291"/>
      <c r="N14" s="291"/>
      <c r="O14" s="292"/>
      <c r="P14" s="39" t="s">
        <v>41</v>
      </c>
      <c r="Q14" s="40"/>
      <c r="R14" s="299"/>
      <c r="S14" s="300"/>
      <c r="T14" s="39" t="s">
        <v>41</v>
      </c>
      <c r="U14" s="40"/>
      <c r="V14" s="295" t="s">
        <v>293</v>
      </c>
      <c r="W14" s="296" t="s">
        <v>2106</v>
      </c>
      <c r="X14" s="297" t="s">
        <v>2107</v>
      </c>
      <c r="Y14" s="283" t="s">
        <v>2067</v>
      </c>
    </row>
    <row r="15" spans="1:25" ht="49.5" x14ac:dyDescent="0.4">
      <c r="A15" s="279">
        <v>12</v>
      </c>
      <c r="B15" s="286">
        <v>175</v>
      </c>
      <c r="C15" s="421" t="s">
        <v>2101</v>
      </c>
      <c r="D15" s="298" t="s">
        <v>2102</v>
      </c>
      <c r="E15" s="424" t="s">
        <v>53</v>
      </c>
      <c r="F15" s="425" t="s">
        <v>783</v>
      </c>
      <c r="G15" s="426" t="s">
        <v>55</v>
      </c>
      <c r="H15" s="289" t="s">
        <v>2108</v>
      </c>
      <c r="I15" s="290" t="s">
        <v>275</v>
      </c>
      <c r="J15" s="291"/>
      <c r="K15" s="291"/>
      <c r="L15" s="291"/>
      <c r="M15" s="291"/>
      <c r="N15" s="291"/>
      <c r="O15" s="292"/>
      <c r="P15" s="39" t="s">
        <v>41</v>
      </c>
      <c r="Q15" s="40"/>
      <c r="R15" s="299"/>
      <c r="S15" s="300"/>
      <c r="T15" s="39" t="s">
        <v>41</v>
      </c>
      <c r="U15" s="40"/>
      <c r="V15" s="295" t="s">
        <v>293</v>
      </c>
      <c r="W15" s="296" t="s">
        <v>2106</v>
      </c>
      <c r="X15" s="297" t="s">
        <v>2109</v>
      </c>
      <c r="Y15" s="283" t="s">
        <v>2067</v>
      </c>
    </row>
    <row r="16" spans="1:25" ht="66" x14ac:dyDescent="0.4">
      <c r="A16" s="279">
        <v>13</v>
      </c>
      <c r="B16" s="286">
        <v>436</v>
      </c>
      <c r="C16" s="421" t="s">
        <v>2101</v>
      </c>
      <c r="D16" s="298" t="s">
        <v>791</v>
      </c>
      <c r="E16" s="424" t="s">
        <v>53</v>
      </c>
      <c r="F16" s="425" t="s">
        <v>796</v>
      </c>
      <c r="G16" s="426" t="s">
        <v>55</v>
      </c>
      <c r="H16" s="289" t="s">
        <v>2110</v>
      </c>
      <c r="I16" s="290" t="s">
        <v>229</v>
      </c>
      <c r="J16" s="291"/>
      <c r="K16" s="291"/>
      <c r="L16" s="291"/>
      <c r="M16" s="291"/>
      <c r="N16" s="291"/>
      <c r="O16" s="292"/>
      <c r="P16" s="39" t="s">
        <v>41</v>
      </c>
      <c r="Q16" s="40"/>
      <c r="R16" s="299"/>
      <c r="S16" s="300"/>
      <c r="T16" s="39" t="s">
        <v>41</v>
      </c>
      <c r="U16" s="40"/>
      <c r="V16" s="295" t="s">
        <v>293</v>
      </c>
      <c r="W16" s="296" t="s">
        <v>2076</v>
      </c>
      <c r="X16" s="297" t="s">
        <v>2111</v>
      </c>
      <c r="Y16" s="283" t="s">
        <v>2067</v>
      </c>
    </row>
    <row r="17" spans="1:25" ht="75" x14ac:dyDescent="0.4">
      <c r="A17" s="279">
        <v>14</v>
      </c>
      <c r="B17" s="286">
        <v>464</v>
      </c>
      <c r="C17" s="421" t="s">
        <v>2101</v>
      </c>
      <c r="D17" s="298" t="s">
        <v>2112</v>
      </c>
      <c r="E17" s="424" t="s">
        <v>64</v>
      </c>
      <c r="F17" s="425" t="s">
        <v>2113</v>
      </c>
      <c r="G17" s="426" t="s">
        <v>66</v>
      </c>
      <c r="H17" s="289" t="s">
        <v>2114</v>
      </c>
      <c r="I17" s="290" t="s">
        <v>393</v>
      </c>
      <c r="J17" s="291"/>
      <c r="K17" s="291"/>
      <c r="L17" s="291"/>
      <c r="M17" s="291"/>
      <c r="N17" s="291"/>
      <c r="O17" s="292"/>
      <c r="P17" s="39" t="s">
        <v>293</v>
      </c>
      <c r="Q17" s="40" t="s">
        <v>2115</v>
      </c>
      <c r="R17" s="299" t="s">
        <v>295</v>
      </c>
      <c r="S17" s="300"/>
      <c r="T17" s="39" t="s">
        <v>293</v>
      </c>
      <c r="U17" s="40"/>
      <c r="V17" s="295" t="s">
        <v>293</v>
      </c>
      <c r="W17" s="296" t="s">
        <v>2116</v>
      </c>
      <c r="X17" s="301"/>
      <c r="Y17" s="283"/>
    </row>
    <row r="18" spans="1:25" ht="75" x14ac:dyDescent="0.4">
      <c r="A18" s="279">
        <v>15</v>
      </c>
      <c r="B18" s="286">
        <v>465</v>
      </c>
      <c r="C18" s="421" t="s">
        <v>2101</v>
      </c>
      <c r="D18" s="298" t="s">
        <v>2112</v>
      </c>
      <c r="E18" s="424" t="s">
        <v>64</v>
      </c>
      <c r="F18" s="425" t="s">
        <v>2117</v>
      </c>
      <c r="G18" s="426" t="s">
        <v>66</v>
      </c>
      <c r="H18" s="289" t="s">
        <v>2118</v>
      </c>
      <c r="I18" s="290" t="s">
        <v>393</v>
      </c>
      <c r="J18" s="291"/>
      <c r="K18" s="291"/>
      <c r="L18" s="291"/>
      <c r="M18" s="291"/>
      <c r="N18" s="291"/>
      <c r="O18" s="292"/>
      <c r="P18" s="39" t="s">
        <v>293</v>
      </c>
      <c r="Q18" s="40" t="s">
        <v>2115</v>
      </c>
      <c r="R18" s="299" t="s">
        <v>295</v>
      </c>
      <c r="S18" s="300"/>
      <c r="T18" s="39" t="s">
        <v>293</v>
      </c>
      <c r="U18" s="40"/>
      <c r="V18" s="295" t="s">
        <v>293</v>
      </c>
      <c r="W18" s="296" t="s">
        <v>2116</v>
      </c>
      <c r="X18" s="301"/>
      <c r="Y18" s="283"/>
    </row>
    <row r="19" spans="1:25" ht="37.5" x14ac:dyDescent="0.4">
      <c r="A19" s="279">
        <v>16</v>
      </c>
      <c r="B19" s="286">
        <v>683</v>
      </c>
      <c r="C19" s="421" t="s">
        <v>2101</v>
      </c>
      <c r="D19" s="298" t="s">
        <v>798</v>
      </c>
      <c r="E19" s="424" t="s">
        <v>136</v>
      </c>
      <c r="F19" s="425" t="s">
        <v>801</v>
      </c>
      <c r="G19" s="426" t="s">
        <v>802</v>
      </c>
      <c r="H19" s="289" t="s">
        <v>803</v>
      </c>
      <c r="I19" s="290" t="s">
        <v>229</v>
      </c>
      <c r="J19" s="291"/>
      <c r="K19" s="291"/>
      <c r="L19" s="291"/>
      <c r="M19" s="291"/>
      <c r="N19" s="291"/>
      <c r="O19" s="292"/>
      <c r="P19" s="39" t="s">
        <v>41</v>
      </c>
      <c r="Q19" s="40"/>
      <c r="R19" s="299"/>
      <c r="S19" s="300"/>
      <c r="T19" s="39" t="s">
        <v>41</v>
      </c>
      <c r="U19" s="40"/>
      <c r="V19" s="295" t="s">
        <v>293</v>
      </c>
      <c r="W19" s="296" t="s">
        <v>2119</v>
      </c>
      <c r="X19" s="297" t="s">
        <v>2120</v>
      </c>
      <c r="Y19" s="283" t="s">
        <v>2067</v>
      </c>
    </row>
    <row r="20" spans="1:25" ht="82.5" x14ac:dyDescent="0.4">
      <c r="A20" s="279">
        <v>17</v>
      </c>
      <c r="B20" s="286">
        <v>691</v>
      </c>
      <c r="C20" s="421" t="s">
        <v>2101</v>
      </c>
      <c r="D20" s="298" t="s">
        <v>798</v>
      </c>
      <c r="E20" s="424" t="s">
        <v>64</v>
      </c>
      <c r="F20" s="425" t="s">
        <v>804</v>
      </c>
      <c r="G20" s="426" t="s">
        <v>66</v>
      </c>
      <c r="H20" s="289" t="s">
        <v>805</v>
      </c>
      <c r="I20" s="290" t="s">
        <v>806</v>
      </c>
      <c r="J20" s="291"/>
      <c r="K20" s="291"/>
      <c r="L20" s="291"/>
      <c r="M20" s="291"/>
      <c r="N20" s="291"/>
      <c r="O20" s="292"/>
      <c r="P20" s="39" t="s">
        <v>293</v>
      </c>
      <c r="Q20" s="40" t="s">
        <v>2121</v>
      </c>
      <c r="R20" s="299" t="s">
        <v>295</v>
      </c>
      <c r="S20" s="300"/>
      <c r="T20" s="39" t="s">
        <v>293</v>
      </c>
      <c r="U20" s="40"/>
      <c r="V20" s="295" t="s">
        <v>293</v>
      </c>
      <c r="W20" s="296" t="s">
        <v>2122</v>
      </c>
      <c r="X20" s="297"/>
      <c r="Y20" s="283" t="s">
        <v>2067</v>
      </c>
    </row>
    <row r="21" spans="1:25" ht="82.5" x14ac:dyDescent="0.4">
      <c r="A21" s="279">
        <v>18</v>
      </c>
      <c r="B21" s="286">
        <v>692</v>
      </c>
      <c r="C21" s="421" t="s">
        <v>2101</v>
      </c>
      <c r="D21" s="298" t="s">
        <v>798</v>
      </c>
      <c r="E21" s="424" t="s">
        <v>64</v>
      </c>
      <c r="F21" s="425" t="s">
        <v>808</v>
      </c>
      <c r="G21" s="426" t="s">
        <v>66</v>
      </c>
      <c r="H21" s="289" t="s">
        <v>809</v>
      </c>
      <c r="I21" s="290" t="s">
        <v>806</v>
      </c>
      <c r="J21" s="291"/>
      <c r="K21" s="291"/>
      <c r="L21" s="291"/>
      <c r="M21" s="291"/>
      <c r="N21" s="291"/>
      <c r="O21" s="292"/>
      <c r="P21" s="39" t="s">
        <v>293</v>
      </c>
      <c r="Q21" s="40" t="s">
        <v>2121</v>
      </c>
      <c r="R21" s="299" t="s">
        <v>295</v>
      </c>
      <c r="S21" s="300"/>
      <c r="T21" s="39" t="s">
        <v>293</v>
      </c>
      <c r="U21" s="40"/>
      <c r="V21" s="295" t="s">
        <v>293</v>
      </c>
      <c r="W21" s="296" t="s">
        <v>2122</v>
      </c>
      <c r="X21" s="297"/>
      <c r="Y21" s="283" t="s">
        <v>2067</v>
      </c>
    </row>
    <row r="22" spans="1:25" ht="82.5" x14ac:dyDescent="0.4">
      <c r="A22" s="279">
        <v>19</v>
      </c>
      <c r="B22" s="286">
        <v>693</v>
      </c>
      <c r="C22" s="421" t="s">
        <v>2101</v>
      </c>
      <c r="D22" s="298" t="s">
        <v>798</v>
      </c>
      <c r="E22" s="424" t="s">
        <v>64</v>
      </c>
      <c r="F22" s="425" t="s">
        <v>810</v>
      </c>
      <c r="G22" s="426" t="s">
        <v>66</v>
      </c>
      <c r="H22" s="289" t="s">
        <v>811</v>
      </c>
      <c r="I22" s="290" t="s">
        <v>806</v>
      </c>
      <c r="J22" s="291"/>
      <c r="K22" s="291"/>
      <c r="L22" s="291"/>
      <c r="M22" s="291"/>
      <c r="N22" s="291"/>
      <c r="O22" s="292"/>
      <c r="P22" s="39" t="s">
        <v>293</v>
      </c>
      <c r="Q22" s="40" t="s">
        <v>2121</v>
      </c>
      <c r="R22" s="299" t="s">
        <v>295</v>
      </c>
      <c r="S22" s="300"/>
      <c r="T22" s="39" t="s">
        <v>293</v>
      </c>
      <c r="U22" s="40"/>
      <c r="V22" s="295" t="s">
        <v>293</v>
      </c>
      <c r="W22" s="296" t="s">
        <v>2122</v>
      </c>
      <c r="X22" s="297"/>
      <c r="Y22" s="283" t="s">
        <v>2067</v>
      </c>
    </row>
    <row r="23" spans="1:25" ht="33" x14ac:dyDescent="0.4">
      <c r="A23" s="279">
        <v>20</v>
      </c>
      <c r="B23" s="286">
        <v>46</v>
      </c>
      <c r="C23" s="421" t="s">
        <v>2123</v>
      </c>
      <c r="D23" s="298" t="s">
        <v>1170</v>
      </c>
      <c r="E23" s="424" t="s">
        <v>35</v>
      </c>
      <c r="F23" s="425" t="s">
        <v>1171</v>
      </c>
      <c r="G23" s="426" t="s">
        <v>37</v>
      </c>
      <c r="H23" s="289" t="s">
        <v>1172</v>
      </c>
      <c r="I23" s="305" t="s">
        <v>1173</v>
      </c>
      <c r="J23" s="291"/>
      <c r="K23" s="291"/>
      <c r="L23" s="291"/>
      <c r="M23" s="291"/>
      <c r="N23" s="291"/>
      <c r="O23" s="292"/>
      <c r="P23" s="39" t="s">
        <v>41</v>
      </c>
      <c r="Q23" s="40"/>
      <c r="R23" s="293"/>
      <c r="S23" s="294"/>
      <c r="T23" s="39" t="s">
        <v>41</v>
      </c>
      <c r="U23" s="40"/>
      <c r="V23" s="295" t="s">
        <v>293</v>
      </c>
      <c r="W23" s="296" t="s">
        <v>2072</v>
      </c>
      <c r="X23" s="297" t="s">
        <v>2124</v>
      </c>
      <c r="Y23" s="283" t="s">
        <v>2094</v>
      </c>
    </row>
    <row r="24" spans="1:25" ht="82.5" x14ac:dyDescent="0.4">
      <c r="A24" s="279">
        <v>21</v>
      </c>
      <c r="B24" s="286">
        <v>186</v>
      </c>
      <c r="C24" s="421" t="s">
        <v>2123</v>
      </c>
      <c r="D24" s="298" t="s">
        <v>1175</v>
      </c>
      <c r="E24" s="424" t="s">
        <v>1186</v>
      </c>
      <c r="F24" s="425" t="s">
        <v>1187</v>
      </c>
      <c r="G24" s="426" t="s">
        <v>66</v>
      </c>
      <c r="H24" s="289" t="s">
        <v>2125</v>
      </c>
      <c r="I24" s="305" t="s">
        <v>1189</v>
      </c>
      <c r="J24" s="291"/>
      <c r="K24" s="291"/>
      <c r="L24" s="291"/>
      <c r="M24" s="291"/>
      <c r="N24" s="291"/>
      <c r="O24" s="292"/>
      <c r="P24" s="39" t="s">
        <v>41</v>
      </c>
      <c r="Q24" s="40"/>
      <c r="R24" s="293"/>
      <c r="S24" s="294"/>
      <c r="T24" s="39" t="s">
        <v>41</v>
      </c>
      <c r="U24" s="40"/>
      <c r="V24" s="295" t="s">
        <v>293</v>
      </c>
      <c r="W24" s="296" t="s">
        <v>2126</v>
      </c>
      <c r="X24" s="297" t="s">
        <v>2127</v>
      </c>
      <c r="Y24" s="283" t="s">
        <v>2094</v>
      </c>
    </row>
    <row r="25" spans="1:25" ht="49.5" x14ac:dyDescent="0.4">
      <c r="A25" s="279">
        <v>22</v>
      </c>
      <c r="B25" s="286">
        <v>187</v>
      </c>
      <c r="C25" s="421" t="s">
        <v>2123</v>
      </c>
      <c r="D25" s="298" t="s">
        <v>1175</v>
      </c>
      <c r="E25" s="424" t="s">
        <v>1186</v>
      </c>
      <c r="F25" s="425" t="s">
        <v>1191</v>
      </c>
      <c r="G25" s="426" t="s">
        <v>66</v>
      </c>
      <c r="H25" s="289" t="s">
        <v>2128</v>
      </c>
      <c r="I25" s="305" t="s">
        <v>1189</v>
      </c>
      <c r="J25" s="291"/>
      <c r="K25" s="291"/>
      <c r="L25" s="291"/>
      <c r="M25" s="291"/>
      <c r="N25" s="291"/>
      <c r="O25" s="292"/>
      <c r="P25" s="39" t="s">
        <v>41</v>
      </c>
      <c r="Q25" s="40"/>
      <c r="R25" s="293"/>
      <c r="S25" s="294"/>
      <c r="T25" s="39" t="s">
        <v>41</v>
      </c>
      <c r="U25" s="40"/>
      <c r="V25" s="295" t="s">
        <v>293</v>
      </c>
      <c r="W25" s="296" t="s">
        <v>2126</v>
      </c>
      <c r="X25" s="297" t="s">
        <v>2428</v>
      </c>
      <c r="Y25" s="283" t="s">
        <v>2094</v>
      </c>
    </row>
    <row r="26" spans="1:25" ht="49.5" x14ac:dyDescent="0.4">
      <c r="A26" s="279">
        <v>23</v>
      </c>
      <c r="B26" s="286">
        <v>188</v>
      </c>
      <c r="C26" s="421" t="s">
        <v>2123</v>
      </c>
      <c r="D26" s="298" t="s">
        <v>1175</v>
      </c>
      <c r="E26" s="424" t="s">
        <v>394</v>
      </c>
      <c r="F26" s="425" t="s">
        <v>1194</v>
      </c>
      <c r="G26" s="426" t="s">
        <v>66</v>
      </c>
      <c r="H26" s="289" t="s">
        <v>2129</v>
      </c>
      <c r="I26" s="305" t="s">
        <v>1189</v>
      </c>
      <c r="J26" s="291"/>
      <c r="K26" s="291"/>
      <c r="L26" s="291"/>
      <c r="M26" s="291"/>
      <c r="N26" s="291"/>
      <c r="O26" s="292"/>
      <c r="P26" s="39" t="s">
        <v>41</v>
      </c>
      <c r="Q26" s="40"/>
      <c r="R26" s="293"/>
      <c r="S26" s="294"/>
      <c r="T26" s="39" t="s">
        <v>41</v>
      </c>
      <c r="U26" s="40"/>
      <c r="V26" s="295" t="s">
        <v>293</v>
      </c>
      <c r="W26" s="296" t="s">
        <v>2126</v>
      </c>
      <c r="X26" s="297" t="s">
        <v>2428</v>
      </c>
      <c r="Y26" s="283" t="s">
        <v>2094</v>
      </c>
    </row>
    <row r="27" spans="1:25" ht="49.5" x14ac:dyDescent="0.4">
      <c r="A27" s="279">
        <v>24</v>
      </c>
      <c r="B27" s="286">
        <v>189</v>
      </c>
      <c r="C27" s="421" t="s">
        <v>2123</v>
      </c>
      <c r="D27" s="298" t="s">
        <v>1175</v>
      </c>
      <c r="E27" s="424" t="s">
        <v>394</v>
      </c>
      <c r="F27" s="425" t="s">
        <v>1196</v>
      </c>
      <c r="G27" s="426" t="s">
        <v>66</v>
      </c>
      <c r="H27" s="289" t="s">
        <v>2130</v>
      </c>
      <c r="I27" s="305" t="s">
        <v>1189</v>
      </c>
      <c r="J27" s="291"/>
      <c r="K27" s="291"/>
      <c r="L27" s="291"/>
      <c r="M27" s="291"/>
      <c r="N27" s="291"/>
      <c r="O27" s="292"/>
      <c r="P27" s="39" t="s">
        <v>41</v>
      </c>
      <c r="Q27" s="40"/>
      <c r="R27" s="293"/>
      <c r="S27" s="294"/>
      <c r="T27" s="39" t="s">
        <v>41</v>
      </c>
      <c r="U27" s="40"/>
      <c r="V27" s="295" t="s">
        <v>293</v>
      </c>
      <c r="W27" s="296" t="s">
        <v>2126</v>
      </c>
      <c r="X27" s="297" t="s">
        <v>2428</v>
      </c>
      <c r="Y27" s="283" t="s">
        <v>2094</v>
      </c>
    </row>
    <row r="28" spans="1:25" ht="75" x14ac:dyDescent="0.4">
      <c r="A28" s="279">
        <v>25</v>
      </c>
      <c r="B28" s="286">
        <v>197</v>
      </c>
      <c r="C28" s="421" t="s">
        <v>2123</v>
      </c>
      <c r="D28" s="298" t="s">
        <v>1198</v>
      </c>
      <c r="E28" s="424" t="s">
        <v>35</v>
      </c>
      <c r="F28" s="425" t="s">
        <v>1199</v>
      </c>
      <c r="G28" s="426" t="s">
        <v>101</v>
      </c>
      <c r="H28" s="289" t="s">
        <v>2131</v>
      </c>
      <c r="I28" s="305" t="s">
        <v>402</v>
      </c>
      <c r="J28" s="291"/>
      <c r="K28" s="291"/>
      <c r="L28" s="291"/>
      <c r="M28" s="291"/>
      <c r="N28" s="291"/>
      <c r="O28" s="292"/>
      <c r="P28" s="39" t="s">
        <v>41</v>
      </c>
      <c r="Q28" s="40"/>
      <c r="R28" s="293"/>
      <c r="S28" s="294"/>
      <c r="T28" s="39" t="s">
        <v>41</v>
      </c>
      <c r="U28" s="40"/>
      <c r="V28" s="295" t="s">
        <v>293</v>
      </c>
      <c r="W28" s="296" t="s">
        <v>970</v>
      </c>
      <c r="X28" s="297" t="s">
        <v>2429</v>
      </c>
      <c r="Y28" s="283" t="s">
        <v>2094</v>
      </c>
    </row>
    <row r="29" spans="1:25" ht="37.5" x14ac:dyDescent="0.4">
      <c r="A29" s="279">
        <v>26</v>
      </c>
      <c r="B29" s="286">
        <v>503</v>
      </c>
      <c r="C29" s="421" t="s">
        <v>2123</v>
      </c>
      <c r="D29" s="298" t="s">
        <v>1206</v>
      </c>
      <c r="E29" s="424" t="s">
        <v>53</v>
      </c>
      <c r="F29" s="425" t="s">
        <v>2132</v>
      </c>
      <c r="G29" s="426" t="s">
        <v>55</v>
      </c>
      <c r="H29" s="289" t="s">
        <v>1217</v>
      </c>
      <c r="I29" s="305" t="s">
        <v>229</v>
      </c>
      <c r="J29" s="291"/>
      <c r="K29" s="291"/>
      <c r="L29" s="291"/>
      <c r="M29" s="291"/>
      <c r="N29" s="291"/>
      <c r="O29" s="292"/>
      <c r="P29" s="39" t="s">
        <v>41</v>
      </c>
      <c r="Q29" s="40"/>
      <c r="R29" s="293"/>
      <c r="S29" s="294"/>
      <c r="T29" s="39" t="s">
        <v>41</v>
      </c>
      <c r="U29" s="40"/>
      <c r="V29" s="295" t="s">
        <v>293</v>
      </c>
      <c r="W29" s="296" t="s">
        <v>2133</v>
      </c>
      <c r="X29" s="297" t="s">
        <v>2134</v>
      </c>
      <c r="Y29" s="283" t="s">
        <v>2094</v>
      </c>
    </row>
    <row r="30" spans="1:25" ht="37.5" x14ac:dyDescent="0.4">
      <c r="A30" s="279">
        <v>27</v>
      </c>
      <c r="B30" s="286">
        <v>639</v>
      </c>
      <c r="C30" s="421" t="s">
        <v>2123</v>
      </c>
      <c r="D30" s="298" t="s">
        <v>1225</v>
      </c>
      <c r="E30" s="424" t="s">
        <v>72</v>
      </c>
      <c r="F30" s="425" t="s">
        <v>1232</v>
      </c>
      <c r="G30" s="426" t="s">
        <v>74</v>
      </c>
      <c r="H30" s="289" t="s">
        <v>2135</v>
      </c>
      <c r="I30" s="305" t="s">
        <v>241</v>
      </c>
      <c r="J30" s="291"/>
      <c r="K30" s="291"/>
      <c r="L30" s="291"/>
      <c r="M30" s="291"/>
      <c r="N30" s="291"/>
      <c r="O30" s="292"/>
      <c r="P30" s="39" t="s">
        <v>41</v>
      </c>
      <c r="Q30" s="40"/>
      <c r="R30" s="293"/>
      <c r="S30" s="294"/>
      <c r="T30" s="39" t="s">
        <v>41</v>
      </c>
      <c r="U30" s="40"/>
      <c r="V30" s="295" t="s">
        <v>293</v>
      </c>
      <c r="W30" s="296" t="s">
        <v>2076</v>
      </c>
      <c r="X30" s="297" t="s">
        <v>2136</v>
      </c>
      <c r="Y30" s="283" t="s">
        <v>2094</v>
      </c>
    </row>
    <row r="31" spans="1:25" ht="49.5" x14ac:dyDescent="0.4">
      <c r="A31" s="279">
        <v>28</v>
      </c>
      <c r="B31" s="286">
        <v>778</v>
      </c>
      <c r="C31" s="421" t="s">
        <v>2123</v>
      </c>
      <c r="D31" s="288" t="s">
        <v>1234</v>
      </c>
      <c r="E31" s="424" t="s">
        <v>53</v>
      </c>
      <c r="F31" s="425" t="s">
        <v>2137</v>
      </c>
      <c r="G31" s="426" t="s">
        <v>55</v>
      </c>
      <c r="H31" s="289" t="s">
        <v>2138</v>
      </c>
      <c r="I31" s="305" t="s">
        <v>229</v>
      </c>
      <c r="J31" s="291"/>
      <c r="K31" s="291"/>
      <c r="L31" s="291"/>
      <c r="M31" s="291"/>
      <c r="N31" s="291"/>
      <c r="O31" s="292"/>
      <c r="P31" s="39" t="s">
        <v>41</v>
      </c>
      <c r="Q31" s="40"/>
      <c r="R31" s="293"/>
      <c r="S31" s="294"/>
      <c r="T31" s="39" t="s">
        <v>41</v>
      </c>
      <c r="U31" s="40"/>
      <c r="V31" s="295" t="s">
        <v>293</v>
      </c>
      <c r="W31" s="296" t="s">
        <v>2133</v>
      </c>
      <c r="X31" s="297" t="s">
        <v>2427</v>
      </c>
      <c r="Y31" s="283" t="s">
        <v>2094</v>
      </c>
    </row>
    <row r="32" spans="1:25" ht="115.5" x14ac:dyDescent="0.4">
      <c r="A32" s="279">
        <v>29</v>
      </c>
      <c r="B32" s="286">
        <v>779</v>
      </c>
      <c r="C32" s="421" t="s">
        <v>2123</v>
      </c>
      <c r="D32" s="288" t="s">
        <v>1234</v>
      </c>
      <c r="E32" s="424" t="s">
        <v>53</v>
      </c>
      <c r="F32" s="425" t="s">
        <v>2139</v>
      </c>
      <c r="G32" s="426" t="s">
        <v>55</v>
      </c>
      <c r="H32" s="289" t="s">
        <v>2140</v>
      </c>
      <c r="I32" s="305" t="s">
        <v>229</v>
      </c>
      <c r="J32" s="291"/>
      <c r="K32" s="291"/>
      <c r="L32" s="291"/>
      <c r="M32" s="291"/>
      <c r="N32" s="291"/>
      <c r="O32" s="292"/>
      <c r="P32" s="39" t="s">
        <v>41</v>
      </c>
      <c r="Q32" s="40"/>
      <c r="R32" s="293"/>
      <c r="S32" s="294"/>
      <c r="T32" s="39" t="s">
        <v>41</v>
      </c>
      <c r="U32" s="40"/>
      <c r="V32" s="295" t="s">
        <v>293</v>
      </c>
      <c r="W32" s="296" t="s">
        <v>2133</v>
      </c>
      <c r="X32" s="297" t="s">
        <v>2427</v>
      </c>
      <c r="Y32" s="283" t="s">
        <v>2094</v>
      </c>
    </row>
    <row r="33" spans="1:25" ht="37.5" x14ac:dyDescent="0.4">
      <c r="A33" s="279">
        <v>30</v>
      </c>
      <c r="B33" s="286">
        <v>1031</v>
      </c>
      <c r="C33" s="421" t="s">
        <v>2123</v>
      </c>
      <c r="D33" s="288" t="s">
        <v>1234</v>
      </c>
      <c r="E33" s="424" t="s">
        <v>53</v>
      </c>
      <c r="F33" s="425" t="s">
        <v>2141</v>
      </c>
      <c r="G33" s="426" t="s">
        <v>55</v>
      </c>
      <c r="H33" s="289" t="s">
        <v>1259</v>
      </c>
      <c r="I33" s="305" t="s">
        <v>229</v>
      </c>
      <c r="J33" s="291"/>
      <c r="K33" s="291"/>
      <c r="L33" s="291"/>
      <c r="M33" s="291"/>
      <c r="N33" s="291"/>
      <c r="O33" s="292"/>
      <c r="P33" s="39" t="s">
        <v>41</v>
      </c>
      <c r="Q33" s="40"/>
      <c r="R33" s="293"/>
      <c r="S33" s="294"/>
      <c r="T33" s="39" t="s">
        <v>41</v>
      </c>
      <c r="U33" s="40"/>
      <c r="V33" s="295" t="s">
        <v>293</v>
      </c>
      <c r="W33" s="296" t="s">
        <v>2133</v>
      </c>
      <c r="X33" s="297" t="s">
        <v>2142</v>
      </c>
      <c r="Y33" s="283" t="s">
        <v>2094</v>
      </c>
    </row>
    <row r="34" spans="1:25" ht="75" x14ac:dyDescent="0.4">
      <c r="A34" s="279">
        <v>31</v>
      </c>
      <c r="B34" s="286">
        <v>1244</v>
      </c>
      <c r="C34" s="421" t="s">
        <v>2123</v>
      </c>
      <c r="D34" s="298" t="s">
        <v>1263</v>
      </c>
      <c r="E34" s="424" t="s">
        <v>142</v>
      </c>
      <c r="F34" s="425" t="s">
        <v>1264</v>
      </c>
      <c r="G34" s="426" t="s">
        <v>37</v>
      </c>
      <c r="H34" s="289" t="s">
        <v>2143</v>
      </c>
      <c r="I34" s="305" t="s">
        <v>402</v>
      </c>
      <c r="J34" s="291"/>
      <c r="K34" s="291"/>
      <c r="L34" s="291"/>
      <c r="M34" s="291"/>
      <c r="N34" s="291"/>
      <c r="O34" s="292"/>
      <c r="P34" s="39" t="s">
        <v>41</v>
      </c>
      <c r="Q34" s="40"/>
      <c r="R34" s="293"/>
      <c r="S34" s="294"/>
      <c r="T34" s="39" t="s">
        <v>41</v>
      </c>
      <c r="U34" s="40"/>
      <c r="V34" s="295" t="s">
        <v>293</v>
      </c>
      <c r="W34" s="296" t="s">
        <v>970</v>
      </c>
      <c r="X34" s="297" t="s">
        <v>2423</v>
      </c>
      <c r="Y34" s="283" t="s">
        <v>2094</v>
      </c>
    </row>
    <row r="35" spans="1:25" ht="75" x14ac:dyDescent="0.4">
      <c r="A35" s="279">
        <v>32</v>
      </c>
      <c r="B35" s="286">
        <v>1319</v>
      </c>
      <c r="C35" s="421" t="s">
        <v>2123</v>
      </c>
      <c r="D35" s="298" t="s">
        <v>1263</v>
      </c>
      <c r="E35" s="424" t="s">
        <v>35</v>
      </c>
      <c r="F35" s="425" t="s">
        <v>1264</v>
      </c>
      <c r="G35" s="426" t="s">
        <v>37</v>
      </c>
      <c r="H35" s="289" t="s">
        <v>2143</v>
      </c>
      <c r="I35" s="305" t="s">
        <v>402</v>
      </c>
      <c r="J35" s="291"/>
      <c r="K35" s="291"/>
      <c r="L35" s="291"/>
      <c r="M35" s="291"/>
      <c r="N35" s="291"/>
      <c r="O35" s="292"/>
      <c r="P35" s="39" t="s">
        <v>41</v>
      </c>
      <c r="Q35" s="40"/>
      <c r="R35" s="293"/>
      <c r="S35" s="294"/>
      <c r="T35" s="39" t="s">
        <v>41</v>
      </c>
      <c r="U35" s="40"/>
      <c r="V35" s="295" t="s">
        <v>293</v>
      </c>
      <c r="W35" s="296" t="s">
        <v>970</v>
      </c>
      <c r="X35" s="297" t="s">
        <v>2423</v>
      </c>
      <c r="Y35" s="283"/>
    </row>
    <row r="36" spans="1:25" ht="75" x14ac:dyDescent="0.4">
      <c r="A36" s="279">
        <v>33</v>
      </c>
      <c r="B36" s="286">
        <v>1365</v>
      </c>
      <c r="C36" s="421" t="s">
        <v>2123</v>
      </c>
      <c r="D36" s="298" t="s">
        <v>1263</v>
      </c>
      <c r="E36" s="424" t="s">
        <v>53</v>
      </c>
      <c r="F36" s="425" t="s">
        <v>1269</v>
      </c>
      <c r="G36" s="426" t="s">
        <v>55</v>
      </c>
      <c r="H36" s="289" t="s">
        <v>2144</v>
      </c>
      <c r="I36" s="305" t="s">
        <v>229</v>
      </c>
      <c r="J36" s="291"/>
      <c r="K36" s="291"/>
      <c r="L36" s="291"/>
      <c r="M36" s="291"/>
      <c r="N36" s="291"/>
      <c r="O36" s="292"/>
      <c r="P36" s="39" t="s">
        <v>41</v>
      </c>
      <c r="Q36" s="40"/>
      <c r="R36" s="293"/>
      <c r="S36" s="294"/>
      <c r="T36" s="39" t="s">
        <v>41</v>
      </c>
      <c r="U36" s="40"/>
      <c r="V36" s="295" t="s">
        <v>293</v>
      </c>
      <c r="W36" s="296" t="s">
        <v>970</v>
      </c>
      <c r="X36" s="297" t="s">
        <v>2426</v>
      </c>
      <c r="Y36" s="283" t="s">
        <v>2094</v>
      </c>
    </row>
    <row r="37" spans="1:25" ht="56.25" x14ac:dyDescent="0.4">
      <c r="A37" s="279">
        <v>34</v>
      </c>
      <c r="B37" s="286">
        <v>1446</v>
      </c>
      <c r="C37" s="421" t="s">
        <v>2123</v>
      </c>
      <c r="D37" s="298" t="s">
        <v>1263</v>
      </c>
      <c r="E37" s="424" t="s">
        <v>53</v>
      </c>
      <c r="F37" s="425" t="s">
        <v>2145</v>
      </c>
      <c r="G37" s="426" t="s">
        <v>55</v>
      </c>
      <c r="H37" s="289" t="s">
        <v>2146</v>
      </c>
      <c r="I37" s="305" t="s">
        <v>229</v>
      </c>
      <c r="J37" s="291"/>
      <c r="K37" s="291"/>
      <c r="L37" s="291"/>
      <c r="M37" s="291"/>
      <c r="N37" s="291"/>
      <c r="O37" s="292"/>
      <c r="P37" s="39" t="s">
        <v>293</v>
      </c>
      <c r="Q37" s="40" t="s">
        <v>2147</v>
      </c>
      <c r="R37" s="293" t="s">
        <v>295</v>
      </c>
      <c r="S37" s="294"/>
      <c r="T37" s="39" t="s">
        <v>293</v>
      </c>
      <c r="U37" s="40"/>
      <c r="V37" s="295" t="s">
        <v>293</v>
      </c>
      <c r="W37" s="296" t="s">
        <v>2148</v>
      </c>
      <c r="X37" s="297"/>
      <c r="Y37" s="283"/>
    </row>
    <row r="38" spans="1:25" ht="37.5" x14ac:dyDescent="0.4">
      <c r="A38" s="279">
        <v>35</v>
      </c>
      <c r="B38" s="286">
        <v>3719</v>
      </c>
      <c r="C38" s="421" t="s">
        <v>2123</v>
      </c>
      <c r="D38" s="298" t="s">
        <v>1288</v>
      </c>
      <c r="E38" s="424" t="s">
        <v>53</v>
      </c>
      <c r="F38" s="425" t="s">
        <v>1289</v>
      </c>
      <c r="G38" s="426" t="s">
        <v>55</v>
      </c>
      <c r="H38" s="289" t="s">
        <v>1290</v>
      </c>
      <c r="I38" s="305" t="s">
        <v>1291</v>
      </c>
      <c r="J38" s="291"/>
      <c r="K38" s="291"/>
      <c r="L38" s="291"/>
      <c r="M38" s="291"/>
      <c r="N38" s="291"/>
      <c r="O38" s="292"/>
      <c r="P38" s="39" t="s">
        <v>41</v>
      </c>
      <c r="Q38" s="40"/>
      <c r="R38" s="293"/>
      <c r="S38" s="294"/>
      <c r="T38" s="39" t="s">
        <v>41</v>
      </c>
      <c r="U38" s="40"/>
      <c r="V38" s="295" t="s">
        <v>293</v>
      </c>
      <c r="W38" s="296" t="s">
        <v>2149</v>
      </c>
      <c r="X38" s="297" t="s">
        <v>2150</v>
      </c>
      <c r="Y38" s="283" t="s">
        <v>2094</v>
      </c>
    </row>
    <row r="39" spans="1:25" ht="93.75" x14ac:dyDescent="0.4">
      <c r="A39" s="279">
        <v>36</v>
      </c>
      <c r="B39" s="286">
        <v>4421</v>
      </c>
      <c r="C39" s="421" t="s">
        <v>2123</v>
      </c>
      <c r="D39" s="298" t="s">
        <v>1297</v>
      </c>
      <c r="E39" s="424" t="s">
        <v>35</v>
      </c>
      <c r="F39" s="425" t="s">
        <v>2151</v>
      </c>
      <c r="G39" s="426" t="s">
        <v>37</v>
      </c>
      <c r="H39" s="289" t="s">
        <v>2152</v>
      </c>
      <c r="I39" s="305" t="s">
        <v>238</v>
      </c>
      <c r="J39" s="291" t="s">
        <v>40</v>
      </c>
      <c r="K39" s="291"/>
      <c r="L39" s="291"/>
      <c r="M39" s="291"/>
      <c r="N39" s="291"/>
      <c r="O39" s="292"/>
      <c r="P39" s="39" t="s">
        <v>293</v>
      </c>
      <c r="Q39" s="40" t="s">
        <v>2153</v>
      </c>
      <c r="R39" s="293" t="s">
        <v>295</v>
      </c>
      <c r="S39" s="294"/>
      <c r="T39" s="39" t="s">
        <v>293</v>
      </c>
      <c r="U39" s="40"/>
      <c r="V39" s="295" t="s">
        <v>293</v>
      </c>
      <c r="W39" s="296" t="s">
        <v>2154</v>
      </c>
      <c r="X39" s="297"/>
      <c r="Y39" s="283"/>
    </row>
    <row r="40" spans="1:25" ht="56.25" x14ac:dyDescent="0.4">
      <c r="A40" s="279">
        <v>37</v>
      </c>
      <c r="B40" s="286">
        <v>5839</v>
      </c>
      <c r="C40" s="421" t="s">
        <v>2123</v>
      </c>
      <c r="D40" s="298" t="s">
        <v>1300</v>
      </c>
      <c r="E40" s="424" t="s">
        <v>35</v>
      </c>
      <c r="F40" s="425" t="s">
        <v>2155</v>
      </c>
      <c r="G40" s="426" t="s">
        <v>37</v>
      </c>
      <c r="H40" s="289" t="s">
        <v>2156</v>
      </c>
      <c r="I40" s="305" t="s">
        <v>2157</v>
      </c>
      <c r="J40" s="291"/>
      <c r="K40" s="291"/>
      <c r="L40" s="291"/>
      <c r="M40" s="291"/>
      <c r="N40" s="291"/>
      <c r="O40" s="292"/>
      <c r="P40" s="39" t="s">
        <v>293</v>
      </c>
      <c r="Q40" s="40" t="s">
        <v>2158</v>
      </c>
      <c r="R40" s="293" t="s">
        <v>295</v>
      </c>
      <c r="S40" s="294"/>
      <c r="T40" s="39" t="s">
        <v>293</v>
      </c>
      <c r="U40" s="40"/>
      <c r="V40" s="295" t="s">
        <v>293</v>
      </c>
      <c r="W40" s="296" t="s">
        <v>2159</v>
      </c>
      <c r="X40" s="297"/>
      <c r="Y40" s="283"/>
    </row>
    <row r="41" spans="1:25" ht="93.75" x14ac:dyDescent="0.4">
      <c r="A41" s="279">
        <v>38</v>
      </c>
      <c r="B41" s="286">
        <v>5843</v>
      </c>
      <c r="C41" s="421" t="s">
        <v>2123</v>
      </c>
      <c r="D41" s="298" t="s">
        <v>1300</v>
      </c>
      <c r="E41" s="424" t="s">
        <v>35</v>
      </c>
      <c r="F41" s="425" t="s">
        <v>1301</v>
      </c>
      <c r="G41" s="426" t="s">
        <v>37</v>
      </c>
      <c r="H41" s="289" t="s">
        <v>1302</v>
      </c>
      <c r="I41" s="305" t="s">
        <v>238</v>
      </c>
      <c r="J41" s="291"/>
      <c r="K41" s="291"/>
      <c r="L41" s="291"/>
      <c r="M41" s="291"/>
      <c r="N41" s="291"/>
      <c r="O41" s="292"/>
      <c r="P41" s="39" t="s">
        <v>293</v>
      </c>
      <c r="Q41" s="40" t="s">
        <v>2153</v>
      </c>
      <c r="R41" s="293" t="s">
        <v>295</v>
      </c>
      <c r="S41" s="294"/>
      <c r="T41" s="39" t="s">
        <v>293</v>
      </c>
      <c r="U41" s="40"/>
      <c r="V41" s="295" t="s">
        <v>293</v>
      </c>
      <c r="W41" s="296" t="s">
        <v>2154</v>
      </c>
      <c r="X41" s="297"/>
      <c r="Y41" s="283" t="s">
        <v>2094</v>
      </c>
    </row>
    <row r="42" spans="1:25" ht="93.75" x14ac:dyDescent="0.4">
      <c r="A42" s="279">
        <v>39</v>
      </c>
      <c r="B42" s="286">
        <v>6475</v>
      </c>
      <c r="C42" s="421" t="s">
        <v>2123</v>
      </c>
      <c r="D42" s="298" t="s">
        <v>1313</v>
      </c>
      <c r="E42" s="424" t="s">
        <v>35</v>
      </c>
      <c r="F42" s="425" t="s">
        <v>1314</v>
      </c>
      <c r="G42" s="426" t="s">
        <v>37</v>
      </c>
      <c r="H42" s="289" t="s">
        <v>2160</v>
      </c>
      <c r="I42" s="290" t="s">
        <v>238</v>
      </c>
      <c r="J42" s="291"/>
      <c r="K42" s="291"/>
      <c r="L42" s="291"/>
      <c r="M42" s="291"/>
      <c r="N42" s="291"/>
      <c r="O42" s="292"/>
      <c r="P42" s="39" t="s">
        <v>293</v>
      </c>
      <c r="Q42" s="40" t="s">
        <v>2153</v>
      </c>
      <c r="R42" s="293" t="s">
        <v>295</v>
      </c>
      <c r="S42" s="294"/>
      <c r="T42" s="39" t="s">
        <v>293</v>
      </c>
      <c r="U42" s="40"/>
      <c r="V42" s="295" t="s">
        <v>293</v>
      </c>
      <c r="W42" s="296" t="s">
        <v>2154</v>
      </c>
      <c r="X42" s="297"/>
      <c r="Y42" s="283" t="s">
        <v>2094</v>
      </c>
    </row>
    <row r="43" spans="1:25" ht="37.5" x14ac:dyDescent="0.4">
      <c r="A43" s="279">
        <v>40</v>
      </c>
      <c r="B43" s="286">
        <v>6544</v>
      </c>
      <c r="C43" s="421" t="s">
        <v>2123</v>
      </c>
      <c r="D43" s="298" t="s">
        <v>1313</v>
      </c>
      <c r="E43" s="424" t="s">
        <v>53</v>
      </c>
      <c r="F43" s="425" t="s">
        <v>1316</v>
      </c>
      <c r="G43" s="426" t="s">
        <v>55</v>
      </c>
      <c r="H43" s="289" t="s">
        <v>1317</v>
      </c>
      <c r="I43" s="290" t="s">
        <v>1291</v>
      </c>
      <c r="J43" s="291"/>
      <c r="K43" s="291"/>
      <c r="L43" s="291"/>
      <c r="M43" s="291"/>
      <c r="N43" s="291"/>
      <c r="O43" s="292"/>
      <c r="P43" s="39" t="s">
        <v>41</v>
      </c>
      <c r="Q43" s="40"/>
      <c r="R43" s="293"/>
      <c r="S43" s="294"/>
      <c r="T43" s="39" t="s">
        <v>41</v>
      </c>
      <c r="U43" s="40"/>
      <c r="V43" s="295" t="s">
        <v>293</v>
      </c>
      <c r="W43" s="296" t="s">
        <v>2149</v>
      </c>
      <c r="X43" s="297" t="s">
        <v>2150</v>
      </c>
      <c r="Y43" s="283" t="s">
        <v>2094</v>
      </c>
    </row>
    <row r="44" spans="1:25" ht="56.25" x14ac:dyDescent="0.4">
      <c r="A44" s="279">
        <v>41</v>
      </c>
      <c r="B44" s="286">
        <v>6770</v>
      </c>
      <c r="C44" s="421" t="s">
        <v>2123</v>
      </c>
      <c r="D44" s="298" t="s">
        <v>1313</v>
      </c>
      <c r="E44" s="424" t="s">
        <v>177</v>
      </c>
      <c r="F44" s="425" t="s">
        <v>2161</v>
      </c>
      <c r="G44" s="426" t="s">
        <v>179</v>
      </c>
      <c r="H44" s="289" t="s">
        <v>2162</v>
      </c>
      <c r="I44" s="290" t="s">
        <v>241</v>
      </c>
      <c r="J44" s="291"/>
      <c r="K44" s="291"/>
      <c r="L44" s="291"/>
      <c r="M44" s="291"/>
      <c r="N44" s="291"/>
      <c r="O44" s="292"/>
      <c r="P44" s="39" t="s">
        <v>293</v>
      </c>
      <c r="Q44" s="40" t="s">
        <v>2158</v>
      </c>
      <c r="R44" s="293" t="s">
        <v>295</v>
      </c>
      <c r="S44" s="294"/>
      <c r="T44" s="39" t="s">
        <v>293</v>
      </c>
      <c r="U44" s="40"/>
      <c r="V44" s="295" t="s">
        <v>293</v>
      </c>
      <c r="W44" s="296" t="s">
        <v>2083</v>
      </c>
      <c r="X44" s="297"/>
      <c r="Y44" s="283"/>
    </row>
    <row r="45" spans="1:25" ht="37.5" x14ac:dyDescent="0.4">
      <c r="A45" s="279">
        <v>42</v>
      </c>
      <c r="B45" s="286">
        <v>8073</v>
      </c>
      <c r="C45" s="421" t="s">
        <v>2123</v>
      </c>
      <c r="D45" s="298" t="s">
        <v>1318</v>
      </c>
      <c r="E45" s="424" t="s">
        <v>53</v>
      </c>
      <c r="F45" s="425" t="s">
        <v>1316</v>
      </c>
      <c r="G45" s="426" t="s">
        <v>55</v>
      </c>
      <c r="H45" s="289" t="s">
        <v>2163</v>
      </c>
      <c r="I45" s="290" t="s">
        <v>1321</v>
      </c>
      <c r="J45" s="291"/>
      <c r="K45" s="291"/>
      <c r="L45" s="291"/>
      <c r="M45" s="291"/>
      <c r="N45" s="291"/>
      <c r="O45" s="292"/>
      <c r="P45" s="39" t="s">
        <v>41</v>
      </c>
      <c r="Q45" s="40"/>
      <c r="R45" s="293"/>
      <c r="S45" s="294"/>
      <c r="T45" s="39" t="s">
        <v>41</v>
      </c>
      <c r="U45" s="40"/>
      <c r="V45" s="309" t="s">
        <v>293</v>
      </c>
      <c r="W45" s="296" t="s">
        <v>2149</v>
      </c>
      <c r="X45" s="297" t="s">
        <v>2164</v>
      </c>
      <c r="Y45" s="283" t="s">
        <v>2094</v>
      </c>
    </row>
    <row r="46" spans="1:25" ht="56.25" x14ac:dyDescent="0.4">
      <c r="A46" s="279">
        <v>43</v>
      </c>
      <c r="B46" s="286">
        <v>8640</v>
      </c>
      <c r="C46" s="421" t="s">
        <v>2123</v>
      </c>
      <c r="D46" s="298" t="s">
        <v>2165</v>
      </c>
      <c r="E46" s="424" t="s">
        <v>35</v>
      </c>
      <c r="F46" s="425" t="s">
        <v>2166</v>
      </c>
      <c r="G46" s="426" t="s">
        <v>37</v>
      </c>
      <c r="H46" s="289" t="s">
        <v>2167</v>
      </c>
      <c r="I46" s="290" t="s">
        <v>238</v>
      </c>
      <c r="J46" s="291"/>
      <c r="K46" s="291"/>
      <c r="L46" s="291"/>
      <c r="M46" s="291"/>
      <c r="N46" s="291"/>
      <c r="O46" s="292"/>
      <c r="P46" s="39" t="s">
        <v>293</v>
      </c>
      <c r="Q46" s="40" t="s">
        <v>2168</v>
      </c>
      <c r="R46" s="293" t="s">
        <v>295</v>
      </c>
      <c r="S46" s="294"/>
      <c r="T46" s="39" t="s">
        <v>293</v>
      </c>
      <c r="U46" s="40"/>
      <c r="V46" s="295" t="s">
        <v>293</v>
      </c>
      <c r="W46" s="296" t="s">
        <v>2169</v>
      </c>
      <c r="X46" s="297"/>
      <c r="Y46" s="283"/>
    </row>
    <row r="47" spans="1:25" ht="37.5" x14ac:dyDescent="0.4">
      <c r="A47" s="279">
        <v>44</v>
      </c>
      <c r="B47" s="286">
        <v>9058</v>
      </c>
      <c r="C47" s="421" t="s">
        <v>2123</v>
      </c>
      <c r="D47" s="298" t="s">
        <v>1328</v>
      </c>
      <c r="E47" s="424" t="s">
        <v>53</v>
      </c>
      <c r="F47" s="425" t="s">
        <v>1333</v>
      </c>
      <c r="G47" s="426" t="s">
        <v>55</v>
      </c>
      <c r="H47" s="289" t="s">
        <v>2170</v>
      </c>
      <c r="I47" s="290" t="s">
        <v>229</v>
      </c>
      <c r="J47" s="291"/>
      <c r="K47" s="291"/>
      <c r="L47" s="291"/>
      <c r="M47" s="291"/>
      <c r="N47" s="291"/>
      <c r="O47" s="292"/>
      <c r="P47" s="39" t="s">
        <v>41</v>
      </c>
      <c r="Q47" s="40"/>
      <c r="R47" s="293"/>
      <c r="S47" s="294"/>
      <c r="T47" s="39" t="s">
        <v>41</v>
      </c>
      <c r="U47" s="40"/>
      <c r="V47" s="295" t="s">
        <v>293</v>
      </c>
      <c r="W47" s="296" t="s">
        <v>2171</v>
      </c>
      <c r="X47" s="297" t="s">
        <v>2172</v>
      </c>
      <c r="Y47" s="283" t="s">
        <v>2094</v>
      </c>
    </row>
    <row r="48" spans="1:25" ht="56.25" x14ac:dyDescent="0.4">
      <c r="A48" s="279">
        <v>45</v>
      </c>
      <c r="B48" s="310">
        <v>10032</v>
      </c>
      <c r="C48" s="421" t="s">
        <v>2123</v>
      </c>
      <c r="D48" s="298" t="s">
        <v>2173</v>
      </c>
      <c r="E48" s="424" t="s">
        <v>35</v>
      </c>
      <c r="F48" s="425" t="s">
        <v>2161</v>
      </c>
      <c r="G48" s="426" t="s">
        <v>37</v>
      </c>
      <c r="H48" s="289" t="s">
        <v>2174</v>
      </c>
      <c r="I48" s="290" t="s">
        <v>933</v>
      </c>
      <c r="J48" s="291"/>
      <c r="K48" s="291"/>
      <c r="L48" s="291"/>
      <c r="M48" s="291"/>
      <c r="N48" s="291"/>
      <c r="O48" s="292"/>
      <c r="P48" s="39" t="s">
        <v>293</v>
      </c>
      <c r="Q48" s="40" t="s">
        <v>2158</v>
      </c>
      <c r="R48" s="293" t="s">
        <v>295</v>
      </c>
      <c r="S48" s="294"/>
      <c r="T48" s="39" t="s">
        <v>293</v>
      </c>
      <c r="U48" s="40"/>
      <c r="V48" s="295" t="s">
        <v>293</v>
      </c>
      <c r="W48" s="296" t="s">
        <v>2083</v>
      </c>
      <c r="X48" s="297"/>
      <c r="Y48" s="283"/>
    </row>
    <row r="49" spans="1:25" ht="93.75" x14ac:dyDescent="0.4">
      <c r="A49" s="279">
        <v>46</v>
      </c>
      <c r="B49" s="310">
        <v>10201</v>
      </c>
      <c r="C49" s="421" t="s">
        <v>2123</v>
      </c>
      <c r="D49" s="298" t="s">
        <v>1338</v>
      </c>
      <c r="E49" s="424" t="s">
        <v>72</v>
      </c>
      <c r="F49" s="425" t="s">
        <v>1339</v>
      </c>
      <c r="G49" s="426" t="s">
        <v>74</v>
      </c>
      <c r="H49" s="289" t="s">
        <v>2175</v>
      </c>
      <c r="I49" s="290" t="s">
        <v>241</v>
      </c>
      <c r="J49" s="291"/>
      <c r="K49" s="291"/>
      <c r="L49" s="291"/>
      <c r="M49" s="291"/>
      <c r="N49" s="291"/>
      <c r="O49" s="292"/>
      <c r="P49" s="39" t="s">
        <v>293</v>
      </c>
      <c r="Q49" s="40" t="s">
        <v>2153</v>
      </c>
      <c r="R49" s="293" t="s">
        <v>295</v>
      </c>
      <c r="S49" s="294"/>
      <c r="T49" s="39" t="s">
        <v>293</v>
      </c>
      <c r="U49" s="40"/>
      <c r="V49" s="295" t="s">
        <v>293</v>
      </c>
      <c r="W49" s="296" t="s">
        <v>2154</v>
      </c>
      <c r="X49" s="297"/>
      <c r="Y49" s="283" t="s">
        <v>2094</v>
      </c>
    </row>
    <row r="50" spans="1:25" ht="56.25" x14ac:dyDescent="0.4">
      <c r="A50" s="279">
        <v>47</v>
      </c>
      <c r="B50" s="152">
        <v>679</v>
      </c>
      <c r="C50" s="422" t="s">
        <v>2176</v>
      </c>
      <c r="D50" s="311" t="s">
        <v>861</v>
      </c>
      <c r="E50" s="428" t="s">
        <v>53</v>
      </c>
      <c r="F50" s="429" t="s">
        <v>866</v>
      </c>
      <c r="G50" s="430" t="s">
        <v>55</v>
      </c>
      <c r="H50" s="312" t="s">
        <v>2177</v>
      </c>
      <c r="I50" s="313" t="s">
        <v>229</v>
      </c>
      <c r="J50" s="314"/>
      <c r="K50" s="314"/>
      <c r="L50" s="314"/>
      <c r="M50" s="314"/>
      <c r="N50" s="314"/>
      <c r="O50" s="315"/>
      <c r="P50" s="52" t="s">
        <v>293</v>
      </c>
      <c r="Q50" s="53" t="s">
        <v>2178</v>
      </c>
      <c r="R50" s="316" t="s">
        <v>295</v>
      </c>
      <c r="S50" s="317"/>
      <c r="T50" s="52" t="s">
        <v>293</v>
      </c>
      <c r="U50" s="53"/>
      <c r="V50" s="295" t="s">
        <v>293</v>
      </c>
      <c r="W50" s="296" t="s">
        <v>2087</v>
      </c>
      <c r="X50" s="297"/>
      <c r="Y50" s="283" t="s">
        <v>2067</v>
      </c>
    </row>
    <row r="51" spans="1:25" ht="33" x14ac:dyDescent="0.4">
      <c r="A51" s="279">
        <v>48</v>
      </c>
      <c r="B51" s="152">
        <v>1055</v>
      </c>
      <c r="C51" s="422" t="s">
        <v>2176</v>
      </c>
      <c r="D51" s="311" t="s">
        <v>881</v>
      </c>
      <c r="E51" s="428" t="s">
        <v>177</v>
      </c>
      <c r="F51" s="429" t="s">
        <v>886</v>
      </c>
      <c r="G51" s="430" t="s">
        <v>179</v>
      </c>
      <c r="H51" s="312" t="s">
        <v>2179</v>
      </c>
      <c r="I51" s="313" t="s">
        <v>699</v>
      </c>
      <c r="J51" s="314"/>
      <c r="K51" s="314"/>
      <c r="L51" s="314"/>
      <c r="M51" s="314"/>
      <c r="N51" s="314"/>
      <c r="O51" s="315"/>
      <c r="P51" s="52" t="s">
        <v>41</v>
      </c>
      <c r="Q51" s="53"/>
      <c r="R51" s="318"/>
      <c r="S51" s="319"/>
      <c r="T51" s="177" t="s">
        <v>41</v>
      </c>
      <c r="U51" s="320"/>
      <c r="V51" s="295" t="s">
        <v>293</v>
      </c>
      <c r="W51" s="296" t="s">
        <v>2126</v>
      </c>
      <c r="X51" s="297" t="s">
        <v>2180</v>
      </c>
      <c r="Y51" s="283" t="s">
        <v>2067</v>
      </c>
    </row>
    <row r="52" spans="1:25" ht="37.5" x14ac:dyDescent="0.4">
      <c r="A52" s="279">
        <v>49</v>
      </c>
      <c r="B52" s="286">
        <v>66</v>
      </c>
      <c r="C52" s="421" t="s">
        <v>2181</v>
      </c>
      <c r="D52" s="288" t="s">
        <v>1049</v>
      </c>
      <c r="E52" s="424" t="s">
        <v>142</v>
      </c>
      <c r="F52" s="425" t="s">
        <v>1050</v>
      </c>
      <c r="G52" s="426" t="s">
        <v>37</v>
      </c>
      <c r="H52" s="289" t="s">
        <v>1051</v>
      </c>
      <c r="I52" s="305" t="s">
        <v>238</v>
      </c>
      <c r="J52" s="291"/>
      <c r="K52" s="291"/>
      <c r="L52" s="291"/>
      <c r="M52" s="291"/>
      <c r="N52" s="291"/>
      <c r="O52" s="292"/>
      <c r="P52" s="39" t="s">
        <v>41</v>
      </c>
      <c r="Q52" s="40"/>
      <c r="R52" s="293"/>
      <c r="S52" s="294"/>
      <c r="T52" s="39" t="s">
        <v>41</v>
      </c>
      <c r="U52" s="40"/>
      <c r="V52" s="295" t="s">
        <v>293</v>
      </c>
      <c r="W52" s="296" t="s">
        <v>2182</v>
      </c>
      <c r="X52" s="297" t="s">
        <v>2183</v>
      </c>
      <c r="Y52" s="283" t="s">
        <v>2094</v>
      </c>
    </row>
    <row r="53" spans="1:25" ht="56.25" x14ac:dyDescent="0.4">
      <c r="A53" s="279">
        <v>50</v>
      </c>
      <c r="B53" s="286">
        <v>97</v>
      </c>
      <c r="C53" s="421" t="s">
        <v>2181</v>
      </c>
      <c r="D53" s="288" t="s">
        <v>1049</v>
      </c>
      <c r="E53" s="424" t="s">
        <v>53</v>
      </c>
      <c r="F53" s="425" t="s">
        <v>1052</v>
      </c>
      <c r="G53" s="426" t="s">
        <v>55</v>
      </c>
      <c r="H53" s="289" t="s">
        <v>2184</v>
      </c>
      <c r="I53" s="305" t="s">
        <v>86</v>
      </c>
      <c r="J53" s="291"/>
      <c r="K53" s="291"/>
      <c r="L53" s="291"/>
      <c r="M53" s="291"/>
      <c r="N53" s="291"/>
      <c r="O53" s="292"/>
      <c r="P53" s="39" t="s">
        <v>41</v>
      </c>
      <c r="Q53" s="40"/>
      <c r="R53" s="293"/>
      <c r="S53" s="294"/>
      <c r="T53" s="39" t="s">
        <v>41</v>
      </c>
      <c r="U53" s="40"/>
      <c r="V53" s="295" t="s">
        <v>293</v>
      </c>
      <c r="W53" s="296" t="s">
        <v>2087</v>
      </c>
      <c r="X53" s="297" t="s">
        <v>2185</v>
      </c>
      <c r="Y53" s="283" t="s">
        <v>2094</v>
      </c>
    </row>
    <row r="54" spans="1:25" ht="37.5" x14ac:dyDescent="0.4">
      <c r="A54" s="279">
        <v>51</v>
      </c>
      <c r="B54" s="286">
        <v>136</v>
      </c>
      <c r="C54" s="421" t="s">
        <v>2181</v>
      </c>
      <c r="D54" s="288" t="s">
        <v>1049</v>
      </c>
      <c r="E54" s="424" t="s">
        <v>90</v>
      </c>
      <c r="F54" s="425" t="s">
        <v>1055</v>
      </c>
      <c r="G54" s="426" t="s">
        <v>55</v>
      </c>
      <c r="H54" s="289" t="s">
        <v>2186</v>
      </c>
      <c r="I54" s="305" t="s">
        <v>229</v>
      </c>
      <c r="J54" s="291"/>
      <c r="K54" s="291"/>
      <c r="L54" s="291"/>
      <c r="M54" s="291" t="s">
        <v>40</v>
      </c>
      <c r="N54" s="291"/>
      <c r="O54" s="292"/>
      <c r="P54" s="39" t="s">
        <v>41</v>
      </c>
      <c r="Q54" s="40"/>
      <c r="R54" s="293"/>
      <c r="S54" s="294"/>
      <c r="T54" s="39" t="s">
        <v>41</v>
      </c>
      <c r="U54" s="40"/>
      <c r="V54" s="295" t="s">
        <v>293</v>
      </c>
      <c r="W54" s="296" t="s">
        <v>2182</v>
      </c>
      <c r="X54" s="297" t="s">
        <v>2187</v>
      </c>
      <c r="Y54" s="283" t="s">
        <v>2094</v>
      </c>
    </row>
    <row r="55" spans="1:25" ht="49.5" x14ac:dyDescent="0.4">
      <c r="A55" s="279">
        <v>52</v>
      </c>
      <c r="B55" s="286">
        <v>138</v>
      </c>
      <c r="C55" s="421" t="s">
        <v>2181</v>
      </c>
      <c r="D55" s="288" t="s">
        <v>1049</v>
      </c>
      <c r="E55" s="424" t="s">
        <v>53</v>
      </c>
      <c r="F55" s="425" t="s">
        <v>1057</v>
      </c>
      <c r="G55" s="426" t="s">
        <v>55</v>
      </c>
      <c r="H55" s="289" t="s">
        <v>1058</v>
      </c>
      <c r="I55" s="305" t="s">
        <v>229</v>
      </c>
      <c r="J55" s="291"/>
      <c r="K55" s="291"/>
      <c r="L55" s="291"/>
      <c r="M55" s="291"/>
      <c r="N55" s="291"/>
      <c r="O55" s="292"/>
      <c r="P55" s="39" t="s">
        <v>41</v>
      </c>
      <c r="Q55" s="40"/>
      <c r="R55" s="293"/>
      <c r="S55" s="294"/>
      <c r="T55" s="39" t="s">
        <v>41</v>
      </c>
      <c r="U55" s="40"/>
      <c r="V55" s="295" t="s">
        <v>293</v>
      </c>
      <c r="W55" s="296" t="s">
        <v>2182</v>
      </c>
      <c r="X55" s="297" t="s">
        <v>2188</v>
      </c>
      <c r="Y55" s="283" t="s">
        <v>2094</v>
      </c>
    </row>
    <row r="56" spans="1:25" ht="56.25" x14ac:dyDescent="0.4">
      <c r="A56" s="279">
        <v>53</v>
      </c>
      <c r="B56" s="286">
        <v>149</v>
      </c>
      <c r="C56" s="421" t="s">
        <v>2181</v>
      </c>
      <c r="D56" s="288" t="s">
        <v>1049</v>
      </c>
      <c r="E56" s="424" t="s">
        <v>53</v>
      </c>
      <c r="F56" s="425" t="s">
        <v>2189</v>
      </c>
      <c r="G56" s="426" t="s">
        <v>55</v>
      </c>
      <c r="H56" s="321" t="s">
        <v>2190</v>
      </c>
      <c r="I56" s="305" t="s">
        <v>229</v>
      </c>
      <c r="J56" s="291"/>
      <c r="K56" s="291"/>
      <c r="L56" s="291"/>
      <c r="M56" s="291"/>
      <c r="N56" s="291"/>
      <c r="O56" s="292"/>
      <c r="P56" s="39" t="s">
        <v>293</v>
      </c>
      <c r="Q56" s="40" t="s">
        <v>955</v>
      </c>
      <c r="R56" s="293" t="s">
        <v>295</v>
      </c>
      <c r="S56" s="294"/>
      <c r="T56" s="39" t="s">
        <v>293</v>
      </c>
      <c r="U56" s="40"/>
      <c r="V56" s="295" t="s">
        <v>293</v>
      </c>
      <c r="W56" s="296" t="s">
        <v>2191</v>
      </c>
      <c r="X56" s="301"/>
      <c r="Y56" s="283"/>
    </row>
    <row r="57" spans="1:25" ht="37.5" x14ac:dyDescent="0.4">
      <c r="A57" s="279">
        <v>54</v>
      </c>
      <c r="B57" s="286">
        <v>294</v>
      </c>
      <c r="C57" s="421" t="s">
        <v>2181</v>
      </c>
      <c r="D57" s="288" t="s">
        <v>1061</v>
      </c>
      <c r="E57" s="424" t="s">
        <v>53</v>
      </c>
      <c r="F57" s="425" t="s">
        <v>1071</v>
      </c>
      <c r="G57" s="426" t="s">
        <v>55</v>
      </c>
      <c r="H57" s="289" t="s">
        <v>2192</v>
      </c>
      <c r="I57" s="305" t="s">
        <v>229</v>
      </c>
      <c r="J57" s="291"/>
      <c r="K57" s="291"/>
      <c r="L57" s="291"/>
      <c r="M57" s="291"/>
      <c r="N57" s="291"/>
      <c r="O57" s="292"/>
      <c r="P57" s="39" t="s">
        <v>41</v>
      </c>
      <c r="Q57" s="40"/>
      <c r="R57" s="293"/>
      <c r="S57" s="294"/>
      <c r="T57" s="39" t="s">
        <v>41</v>
      </c>
      <c r="U57" s="40"/>
      <c r="V57" s="295" t="s">
        <v>293</v>
      </c>
      <c r="W57" s="296" t="s">
        <v>2193</v>
      </c>
      <c r="X57" s="297" t="s">
        <v>2425</v>
      </c>
      <c r="Y57" s="283" t="s">
        <v>2094</v>
      </c>
    </row>
    <row r="58" spans="1:25" x14ac:dyDescent="0.4">
      <c r="A58" s="279">
        <v>55</v>
      </c>
      <c r="B58" s="286">
        <v>302</v>
      </c>
      <c r="C58" s="421" t="s">
        <v>2181</v>
      </c>
      <c r="D58" s="288" t="s">
        <v>1061</v>
      </c>
      <c r="E58" s="424" t="s">
        <v>53</v>
      </c>
      <c r="F58" s="425" t="s">
        <v>1074</v>
      </c>
      <c r="G58" s="426" t="s">
        <v>55</v>
      </c>
      <c r="H58" s="289" t="s">
        <v>2194</v>
      </c>
      <c r="I58" s="305" t="s">
        <v>229</v>
      </c>
      <c r="J58" s="291"/>
      <c r="K58" s="291"/>
      <c r="L58" s="291"/>
      <c r="M58" s="291"/>
      <c r="N58" s="291"/>
      <c r="O58" s="292"/>
      <c r="P58" s="39" t="s">
        <v>41</v>
      </c>
      <c r="Q58" s="40"/>
      <c r="R58" s="293"/>
      <c r="S58" s="294"/>
      <c r="T58" s="39" t="s">
        <v>41</v>
      </c>
      <c r="U58" s="40"/>
      <c r="V58" s="295" t="s">
        <v>293</v>
      </c>
      <c r="W58" s="296" t="s">
        <v>2072</v>
      </c>
      <c r="X58" s="297"/>
      <c r="Y58" s="283" t="s">
        <v>2094</v>
      </c>
    </row>
    <row r="59" spans="1:25" ht="93.75" x14ac:dyDescent="0.4">
      <c r="A59" s="279">
        <v>56</v>
      </c>
      <c r="B59" s="286">
        <v>321</v>
      </c>
      <c r="C59" s="421" t="s">
        <v>2181</v>
      </c>
      <c r="D59" s="288" t="s">
        <v>1061</v>
      </c>
      <c r="E59" s="424" t="s">
        <v>53</v>
      </c>
      <c r="F59" s="425" t="s">
        <v>2195</v>
      </c>
      <c r="G59" s="426" t="s">
        <v>55</v>
      </c>
      <c r="H59" s="321" t="s">
        <v>2196</v>
      </c>
      <c r="I59" s="305" t="s">
        <v>229</v>
      </c>
      <c r="J59" s="291"/>
      <c r="K59" s="291"/>
      <c r="L59" s="291"/>
      <c r="M59" s="291"/>
      <c r="N59" s="291"/>
      <c r="O59" s="292"/>
      <c r="P59" s="39" t="s">
        <v>293</v>
      </c>
      <c r="Q59" s="40" t="s">
        <v>2197</v>
      </c>
      <c r="R59" s="293" t="s">
        <v>295</v>
      </c>
      <c r="S59" s="294"/>
      <c r="T59" s="39" t="s">
        <v>293</v>
      </c>
      <c r="U59" s="40"/>
      <c r="V59" s="295" t="s">
        <v>293</v>
      </c>
      <c r="W59" s="296" t="s">
        <v>2154</v>
      </c>
      <c r="X59" s="301"/>
      <c r="Y59" s="283"/>
    </row>
    <row r="60" spans="1:25" ht="93.75" x14ac:dyDescent="0.4">
      <c r="A60" s="279">
        <v>57</v>
      </c>
      <c r="B60" s="286">
        <v>322</v>
      </c>
      <c r="C60" s="421" t="s">
        <v>2181</v>
      </c>
      <c r="D60" s="288" t="s">
        <v>1061</v>
      </c>
      <c r="E60" s="424" t="s">
        <v>53</v>
      </c>
      <c r="F60" s="425" t="s">
        <v>2198</v>
      </c>
      <c r="G60" s="426" t="s">
        <v>55</v>
      </c>
      <c r="H60" s="321" t="s">
        <v>2199</v>
      </c>
      <c r="I60" s="305" t="s">
        <v>229</v>
      </c>
      <c r="J60" s="291"/>
      <c r="K60" s="291"/>
      <c r="L60" s="291"/>
      <c r="M60" s="291"/>
      <c r="N60" s="291"/>
      <c r="O60" s="292"/>
      <c r="P60" s="39" t="s">
        <v>293</v>
      </c>
      <c r="Q60" s="40" t="s">
        <v>2200</v>
      </c>
      <c r="R60" s="293" t="s">
        <v>295</v>
      </c>
      <c r="S60" s="294"/>
      <c r="T60" s="39" t="s">
        <v>293</v>
      </c>
      <c r="U60" s="40"/>
      <c r="V60" s="295" t="s">
        <v>293</v>
      </c>
      <c r="W60" s="296" t="s">
        <v>2154</v>
      </c>
      <c r="X60" s="301"/>
      <c r="Y60" s="283"/>
    </row>
    <row r="61" spans="1:25" ht="37.5" x14ac:dyDescent="0.4">
      <c r="A61" s="279">
        <v>58</v>
      </c>
      <c r="B61" s="286">
        <v>328</v>
      </c>
      <c r="C61" s="421" t="s">
        <v>2181</v>
      </c>
      <c r="D61" s="288" t="s">
        <v>1061</v>
      </c>
      <c r="E61" s="424" t="s">
        <v>53</v>
      </c>
      <c r="F61" s="425" t="s">
        <v>1082</v>
      </c>
      <c r="G61" s="426" t="s">
        <v>55</v>
      </c>
      <c r="H61" s="289" t="s">
        <v>2201</v>
      </c>
      <c r="I61" s="305" t="s">
        <v>229</v>
      </c>
      <c r="J61" s="291"/>
      <c r="K61" s="291"/>
      <c r="L61" s="291"/>
      <c r="M61" s="291"/>
      <c r="N61" s="291"/>
      <c r="O61" s="292"/>
      <c r="P61" s="39" t="s">
        <v>41</v>
      </c>
      <c r="Q61" s="40"/>
      <c r="R61" s="293"/>
      <c r="S61" s="294"/>
      <c r="T61" s="39" t="s">
        <v>41</v>
      </c>
      <c r="U61" s="40"/>
      <c r="V61" s="295" t="s">
        <v>293</v>
      </c>
      <c r="W61" s="296" t="s">
        <v>2193</v>
      </c>
      <c r="X61" s="297" t="s">
        <v>2425</v>
      </c>
      <c r="Y61" s="283" t="s">
        <v>2094</v>
      </c>
    </row>
    <row r="62" spans="1:25" ht="33" x14ac:dyDescent="0.4">
      <c r="A62" s="279">
        <v>59</v>
      </c>
      <c r="B62" s="286">
        <v>387</v>
      </c>
      <c r="C62" s="421" t="s">
        <v>2181</v>
      </c>
      <c r="D62" s="288" t="s">
        <v>1061</v>
      </c>
      <c r="E62" s="424" t="s">
        <v>90</v>
      </c>
      <c r="F62" s="425" t="s">
        <v>1092</v>
      </c>
      <c r="G62" s="426" t="s">
        <v>55</v>
      </c>
      <c r="H62" s="289" t="s">
        <v>2202</v>
      </c>
      <c r="I62" s="305" t="s">
        <v>229</v>
      </c>
      <c r="J62" s="291"/>
      <c r="K62" s="291"/>
      <c r="L62" s="291"/>
      <c r="M62" s="291"/>
      <c r="N62" s="291"/>
      <c r="O62" s="292"/>
      <c r="P62" s="39" t="s">
        <v>41</v>
      </c>
      <c r="Q62" s="40"/>
      <c r="R62" s="293"/>
      <c r="S62" s="294"/>
      <c r="T62" s="39" t="s">
        <v>41</v>
      </c>
      <c r="U62" s="40"/>
      <c r="V62" s="295" t="s">
        <v>293</v>
      </c>
      <c r="W62" s="296" t="s">
        <v>2126</v>
      </c>
      <c r="X62" s="297" t="s">
        <v>2203</v>
      </c>
      <c r="Y62" s="283"/>
    </row>
    <row r="63" spans="1:25" x14ac:dyDescent="0.4">
      <c r="A63" s="279">
        <v>60</v>
      </c>
      <c r="B63" s="286">
        <v>389</v>
      </c>
      <c r="C63" s="421" t="s">
        <v>2181</v>
      </c>
      <c r="D63" s="288" t="s">
        <v>1061</v>
      </c>
      <c r="E63" s="424" t="s">
        <v>136</v>
      </c>
      <c r="F63" s="425" t="s">
        <v>1092</v>
      </c>
      <c r="G63" s="426" t="s">
        <v>55</v>
      </c>
      <c r="H63" s="289" t="s">
        <v>2204</v>
      </c>
      <c r="I63" s="305" t="s">
        <v>229</v>
      </c>
      <c r="J63" s="291"/>
      <c r="K63" s="291"/>
      <c r="L63" s="291"/>
      <c r="M63" s="291"/>
      <c r="N63" s="291"/>
      <c r="O63" s="292"/>
      <c r="P63" s="39" t="s">
        <v>41</v>
      </c>
      <c r="Q63" s="40"/>
      <c r="R63" s="293"/>
      <c r="S63" s="294"/>
      <c r="T63" s="39" t="s">
        <v>41</v>
      </c>
      <c r="U63" s="40"/>
      <c r="V63" s="295" t="s">
        <v>293</v>
      </c>
      <c r="W63" s="296" t="s">
        <v>2126</v>
      </c>
      <c r="X63" s="297"/>
      <c r="Y63" s="283"/>
    </row>
    <row r="64" spans="1:25" x14ac:dyDescent="0.4">
      <c r="A64" s="279">
        <v>61</v>
      </c>
      <c r="B64" s="286">
        <v>391</v>
      </c>
      <c r="C64" s="421" t="s">
        <v>2181</v>
      </c>
      <c r="D64" s="288" t="s">
        <v>1061</v>
      </c>
      <c r="E64" s="424" t="s">
        <v>53</v>
      </c>
      <c r="F64" s="425" t="s">
        <v>1092</v>
      </c>
      <c r="G64" s="426" t="s">
        <v>55</v>
      </c>
      <c r="H64" s="289" t="s">
        <v>2205</v>
      </c>
      <c r="I64" s="305" t="s">
        <v>229</v>
      </c>
      <c r="J64" s="291"/>
      <c r="K64" s="291"/>
      <c r="L64" s="291"/>
      <c r="M64" s="291"/>
      <c r="N64" s="291"/>
      <c r="O64" s="292"/>
      <c r="P64" s="39" t="s">
        <v>41</v>
      </c>
      <c r="Q64" s="40"/>
      <c r="R64" s="293"/>
      <c r="S64" s="294"/>
      <c r="T64" s="39" t="s">
        <v>41</v>
      </c>
      <c r="U64" s="40"/>
      <c r="V64" s="295" t="s">
        <v>293</v>
      </c>
      <c r="W64" s="296" t="s">
        <v>2126</v>
      </c>
      <c r="X64" s="297"/>
      <c r="Y64" s="283" t="s">
        <v>2094</v>
      </c>
    </row>
    <row r="65" spans="1:25" ht="37.5" x14ac:dyDescent="0.4">
      <c r="A65" s="279">
        <v>62</v>
      </c>
      <c r="B65" s="286">
        <v>461</v>
      </c>
      <c r="C65" s="421" t="s">
        <v>2181</v>
      </c>
      <c r="D65" s="288" t="s">
        <v>1097</v>
      </c>
      <c r="E65" s="424" t="s">
        <v>64</v>
      </c>
      <c r="F65" s="425" t="s">
        <v>1098</v>
      </c>
      <c r="G65" s="426" t="s">
        <v>66</v>
      </c>
      <c r="H65" s="289" t="s">
        <v>2206</v>
      </c>
      <c r="I65" s="305" t="s">
        <v>1100</v>
      </c>
      <c r="J65" s="291"/>
      <c r="K65" s="291"/>
      <c r="L65" s="291"/>
      <c r="M65" s="291"/>
      <c r="N65" s="291"/>
      <c r="O65" s="292"/>
      <c r="P65" s="39" t="s">
        <v>41</v>
      </c>
      <c r="Q65" s="40"/>
      <c r="R65" s="293"/>
      <c r="S65" s="294"/>
      <c r="T65" s="39" t="s">
        <v>41</v>
      </c>
      <c r="U65" s="40"/>
      <c r="V65" s="295" t="s">
        <v>293</v>
      </c>
      <c r="W65" s="296" t="s">
        <v>2207</v>
      </c>
      <c r="X65" s="297" t="s">
        <v>2208</v>
      </c>
      <c r="Y65" s="283" t="s">
        <v>2094</v>
      </c>
    </row>
    <row r="66" spans="1:25" ht="66" x14ac:dyDescent="0.4">
      <c r="A66" s="279">
        <v>63</v>
      </c>
      <c r="B66" s="286">
        <v>639</v>
      </c>
      <c r="C66" s="421" t="s">
        <v>2181</v>
      </c>
      <c r="D66" s="288" t="s">
        <v>2209</v>
      </c>
      <c r="E66" s="424" t="s">
        <v>35</v>
      </c>
      <c r="F66" s="425" t="s">
        <v>2161</v>
      </c>
      <c r="G66" s="426" t="s">
        <v>37</v>
      </c>
      <c r="H66" s="289" t="s">
        <v>2210</v>
      </c>
      <c r="I66" s="305" t="s">
        <v>2157</v>
      </c>
      <c r="J66" s="291"/>
      <c r="K66" s="291"/>
      <c r="L66" s="291"/>
      <c r="M66" s="291"/>
      <c r="N66" s="291"/>
      <c r="O66" s="292"/>
      <c r="P66" s="39" t="s">
        <v>293</v>
      </c>
      <c r="Q66" s="40" t="s">
        <v>2098</v>
      </c>
      <c r="R66" s="293" t="s">
        <v>295</v>
      </c>
      <c r="S66" s="294"/>
      <c r="T66" s="39" t="s">
        <v>293</v>
      </c>
      <c r="U66" s="40"/>
      <c r="V66" s="295" t="s">
        <v>293</v>
      </c>
      <c r="W66" s="296" t="s">
        <v>2083</v>
      </c>
      <c r="X66" s="301"/>
      <c r="Y66" s="283"/>
    </row>
    <row r="67" spans="1:25" ht="66" x14ac:dyDescent="0.4">
      <c r="A67" s="279">
        <v>64</v>
      </c>
      <c r="B67" s="286">
        <v>1271</v>
      </c>
      <c r="C67" s="421" t="s">
        <v>2181</v>
      </c>
      <c r="D67" s="288" t="s">
        <v>2211</v>
      </c>
      <c r="E67" s="424" t="s">
        <v>177</v>
      </c>
      <c r="F67" s="425" t="s">
        <v>2212</v>
      </c>
      <c r="G67" s="426" t="s">
        <v>179</v>
      </c>
      <c r="H67" s="289" t="s">
        <v>2213</v>
      </c>
      <c r="I67" s="305" t="s">
        <v>2214</v>
      </c>
      <c r="J67" s="291"/>
      <c r="K67" s="291"/>
      <c r="L67" s="291"/>
      <c r="M67" s="291"/>
      <c r="N67" s="291"/>
      <c r="O67" s="292"/>
      <c r="P67" s="39" t="s">
        <v>293</v>
      </c>
      <c r="Q67" s="40" t="s">
        <v>2098</v>
      </c>
      <c r="R67" s="293" t="s">
        <v>295</v>
      </c>
      <c r="S67" s="307"/>
      <c r="T67" s="39" t="s">
        <v>293</v>
      </c>
      <c r="U67" s="308"/>
      <c r="V67" s="295" t="s">
        <v>293</v>
      </c>
      <c r="W67" s="296" t="s">
        <v>2083</v>
      </c>
      <c r="X67" s="301"/>
      <c r="Y67" s="283"/>
    </row>
    <row r="68" spans="1:25" ht="66" x14ac:dyDescent="0.4">
      <c r="A68" s="279">
        <v>65</v>
      </c>
      <c r="B68" s="286">
        <v>1576</v>
      </c>
      <c r="C68" s="421" t="s">
        <v>2181</v>
      </c>
      <c r="D68" s="288" t="s">
        <v>2215</v>
      </c>
      <c r="E68" s="424" t="s">
        <v>35</v>
      </c>
      <c r="F68" s="425" t="s">
        <v>2216</v>
      </c>
      <c r="G68" s="426" t="s">
        <v>37</v>
      </c>
      <c r="H68" s="289" t="s">
        <v>2217</v>
      </c>
      <c r="I68" s="305" t="s">
        <v>2157</v>
      </c>
      <c r="J68" s="291"/>
      <c r="K68" s="291"/>
      <c r="L68" s="291"/>
      <c r="M68" s="291"/>
      <c r="N68" s="291"/>
      <c r="O68" s="292"/>
      <c r="P68" s="39" t="s">
        <v>293</v>
      </c>
      <c r="Q68" s="40" t="s">
        <v>2098</v>
      </c>
      <c r="R68" s="293" t="s">
        <v>295</v>
      </c>
      <c r="S68" s="307"/>
      <c r="T68" s="39" t="s">
        <v>293</v>
      </c>
      <c r="U68" s="308"/>
      <c r="V68" s="295" t="s">
        <v>293</v>
      </c>
      <c r="W68" s="296" t="s">
        <v>2083</v>
      </c>
      <c r="X68" s="301"/>
      <c r="Y68" s="283"/>
    </row>
    <row r="69" spans="1:25" ht="56.25" x14ac:dyDescent="0.4">
      <c r="A69" s="279">
        <v>66</v>
      </c>
      <c r="B69" s="286">
        <v>2043</v>
      </c>
      <c r="C69" s="421" t="s">
        <v>2181</v>
      </c>
      <c r="D69" s="288" t="s">
        <v>2218</v>
      </c>
      <c r="E69" s="424" t="s">
        <v>142</v>
      </c>
      <c r="F69" s="425" t="s">
        <v>196</v>
      </c>
      <c r="G69" s="426" t="s">
        <v>101</v>
      </c>
      <c r="H69" s="289" t="s">
        <v>2219</v>
      </c>
      <c r="I69" s="305" t="s">
        <v>402</v>
      </c>
      <c r="J69" s="291" t="s">
        <v>40</v>
      </c>
      <c r="K69" s="291"/>
      <c r="L69" s="291"/>
      <c r="M69" s="291"/>
      <c r="N69" s="291"/>
      <c r="O69" s="292"/>
      <c r="P69" s="39" t="s">
        <v>293</v>
      </c>
      <c r="Q69" s="40" t="s">
        <v>2220</v>
      </c>
      <c r="R69" s="293" t="s">
        <v>295</v>
      </c>
      <c r="S69" s="307"/>
      <c r="T69" s="39" t="s">
        <v>293</v>
      </c>
      <c r="U69" s="308"/>
      <c r="V69" s="295" t="s">
        <v>293</v>
      </c>
      <c r="W69" s="296" t="s">
        <v>2221</v>
      </c>
      <c r="X69" s="301"/>
      <c r="Y69" s="283"/>
    </row>
    <row r="70" spans="1:25" ht="56.25" x14ac:dyDescent="0.4">
      <c r="A70" s="279">
        <v>67</v>
      </c>
      <c r="B70" s="286">
        <v>2044</v>
      </c>
      <c r="C70" s="421" t="s">
        <v>2181</v>
      </c>
      <c r="D70" s="288" t="s">
        <v>2218</v>
      </c>
      <c r="E70" s="424" t="s">
        <v>142</v>
      </c>
      <c r="F70" s="425" t="s">
        <v>2222</v>
      </c>
      <c r="G70" s="426" t="s">
        <v>101</v>
      </c>
      <c r="H70" s="289" t="s">
        <v>2223</v>
      </c>
      <c r="I70" s="305" t="s">
        <v>402</v>
      </c>
      <c r="J70" s="291"/>
      <c r="K70" s="291"/>
      <c r="L70" s="291"/>
      <c r="M70" s="291"/>
      <c r="N70" s="291"/>
      <c r="O70" s="292"/>
      <c r="P70" s="39" t="s">
        <v>293</v>
      </c>
      <c r="Q70" s="40" t="s">
        <v>2224</v>
      </c>
      <c r="R70" s="293" t="s">
        <v>295</v>
      </c>
      <c r="S70" s="307"/>
      <c r="T70" s="39" t="s">
        <v>293</v>
      </c>
      <c r="U70" s="308"/>
      <c r="V70" s="295" t="s">
        <v>293</v>
      </c>
      <c r="W70" s="296" t="s">
        <v>2225</v>
      </c>
      <c r="X70" s="301"/>
      <c r="Y70" s="283"/>
    </row>
    <row r="71" spans="1:25" ht="93.75" x14ac:dyDescent="0.4">
      <c r="A71" s="279">
        <v>68</v>
      </c>
      <c r="B71" s="286">
        <v>2204</v>
      </c>
      <c r="C71" s="421" t="s">
        <v>2181</v>
      </c>
      <c r="D71" s="288" t="s">
        <v>2226</v>
      </c>
      <c r="E71" s="424" t="s">
        <v>35</v>
      </c>
      <c r="F71" s="425" t="s">
        <v>2227</v>
      </c>
      <c r="G71" s="426" t="s">
        <v>37</v>
      </c>
      <c r="H71" s="289" t="s">
        <v>2228</v>
      </c>
      <c r="I71" s="305" t="s">
        <v>229</v>
      </c>
      <c r="J71" s="291"/>
      <c r="K71" s="291"/>
      <c r="L71" s="291"/>
      <c r="M71" s="291"/>
      <c r="N71" s="291"/>
      <c r="O71" s="292"/>
      <c r="P71" s="39" t="s">
        <v>2229</v>
      </c>
      <c r="Q71" s="40" t="s">
        <v>2197</v>
      </c>
      <c r="R71" s="293" t="s">
        <v>295</v>
      </c>
      <c r="S71" s="307"/>
      <c r="T71" s="39" t="s">
        <v>293</v>
      </c>
      <c r="U71" s="308"/>
      <c r="V71" s="295" t="s">
        <v>293</v>
      </c>
      <c r="W71" s="296" t="s">
        <v>2154</v>
      </c>
      <c r="X71" s="301"/>
      <c r="Y71" s="283"/>
    </row>
    <row r="72" spans="1:25" ht="93.75" x14ac:dyDescent="0.4">
      <c r="A72" s="279">
        <v>69</v>
      </c>
      <c r="B72" s="286">
        <v>2278</v>
      </c>
      <c r="C72" s="421" t="s">
        <v>2181</v>
      </c>
      <c r="D72" s="288" t="s">
        <v>2230</v>
      </c>
      <c r="E72" s="424" t="s">
        <v>53</v>
      </c>
      <c r="F72" s="425" t="s">
        <v>2231</v>
      </c>
      <c r="G72" s="426" t="s">
        <v>55</v>
      </c>
      <c r="H72" s="289" t="s">
        <v>2232</v>
      </c>
      <c r="I72" s="305" t="s">
        <v>229</v>
      </c>
      <c r="J72" s="291"/>
      <c r="K72" s="291"/>
      <c r="L72" s="291"/>
      <c r="M72" s="291"/>
      <c r="N72" s="291"/>
      <c r="O72" s="292"/>
      <c r="P72" s="39" t="s">
        <v>293</v>
      </c>
      <c r="Q72" s="40" t="s">
        <v>2197</v>
      </c>
      <c r="R72" s="293" t="s">
        <v>295</v>
      </c>
      <c r="S72" s="307"/>
      <c r="T72" s="39" t="s">
        <v>293</v>
      </c>
      <c r="U72" s="308"/>
      <c r="V72" s="295" t="s">
        <v>293</v>
      </c>
      <c r="W72" s="296" t="s">
        <v>2154</v>
      </c>
      <c r="X72" s="301"/>
      <c r="Y72" s="283"/>
    </row>
    <row r="73" spans="1:25" ht="93.75" x14ac:dyDescent="0.4">
      <c r="A73" s="279">
        <v>70</v>
      </c>
      <c r="B73" s="286">
        <v>2348</v>
      </c>
      <c r="C73" s="421" t="s">
        <v>2181</v>
      </c>
      <c r="D73" s="288" t="s">
        <v>2233</v>
      </c>
      <c r="E73" s="424" t="s">
        <v>35</v>
      </c>
      <c r="F73" s="425" t="s">
        <v>2234</v>
      </c>
      <c r="G73" s="426" t="s">
        <v>37</v>
      </c>
      <c r="H73" s="289" t="s">
        <v>2235</v>
      </c>
      <c r="I73" s="305" t="s">
        <v>238</v>
      </c>
      <c r="J73" s="291"/>
      <c r="K73" s="291"/>
      <c r="L73" s="291"/>
      <c r="M73" s="291"/>
      <c r="N73" s="291"/>
      <c r="O73" s="292"/>
      <c r="P73" s="39" t="s">
        <v>293</v>
      </c>
      <c r="Q73" s="40" t="s">
        <v>2197</v>
      </c>
      <c r="R73" s="293" t="s">
        <v>295</v>
      </c>
      <c r="S73" s="307"/>
      <c r="T73" s="39" t="s">
        <v>293</v>
      </c>
      <c r="U73" s="308"/>
      <c r="V73" s="295" t="s">
        <v>293</v>
      </c>
      <c r="W73" s="296" t="s">
        <v>2154</v>
      </c>
      <c r="X73" s="301"/>
      <c r="Y73" s="283"/>
    </row>
    <row r="74" spans="1:25" ht="66" x14ac:dyDescent="0.4">
      <c r="A74" s="279">
        <v>71</v>
      </c>
      <c r="B74" s="286">
        <v>2531</v>
      </c>
      <c r="C74" s="421" t="s">
        <v>2181</v>
      </c>
      <c r="D74" s="288" t="s">
        <v>1110</v>
      </c>
      <c r="E74" s="424" t="s">
        <v>840</v>
      </c>
      <c r="F74" s="425" t="s">
        <v>2161</v>
      </c>
      <c r="G74" s="426" t="s">
        <v>2236</v>
      </c>
      <c r="H74" s="289" t="s">
        <v>2237</v>
      </c>
      <c r="I74" s="305" t="s">
        <v>1291</v>
      </c>
      <c r="J74" s="291"/>
      <c r="K74" s="291"/>
      <c r="L74" s="291"/>
      <c r="M74" s="291"/>
      <c r="N74" s="291"/>
      <c r="O74" s="292"/>
      <c r="P74" s="39" t="s">
        <v>293</v>
      </c>
      <c r="Q74" s="40" t="s">
        <v>2098</v>
      </c>
      <c r="R74" s="293" t="s">
        <v>295</v>
      </c>
      <c r="S74" s="307"/>
      <c r="T74" s="39" t="s">
        <v>293</v>
      </c>
      <c r="U74" s="308"/>
      <c r="V74" s="295" t="s">
        <v>293</v>
      </c>
      <c r="W74" s="296" t="s">
        <v>2083</v>
      </c>
      <c r="X74" s="301"/>
      <c r="Y74" s="283"/>
    </row>
    <row r="75" spans="1:25" ht="66" x14ac:dyDescent="0.4">
      <c r="A75" s="279">
        <v>72</v>
      </c>
      <c r="B75" s="286">
        <v>2541</v>
      </c>
      <c r="C75" s="421" t="s">
        <v>2181</v>
      </c>
      <c r="D75" s="288" t="s">
        <v>2238</v>
      </c>
      <c r="E75" s="424" t="s">
        <v>35</v>
      </c>
      <c r="F75" s="425" t="s">
        <v>2079</v>
      </c>
      <c r="G75" s="426" t="s">
        <v>37</v>
      </c>
      <c r="H75" s="289" t="s">
        <v>2239</v>
      </c>
      <c r="I75" s="305" t="s">
        <v>2157</v>
      </c>
      <c r="J75" s="291"/>
      <c r="K75" s="291"/>
      <c r="L75" s="291"/>
      <c r="M75" s="291"/>
      <c r="N75" s="291"/>
      <c r="O75" s="292"/>
      <c r="P75" s="39" t="s">
        <v>293</v>
      </c>
      <c r="Q75" s="40" t="s">
        <v>2098</v>
      </c>
      <c r="R75" s="293" t="s">
        <v>295</v>
      </c>
      <c r="S75" s="307"/>
      <c r="T75" s="39" t="s">
        <v>293</v>
      </c>
      <c r="U75" s="308"/>
      <c r="V75" s="295" t="s">
        <v>293</v>
      </c>
      <c r="W75" s="296" t="s">
        <v>2083</v>
      </c>
      <c r="X75" s="301"/>
      <c r="Y75" s="283"/>
    </row>
    <row r="76" spans="1:25" ht="66" x14ac:dyDescent="0.4">
      <c r="A76" s="279">
        <v>73</v>
      </c>
      <c r="B76" s="286">
        <v>20</v>
      </c>
      <c r="C76" s="421" t="s">
        <v>2240</v>
      </c>
      <c r="D76" s="288" t="s">
        <v>894</v>
      </c>
      <c r="E76" s="424" t="s">
        <v>35</v>
      </c>
      <c r="F76" s="425" t="s">
        <v>2079</v>
      </c>
      <c r="G76" s="426" t="s">
        <v>37</v>
      </c>
      <c r="H76" s="289" t="s">
        <v>2241</v>
      </c>
      <c r="I76" s="290" t="s">
        <v>2157</v>
      </c>
      <c r="J76" s="291"/>
      <c r="K76" s="291"/>
      <c r="L76" s="291"/>
      <c r="M76" s="291"/>
      <c r="N76" s="291"/>
      <c r="O76" s="292"/>
      <c r="P76" s="39" t="s">
        <v>293</v>
      </c>
      <c r="Q76" s="40" t="s">
        <v>2098</v>
      </c>
      <c r="R76" s="293" t="s">
        <v>295</v>
      </c>
      <c r="S76" s="294"/>
      <c r="T76" s="39" t="s">
        <v>293</v>
      </c>
      <c r="U76" s="40"/>
      <c r="V76" s="295" t="s">
        <v>293</v>
      </c>
      <c r="W76" s="296" t="s">
        <v>2076</v>
      </c>
      <c r="X76" s="297"/>
      <c r="Y76" s="283"/>
    </row>
    <row r="77" spans="1:25" ht="37.5" x14ac:dyDescent="0.4">
      <c r="A77" s="279">
        <v>74</v>
      </c>
      <c r="B77" s="286">
        <v>99</v>
      </c>
      <c r="C77" s="421" t="s">
        <v>2240</v>
      </c>
      <c r="D77" s="288" t="s">
        <v>894</v>
      </c>
      <c r="E77" s="424" t="s">
        <v>53</v>
      </c>
      <c r="F77" s="425" t="s">
        <v>905</v>
      </c>
      <c r="G77" s="426" t="s">
        <v>55</v>
      </c>
      <c r="H77" s="289" t="s">
        <v>2242</v>
      </c>
      <c r="I77" s="290" t="s">
        <v>416</v>
      </c>
      <c r="J77" s="291"/>
      <c r="K77" s="291"/>
      <c r="L77" s="291"/>
      <c r="M77" s="291"/>
      <c r="N77" s="291"/>
      <c r="O77" s="292"/>
      <c r="P77" s="39" t="s">
        <v>41</v>
      </c>
      <c r="Q77" s="40"/>
      <c r="R77" s="293"/>
      <c r="S77" s="294"/>
      <c r="T77" s="39" t="s">
        <v>41</v>
      </c>
      <c r="U77" s="40"/>
      <c r="V77" s="295" t="s">
        <v>293</v>
      </c>
      <c r="W77" s="296" t="s">
        <v>2243</v>
      </c>
      <c r="X77" s="297" t="s">
        <v>2244</v>
      </c>
      <c r="Y77" s="283" t="s">
        <v>2067</v>
      </c>
    </row>
    <row r="78" spans="1:25" ht="37.5" x14ac:dyDescent="0.4">
      <c r="A78" s="279">
        <v>75</v>
      </c>
      <c r="B78" s="286">
        <v>100</v>
      </c>
      <c r="C78" s="421" t="s">
        <v>2240</v>
      </c>
      <c r="D78" s="288" t="s">
        <v>894</v>
      </c>
      <c r="E78" s="424" t="s">
        <v>53</v>
      </c>
      <c r="F78" s="425" t="s">
        <v>907</v>
      </c>
      <c r="G78" s="426" t="s">
        <v>55</v>
      </c>
      <c r="H78" s="289" t="s">
        <v>2245</v>
      </c>
      <c r="I78" s="290" t="s">
        <v>416</v>
      </c>
      <c r="J78" s="291"/>
      <c r="K78" s="291"/>
      <c r="L78" s="291"/>
      <c r="M78" s="291"/>
      <c r="N78" s="291"/>
      <c r="O78" s="292"/>
      <c r="P78" s="39" t="s">
        <v>41</v>
      </c>
      <c r="Q78" s="40"/>
      <c r="R78" s="293"/>
      <c r="S78" s="294"/>
      <c r="T78" s="39" t="s">
        <v>41</v>
      </c>
      <c r="U78" s="40"/>
      <c r="V78" s="295" t="s">
        <v>293</v>
      </c>
      <c r="W78" s="296" t="s">
        <v>2243</v>
      </c>
      <c r="X78" s="297" t="s">
        <v>2244</v>
      </c>
      <c r="Y78" s="283" t="s">
        <v>2067</v>
      </c>
    </row>
    <row r="79" spans="1:25" ht="37.5" x14ac:dyDescent="0.4">
      <c r="A79" s="279">
        <v>76</v>
      </c>
      <c r="B79" s="286">
        <v>101</v>
      </c>
      <c r="C79" s="421" t="s">
        <v>2240</v>
      </c>
      <c r="D79" s="288" t="s">
        <v>894</v>
      </c>
      <c r="E79" s="424" t="s">
        <v>53</v>
      </c>
      <c r="F79" s="425" t="s">
        <v>909</v>
      </c>
      <c r="G79" s="426" t="s">
        <v>55</v>
      </c>
      <c r="H79" s="289" t="s">
        <v>2246</v>
      </c>
      <c r="I79" s="290" t="s">
        <v>416</v>
      </c>
      <c r="J79" s="291"/>
      <c r="K79" s="291"/>
      <c r="L79" s="291"/>
      <c r="M79" s="291"/>
      <c r="N79" s="291"/>
      <c r="O79" s="292"/>
      <c r="P79" s="39" t="s">
        <v>41</v>
      </c>
      <c r="Q79" s="40"/>
      <c r="R79" s="293"/>
      <c r="S79" s="294"/>
      <c r="T79" s="39" t="s">
        <v>41</v>
      </c>
      <c r="U79" s="40"/>
      <c r="V79" s="295" t="s">
        <v>293</v>
      </c>
      <c r="W79" s="296" t="s">
        <v>2243</v>
      </c>
      <c r="X79" s="297" t="s">
        <v>2247</v>
      </c>
      <c r="Y79" s="283" t="s">
        <v>2067</v>
      </c>
    </row>
    <row r="80" spans="1:25" ht="75" x14ac:dyDescent="0.4">
      <c r="A80" s="279">
        <v>77</v>
      </c>
      <c r="B80" s="286">
        <v>280</v>
      </c>
      <c r="C80" s="421" t="s">
        <v>2248</v>
      </c>
      <c r="D80" s="298" t="s">
        <v>936</v>
      </c>
      <c r="E80" s="424" t="s">
        <v>53</v>
      </c>
      <c r="F80" s="425" t="s">
        <v>2249</v>
      </c>
      <c r="G80" s="426" t="s">
        <v>55</v>
      </c>
      <c r="H80" s="289" t="s">
        <v>2250</v>
      </c>
      <c r="I80" s="290" t="s">
        <v>229</v>
      </c>
      <c r="J80" s="291"/>
      <c r="K80" s="291"/>
      <c r="L80" s="291"/>
      <c r="M80" s="291"/>
      <c r="N80" s="291"/>
      <c r="O80" s="292"/>
      <c r="P80" s="39" t="s">
        <v>293</v>
      </c>
      <c r="Q80" s="53" t="s">
        <v>2251</v>
      </c>
      <c r="R80" s="293" t="s">
        <v>295</v>
      </c>
      <c r="S80" s="294"/>
      <c r="T80" s="39" t="s">
        <v>293</v>
      </c>
      <c r="U80" s="40"/>
      <c r="V80" s="295" t="s">
        <v>293</v>
      </c>
      <c r="W80" s="296" t="s">
        <v>955</v>
      </c>
      <c r="X80" s="301"/>
      <c r="Y80" s="283"/>
    </row>
    <row r="81" spans="1:25" ht="56.25" x14ac:dyDescent="0.4">
      <c r="A81" s="279">
        <v>78</v>
      </c>
      <c r="B81" s="286">
        <v>703</v>
      </c>
      <c r="C81" s="421" t="s">
        <v>2248</v>
      </c>
      <c r="D81" s="298" t="s">
        <v>949</v>
      </c>
      <c r="E81" s="424" t="s">
        <v>53</v>
      </c>
      <c r="F81" s="425" t="s">
        <v>953</v>
      </c>
      <c r="G81" s="426" t="s">
        <v>55</v>
      </c>
      <c r="H81" s="289" t="s">
        <v>954</v>
      </c>
      <c r="I81" s="290" t="s">
        <v>416</v>
      </c>
      <c r="J81" s="291"/>
      <c r="K81" s="291"/>
      <c r="L81" s="291"/>
      <c r="M81" s="291"/>
      <c r="N81" s="291"/>
      <c r="O81" s="292"/>
      <c r="P81" s="39" t="s">
        <v>293</v>
      </c>
      <c r="Q81" s="53" t="s">
        <v>955</v>
      </c>
      <c r="R81" s="293" t="s">
        <v>295</v>
      </c>
      <c r="S81" s="294"/>
      <c r="T81" s="39" t="s">
        <v>293</v>
      </c>
      <c r="U81" s="40"/>
      <c r="V81" s="295" t="s">
        <v>293</v>
      </c>
      <c r="W81" s="296" t="s">
        <v>2087</v>
      </c>
      <c r="X81" s="297"/>
      <c r="Y81" s="283" t="s">
        <v>2067</v>
      </c>
    </row>
    <row r="82" spans="1:25" ht="56.25" x14ac:dyDescent="0.4">
      <c r="A82" s="279">
        <v>79</v>
      </c>
      <c r="B82" s="286">
        <v>704</v>
      </c>
      <c r="C82" s="421" t="s">
        <v>2248</v>
      </c>
      <c r="D82" s="298" t="s">
        <v>949</v>
      </c>
      <c r="E82" s="424" t="s">
        <v>53</v>
      </c>
      <c r="F82" s="425" t="s">
        <v>2252</v>
      </c>
      <c r="G82" s="426" t="s">
        <v>55</v>
      </c>
      <c r="H82" s="289" t="s">
        <v>2253</v>
      </c>
      <c r="I82" s="290" t="s">
        <v>232</v>
      </c>
      <c r="J82" s="291"/>
      <c r="K82" s="291"/>
      <c r="L82" s="291"/>
      <c r="M82" s="291"/>
      <c r="N82" s="291"/>
      <c r="O82" s="292"/>
      <c r="P82" s="39" t="s">
        <v>293</v>
      </c>
      <c r="Q82" s="53" t="s">
        <v>955</v>
      </c>
      <c r="R82" s="293" t="s">
        <v>295</v>
      </c>
      <c r="S82" s="294"/>
      <c r="T82" s="39" t="s">
        <v>293</v>
      </c>
      <c r="U82" s="40"/>
      <c r="V82" s="295" t="s">
        <v>293</v>
      </c>
      <c r="W82" s="296" t="s">
        <v>2087</v>
      </c>
      <c r="X82" s="297"/>
      <c r="Y82" s="283"/>
    </row>
    <row r="83" spans="1:25" ht="56.25" x14ac:dyDescent="0.4">
      <c r="A83" s="279">
        <v>80</v>
      </c>
      <c r="B83" s="286">
        <v>705</v>
      </c>
      <c r="C83" s="421" t="s">
        <v>2248</v>
      </c>
      <c r="D83" s="298" t="s">
        <v>949</v>
      </c>
      <c r="E83" s="424" t="s">
        <v>53</v>
      </c>
      <c r="F83" s="425" t="s">
        <v>2254</v>
      </c>
      <c r="G83" s="426" t="s">
        <v>55</v>
      </c>
      <c r="H83" s="289" t="s">
        <v>2255</v>
      </c>
      <c r="I83" s="290" t="s">
        <v>275</v>
      </c>
      <c r="J83" s="291"/>
      <c r="K83" s="291"/>
      <c r="L83" s="291"/>
      <c r="M83" s="291"/>
      <c r="N83" s="291"/>
      <c r="O83" s="292"/>
      <c r="P83" s="39" t="s">
        <v>293</v>
      </c>
      <c r="Q83" s="53" t="s">
        <v>955</v>
      </c>
      <c r="R83" s="293" t="s">
        <v>295</v>
      </c>
      <c r="S83" s="294"/>
      <c r="T83" s="39" t="s">
        <v>293</v>
      </c>
      <c r="U83" s="40"/>
      <c r="V83" s="295" t="s">
        <v>293</v>
      </c>
      <c r="W83" s="296" t="s">
        <v>2087</v>
      </c>
      <c r="X83" s="297"/>
      <c r="Y83" s="283"/>
    </row>
    <row r="84" spans="1:25" ht="56.25" x14ac:dyDescent="0.4">
      <c r="A84" s="279">
        <v>81</v>
      </c>
      <c r="B84" s="286">
        <v>706</v>
      </c>
      <c r="C84" s="421" t="s">
        <v>2248</v>
      </c>
      <c r="D84" s="298" t="s">
        <v>949</v>
      </c>
      <c r="E84" s="424" t="s">
        <v>53</v>
      </c>
      <c r="F84" s="425" t="s">
        <v>2256</v>
      </c>
      <c r="G84" s="426" t="s">
        <v>55</v>
      </c>
      <c r="H84" s="289" t="s">
        <v>2257</v>
      </c>
      <c r="I84" s="290" t="s">
        <v>275</v>
      </c>
      <c r="J84" s="291"/>
      <c r="K84" s="291"/>
      <c r="L84" s="291"/>
      <c r="M84" s="291"/>
      <c r="N84" s="291"/>
      <c r="O84" s="292"/>
      <c r="P84" s="39" t="s">
        <v>293</v>
      </c>
      <c r="Q84" s="53" t="s">
        <v>955</v>
      </c>
      <c r="R84" s="293" t="s">
        <v>295</v>
      </c>
      <c r="S84" s="294"/>
      <c r="T84" s="39" t="s">
        <v>293</v>
      </c>
      <c r="U84" s="40"/>
      <c r="V84" s="295" t="s">
        <v>293</v>
      </c>
      <c r="W84" s="296" t="s">
        <v>2087</v>
      </c>
      <c r="X84" s="297"/>
      <c r="Y84" s="283"/>
    </row>
    <row r="85" spans="1:25" ht="56.25" x14ac:dyDescent="0.4">
      <c r="A85" s="279">
        <v>82</v>
      </c>
      <c r="B85" s="286">
        <v>707</v>
      </c>
      <c r="C85" s="421" t="s">
        <v>2248</v>
      </c>
      <c r="D85" s="298" t="s">
        <v>949</v>
      </c>
      <c r="E85" s="424" t="s">
        <v>53</v>
      </c>
      <c r="F85" s="425" t="s">
        <v>2258</v>
      </c>
      <c r="G85" s="426" t="s">
        <v>55</v>
      </c>
      <c r="H85" s="289" t="s">
        <v>2259</v>
      </c>
      <c r="I85" s="290" t="s">
        <v>232</v>
      </c>
      <c r="J85" s="291"/>
      <c r="K85" s="291"/>
      <c r="L85" s="291"/>
      <c r="M85" s="291"/>
      <c r="N85" s="291"/>
      <c r="O85" s="292"/>
      <c r="P85" s="39" t="s">
        <v>293</v>
      </c>
      <c r="Q85" s="53" t="s">
        <v>955</v>
      </c>
      <c r="R85" s="293" t="s">
        <v>295</v>
      </c>
      <c r="S85" s="294"/>
      <c r="T85" s="39" t="s">
        <v>293</v>
      </c>
      <c r="U85" s="40"/>
      <c r="V85" s="295" t="s">
        <v>293</v>
      </c>
      <c r="W85" s="296" t="s">
        <v>2087</v>
      </c>
      <c r="X85" s="297"/>
      <c r="Y85" s="283"/>
    </row>
    <row r="86" spans="1:25" ht="56.25" x14ac:dyDescent="0.4">
      <c r="A86" s="279">
        <v>83</v>
      </c>
      <c r="B86" s="286">
        <v>708</v>
      </c>
      <c r="C86" s="421" t="s">
        <v>2248</v>
      </c>
      <c r="D86" s="298" t="s">
        <v>949</v>
      </c>
      <c r="E86" s="424" t="s">
        <v>53</v>
      </c>
      <c r="F86" s="425" t="s">
        <v>2260</v>
      </c>
      <c r="G86" s="426" t="s">
        <v>55</v>
      </c>
      <c r="H86" s="289" t="s">
        <v>2261</v>
      </c>
      <c r="I86" s="290" t="s">
        <v>234</v>
      </c>
      <c r="J86" s="291"/>
      <c r="K86" s="291"/>
      <c r="L86" s="291"/>
      <c r="M86" s="291"/>
      <c r="N86" s="291"/>
      <c r="O86" s="292"/>
      <c r="P86" s="39" t="s">
        <v>293</v>
      </c>
      <c r="Q86" s="53" t="s">
        <v>955</v>
      </c>
      <c r="R86" s="293" t="s">
        <v>295</v>
      </c>
      <c r="S86" s="294"/>
      <c r="T86" s="39" t="s">
        <v>293</v>
      </c>
      <c r="U86" s="40"/>
      <c r="V86" s="295" t="s">
        <v>293</v>
      </c>
      <c r="W86" s="296" t="s">
        <v>2087</v>
      </c>
      <c r="X86" s="297"/>
      <c r="Y86" s="283"/>
    </row>
    <row r="87" spans="1:25" ht="56.25" x14ac:dyDescent="0.4">
      <c r="A87" s="279">
        <v>84</v>
      </c>
      <c r="B87" s="286">
        <v>709</v>
      </c>
      <c r="C87" s="421" t="s">
        <v>2248</v>
      </c>
      <c r="D87" s="298" t="s">
        <v>949</v>
      </c>
      <c r="E87" s="424" t="s">
        <v>53</v>
      </c>
      <c r="F87" s="425" t="s">
        <v>2262</v>
      </c>
      <c r="G87" s="426" t="s">
        <v>55</v>
      </c>
      <c r="H87" s="289" t="s">
        <v>2263</v>
      </c>
      <c r="I87" s="290" t="s">
        <v>275</v>
      </c>
      <c r="J87" s="291"/>
      <c r="K87" s="291"/>
      <c r="L87" s="291"/>
      <c r="M87" s="291"/>
      <c r="N87" s="291"/>
      <c r="O87" s="292"/>
      <c r="P87" s="39" t="s">
        <v>293</v>
      </c>
      <c r="Q87" s="53" t="s">
        <v>955</v>
      </c>
      <c r="R87" s="293" t="s">
        <v>295</v>
      </c>
      <c r="S87" s="294"/>
      <c r="T87" s="39" t="s">
        <v>293</v>
      </c>
      <c r="U87" s="40"/>
      <c r="V87" s="295" t="s">
        <v>293</v>
      </c>
      <c r="W87" s="296" t="s">
        <v>2087</v>
      </c>
      <c r="X87" s="297"/>
      <c r="Y87" s="283"/>
    </row>
    <row r="88" spans="1:25" ht="56.25" x14ac:dyDescent="0.4">
      <c r="A88" s="279">
        <v>85</v>
      </c>
      <c r="B88" s="286">
        <v>712</v>
      </c>
      <c r="C88" s="421" t="s">
        <v>2248</v>
      </c>
      <c r="D88" s="298" t="s">
        <v>949</v>
      </c>
      <c r="E88" s="424" t="s">
        <v>53</v>
      </c>
      <c r="F88" s="425" t="s">
        <v>2264</v>
      </c>
      <c r="G88" s="426" t="s">
        <v>55</v>
      </c>
      <c r="H88" s="289" t="s">
        <v>2265</v>
      </c>
      <c r="I88" s="290" t="s">
        <v>416</v>
      </c>
      <c r="J88" s="291"/>
      <c r="K88" s="291"/>
      <c r="L88" s="291"/>
      <c r="M88" s="291"/>
      <c r="N88" s="291"/>
      <c r="O88" s="292"/>
      <c r="P88" s="39" t="s">
        <v>293</v>
      </c>
      <c r="Q88" s="53" t="s">
        <v>955</v>
      </c>
      <c r="R88" s="293" t="s">
        <v>295</v>
      </c>
      <c r="S88" s="294"/>
      <c r="T88" s="39" t="s">
        <v>293</v>
      </c>
      <c r="U88" s="40"/>
      <c r="V88" s="295" t="s">
        <v>293</v>
      </c>
      <c r="W88" s="296" t="s">
        <v>2087</v>
      </c>
      <c r="X88" s="297"/>
      <c r="Y88" s="283"/>
    </row>
    <row r="89" spans="1:25" ht="56.25" x14ac:dyDescent="0.4">
      <c r="A89" s="279">
        <v>86</v>
      </c>
      <c r="B89" s="286">
        <v>713</v>
      </c>
      <c r="C89" s="421" t="s">
        <v>2248</v>
      </c>
      <c r="D89" s="298" t="s">
        <v>949</v>
      </c>
      <c r="E89" s="424" t="s">
        <v>53</v>
      </c>
      <c r="F89" s="425" t="s">
        <v>2266</v>
      </c>
      <c r="G89" s="426" t="s">
        <v>55</v>
      </c>
      <c r="H89" s="289" t="s">
        <v>2267</v>
      </c>
      <c r="I89" s="290" t="s">
        <v>416</v>
      </c>
      <c r="J89" s="291"/>
      <c r="K89" s="291"/>
      <c r="L89" s="291"/>
      <c r="M89" s="291"/>
      <c r="N89" s="291"/>
      <c r="O89" s="292"/>
      <c r="P89" s="39" t="s">
        <v>293</v>
      </c>
      <c r="Q89" s="53" t="s">
        <v>955</v>
      </c>
      <c r="R89" s="293" t="s">
        <v>295</v>
      </c>
      <c r="S89" s="294"/>
      <c r="T89" s="39" t="s">
        <v>293</v>
      </c>
      <c r="U89" s="40"/>
      <c r="V89" s="295" t="s">
        <v>293</v>
      </c>
      <c r="W89" s="296" t="s">
        <v>2087</v>
      </c>
      <c r="X89" s="297"/>
      <c r="Y89" s="283"/>
    </row>
    <row r="90" spans="1:25" ht="75" x14ac:dyDescent="0.4">
      <c r="A90" s="279">
        <v>87</v>
      </c>
      <c r="B90" s="286">
        <v>801</v>
      </c>
      <c r="C90" s="421" t="s">
        <v>2248</v>
      </c>
      <c r="D90" s="298" t="s">
        <v>967</v>
      </c>
      <c r="E90" s="424" t="s">
        <v>53</v>
      </c>
      <c r="F90" s="425" t="s">
        <v>968</v>
      </c>
      <c r="G90" s="426" t="s">
        <v>55</v>
      </c>
      <c r="H90" s="289" t="s">
        <v>2268</v>
      </c>
      <c r="I90" s="290" t="s">
        <v>229</v>
      </c>
      <c r="J90" s="291"/>
      <c r="K90" s="291"/>
      <c r="L90" s="291"/>
      <c r="M90" s="291"/>
      <c r="N90" s="291"/>
      <c r="O90" s="292"/>
      <c r="P90" s="39" t="s">
        <v>293</v>
      </c>
      <c r="Q90" s="53" t="s">
        <v>970</v>
      </c>
      <c r="R90" s="293" t="s">
        <v>295</v>
      </c>
      <c r="S90" s="294"/>
      <c r="T90" s="39" t="s">
        <v>293</v>
      </c>
      <c r="U90" s="40"/>
      <c r="V90" s="295" t="s">
        <v>293</v>
      </c>
      <c r="W90" s="296" t="s">
        <v>970</v>
      </c>
      <c r="X90" s="297"/>
      <c r="Y90" s="283" t="s">
        <v>2067</v>
      </c>
    </row>
    <row r="91" spans="1:25" ht="56.25" x14ac:dyDescent="0.4">
      <c r="A91" s="279">
        <v>88</v>
      </c>
      <c r="B91" s="286">
        <v>863</v>
      </c>
      <c r="C91" s="421" t="s">
        <v>2248</v>
      </c>
      <c r="D91" s="298" t="s">
        <v>967</v>
      </c>
      <c r="E91" s="424" t="s">
        <v>53</v>
      </c>
      <c r="F91" s="425" t="s">
        <v>2269</v>
      </c>
      <c r="G91" s="426" t="s">
        <v>55</v>
      </c>
      <c r="H91" s="289" t="s">
        <v>2270</v>
      </c>
      <c r="I91" s="290" t="s">
        <v>275</v>
      </c>
      <c r="J91" s="291"/>
      <c r="K91" s="291"/>
      <c r="L91" s="291"/>
      <c r="M91" s="291"/>
      <c r="N91" s="291"/>
      <c r="O91" s="292"/>
      <c r="P91" s="39" t="s">
        <v>293</v>
      </c>
      <c r="Q91" s="53" t="s">
        <v>955</v>
      </c>
      <c r="R91" s="293" t="s">
        <v>295</v>
      </c>
      <c r="S91" s="294"/>
      <c r="T91" s="39" t="s">
        <v>293</v>
      </c>
      <c r="U91" s="40"/>
      <c r="V91" s="295" t="s">
        <v>293</v>
      </c>
      <c r="W91" s="296" t="s">
        <v>2087</v>
      </c>
      <c r="X91" s="297"/>
      <c r="Y91" s="283"/>
    </row>
    <row r="92" spans="1:25" ht="37.5" x14ac:dyDescent="0.4">
      <c r="A92" s="279">
        <v>89</v>
      </c>
      <c r="B92" s="286">
        <v>1532</v>
      </c>
      <c r="C92" s="421" t="s">
        <v>2248</v>
      </c>
      <c r="D92" s="298" t="s">
        <v>978</v>
      </c>
      <c r="E92" s="424" t="s">
        <v>177</v>
      </c>
      <c r="F92" s="425" t="s">
        <v>979</v>
      </c>
      <c r="G92" s="426" t="s">
        <v>179</v>
      </c>
      <c r="H92" s="289" t="s">
        <v>980</v>
      </c>
      <c r="I92" s="290" t="s">
        <v>416</v>
      </c>
      <c r="J92" s="291" t="s">
        <v>40</v>
      </c>
      <c r="K92" s="291"/>
      <c r="L92" s="291" t="s">
        <v>40</v>
      </c>
      <c r="M92" s="291"/>
      <c r="N92" s="291"/>
      <c r="O92" s="292"/>
      <c r="P92" s="39" t="s">
        <v>41</v>
      </c>
      <c r="Q92" s="40"/>
      <c r="R92" s="306"/>
      <c r="S92" s="307"/>
      <c r="T92" s="322" t="s">
        <v>41</v>
      </c>
      <c r="U92" s="308"/>
      <c r="V92" s="295" t="s">
        <v>293</v>
      </c>
      <c r="W92" s="296" t="s">
        <v>2243</v>
      </c>
      <c r="X92" s="297" t="s">
        <v>2271</v>
      </c>
      <c r="Y92" s="283" t="s">
        <v>2067</v>
      </c>
    </row>
    <row r="93" spans="1:25" ht="75" x14ac:dyDescent="0.4">
      <c r="A93" s="279">
        <v>90</v>
      </c>
      <c r="B93" s="286">
        <v>1989</v>
      </c>
      <c r="C93" s="421" t="s">
        <v>2248</v>
      </c>
      <c r="D93" s="298" t="s">
        <v>2272</v>
      </c>
      <c r="E93" s="424" t="s">
        <v>35</v>
      </c>
      <c r="F93" s="425" t="s">
        <v>2273</v>
      </c>
      <c r="G93" s="426" t="s">
        <v>37</v>
      </c>
      <c r="H93" s="289" t="s">
        <v>2274</v>
      </c>
      <c r="I93" s="290" t="s">
        <v>238</v>
      </c>
      <c r="J93" s="291"/>
      <c r="K93" s="291"/>
      <c r="L93" s="291"/>
      <c r="M93" s="291"/>
      <c r="N93" s="291"/>
      <c r="O93" s="292"/>
      <c r="P93" s="39" t="s">
        <v>293</v>
      </c>
      <c r="Q93" s="40" t="s">
        <v>2197</v>
      </c>
      <c r="R93" s="293" t="s">
        <v>295</v>
      </c>
      <c r="S93" s="307"/>
      <c r="T93" s="39" t="s">
        <v>293</v>
      </c>
      <c r="U93" s="308"/>
      <c r="V93" s="295" t="s">
        <v>293</v>
      </c>
      <c r="W93" s="296" t="s">
        <v>2275</v>
      </c>
      <c r="X93" s="297"/>
      <c r="Y93" s="283"/>
    </row>
    <row r="94" spans="1:25" ht="75" x14ac:dyDescent="0.4">
      <c r="A94" s="279">
        <v>91</v>
      </c>
      <c r="B94" s="286">
        <v>2304</v>
      </c>
      <c r="C94" s="421" t="s">
        <v>2248</v>
      </c>
      <c r="D94" s="298" t="s">
        <v>2276</v>
      </c>
      <c r="E94" s="424" t="s">
        <v>35</v>
      </c>
      <c r="F94" s="425" t="s">
        <v>2277</v>
      </c>
      <c r="G94" s="426" t="s">
        <v>37</v>
      </c>
      <c r="H94" s="289" t="s">
        <v>2278</v>
      </c>
      <c r="I94" s="290" t="s">
        <v>238</v>
      </c>
      <c r="J94" s="291" t="s">
        <v>40</v>
      </c>
      <c r="K94" s="291"/>
      <c r="L94" s="291"/>
      <c r="M94" s="291"/>
      <c r="N94" s="291"/>
      <c r="O94" s="292"/>
      <c r="P94" s="39" t="s">
        <v>293</v>
      </c>
      <c r="Q94" s="40" t="s">
        <v>2197</v>
      </c>
      <c r="R94" s="293" t="s">
        <v>295</v>
      </c>
      <c r="S94" s="307"/>
      <c r="T94" s="39" t="s">
        <v>293</v>
      </c>
      <c r="U94" s="308"/>
      <c r="V94" s="295" t="s">
        <v>293</v>
      </c>
      <c r="W94" s="296" t="s">
        <v>2275</v>
      </c>
      <c r="X94" s="297"/>
      <c r="Y94" s="283"/>
    </row>
    <row r="95" spans="1:25" ht="56.25" x14ac:dyDescent="0.4">
      <c r="A95" s="279">
        <v>92</v>
      </c>
      <c r="B95" s="152">
        <v>1</v>
      </c>
      <c r="C95" s="422" t="s">
        <v>2279</v>
      </c>
      <c r="D95" s="311" t="s">
        <v>982</v>
      </c>
      <c r="E95" s="430" t="s">
        <v>53</v>
      </c>
      <c r="F95" s="431" t="s">
        <v>983</v>
      </c>
      <c r="G95" s="430" t="s">
        <v>101</v>
      </c>
      <c r="H95" s="323" t="s">
        <v>2280</v>
      </c>
      <c r="I95" s="324" t="s">
        <v>402</v>
      </c>
      <c r="J95" s="325"/>
      <c r="K95" s="325"/>
      <c r="L95" s="325"/>
      <c r="M95" s="325"/>
      <c r="N95" s="325"/>
      <c r="O95" s="326"/>
      <c r="P95" s="52" t="s">
        <v>293</v>
      </c>
      <c r="Q95" s="53" t="s">
        <v>2281</v>
      </c>
      <c r="R95" s="316" t="s">
        <v>295</v>
      </c>
      <c r="S95" s="317"/>
      <c r="T95" s="52" t="s">
        <v>293</v>
      </c>
      <c r="U95" s="53"/>
      <c r="V95" s="295" t="s">
        <v>293</v>
      </c>
      <c r="W95" s="296" t="s">
        <v>2281</v>
      </c>
      <c r="X95" s="297"/>
      <c r="Y95" s="283" t="s">
        <v>2067</v>
      </c>
    </row>
    <row r="96" spans="1:25" ht="56.25" x14ac:dyDescent="0.4">
      <c r="A96" s="279">
        <v>93</v>
      </c>
      <c r="B96" s="152">
        <v>247</v>
      </c>
      <c r="C96" s="422" t="s">
        <v>2279</v>
      </c>
      <c r="D96" s="311" t="s">
        <v>2282</v>
      </c>
      <c r="E96" s="430" t="s">
        <v>53</v>
      </c>
      <c r="F96" s="431" t="s">
        <v>2283</v>
      </c>
      <c r="G96" s="430" t="s">
        <v>55</v>
      </c>
      <c r="H96" s="323" t="s">
        <v>2284</v>
      </c>
      <c r="I96" s="324" t="s">
        <v>275</v>
      </c>
      <c r="J96" s="325"/>
      <c r="K96" s="325"/>
      <c r="L96" s="325"/>
      <c r="M96" s="325"/>
      <c r="N96" s="325"/>
      <c r="O96" s="326"/>
      <c r="P96" s="52" t="s">
        <v>293</v>
      </c>
      <c r="Q96" s="53" t="s">
        <v>2285</v>
      </c>
      <c r="R96" s="316" t="s">
        <v>295</v>
      </c>
      <c r="S96" s="317"/>
      <c r="T96" s="52" t="s">
        <v>293</v>
      </c>
      <c r="U96" s="53"/>
      <c r="V96" s="295" t="s">
        <v>293</v>
      </c>
      <c r="W96" s="296" t="s">
        <v>2286</v>
      </c>
      <c r="X96" s="297"/>
      <c r="Y96" s="283"/>
    </row>
    <row r="97" spans="1:25" ht="56.25" x14ac:dyDescent="0.4">
      <c r="A97" s="279">
        <v>94</v>
      </c>
      <c r="B97" s="152">
        <v>248</v>
      </c>
      <c r="C97" s="422" t="s">
        <v>2279</v>
      </c>
      <c r="D97" s="311" t="s">
        <v>2282</v>
      </c>
      <c r="E97" s="430" t="s">
        <v>53</v>
      </c>
      <c r="F97" s="431" t="s">
        <v>953</v>
      </c>
      <c r="G97" s="430" t="s">
        <v>55</v>
      </c>
      <c r="H97" s="323" t="s">
        <v>2287</v>
      </c>
      <c r="I97" s="324" t="s">
        <v>275</v>
      </c>
      <c r="J97" s="325"/>
      <c r="K97" s="325"/>
      <c r="L97" s="325"/>
      <c r="M97" s="325"/>
      <c r="N97" s="325"/>
      <c r="O97" s="326"/>
      <c r="P97" s="52" t="s">
        <v>293</v>
      </c>
      <c r="Q97" s="53" t="s">
        <v>955</v>
      </c>
      <c r="R97" s="316" t="s">
        <v>295</v>
      </c>
      <c r="S97" s="317"/>
      <c r="T97" s="52" t="s">
        <v>293</v>
      </c>
      <c r="U97" s="53"/>
      <c r="V97" s="295" t="s">
        <v>293</v>
      </c>
      <c r="W97" s="296" t="s">
        <v>2087</v>
      </c>
      <c r="X97" s="297"/>
      <c r="Y97" s="283"/>
    </row>
    <row r="98" spans="1:25" ht="56.25" x14ac:dyDescent="0.4">
      <c r="A98" s="279">
        <v>95</v>
      </c>
      <c r="B98" s="152">
        <v>250</v>
      </c>
      <c r="C98" s="422" t="s">
        <v>2279</v>
      </c>
      <c r="D98" s="311" t="s">
        <v>2282</v>
      </c>
      <c r="E98" s="430" t="s">
        <v>53</v>
      </c>
      <c r="F98" s="431" t="s">
        <v>2288</v>
      </c>
      <c r="G98" s="430" t="s">
        <v>55</v>
      </c>
      <c r="H98" s="323" t="s">
        <v>2289</v>
      </c>
      <c r="I98" s="324" t="s">
        <v>275</v>
      </c>
      <c r="J98" s="325"/>
      <c r="K98" s="325"/>
      <c r="L98" s="325"/>
      <c r="M98" s="325"/>
      <c r="N98" s="325"/>
      <c r="O98" s="326"/>
      <c r="P98" s="52" t="s">
        <v>293</v>
      </c>
      <c r="Q98" s="53" t="s">
        <v>955</v>
      </c>
      <c r="R98" s="316" t="s">
        <v>295</v>
      </c>
      <c r="S98" s="317"/>
      <c r="T98" s="52" t="s">
        <v>293</v>
      </c>
      <c r="U98" s="53"/>
      <c r="V98" s="295" t="s">
        <v>293</v>
      </c>
      <c r="W98" s="296" t="s">
        <v>2087</v>
      </c>
      <c r="X98" s="297"/>
      <c r="Y98" s="283"/>
    </row>
    <row r="99" spans="1:25" ht="56.25" x14ac:dyDescent="0.4">
      <c r="A99" s="279">
        <v>96</v>
      </c>
      <c r="B99" s="152">
        <v>251</v>
      </c>
      <c r="C99" s="422" t="s">
        <v>2279</v>
      </c>
      <c r="D99" s="311" t="s">
        <v>2282</v>
      </c>
      <c r="E99" s="430" t="s">
        <v>53</v>
      </c>
      <c r="F99" s="431" t="s">
        <v>2290</v>
      </c>
      <c r="G99" s="430" t="s">
        <v>55</v>
      </c>
      <c r="H99" s="323" t="s">
        <v>2291</v>
      </c>
      <c r="I99" s="324" t="s">
        <v>275</v>
      </c>
      <c r="J99" s="325"/>
      <c r="K99" s="325"/>
      <c r="L99" s="325"/>
      <c r="M99" s="325"/>
      <c r="N99" s="325"/>
      <c r="O99" s="326"/>
      <c r="P99" s="52" t="s">
        <v>293</v>
      </c>
      <c r="Q99" s="53" t="s">
        <v>955</v>
      </c>
      <c r="R99" s="316" t="s">
        <v>295</v>
      </c>
      <c r="S99" s="317"/>
      <c r="T99" s="52" t="s">
        <v>293</v>
      </c>
      <c r="U99" s="53"/>
      <c r="V99" s="295" t="s">
        <v>293</v>
      </c>
      <c r="W99" s="296" t="s">
        <v>2087</v>
      </c>
      <c r="X99" s="297"/>
      <c r="Y99" s="283"/>
    </row>
    <row r="100" spans="1:25" ht="75" x14ac:dyDescent="0.4">
      <c r="A100" s="279">
        <v>97</v>
      </c>
      <c r="B100" s="286">
        <v>516</v>
      </c>
      <c r="C100" s="421" t="s">
        <v>2292</v>
      </c>
      <c r="D100" s="298" t="s">
        <v>1117</v>
      </c>
      <c r="E100" s="424" t="s">
        <v>53</v>
      </c>
      <c r="F100" s="425" t="s">
        <v>1120</v>
      </c>
      <c r="G100" s="426" t="s">
        <v>55</v>
      </c>
      <c r="H100" s="312" t="s">
        <v>2293</v>
      </c>
      <c r="I100" s="290" t="s">
        <v>229</v>
      </c>
      <c r="J100" s="291"/>
      <c r="K100" s="291"/>
      <c r="L100" s="291"/>
      <c r="M100" s="291"/>
      <c r="N100" s="291"/>
      <c r="O100" s="292"/>
      <c r="P100" s="39" t="s">
        <v>293</v>
      </c>
      <c r="Q100" s="40" t="s">
        <v>2294</v>
      </c>
      <c r="R100" s="293" t="s">
        <v>295</v>
      </c>
      <c r="S100" s="294"/>
      <c r="T100" s="39" t="s">
        <v>293</v>
      </c>
      <c r="U100" s="40"/>
      <c r="V100" s="295" t="s">
        <v>293</v>
      </c>
      <c r="W100" s="296" t="s">
        <v>2295</v>
      </c>
      <c r="X100" s="297"/>
      <c r="Y100" s="283" t="s">
        <v>2094</v>
      </c>
    </row>
    <row r="101" spans="1:25" ht="56.25" x14ac:dyDescent="0.4">
      <c r="A101" s="279">
        <v>98</v>
      </c>
      <c r="B101" s="286">
        <v>605</v>
      </c>
      <c r="C101" s="421" t="s">
        <v>2292</v>
      </c>
      <c r="D101" s="298" t="s">
        <v>1124</v>
      </c>
      <c r="E101" s="424" t="s">
        <v>72</v>
      </c>
      <c r="F101" s="425" t="s">
        <v>2296</v>
      </c>
      <c r="G101" s="426" t="s">
        <v>74</v>
      </c>
      <c r="H101" s="312" t="s">
        <v>2297</v>
      </c>
      <c r="I101" s="290" t="s">
        <v>387</v>
      </c>
      <c r="J101" s="291"/>
      <c r="K101" s="291"/>
      <c r="L101" s="291"/>
      <c r="M101" s="291"/>
      <c r="N101" s="291"/>
      <c r="O101" s="327"/>
      <c r="P101" s="39" t="s">
        <v>293</v>
      </c>
      <c r="Q101" s="40" t="s">
        <v>2298</v>
      </c>
      <c r="R101" s="293" t="s">
        <v>295</v>
      </c>
      <c r="S101" s="294"/>
      <c r="T101" s="39" t="s">
        <v>293</v>
      </c>
      <c r="U101" s="40"/>
      <c r="V101" s="295" t="s">
        <v>293</v>
      </c>
      <c r="W101" s="296" t="s">
        <v>2281</v>
      </c>
      <c r="X101" s="297"/>
      <c r="Y101" s="283"/>
    </row>
    <row r="102" spans="1:25" ht="56.25" x14ac:dyDescent="0.4">
      <c r="A102" s="279">
        <v>99</v>
      </c>
      <c r="B102" s="286">
        <v>679</v>
      </c>
      <c r="C102" s="421" t="s">
        <v>2292</v>
      </c>
      <c r="D102" s="298" t="s">
        <v>2299</v>
      </c>
      <c r="E102" s="424" t="s">
        <v>35</v>
      </c>
      <c r="F102" s="425" t="s">
        <v>2079</v>
      </c>
      <c r="G102" s="426" t="s">
        <v>37</v>
      </c>
      <c r="H102" s="289" t="s">
        <v>2300</v>
      </c>
      <c r="I102" s="290" t="s">
        <v>933</v>
      </c>
      <c r="J102" s="291"/>
      <c r="K102" s="291"/>
      <c r="L102" s="291"/>
      <c r="M102" s="291"/>
      <c r="N102" s="291"/>
      <c r="O102" s="292"/>
      <c r="P102" s="39" t="s">
        <v>293</v>
      </c>
      <c r="Q102" s="40" t="s">
        <v>2082</v>
      </c>
      <c r="R102" s="293" t="s">
        <v>295</v>
      </c>
      <c r="S102" s="294"/>
      <c r="T102" s="39" t="s">
        <v>293</v>
      </c>
      <c r="U102" s="40"/>
      <c r="V102" s="295" t="s">
        <v>293</v>
      </c>
      <c r="W102" s="296" t="s">
        <v>2301</v>
      </c>
      <c r="X102" s="297"/>
      <c r="Y102" s="283"/>
    </row>
    <row r="103" spans="1:25" ht="56.25" x14ac:dyDescent="0.4">
      <c r="A103" s="279">
        <v>100</v>
      </c>
      <c r="B103" s="286">
        <v>974</v>
      </c>
      <c r="C103" s="421" t="s">
        <v>2292</v>
      </c>
      <c r="D103" s="298" t="s">
        <v>1134</v>
      </c>
      <c r="E103" s="424" t="s">
        <v>136</v>
      </c>
      <c r="F103" s="425" t="s">
        <v>1135</v>
      </c>
      <c r="G103" s="426" t="s">
        <v>55</v>
      </c>
      <c r="H103" s="289" t="s">
        <v>1136</v>
      </c>
      <c r="I103" s="290" t="s">
        <v>86</v>
      </c>
      <c r="J103" s="291"/>
      <c r="K103" s="291"/>
      <c r="L103" s="291"/>
      <c r="M103" s="291"/>
      <c r="N103" s="291"/>
      <c r="O103" s="292"/>
      <c r="P103" s="39" t="s">
        <v>41</v>
      </c>
      <c r="Q103" s="40"/>
      <c r="R103" s="293"/>
      <c r="S103" s="294"/>
      <c r="T103" s="39" t="s">
        <v>41</v>
      </c>
      <c r="U103" s="40"/>
      <c r="V103" s="295" t="s">
        <v>293</v>
      </c>
      <c r="W103" s="296" t="s">
        <v>2281</v>
      </c>
      <c r="X103" s="297"/>
      <c r="Y103" s="283" t="s">
        <v>2094</v>
      </c>
    </row>
    <row r="104" spans="1:25" ht="56.25" x14ac:dyDescent="0.4">
      <c r="A104" s="279">
        <v>101</v>
      </c>
      <c r="B104" s="286">
        <v>1698</v>
      </c>
      <c r="C104" s="421" t="s">
        <v>2292</v>
      </c>
      <c r="D104" s="298" t="s">
        <v>1134</v>
      </c>
      <c r="E104" s="424" t="s">
        <v>53</v>
      </c>
      <c r="F104" s="425" t="s">
        <v>1135</v>
      </c>
      <c r="G104" s="426" t="s">
        <v>55</v>
      </c>
      <c r="H104" s="289" t="s">
        <v>1136</v>
      </c>
      <c r="I104" s="290" t="s">
        <v>86</v>
      </c>
      <c r="J104" s="291"/>
      <c r="K104" s="291"/>
      <c r="L104" s="291"/>
      <c r="M104" s="291"/>
      <c r="N104" s="291"/>
      <c r="O104" s="292"/>
      <c r="P104" s="39" t="s">
        <v>41</v>
      </c>
      <c r="Q104" s="40"/>
      <c r="R104" s="293"/>
      <c r="S104" s="294"/>
      <c r="T104" s="39" t="s">
        <v>41</v>
      </c>
      <c r="U104" s="40"/>
      <c r="V104" s="295" t="s">
        <v>293</v>
      </c>
      <c r="W104" s="296" t="s">
        <v>2281</v>
      </c>
      <c r="X104" s="297"/>
      <c r="Y104" s="283" t="s">
        <v>2094</v>
      </c>
    </row>
    <row r="105" spans="1:25" ht="56.25" x14ac:dyDescent="0.4">
      <c r="A105" s="279">
        <v>102</v>
      </c>
      <c r="B105" s="286">
        <v>1699</v>
      </c>
      <c r="C105" s="421" t="s">
        <v>2292</v>
      </c>
      <c r="D105" s="298" t="s">
        <v>1134</v>
      </c>
      <c r="E105" s="424" t="s">
        <v>90</v>
      </c>
      <c r="F105" s="425" t="s">
        <v>1135</v>
      </c>
      <c r="G105" s="426" t="s">
        <v>55</v>
      </c>
      <c r="H105" s="289" t="s">
        <v>1136</v>
      </c>
      <c r="I105" s="290" t="s">
        <v>86</v>
      </c>
      <c r="J105" s="291"/>
      <c r="K105" s="291"/>
      <c r="L105" s="291"/>
      <c r="M105" s="291"/>
      <c r="N105" s="291"/>
      <c r="O105" s="292"/>
      <c r="P105" s="39" t="s">
        <v>41</v>
      </c>
      <c r="Q105" s="40"/>
      <c r="R105" s="293"/>
      <c r="S105" s="294"/>
      <c r="T105" s="39" t="s">
        <v>41</v>
      </c>
      <c r="U105" s="40"/>
      <c r="V105" s="295" t="s">
        <v>293</v>
      </c>
      <c r="W105" s="296" t="s">
        <v>2281</v>
      </c>
      <c r="X105" s="297"/>
      <c r="Y105" s="283" t="s">
        <v>2094</v>
      </c>
    </row>
    <row r="106" spans="1:25" ht="37.5" x14ac:dyDescent="0.4">
      <c r="A106" s="279">
        <v>103</v>
      </c>
      <c r="B106" s="286">
        <v>2174</v>
      </c>
      <c r="C106" s="421" t="s">
        <v>2292</v>
      </c>
      <c r="D106" s="298" t="s">
        <v>1143</v>
      </c>
      <c r="E106" s="424" t="s">
        <v>537</v>
      </c>
      <c r="F106" s="425" t="s">
        <v>1144</v>
      </c>
      <c r="G106" s="426" t="s">
        <v>179</v>
      </c>
      <c r="H106" s="289" t="s">
        <v>2302</v>
      </c>
      <c r="I106" s="290" t="s">
        <v>1146</v>
      </c>
      <c r="J106" s="291"/>
      <c r="K106" s="291"/>
      <c r="L106" s="291"/>
      <c r="M106" s="291"/>
      <c r="N106" s="291"/>
      <c r="O106" s="292"/>
      <c r="P106" s="299" t="s">
        <v>41</v>
      </c>
      <c r="Q106" s="300"/>
      <c r="R106" s="328"/>
      <c r="S106" s="329"/>
      <c r="T106" s="39" t="s">
        <v>41</v>
      </c>
      <c r="U106" s="40"/>
      <c r="V106" s="295" t="s">
        <v>293</v>
      </c>
      <c r="W106" s="296" t="s">
        <v>2171</v>
      </c>
      <c r="X106" s="297" t="s">
        <v>2303</v>
      </c>
      <c r="Y106" s="283" t="s">
        <v>2094</v>
      </c>
    </row>
    <row r="107" spans="1:25" ht="33" x14ac:dyDescent="0.4">
      <c r="A107" s="279">
        <v>104</v>
      </c>
      <c r="B107" s="286">
        <v>194</v>
      </c>
      <c r="C107" s="421" t="s">
        <v>2304</v>
      </c>
      <c r="D107" s="298" t="s">
        <v>2305</v>
      </c>
      <c r="E107" s="424" t="s">
        <v>177</v>
      </c>
      <c r="F107" s="425" t="s">
        <v>244</v>
      </c>
      <c r="G107" s="426" t="s">
        <v>179</v>
      </c>
      <c r="H107" s="289" t="s">
        <v>2306</v>
      </c>
      <c r="I107" s="290" t="s">
        <v>241</v>
      </c>
      <c r="J107" s="291"/>
      <c r="K107" s="291"/>
      <c r="L107" s="291"/>
      <c r="M107" s="291"/>
      <c r="N107" s="291"/>
      <c r="O107" s="292"/>
      <c r="P107" s="39" t="s">
        <v>41</v>
      </c>
      <c r="Q107" s="40"/>
      <c r="R107" s="299"/>
      <c r="S107" s="300"/>
      <c r="T107" s="39" t="s">
        <v>41</v>
      </c>
      <c r="U107" s="40"/>
      <c r="V107" s="295" t="s">
        <v>293</v>
      </c>
      <c r="W107" s="296" t="s">
        <v>2307</v>
      </c>
      <c r="X107" s="297" t="s">
        <v>2308</v>
      </c>
      <c r="Y107" s="283" t="s">
        <v>2309</v>
      </c>
    </row>
    <row r="108" spans="1:25" ht="49.5" x14ac:dyDescent="0.4">
      <c r="A108" s="279">
        <v>105</v>
      </c>
      <c r="B108" s="286">
        <v>195</v>
      </c>
      <c r="C108" s="421" t="s">
        <v>2304</v>
      </c>
      <c r="D108" s="298" t="s">
        <v>2305</v>
      </c>
      <c r="E108" s="424" t="s">
        <v>177</v>
      </c>
      <c r="F108" s="425" t="s">
        <v>246</v>
      </c>
      <c r="G108" s="426" t="s">
        <v>179</v>
      </c>
      <c r="H108" s="289" t="s">
        <v>2310</v>
      </c>
      <c r="I108" s="290" t="s">
        <v>241</v>
      </c>
      <c r="J108" s="291"/>
      <c r="K108" s="291"/>
      <c r="L108" s="291"/>
      <c r="M108" s="291"/>
      <c r="N108" s="291"/>
      <c r="O108" s="292"/>
      <c r="P108" s="39" t="s">
        <v>41</v>
      </c>
      <c r="Q108" s="40"/>
      <c r="R108" s="299"/>
      <c r="S108" s="300"/>
      <c r="T108" s="39" t="s">
        <v>41</v>
      </c>
      <c r="U108" s="40"/>
      <c r="V108" s="295" t="s">
        <v>293</v>
      </c>
      <c r="W108" s="296" t="s">
        <v>2307</v>
      </c>
      <c r="X108" s="297" t="s">
        <v>2311</v>
      </c>
      <c r="Y108" s="283" t="s">
        <v>2309</v>
      </c>
    </row>
    <row r="109" spans="1:25" ht="37.5" x14ac:dyDescent="0.4">
      <c r="A109" s="279">
        <v>106</v>
      </c>
      <c r="B109" s="286">
        <v>65</v>
      </c>
      <c r="C109" s="421" t="s">
        <v>2312</v>
      </c>
      <c r="D109" s="298" t="s">
        <v>249</v>
      </c>
      <c r="E109" s="424" t="s">
        <v>53</v>
      </c>
      <c r="F109" s="425" t="s">
        <v>250</v>
      </c>
      <c r="G109" s="426" t="s">
        <v>55</v>
      </c>
      <c r="H109" s="289" t="s">
        <v>2313</v>
      </c>
      <c r="I109" s="290" t="s">
        <v>229</v>
      </c>
      <c r="J109" s="291"/>
      <c r="K109" s="291"/>
      <c r="L109" s="291"/>
      <c r="M109" s="291"/>
      <c r="N109" s="291"/>
      <c r="O109" s="292"/>
      <c r="P109" s="39" t="s">
        <v>41</v>
      </c>
      <c r="Q109" s="40"/>
      <c r="R109" s="299"/>
      <c r="S109" s="300"/>
      <c r="T109" s="39" t="s">
        <v>41</v>
      </c>
      <c r="U109" s="40"/>
      <c r="V109" s="295" t="s">
        <v>293</v>
      </c>
      <c r="W109" s="330" t="s">
        <v>2307</v>
      </c>
      <c r="X109" s="331" t="s">
        <v>2314</v>
      </c>
      <c r="Y109" s="283" t="s">
        <v>2309</v>
      </c>
    </row>
    <row r="110" spans="1:25" ht="49.5" x14ac:dyDescent="0.4">
      <c r="A110" s="279">
        <v>107</v>
      </c>
      <c r="B110" s="286">
        <v>268</v>
      </c>
      <c r="C110" s="421" t="s">
        <v>2312</v>
      </c>
      <c r="D110" s="298" t="s">
        <v>267</v>
      </c>
      <c r="E110" s="424" t="s">
        <v>187</v>
      </c>
      <c r="F110" s="425" t="s">
        <v>268</v>
      </c>
      <c r="G110" s="426" t="s">
        <v>269</v>
      </c>
      <c r="H110" s="289" t="s">
        <v>2315</v>
      </c>
      <c r="I110" s="290" t="s">
        <v>271</v>
      </c>
      <c r="J110" s="291"/>
      <c r="K110" s="291"/>
      <c r="L110" s="291"/>
      <c r="M110" s="291"/>
      <c r="N110" s="291"/>
      <c r="O110" s="292"/>
      <c r="P110" s="39" t="s">
        <v>41</v>
      </c>
      <c r="Q110" s="40"/>
      <c r="R110" s="299"/>
      <c r="S110" s="300"/>
      <c r="T110" s="39" t="s">
        <v>41</v>
      </c>
      <c r="U110" s="40"/>
      <c r="V110" s="295" t="s">
        <v>293</v>
      </c>
      <c r="W110" s="330" t="s">
        <v>2307</v>
      </c>
      <c r="X110" s="331" t="s">
        <v>2316</v>
      </c>
      <c r="Y110" s="283" t="s">
        <v>2309</v>
      </c>
    </row>
    <row r="111" spans="1:25" ht="37.5" x14ac:dyDescent="0.4">
      <c r="A111" s="279">
        <v>108</v>
      </c>
      <c r="B111" s="286">
        <v>96</v>
      </c>
      <c r="C111" s="421" t="s">
        <v>2317</v>
      </c>
      <c r="D111" s="298" t="s">
        <v>2318</v>
      </c>
      <c r="E111" s="424" t="s">
        <v>53</v>
      </c>
      <c r="F111" s="425" t="s">
        <v>300</v>
      </c>
      <c r="G111" s="426" t="s">
        <v>37</v>
      </c>
      <c r="H111" s="289" t="s">
        <v>2319</v>
      </c>
      <c r="I111" s="290" t="s">
        <v>229</v>
      </c>
      <c r="J111" s="291"/>
      <c r="K111" s="291"/>
      <c r="L111" s="291"/>
      <c r="M111" s="291"/>
      <c r="N111" s="291"/>
      <c r="O111" s="292"/>
      <c r="P111" s="39" t="s">
        <v>41</v>
      </c>
      <c r="Q111" s="40"/>
      <c r="R111" s="299"/>
      <c r="S111" s="300"/>
      <c r="T111" s="39" t="s">
        <v>41</v>
      </c>
      <c r="U111" s="40"/>
      <c r="V111" s="295" t="s">
        <v>293</v>
      </c>
      <c r="W111" s="332" t="s">
        <v>2320</v>
      </c>
      <c r="X111" s="331" t="s">
        <v>2321</v>
      </c>
      <c r="Y111" s="283" t="s">
        <v>2309</v>
      </c>
    </row>
    <row r="112" spans="1:25" ht="37.5" x14ac:dyDescent="0.4">
      <c r="A112" s="279">
        <v>109</v>
      </c>
      <c r="B112" s="286">
        <v>98</v>
      </c>
      <c r="C112" s="421" t="s">
        <v>2317</v>
      </c>
      <c r="D112" s="298" t="s">
        <v>2318</v>
      </c>
      <c r="E112" s="424" t="s">
        <v>35</v>
      </c>
      <c r="F112" s="425" t="s">
        <v>300</v>
      </c>
      <c r="G112" s="426" t="s">
        <v>37</v>
      </c>
      <c r="H112" s="289" t="s">
        <v>2319</v>
      </c>
      <c r="I112" s="290" t="s">
        <v>238</v>
      </c>
      <c r="J112" s="291"/>
      <c r="K112" s="291"/>
      <c r="L112" s="291"/>
      <c r="M112" s="291"/>
      <c r="N112" s="291"/>
      <c r="O112" s="292"/>
      <c r="P112" s="39" t="s">
        <v>41</v>
      </c>
      <c r="Q112" s="40"/>
      <c r="R112" s="299"/>
      <c r="S112" s="300"/>
      <c r="T112" s="39" t="s">
        <v>41</v>
      </c>
      <c r="U112" s="40"/>
      <c r="V112" s="295" t="s">
        <v>293</v>
      </c>
      <c r="W112" s="332" t="s">
        <v>2182</v>
      </c>
      <c r="X112" s="331" t="s">
        <v>2321</v>
      </c>
      <c r="Y112" s="283"/>
    </row>
    <row r="113" spans="1:25" ht="37.5" x14ac:dyDescent="0.4">
      <c r="A113" s="279">
        <v>110</v>
      </c>
      <c r="B113" s="286">
        <v>130</v>
      </c>
      <c r="C113" s="421" t="s">
        <v>2317</v>
      </c>
      <c r="D113" s="298" t="s">
        <v>2318</v>
      </c>
      <c r="E113" s="424" t="s">
        <v>53</v>
      </c>
      <c r="F113" s="425" t="s">
        <v>584</v>
      </c>
      <c r="G113" s="426" t="s">
        <v>55</v>
      </c>
      <c r="H113" s="289" t="s">
        <v>2322</v>
      </c>
      <c r="I113" s="290" t="s">
        <v>229</v>
      </c>
      <c r="J113" s="291"/>
      <c r="K113" s="291"/>
      <c r="L113" s="291"/>
      <c r="M113" s="291"/>
      <c r="N113" s="291"/>
      <c r="O113" s="292"/>
      <c r="P113" s="39" t="s">
        <v>41</v>
      </c>
      <c r="Q113" s="40"/>
      <c r="R113" s="299"/>
      <c r="S113" s="300"/>
      <c r="T113" s="39" t="s">
        <v>41</v>
      </c>
      <c r="U113" s="40"/>
      <c r="V113" s="295" t="s">
        <v>293</v>
      </c>
      <c r="W113" s="330" t="s">
        <v>2323</v>
      </c>
      <c r="X113" s="331" t="s">
        <v>2324</v>
      </c>
      <c r="Y113" s="283" t="s">
        <v>2309</v>
      </c>
    </row>
    <row r="114" spans="1:25" ht="37.5" x14ac:dyDescent="0.4">
      <c r="A114" s="279">
        <v>111</v>
      </c>
      <c r="B114" s="286">
        <v>529</v>
      </c>
      <c r="C114" s="421" t="s">
        <v>2317</v>
      </c>
      <c r="D114" s="298" t="s">
        <v>286</v>
      </c>
      <c r="E114" s="424" t="s">
        <v>53</v>
      </c>
      <c r="F114" s="425" t="s">
        <v>317</v>
      </c>
      <c r="G114" s="426" t="s">
        <v>55</v>
      </c>
      <c r="H114" s="289" t="s">
        <v>2325</v>
      </c>
      <c r="I114" s="290" t="s">
        <v>229</v>
      </c>
      <c r="J114" s="291"/>
      <c r="K114" s="291"/>
      <c r="L114" s="291"/>
      <c r="M114" s="291"/>
      <c r="N114" s="291"/>
      <c r="O114" s="292"/>
      <c r="P114" s="39" t="s">
        <v>41</v>
      </c>
      <c r="Q114" s="40"/>
      <c r="R114" s="299"/>
      <c r="S114" s="300"/>
      <c r="T114" s="39" t="s">
        <v>41</v>
      </c>
      <c r="U114" s="40"/>
      <c r="V114" s="295" t="s">
        <v>293</v>
      </c>
      <c r="W114" s="330" t="s">
        <v>2076</v>
      </c>
      <c r="X114" s="331" t="s">
        <v>2424</v>
      </c>
      <c r="Y114" s="283" t="s">
        <v>2309</v>
      </c>
    </row>
    <row r="115" spans="1:25" ht="37.5" x14ac:dyDescent="0.4">
      <c r="A115" s="279">
        <v>112</v>
      </c>
      <c r="B115" s="286">
        <v>6</v>
      </c>
      <c r="C115" s="421" t="s">
        <v>2326</v>
      </c>
      <c r="D115" s="298" t="s">
        <v>2327</v>
      </c>
      <c r="E115" s="424" t="s">
        <v>35</v>
      </c>
      <c r="F115" s="425" t="s">
        <v>585</v>
      </c>
      <c r="G115" s="426" t="s">
        <v>37</v>
      </c>
      <c r="H115" s="289" t="s">
        <v>2328</v>
      </c>
      <c r="I115" s="290" t="s">
        <v>323</v>
      </c>
      <c r="J115" s="291"/>
      <c r="K115" s="291"/>
      <c r="L115" s="291"/>
      <c r="M115" s="291"/>
      <c r="N115" s="291"/>
      <c r="O115" s="292"/>
      <c r="P115" s="39" t="s">
        <v>41</v>
      </c>
      <c r="Q115" s="40"/>
      <c r="R115" s="299"/>
      <c r="S115" s="300"/>
      <c r="T115" s="39" t="s">
        <v>41</v>
      </c>
      <c r="U115" s="40"/>
      <c r="V115" s="295" t="s">
        <v>293</v>
      </c>
      <c r="W115" s="330" t="s">
        <v>2126</v>
      </c>
      <c r="X115" s="331" t="s">
        <v>2314</v>
      </c>
      <c r="Y115" s="283"/>
    </row>
    <row r="116" spans="1:25" ht="37.5" x14ac:dyDescent="0.4">
      <c r="A116" s="279">
        <v>113</v>
      </c>
      <c r="B116" s="286">
        <v>7</v>
      </c>
      <c r="C116" s="421" t="s">
        <v>2326</v>
      </c>
      <c r="D116" s="298" t="s">
        <v>2327</v>
      </c>
      <c r="E116" s="424" t="s">
        <v>320</v>
      </c>
      <c r="F116" s="425" t="s">
        <v>321</v>
      </c>
      <c r="G116" s="426" t="s">
        <v>37</v>
      </c>
      <c r="H116" s="289" t="s">
        <v>2328</v>
      </c>
      <c r="I116" s="290" t="s">
        <v>323</v>
      </c>
      <c r="J116" s="291"/>
      <c r="K116" s="291"/>
      <c r="L116" s="291"/>
      <c r="M116" s="291"/>
      <c r="N116" s="291"/>
      <c r="O116" s="292"/>
      <c r="P116" s="39" t="s">
        <v>41</v>
      </c>
      <c r="Q116" s="40"/>
      <c r="R116" s="299"/>
      <c r="S116" s="300"/>
      <c r="T116" s="39" t="s">
        <v>41</v>
      </c>
      <c r="U116" s="40"/>
      <c r="V116" s="295" t="s">
        <v>293</v>
      </c>
      <c r="W116" s="330" t="s">
        <v>2126</v>
      </c>
      <c r="X116" s="331" t="s">
        <v>2314</v>
      </c>
      <c r="Y116" s="283" t="s">
        <v>2309</v>
      </c>
    </row>
    <row r="117" spans="1:25" ht="37.5" x14ac:dyDescent="0.4">
      <c r="A117" s="279">
        <v>114</v>
      </c>
      <c r="B117" s="286">
        <v>9</v>
      </c>
      <c r="C117" s="421" t="s">
        <v>2326</v>
      </c>
      <c r="D117" s="298" t="s">
        <v>2327</v>
      </c>
      <c r="E117" s="424" t="s">
        <v>35</v>
      </c>
      <c r="F117" s="425" t="s">
        <v>324</v>
      </c>
      <c r="G117" s="426" t="s">
        <v>37</v>
      </c>
      <c r="H117" s="289" t="s">
        <v>2329</v>
      </c>
      <c r="I117" s="290" t="s">
        <v>238</v>
      </c>
      <c r="J117" s="291"/>
      <c r="K117" s="291"/>
      <c r="L117" s="291"/>
      <c r="M117" s="291"/>
      <c r="N117" s="291"/>
      <c r="O117" s="292"/>
      <c r="P117" s="39" t="s">
        <v>41</v>
      </c>
      <c r="Q117" s="40"/>
      <c r="R117" s="299"/>
      <c r="S117" s="300"/>
      <c r="T117" s="39" t="s">
        <v>41</v>
      </c>
      <c r="U117" s="40"/>
      <c r="V117" s="295" t="s">
        <v>293</v>
      </c>
      <c r="W117" s="330" t="s">
        <v>2072</v>
      </c>
      <c r="X117" s="331" t="s">
        <v>2330</v>
      </c>
      <c r="Y117" s="283" t="s">
        <v>2309</v>
      </c>
    </row>
    <row r="118" spans="1:25" ht="37.5" x14ac:dyDescent="0.4">
      <c r="A118" s="279">
        <v>115</v>
      </c>
      <c r="B118" s="286">
        <v>74</v>
      </c>
      <c r="C118" s="421" t="s">
        <v>2326</v>
      </c>
      <c r="D118" s="298" t="s">
        <v>2318</v>
      </c>
      <c r="E118" s="424" t="s">
        <v>53</v>
      </c>
      <c r="F118" s="425" t="s">
        <v>300</v>
      </c>
      <c r="G118" s="426" t="s">
        <v>55</v>
      </c>
      <c r="H118" s="289" t="s">
        <v>329</v>
      </c>
      <c r="I118" s="290" t="s">
        <v>328</v>
      </c>
      <c r="J118" s="291"/>
      <c r="K118" s="291"/>
      <c r="L118" s="291"/>
      <c r="M118" s="291"/>
      <c r="N118" s="291"/>
      <c r="O118" s="292"/>
      <c r="P118" s="39" t="s">
        <v>41</v>
      </c>
      <c r="Q118" s="40"/>
      <c r="R118" s="299"/>
      <c r="S118" s="300"/>
      <c r="T118" s="39" t="s">
        <v>41</v>
      </c>
      <c r="U118" s="40"/>
      <c r="V118" s="295" t="s">
        <v>293</v>
      </c>
      <c r="W118" s="330" t="s">
        <v>2076</v>
      </c>
      <c r="X118" s="331" t="s">
        <v>2331</v>
      </c>
      <c r="Y118" s="283" t="s">
        <v>2309</v>
      </c>
    </row>
    <row r="119" spans="1:25" ht="37.5" x14ac:dyDescent="0.4">
      <c r="A119" s="279">
        <v>116</v>
      </c>
      <c r="B119" s="286">
        <v>77</v>
      </c>
      <c r="C119" s="421" t="s">
        <v>2326</v>
      </c>
      <c r="D119" s="298" t="s">
        <v>2318</v>
      </c>
      <c r="E119" s="424" t="s">
        <v>53</v>
      </c>
      <c r="F119" s="425" t="s">
        <v>337</v>
      </c>
      <c r="G119" s="426" t="s">
        <v>55</v>
      </c>
      <c r="H119" s="289" t="s">
        <v>338</v>
      </c>
      <c r="I119" s="290" t="s">
        <v>328</v>
      </c>
      <c r="J119" s="291"/>
      <c r="K119" s="291"/>
      <c r="L119" s="291"/>
      <c r="M119" s="291"/>
      <c r="N119" s="291"/>
      <c r="O119" s="292"/>
      <c r="P119" s="39" t="s">
        <v>41</v>
      </c>
      <c r="Q119" s="40"/>
      <c r="R119" s="299"/>
      <c r="S119" s="300"/>
      <c r="T119" s="39" t="s">
        <v>41</v>
      </c>
      <c r="U119" s="40"/>
      <c r="V119" s="295" t="s">
        <v>293</v>
      </c>
      <c r="W119" s="330" t="s">
        <v>2072</v>
      </c>
      <c r="X119" s="331" t="s">
        <v>2330</v>
      </c>
      <c r="Y119" s="283" t="s">
        <v>2309</v>
      </c>
    </row>
    <row r="120" spans="1:25" ht="37.5" x14ac:dyDescent="0.4">
      <c r="A120" s="279">
        <v>117</v>
      </c>
      <c r="B120" s="286">
        <v>203</v>
      </c>
      <c r="C120" s="421" t="s">
        <v>2326</v>
      </c>
      <c r="D120" s="298" t="s">
        <v>2332</v>
      </c>
      <c r="E120" s="424" t="s">
        <v>53</v>
      </c>
      <c r="F120" s="425" t="s">
        <v>349</v>
      </c>
      <c r="G120" s="426" t="s">
        <v>55</v>
      </c>
      <c r="H120" s="289" t="s">
        <v>2333</v>
      </c>
      <c r="I120" s="290" t="s">
        <v>229</v>
      </c>
      <c r="J120" s="291" t="s">
        <v>40</v>
      </c>
      <c r="K120" s="291"/>
      <c r="L120" s="291"/>
      <c r="M120" s="291"/>
      <c r="N120" s="291"/>
      <c r="O120" s="292"/>
      <c r="P120" s="39" t="s">
        <v>41</v>
      </c>
      <c r="Q120" s="40"/>
      <c r="R120" s="299"/>
      <c r="S120" s="300"/>
      <c r="T120" s="39" t="s">
        <v>41</v>
      </c>
      <c r="U120" s="40"/>
      <c r="V120" s="295" t="s">
        <v>293</v>
      </c>
      <c r="W120" s="330" t="s">
        <v>2076</v>
      </c>
      <c r="X120" s="331" t="s">
        <v>2334</v>
      </c>
      <c r="Y120" s="283" t="s">
        <v>2309</v>
      </c>
    </row>
    <row r="121" spans="1:25" ht="37.5" x14ac:dyDescent="0.4">
      <c r="A121" s="279">
        <v>118</v>
      </c>
      <c r="B121" s="286">
        <v>204</v>
      </c>
      <c r="C121" s="421" t="s">
        <v>2326</v>
      </c>
      <c r="D121" s="298" t="s">
        <v>2332</v>
      </c>
      <c r="E121" s="424" t="s">
        <v>53</v>
      </c>
      <c r="F121" s="425" t="s">
        <v>586</v>
      </c>
      <c r="G121" s="426" t="s">
        <v>55</v>
      </c>
      <c r="H121" s="289" t="s">
        <v>2333</v>
      </c>
      <c r="I121" s="290" t="s">
        <v>229</v>
      </c>
      <c r="J121" s="291" t="s">
        <v>40</v>
      </c>
      <c r="K121" s="291"/>
      <c r="L121" s="291"/>
      <c r="M121" s="291"/>
      <c r="N121" s="291"/>
      <c r="O121" s="292"/>
      <c r="P121" s="39" t="s">
        <v>41</v>
      </c>
      <c r="Q121" s="40"/>
      <c r="R121" s="299"/>
      <c r="S121" s="300"/>
      <c r="T121" s="39" t="s">
        <v>41</v>
      </c>
      <c r="U121" s="40"/>
      <c r="V121" s="295" t="s">
        <v>293</v>
      </c>
      <c r="W121" s="330" t="s">
        <v>2076</v>
      </c>
      <c r="X121" s="331" t="s">
        <v>2334</v>
      </c>
      <c r="Y121" s="283"/>
    </row>
    <row r="122" spans="1:25" ht="37.5" x14ac:dyDescent="0.4">
      <c r="A122" s="279">
        <v>119</v>
      </c>
      <c r="B122" s="286">
        <v>222</v>
      </c>
      <c r="C122" s="421" t="s">
        <v>2326</v>
      </c>
      <c r="D122" s="298" t="s">
        <v>2332</v>
      </c>
      <c r="E122" s="424" t="s">
        <v>53</v>
      </c>
      <c r="F122" s="425" t="s">
        <v>2335</v>
      </c>
      <c r="G122" s="426" t="s">
        <v>55</v>
      </c>
      <c r="H122" s="289" t="s">
        <v>2336</v>
      </c>
      <c r="I122" s="290" t="s">
        <v>229</v>
      </c>
      <c r="J122" s="291" t="s">
        <v>40</v>
      </c>
      <c r="K122" s="291"/>
      <c r="L122" s="291"/>
      <c r="M122" s="291"/>
      <c r="N122" s="291"/>
      <c r="O122" s="292"/>
      <c r="P122" s="39" t="s">
        <v>41</v>
      </c>
      <c r="Q122" s="40"/>
      <c r="R122" s="299"/>
      <c r="S122" s="300"/>
      <c r="T122" s="39" t="s">
        <v>41</v>
      </c>
      <c r="U122" s="40"/>
      <c r="V122" s="295" t="s">
        <v>293</v>
      </c>
      <c r="W122" s="330" t="s">
        <v>2076</v>
      </c>
      <c r="X122" s="331" t="s">
        <v>2337</v>
      </c>
      <c r="Y122" s="283" t="s">
        <v>2309</v>
      </c>
    </row>
    <row r="123" spans="1:25" ht="66" x14ac:dyDescent="0.4">
      <c r="A123" s="279">
        <v>120</v>
      </c>
      <c r="B123" s="286">
        <v>476</v>
      </c>
      <c r="C123" s="421" t="s">
        <v>2326</v>
      </c>
      <c r="D123" s="298" t="s">
        <v>2338</v>
      </c>
      <c r="E123" s="424" t="s">
        <v>99</v>
      </c>
      <c r="F123" s="425" t="s">
        <v>2339</v>
      </c>
      <c r="G123" s="426" t="s">
        <v>101</v>
      </c>
      <c r="H123" s="289" t="s">
        <v>2340</v>
      </c>
      <c r="I123" s="290" t="s">
        <v>402</v>
      </c>
      <c r="J123" s="291" t="s">
        <v>40</v>
      </c>
      <c r="K123" s="291"/>
      <c r="L123" s="291"/>
      <c r="M123" s="291"/>
      <c r="N123" s="291"/>
      <c r="O123" s="292"/>
      <c r="P123" s="39" t="s">
        <v>293</v>
      </c>
      <c r="Q123" s="40" t="s">
        <v>2341</v>
      </c>
      <c r="R123" s="299" t="s">
        <v>295</v>
      </c>
      <c r="S123" s="300"/>
      <c r="T123" s="39" t="s">
        <v>293</v>
      </c>
      <c r="U123" s="40"/>
      <c r="V123" s="295" t="s">
        <v>293</v>
      </c>
      <c r="W123" s="330" t="s">
        <v>2126</v>
      </c>
      <c r="X123" s="331" t="s">
        <v>2342</v>
      </c>
      <c r="Y123" s="283"/>
    </row>
    <row r="124" spans="1:25" ht="112.5" x14ac:dyDescent="0.4">
      <c r="A124" s="279">
        <v>121</v>
      </c>
      <c r="B124" s="286">
        <v>934</v>
      </c>
      <c r="C124" s="421" t="s">
        <v>2326</v>
      </c>
      <c r="D124" s="298" t="s">
        <v>372</v>
      </c>
      <c r="E124" s="424" t="s">
        <v>53</v>
      </c>
      <c r="F124" s="425" t="s">
        <v>373</v>
      </c>
      <c r="G124" s="426" t="s">
        <v>55</v>
      </c>
      <c r="H124" s="289" t="s">
        <v>374</v>
      </c>
      <c r="I124" s="290" t="s">
        <v>375</v>
      </c>
      <c r="J124" s="291"/>
      <c r="K124" s="291"/>
      <c r="L124" s="291"/>
      <c r="M124" s="291"/>
      <c r="N124" s="291"/>
      <c r="O124" s="292" t="s">
        <v>376</v>
      </c>
      <c r="P124" s="39" t="s">
        <v>293</v>
      </c>
      <c r="Q124" s="40" t="s">
        <v>377</v>
      </c>
      <c r="R124" s="299" t="s">
        <v>295</v>
      </c>
      <c r="S124" s="300"/>
      <c r="T124" s="39" t="s">
        <v>293</v>
      </c>
      <c r="U124" s="40"/>
      <c r="V124" s="295" t="s">
        <v>293</v>
      </c>
      <c r="W124" s="330" t="s">
        <v>2122</v>
      </c>
      <c r="X124" s="331" t="s">
        <v>495</v>
      </c>
      <c r="Y124" s="283" t="s">
        <v>2309</v>
      </c>
    </row>
    <row r="125" spans="1:25" ht="37.5" x14ac:dyDescent="0.4">
      <c r="A125" s="279">
        <v>122</v>
      </c>
      <c r="B125" s="286">
        <v>25</v>
      </c>
      <c r="C125" s="421" t="s">
        <v>2343</v>
      </c>
      <c r="D125" s="298" t="s">
        <v>2327</v>
      </c>
      <c r="E125" s="424" t="s">
        <v>35</v>
      </c>
      <c r="F125" s="425" t="s">
        <v>381</v>
      </c>
      <c r="G125" s="426" t="s">
        <v>37</v>
      </c>
      <c r="H125" s="289" t="s">
        <v>2344</v>
      </c>
      <c r="I125" s="290" t="s">
        <v>238</v>
      </c>
      <c r="J125" s="291"/>
      <c r="K125" s="291"/>
      <c r="L125" s="291"/>
      <c r="M125" s="291"/>
      <c r="N125" s="291"/>
      <c r="O125" s="292"/>
      <c r="P125" s="39" t="s">
        <v>41</v>
      </c>
      <c r="Q125" s="40"/>
      <c r="R125" s="299"/>
      <c r="S125" s="300"/>
      <c r="T125" s="39" t="s">
        <v>41</v>
      </c>
      <c r="U125" s="40"/>
      <c r="V125" s="295" t="s">
        <v>293</v>
      </c>
      <c r="W125" s="330" t="s">
        <v>2072</v>
      </c>
      <c r="X125" s="331" t="s">
        <v>2330</v>
      </c>
      <c r="Y125" s="283" t="s">
        <v>2309</v>
      </c>
    </row>
    <row r="126" spans="1:25" ht="37.5" x14ac:dyDescent="0.4">
      <c r="A126" s="279">
        <v>123</v>
      </c>
      <c r="B126" s="286">
        <v>19</v>
      </c>
      <c r="C126" s="421" t="s">
        <v>2345</v>
      </c>
      <c r="D126" s="298" t="s">
        <v>2327</v>
      </c>
      <c r="E126" s="424" t="s">
        <v>99</v>
      </c>
      <c r="F126" s="425" t="s">
        <v>588</v>
      </c>
      <c r="G126" s="426" t="s">
        <v>101</v>
      </c>
      <c r="H126" s="289" t="s">
        <v>589</v>
      </c>
      <c r="I126" s="290" t="s">
        <v>402</v>
      </c>
      <c r="J126" s="291"/>
      <c r="K126" s="291"/>
      <c r="L126" s="291"/>
      <c r="M126" s="291"/>
      <c r="N126" s="291"/>
      <c r="O126" s="292"/>
      <c r="P126" s="39" t="s">
        <v>41</v>
      </c>
      <c r="Q126" s="40"/>
      <c r="R126" s="299"/>
      <c r="S126" s="300"/>
      <c r="T126" s="39" t="s">
        <v>41</v>
      </c>
      <c r="U126" s="40"/>
      <c r="V126" s="295" t="s">
        <v>293</v>
      </c>
      <c r="W126" s="330" t="s">
        <v>2076</v>
      </c>
      <c r="X126" s="331"/>
      <c r="Y126" s="283"/>
    </row>
    <row r="127" spans="1:25" ht="37.5" x14ac:dyDescent="0.4">
      <c r="A127" s="279">
        <v>124</v>
      </c>
      <c r="B127" s="286">
        <v>342</v>
      </c>
      <c r="C127" s="421" t="s">
        <v>2345</v>
      </c>
      <c r="D127" s="298" t="s">
        <v>403</v>
      </c>
      <c r="E127" s="424" t="s">
        <v>53</v>
      </c>
      <c r="F127" s="425" t="s">
        <v>528</v>
      </c>
      <c r="G127" s="426" t="s">
        <v>55</v>
      </c>
      <c r="H127" s="289" t="s">
        <v>2346</v>
      </c>
      <c r="I127" s="290" t="s">
        <v>229</v>
      </c>
      <c r="J127" s="291"/>
      <c r="K127" s="291" t="s">
        <v>40</v>
      </c>
      <c r="L127" s="291" t="s">
        <v>40</v>
      </c>
      <c r="M127" s="291"/>
      <c r="N127" s="291"/>
      <c r="O127" s="292"/>
      <c r="P127" s="39" t="s">
        <v>41</v>
      </c>
      <c r="Q127" s="40"/>
      <c r="R127" s="299"/>
      <c r="S127" s="300"/>
      <c r="T127" s="39" t="s">
        <v>41</v>
      </c>
      <c r="U127" s="40"/>
      <c r="V127" s="295" t="s">
        <v>293</v>
      </c>
      <c r="W127" s="330" t="s">
        <v>2126</v>
      </c>
      <c r="X127" s="331" t="s">
        <v>2314</v>
      </c>
      <c r="Y127" s="283"/>
    </row>
    <row r="128" spans="1:25" ht="37.5" x14ac:dyDescent="0.4">
      <c r="A128" s="279">
        <v>125</v>
      </c>
      <c r="B128" s="286">
        <v>63</v>
      </c>
      <c r="C128" s="421" t="s">
        <v>2347</v>
      </c>
      <c r="D128" s="298" t="s">
        <v>2348</v>
      </c>
      <c r="E128" s="424" t="s">
        <v>35</v>
      </c>
      <c r="F128" s="425" t="s">
        <v>590</v>
      </c>
      <c r="G128" s="426" t="s">
        <v>37</v>
      </c>
      <c r="H128" s="289" t="s">
        <v>2349</v>
      </c>
      <c r="I128" s="290" t="s">
        <v>238</v>
      </c>
      <c r="J128" s="291"/>
      <c r="K128" s="291"/>
      <c r="L128" s="291"/>
      <c r="M128" s="291"/>
      <c r="N128" s="291"/>
      <c r="O128" s="292"/>
      <c r="P128" s="39" t="s">
        <v>41</v>
      </c>
      <c r="Q128" s="40"/>
      <c r="R128" s="299"/>
      <c r="S128" s="300"/>
      <c r="T128" s="39" t="s">
        <v>41</v>
      </c>
      <c r="U128" s="40"/>
      <c r="V128" s="295" t="s">
        <v>293</v>
      </c>
      <c r="W128" s="330" t="s">
        <v>2350</v>
      </c>
      <c r="X128" s="331"/>
      <c r="Y128" s="283"/>
    </row>
    <row r="129" spans="1:25" ht="37.5" x14ac:dyDescent="0.4">
      <c r="A129" s="279">
        <v>126</v>
      </c>
      <c r="B129" s="286">
        <v>303</v>
      </c>
      <c r="C129" s="421" t="s">
        <v>2351</v>
      </c>
      <c r="D129" s="298" t="s">
        <v>2352</v>
      </c>
      <c r="E129" s="424" t="s">
        <v>187</v>
      </c>
      <c r="F129" s="425" t="s">
        <v>481</v>
      </c>
      <c r="G129" s="426" t="s">
        <v>74</v>
      </c>
      <c r="H129" s="289" t="s">
        <v>482</v>
      </c>
      <c r="I129" s="290" t="s">
        <v>241</v>
      </c>
      <c r="J129" s="291"/>
      <c r="K129" s="291"/>
      <c r="L129" s="291"/>
      <c r="M129" s="291"/>
      <c r="N129" s="291"/>
      <c r="O129" s="292"/>
      <c r="P129" s="39" t="s">
        <v>41</v>
      </c>
      <c r="Q129" s="40"/>
      <c r="R129" s="299"/>
      <c r="S129" s="300"/>
      <c r="T129" s="39" t="s">
        <v>41</v>
      </c>
      <c r="U129" s="40"/>
      <c r="V129" s="295" t="s">
        <v>293</v>
      </c>
      <c r="W129" s="330" t="s">
        <v>2126</v>
      </c>
      <c r="X129" s="331" t="s">
        <v>2353</v>
      </c>
      <c r="Y129" s="283" t="s">
        <v>2309</v>
      </c>
    </row>
    <row r="130" spans="1:25" ht="37.5" x14ac:dyDescent="0.4">
      <c r="A130" s="279">
        <v>127</v>
      </c>
      <c r="B130" s="286">
        <v>977</v>
      </c>
      <c r="C130" s="421" t="s">
        <v>2351</v>
      </c>
      <c r="D130" s="298" t="s">
        <v>2338</v>
      </c>
      <c r="E130" s="424" t="s">
        <v>53</v>
      </c>
      <c r="F130" s="425" t="s">
        <v>485</v>
      </c>
      <c r="G130" s="426" t="s">
        <v>55</v>
      </c>
      <c r="H130" s="289" t="s">
        <v>2354</v>
      </c>
      <c r="I130" s="290" t="s">
        <v>229</v>
      </c>
      <c r="J130" s="291"/>
      <c r="K130" s="291"/>
      <c r="L130" s="291"/>
      <c r="M130" s="291"/>
      <c r="N130" s="291"/>
      <c r="O130" s="292"/>
      <c r="P130" s="39" t="s">
        <v>41</v>
      </c>
      <c r="Q130" s="40"/>
      <c r="R130" s="299"/>
      <c r="S130" s="300"/>
      <c r="T130" s="39" t="s">
        <v>41</v>
      </c>
      <c r="U130" s="40"/>
      <c r="V130" s="295" t="s">
        <v>293</v>
      </c>
      <c r="W130" s="330" t="s">
        <v>2106</v>
      </c>
      <c r="X130" s="331" t="s">
        <v>2355</v>
      </c>
      <c r="Y130" s="283" t="s">
        <v>2309</v>
      </c>
    </row>
    <row r="131" spans="1:25" ht="37.5" x14ac:dyDescent="0.4">
      <c r="A131" s="279">
        <v>128</v>
      </c>
      <c r="B131" s="286">
        <v>102</v>
      </c>
      <c r="C131" s="421" t="s">
        <v>2356</v>
      </c>
      <c r="D131" s="298" t="s">
        <v>443</v>
      </c>
      <c r="E131" s="424" t="s">
        <v>53</v>
      </c>
      <c r="F131" s="425" t="s">
        <v>593</v>
      </c>
      <c r="G131" s="426" t="s">
        <v>55</v>
      </c>
      <c r="H131" s="289" t="s">
        <v>2357</v>
      </c>
      <c r="I131" s="290" t="s">
        <v>229</v>
      </c>
      <c r="J131" s="291"/>
      <c r="K131" s="291"/>
      <c r="L131" s="291"/>
      <c r="M131" s="291"/>
      <c r="N131" s="291"/>
      <c r="O131" s="292"/>
      <c r="P131" s="39" t="s">
        <v>41</v>
      </c>
      <c r="Q131" s="40"/>
      <c r="R131" s="299"/>
      <c r="S131" s="300"/>
      <c r="T131" s="39" t="s">
        <v>41</v>
      </c>
      <c r="U131" s="40"/>
      <c r="V131" s="295" t="s">
        <v>293</v>
      </c>
      <c r="W131" s="330" t="s">
        <v>2126</v>
      </c>
      <c r="X131" s="331" t="s">
        <v>2358</v>
      </c>
      <c r="Y131" s="283"/>
    </row>
    <row r="132" spans="1:25" ht="112.5" x14ac:dyDescent="0.4">
      <c r="A132" s="279">
        <v>129</v>
      </c>
      <c r="B132" s="286">
        <v>665</v>
      </c>
      <c r="C132" s="421" t="s">
        <v>2356</v>
      </c>
      <c r="D132" s="298" t="s">
        <v>2359</v>
      </c>
      <c r="E132" s="424" t="s">
        <v>53</v>
      </c>
      <c r="F132" s="425" t="s">
        <v>546</v>
      </c>
      <c r="G132" s="426" t="s">
        <v>55</v>
      </c>
      <c r="H132" s="289" t="s">
        <v>547</v>
      </c>
      <c r="I132" s="290" t="s">
        <v>229</v>
      </c>
      <c r="J132" s="291"/>
      <c r="K132" s="291"/>
      <c r="L132" s="291"/>
      <c r="M132" s="291"/>
      <c r="N132" s="291"/>
      <c r="O132" s="292" t="s">
        <v>2360</v>
      </c>
      <c r="P132" s="39" t="s">
        <v>293</v>
      </c>
      <c r="Q132" s="40" t="s">
        <v>294</v>
      </c>
      <c r="R132" s="299" t="s">
        <v>295</v>
      </c>
      <c r="S132" s="300"/>
      <c r="T132" s="39" t="s">
        <v>293</v>
      </c>
      <c r="U132" s="40"/>
      <c r="V132" s="295" t="s">
        <v>293</v>
      </c>
      <c r="W132" s="330" t="s">
        <v>2361</v>
      </c>
      <c r="X132" s="331"/>
      <c r="Y132" s="283" t="s">
        <v>2309</v>
      </c>
    </row>
    <row r="133" spans="1:25" ht="37.5" x14ac:dyDescent="0.4">
      <c r="A133" s="279">
        <v>130</v>
      </c>
      <c r="B133" s="286">
        <v>25</v>
      </c>
      <c r="C133" s="421" t="s">
        <v>2362</v>
      </c>
      <c r="D133" s="298" t="s">
        <v>2327</v>
      </c>
      <c r="E133" s="424" t="s">
        <v>35</v>
      </c>
      <c r="F133" s="425" t="s">
        <v>550</v>
      </c>
      <c r="G133" s="426" t="s">
        <v>37</v>
      </c>
      <c r="H133" s="289" t="s">
        <v>2363</v>
      </c>
      <c r="I133" s="290" t="s">
        <v>238</v>
      </c>
      <c r="J133" s="291"/>
      <c r="K133" s="291"/>
      <c r="L133" s="291"/>
      <c r="M133" s="291"/>
      <c r="N133" s="291"/>
      <c r="O133" s="292"/>
      <c r="P133" s="39" t="s">
        <v>41</v>
      </c>
      <c r="Q133" s="40"/>
      <c r="R133" s="299"/>
      <c r="S133" s="300"/>
      <c r="T133" s="39" t="s">
        <v>41</v>
      </c>
      <c r="U133" s="40"/>
      <c r="V133" s="295" t="s">
        <v>293</v>
      </c>
      <c r="W133" s="330" t="s">
        <v>2072</v>
      </c>
      <c r="X133" s="331" t="s">
        <v>2330</v>
      </c>
      <c r="Y133" s="283" t="s">
        <v>2309</v>
      </c>
    </row>
    <row r="134" spans="1:25" ht="37.5" x14ac:dyDescent="0.4">
      <c r="A134" s="279">
        <v>131</v>
      </c>
      <c r="B134" s="286">
        <v>90</v>
      </c>
      <c r="C134" s="421" t="s">
        <v>2362</v>
      </c>
      <c r="D134" s="298" t="s">
        <v>2327</v>
      </c>
      <c r="E134" s="424" t="s">
        <v>53</v>
      </c>
      <c r="F134" s="425" t="s">
        <v>594</v>
      </c>
      <c r="G134" s="426" t="s">
        <v>55</v>
      </c>
      <c r="H134" s="289" t="s">
        <v>595</v>
      </c>
      <c r="I134" s="290" t="s">
        <v>229</v>
      </c>
      <c r="J134" s="291"/>
      <c r="K134" s="291"/>
      <c r="L134" s="291"/>
      <c r="M134" s="291"/>
      <c r="N134" s="291"/>
      <c r="O134" s="292"/>
      <c r="P134" s="39" t="s">
        <v>41</v>
      </c>
      <c r="Q134" s="40"/>
      <c r="R134" s="299"/>
      <c r="S134" s="300"/>
      <c r="T134" s="39" t="s">
        <v>41</v>
      </c>
      <c r="U134" s="40"/>
      <c r="V134" s="295" t="s">
        <v>293</v>
      </c>
      <c r="W134" s="330" t="s">
        <v>2126</v>
      </c>
      <c r="X134" s="331" t="s">
        <v>2364</v>
      </c>
      <c r="Y134" s="283"/>
    </row>
    <row r="135" spans="1:25" ht="37.5" x14ac:dyDescent="0.4">
      <c r="A135" s="279">
        <v>132</v>
      </c>
      <c r="B135" s="286">
        <v>121</v>
      </c>
      <c r="C135" s="421" t="s">
        <v>2362</v>
      </c>
      <c r="D135" s="298" t="s">
        <v>2318</v>
      </c>
      <c r="E135" s="424" t="s">
        <v>552</v>
      </c>
      <c r="F135" s="425" t="s">
        <v>553</v>
      </c>
      <c r="G135" s="426" t="s">
        <v>179</v>
      </c>
      <c r="H135" s="289" t="s">
        <v>2365</v>
      </c>
      <c r="I135" s="290" t="s">
        <v>519</v>
      </c>
      <c r="J135" s="291"/>
      <c r="K135" s="291"/>
      <c r="L135" s="291"/>
      <c r="M135" s="291"/>
      <c r="N135" s="291"/>
      <c r="O135" s="292"/>
      <c r="P135" s="39" t="s">
        <v>41</v>
      </c>
      <c r="Q135" s="40"/>
      <c r="R135" s="299"/>
      <c r="S135" s="300"/>
      <c r="T135" s="39" t="s">
        <v>41</v>
      </c>
      <c r="U135" s="40"/>
      <c r="V135" s="295" t="s">
        <v>293</v>
      </c>
      <c r="W135" s="330" t="s">
        <v>2366</v>
      </c>
      <c r="X135" s="331" t="s">
        <v>2367</v>
      </c>
      <c r="Y135" s="283" t="s">
        <v>2309</v>
      </c>
    </row>
    <row r="136" spans="1:25" ht="37.5" x14ac:dyDescent="0.4">
      <c r="A136" s="279">
        <v>133</v>
      </c>
      <c r="B136" s="286">
        <v>130</v>
      </c>
      <c r="C136" s="421" t="s">
        <v>2362</v>
      </c>
      <c r="D136" s="298" t="s">
        <v>2318</v>
      </c>
      <c r="E136" s="424" t="s">
        <v>35</v>
      </c>
      <c r="F136" s="425" t="s">
        <v>557</v>
      </c>
      <c r="G136" s="426" t="s">
        <v>37</v>
      </c>
      <c r="H136" s="289" t="s">
        <v>2368</v>
      </c>
      <c r="I136" s="290" t="s">
        <v>238</v>
      </c>
      <c r="J136" s="291"/>
      <c r="K136" s="291"/>
      <c r="L136" s="291"/>
      <c r="M136" s="291"/>
      <c r="N136" s="291"/>
      <c r="O136" s="292"/>
      <c r="P136" s="39" t="s">
        <v>41</v>
      </c>
      <c r="Q136" s="40"/>
      <c r="R136" s="299"/>
      <c r="S136" s="300"/>
      <c r="T136" s="39" t="s">
        <v>41</v>
      </c>
      <c r="U136" s="40"/>
      <c r="V136" s="295" t="s">
        <v>293</v>
      </c>
      <c r="W136" s="330" t="s">
        <v>2076</v>
      </c>
      <c r="X136" s="331"/>
      <c r="Y136" s="283" t="s">
        <v>2309</v>
      </c>
    </row>
    <row r="137" spans="1:25" ht="66" x14ac:dyDescent="0.4">
      <c r="A137" s="279">
        <v>134</v>
      </c>
      <c r="B137" s="286">
        <v>203</v>
      </c>
      <c r="C137" s="421" t="s">
        <v>2362</v>
      </c>
      <c r="D137" s="298" t="s">
        <v>2369</v>
      </c>
      <c r="E137" s="424" t="s">
        <v>35</v>
      </c>
      <c r="F137" s="425" t="s">
        <v>2096</v>
      </c>
      <c r="G137" s="426" t="s">
        <v>37</v>
      </c>
      <c r="H137" s="289" t="s">
        <v>2210</v>
      </c>
      <c r="I137" s="290" t="s">
        <v>2157</v>
      </c>
      <c r="J137" s="291"/>
      <c r="K137" s="291"/>
      <c r="L137" s="291"/>
      <c r="M137" s="291"/>
      <c r="N137" s="291"/>
      <c r="O137" s="292"/>
      <c r="P137" s="39" t="s">
        <v>293</v>
      </c>
      <c r="Q137" s="40" t="s">
        <v>2370</v>
      </c>
      <c r="R137" s="299" t="s">
        <v>295</v>
      </c>
      <c r="S137" s="300"/>
      <c r="T137" s="39" t="s">
        <v>293</v>
      </c>
      <c r="U137" s="40"/>
      <c r="V137" s="295" t="s">
        <v>293</v>
      </c>
      <c r="W137" s="330" t="s">
        <v>2076</v>
      </c>
      <c r="X137" s="331" t="s">
        <v>2371</v>
      </c>
      <c r="Y137" s="283"/>
    </row>
    <row r="138" spans="1:25" ht="37.5" x14ac:dyDescent="0.4">
      <c r="A138" s="279">
        <v>135</v>
      </c>
      <c r="B138" s="286">
        <v>20</v>
      </c>
      <c r="C138" s="421" t="s">
        <v>2372</v>
      </c>
      <c r="D138" s="298" t="s">
        <v>2327</v>
      </c>
      <c r="E138" s="426" t="s">
        <v>35</v>
      </c>
      <c r="F138" s="427" t="s">
        <v>250</v>
      </c>
      <c r="G138" s="426" t="s">
        <v>37</v>
      </c>
      <c r="H138" s="333" t="s">
        <v>2373</v>
      </c>
      <c r="I138" s="334" t="s">
        <v>238</v>
      </c>
      <c r="J138" s="335"/>
      <c r="K138" s="335"/>
      <c r="L138" s="335"/>
      <c r="M138" s="335"/>
      <c r="N138" s="335"/>
      <c r="O138" s="336"/>
      <c r="P138" s="39" t="s">
        <v>41</v>
      </c>
      <c r="Q138" s="40"/>
      <c r="R138" s="299"/>
      <c r="S138" s="300"/>
      <c r="T138" s="39" t="s">
        <v>41</v>
      </c>
      <c r="U138" s="40"/>
      <c r="V138" s="295" t="s">
        <v>293</v>
      </c>
      <c r="W138" s="330" t="s">
        <v>2126</v>
      </c>
      <c r="X138" s="331" t="s">
        <v>2314</v>
      </c>
      <c r="Y138" s="283"/>
    </row>
    <row r="139" spans="1:25" ht="37.5" x14ac:dyDescent="0.4">
      <c r="A139" s="279">
        <v>136</v>
      </c>
      <c r="B139" s="286">
        <v>52</v>
      </c>
      <c r="C139" s="421" t="s">
        <v>2372</v>
      </c>
      <c r="D139" s="298" t="s">
        <v>2327</v>
      </c>
      <c r="E139" s="426" t="s">
        <v>53</v>
      </c>
      <c r="F139" s="427" t="s">
        <v>567</v>
      </c>
      <c r="G139" s="426" t="s">
        <v>55</v>
      </c>
      <c r="H139" s="333" t="s">
        <v>2374</v>
      </c>
      <c r="I139" s="334" t="s">
        <v>229</v>
      </c>
      <c r="J139" s="335"/>
      <c r="K139" s="335"/>
      <c r="L139" s="335"/>
      <c r="M139" s="335"/>
      <c r="N139" s="335"/>
      <c r="O139" s="336"/>
      <c r="P139" s="39" t="s">
        <v>41</v>
      </c>
      <c r="Q139" s="40"/>
      <c r="R139" s="299"/>
      <c r="S139" s="300"/>
      <c r="T139" s="39" t="s">
        <v>41</v>
      </c>
      <c r="U139" s="40"/>
      <c r="V139" s="295" t="s">
        <v>293</v>
      </c>
      <c r="W139" s="330" t="s">
        <v>2072</v>
      </c>
      <c r="X139" s="331" t="s">
        <v>2330</v>
      </c>
      <c r="Y139" s="283" t="s">
        <v>2309</v>
      </c>
    </row>
    <row r="140" spans="1:25" ht="37.5" x14ac:dyDescent="0.4">
      <c r="A140" s="279">
        <v>137</v>
      </c>
      <c r="B140" s="286">
        <v>87</v>
      </c>
      <c r="C140" s="421" t="s">
        <v>2372</v>
      </c>
      <c r="D140" s="298" t="s">
        <v>2318</v>
      </c>
      <c r="E140" s="424" t="s">
        <v>35</v>
      </c>
      <c r="F140" s="425" t="s">
        <v>591</v>
      </c>
      <c r="G140" s="426" t="s">
        <v>37</v>
      </c>
      <c r="H140" s="289" t="s">
        <v>592</v>
      </c>
      <c r="I140" s="290" t="s">
        <v>238</v>
      </c>
      <c r="J140" s="291"/>
      <c r="K140" s="291"/>
      <c r="L140" s="291"/>
      <c r="M140" s="291"/>
      <c r="N140" s="291"/>
      <c r="O140" s="292"/>
      <c r="P140" s="39" t="s">
        <v>41</v>
      </c>
      <c r="Q140" s="40"/>
      <c r="R140" s="299"/>
      <c r="S140" s="300"/>
      <c r="T140" s="39" t="s">
        <v>41</v>
      </c>
      <c r="U140" s="40"/>
      <c r="V140" s="295" t="s">
        <v>293</v>
      </c>
      <c r="W140" s="330" t="s">
        <v>2076</v>
      </c>
      <c r="X140" s="331" t="s">
        <v>2331</v>
      </c>
      <c r="Y140" s="283"/>
    </row>
    <row r="141" spans="1:25" ht="49.5" x14ac:dyDescent="0.4">
      <c r="A141" s="279">
        <v>138</v>
      </c>
      <c r="B141" s="286">
        <v>593</v>
      </c>
      <c r="C141" s="421" t="s">
        <v>214</v>
      </c>
      <c r="D141" s="298" t="s">
        <v>220</v>
      </c>
      <c r="E141" s="424" t="s">
        <v>90</v>
      </c>
      <c r="F141" s="425" t="s">
        <v>2375</v>
      </c>
      <c r="G141" s="426" t="s">
        <v>55</v>
      </c>
      <c r="H141" s="289" t="s">
        <v>2376</v>
      </c>
      <c r="I141" s="337" t="s">
        <v>2377</v>
      </c>
      <c r="J141" s="291"/>
      <c r="K141" s="291"/>
      <c r="L141" s="291"/>
      <c r="M141" s="291"/>
      <c r="N141" s="291"/>
      <c r="O141" s="292"/>
      <c r="P141" s="39" t="s">
        <v>293</v>
      </c>
      <c r="Q141" s="40" t="s">
        <v>2197</v>
      </c>
      <c r="R141" s="293" t="s">
        <v>295</v>
      </c>
      <c r="S141" s="294"/>
      <c r="T141" s="39" t="s">
        <v>293</v>
      </c>
      <c r="U141" s="40"/>
      <c r="V141" s="295" t="s">
        <v>293</v>
      </c>
      <c r="W141" s="330" t="s">
        <v>2072</v>
      </c>
      <c r="X141" s="331" t="s">
        <v>2378</v>
      </c>
      <c r="Y141" s="283"/>
    </row>
    <row r="142" spans="1:25" ht="49.5" x14ac:dyDescent="0.4">
      <c r="A142" s="279">
        <v>139</v>
      </c>
      <c r="B142" s="286">
        <v>890</v>
      </c>
      <c r="C142" s="421" t="s">
        <v>214</v>
      </c>
      <c r="D142" s="298" t="s">
        <v>220</v>
      </c>
      <c r="E142" s="424" t="s">
        <v>53</v>
      </c>
      <c r="F142" s="425" t="s">
        <v>2379</v>
      </c>
      <c r="G142" s="426" t="s">
        <v>55</v>
      </c>
      <c r="H142" s="289" t="s">
        <v>2376</v>
      </c>
      <c r="I142" s="337" t="s">
        <v>2377</v>
      </c>
      <c r="J142" s="291"/>
      <c r="K142" s="291"/>
      <c r="L142" s="291"/>
      <c r="M142" s="291"/>
      <c r="N142" s="291"/>
      <c r="O142" s="292"/>
      <c r="P142" s="39" t="s">
        <v>293</v>
      </c>
      <c r="Q142" s="40" t="s">
        <v>2197</v>
      </c>
      <c r="R142" s="293" t="s">
        <v>295</v>
      </c>
      <c r="S142" s="294"/>
      <c r="T142" s="39" t="s">
        <v>293</v>
      </c>
      <c r="U142" s="40"/>
      <c r="V142" s="295" t="s">
        <v>293</v>
      </c>
      <c r="W142" s="330" t="s">
        <v>2072</v>
      </c>
      <c r="X142" s="331" t="s">
        <v>2378</v>
      </c>
      <c r="Y142" s="283"/>
    </row>
    <row r="143" spans="1:25" ht="56.25" x14ac:dyDescent="0.4">
      <c r="A143" s="279">
        <v>140</v>
      </c>
      <c r="B143" s="286">
        <v>38</v>
      </c>
      <c r="C143" s="421" t="s">
        <v>2380</v>
      </c>
      <c r="D143" s="298" t="s">
        <v>34</v>
      </c>
      <c r="E143" s="424" t="s">
        <v>35</v>
      </c>
      <c r="F143" s="425" t="s">
        <v>44</v>
      </c>
      <c r="G143" s="426" t="s">
        <v>37</v>
      </c>
      <c r="H143" s="289" t="s">
        <v>2381</v>
      </c>
      <c r="I143" s="290" t="s">
        <v>39</v>
      </c>
      <c r="J143" s="291"/>
      <c r="K143" s="291"/>
      <c r="L143" s="291"/>
      <c r="M143" s="291"/>
      <c r="N143" s="291"/>
      <c r="O143" s="292"/>
      <c r="P143" s="39" t="s">
        <v>41</v>
      </c>
      <c r="Q143" s="40"/>
      <c r="R143" s="293"/>
      <c r="S143" s="294"/>
      <c r="T143" s="39" t="s">
        <v>41</v>
      </c>
      <c r="U143" s="40"/>
      <c r="V143" s="295" t="s">
        <v>293</v>
      </c>
      <c r="W143" s="330" t="s">
        <v>2382</v>
      </c>
      <c r="X143" s="331" t="s">
        <v>2383</v>
      </c>
      <c r="Y143" s="283" t="s">
        <v>2309</v>
      </c>
    </row>
    <row r="144" spans="1:25" ht="33" x14ac:dyDescent="0.4">
      <c r="A144" s="279">
        <v>141</v>
      </c>
      <c r="B144" s="286">
        <v>184</v>
      </c>
      <c r="C144" s="421" t="s">
        <v>2380</v>
      </c>
      <c r="D144" s="298" t="s">
        <v>68</v>
      </c>
      <c r="E144" s="424" t="s">
        <v>53</v>
      </c>
      <c r="F144" s="425" t="s">
        <v>79</v>
      </c>
      <c r="G144" s="426" t="s">
        <v>55</v>
      </c>
      <c r="H144" s="289" t="s">
        <v>80</v>
      </c>
      <c r="I144" s="290" t="s">
        <v>57</v>
      </c>
      <c r="J144" s="291"/>
      <c r="K144" s="291"/>
      <c r="L144" s="291"/>
      <c r="M144" s="291"/>
      <c r="N144" s="291"/>
      <c r="O144" s="292"/>
      <c r="P144" s="39" t="s">
        <v>41</v>
      </c>
      <c r="Q144" s="40"/>
      <c r="R144" s="293"/>
      <c r="S144" s="294"/>
      <c r="T144" s="39" t="s">
        <v>41</v>
      </c>
      <c r="U144" s="40"/>
      <c r="V144" s="295" t="s">
        <v>293</v>
      </c>
      <c r="W144" s="338" t="s">
        <v>2384</v>
      </c>
      <c r="X144" s="331" t="s">
        <v>2385</v>
      </c>
      <c r="Y144" s="283" t="s">
        <v>2309</v>
      </c>
    </row>
    <row r="145" spans="1:25" ht="33" x14ac:dyDescent="0.4">
      <c r="A145" s="279">
        <v>142</v>
      </c>
      <c r="B145" s="286">
        <v>237</v>
      </c>
      <c r="C145" s="421" t="s">
        <v>2380</v>
      </c>
      <c r="D145" s="298" t="s">
        <v>68</v>
      </c>
      <c r="E145" s="424" t="s">
        <v>64</v>
      </c>
      <c r="F145" s="425" t="s">
        <v>2386</v>
      </c>
      <c r="G145" s="426" t="s">
        <v>66</v>
      </c>
      <c r="H145" s="289" t="s">
        <v>2387</v>
      </c>
      <c r="I145" s="290" t="s">
        <v>2388</v>
      </c>
      <c r="J145" s="291"/>
      <c r="K145" s="291"/>
      <c r="L145" s="291"/>
      <c r="M145" s="291"/>
      <c r="N145" s="291"/>
      <c r="O145" s="292"/>
      <c r="P145" s="39" t="s">
        <v>293</v>
      </c>
      <c r="Q145" s="40" t="s">
        <v>2389</v>
      </c>
      <c r="R145" s="293" t="s">
        <v>295</v>
      </c>
      <c r="S145" s="294"/>
      <c r="T145" s="39" t="s">
        <v>293</v>
      </c>
      <c r="U145" s="40"/>
      <c r="V145" s="295" t="s">
        <v>293</v>
      </c>
      <c r="W145" s="338" t="s">
        <v>2384</v>
      </c>
      <c r="X145" s="331"/>
      <c r="Y145" s="283"/>
    </row>
    <row r="146" spans="1:25" ht="49.5" x14ac:dyDescent="0.4">
      <c r="A146" s="279">
        <v>143</v>
      </c>
      <c r="B146" s="286">
        <v>260</v>
      </c>
      <c r="C146" s="421" t="s">
        <v>2380</v>
      </c>
      <c r="D146" s="298" t="s">
        <v>68</v>
      </c>
      <c r="E146" s="424" t="s">
        <v>90</v>
      </c>
      <c r="F146" s="425" t="s">
        <v>2390</v>
      </c>
      <c r="G146" s="426" t="s">
        <v>55</v>
      </c>
      <c r="H146" s="289" t="s">
        <v>2391</v>
      </c>
      <c r="I146" s="290" t="s">
        <v>2392</v>
      </c>
      <c r="J146" s="291"/>
      <c r="K146" s="291"/>
      <c r="L146" s="291"/>
      <c r="M146" s="291"/>
      <c r="N146" s="291"/>
      <c r="O146" s="292"/>
      <c r="P146" s="39" t="s">
        <v>293</v>
      </c>
      <c r="Q146" s="40" t="s">
        <v>2393</v>
      </c>
      <c r="R146" s="293" t="s">
        <v>295</v>
      </c>
      <c r="S146" s="294"/>
      <c r="T146" s="39" t="s">
        <v>293</v>
      </c>
      <c r="U146" s="40"/>
      <c r="V146" s="295" t="s">
        <v>293</v>
      </c>
      <c r="W146" s="330" t="s">
        <v>2072</v>
      </c>
      <c r="X146" s="331"/>
      <c r="Y146" s="283"/>
    </row>
    <row r="147" spans="1:25" ht="49.5" x14ac:dyDescent="0.4">
      <c r="A147" s="279">
        <v>144</v>
      </c>
      <c r="B147" s="286">
        <v>261</v>
      </c>
      <c r="C147" s="421" t="s">
        <v>2380</v>
      </c>
      <c r="D147" s="298" t="s">
        <v>68</v>
      </c>
      <c r="E147" s="424" t="s">
        <v>53</v>
      </c>
      <c r="F147" s="425" t="s">
        <v>2390</v>
      </c>
      <c r="G147" s="426" t="s">
        <v>55</v>
      </c>
      <c r="H147" s="289" t="s">
        <v>2391</v>
      </c>
      <c r="I147" s="290" t="s">
        <v>2392</v>
      </c>
      <c r="J147" s="291"/>
      <c r="K147" s="291"/>
      <c r="L147" s="291"/>
      <c r="M147" s="291"/>
      <c r="N147" s="291"/>
      <c r="O147" s="292"/>
      <c r="P147" s="39" t="s">
        <v>293</v>
      </c>
      <c r="Q147" s="40" t="s">
        <v>2394</v>
      </c>
      <c r="R147" s="293" t="s">
        <v>295</v>
      </c>
      <c r="S147" s="294"/>
      <c r="T147" s="39" t="s">
        <v>293</v>
      </c>
      <c r="U147" s="40"/>
      <c r="V147" s="295" t="s">
        <v>293</v>
      </c>
      <c r="W147" s="330" t="s">
        <v>2072</v>
      </c>
      <c r="X147" s="331" t="s">
        <v>2393</v>
      </c>
      <c r="Y147" s="283"/>
    </row>
    <row r="148" spans="1:25" ht="37.5" x14ac:dyDescent="0.4">
      <c r="A148" s="279">
        <v>145</v>
      </c>
      <c r="B148" s="286">
        <v>575</v>
      </c>
      <c r="C148" s="421" t="s">
        <v>2380</v>
      </c>
      <c r="D148" s="298" t="s">
        <v>98</v>
      </c>
      <c r="E148" s="424" t="s">
        <v>35</v>
      </c>
      <c r="F148" s="425" t="s">
        <v>107</v>
      </c>
      <c r="G148" s="426" t="s">
        <v>37</v>
      </c>
      <c r="H148" s="289" t="s">
        <v>108</v>
      </c>
      <c r="I148" s="290" t="s">
        <v>109</v>
      </c>
      <c r="J148" s="291"/>
      <c r="K148" s="291"/>
      <c r="L148" s="291"/>
      <c r="M148" s="291"/>
      <c r="N148" s="291"/>
      <c r="O148" s="292"/>
      <c r="P148" s="39" t="s">
        <v>41</v>
      </c>
      <c r="Q148" s="40"/>
      <c r="R148" s="293"/>
      <c r="S148" s="294"/>
      <c r="T148" s="39" t="s">
        <v>41</v>
      </c>
      <c r="U148" s="40"/>
      <c r="V148" s="295" t="s">
        <v>293</v>
      </c>
      <c r="W148" s="330" t="s">
        <v>2395</v>
      </c>
      <c r="X148" s="331" t="s">
        <v>2396</v>
      </c>
      <c r="Y148" s="283" t="s">
        <v>2309</v>
      </c>
    </row>
    <row r="149" spans="1:25" x14ac:dyDescent="0.4">
      <c r="A149" s="279">
        <v>146</v>
      </c>
      <c r="B149" s="286">
        <v>577</v>
      </c>
      <c r="C149" s="421" t="s">
        <v>2380</v>
      </c>
      <c r="D149" s="298" t="s">
        <v>98</v>
      </c>
      <c r="E149" s="424" t="s">
        <v>35</v>
      </c>
      <c r="F149" s="425" t="s">
        <v>583</v>
      </c>
      <c r="G149" s="426" t="s">
        <v>37</v>
      </c>
      <c r="H149" s="289" t="s">
        <v>113</v>
      </c>
      <c r="I149" s="290" t="s">
        <v>109</v>
      </c>
      <c r="J149" s="291"/>
      <c r="K149" s="291"/>
      <c r="L149" s="291"/>
      <c r="M149" s="291"/>
      <c r="N149" s="291"/>
      <c r="O149" s="292"/>
      <c r="P149" s="39" t="s">
        <v>41</v>
      </c>
      <c r="Q149" s="40"/>
      <c r="R149" s="293"/>
      <c r="S149" s="294"/>
      <c r="T149" s="39" t="s">
        <v>41</v>
      </c>
      <c r="U149" s="40"/>
      <c r="V149" s="295" t="s">
        <v>293</v>
      </c>
      <c r="W149" s="330" t="s">
        <v>2076</v>
      </c>
      <c r="X149" s="331" t="s">
        <v>2397</v>
      </c>
      <c r="Y149" s="283"/>
    </row>
    <row r="150" spans="1:25" x14ac:dyDescent="0.4">
      <c r="A150" s="279">
        <v>147</v>
      </c>
      <c r="B150" s="286">
        <v>580</v>
      </c>
      <c r="C150" s="421" t="s">
        <v>2380</v>
      </c>
      <c r="D150" s="298" t="s">
        <v>98</v>
      </c>
      <c r="E150" s="424" t="s">
        <v>53</v>
      </c>
      <c r="F150" s="425" t="s">
        <v>583</v>
      </c>
      <c r="G150" s="426" t="s">
        <v>37</v>
      </c>
      <c r="H150" s="289" t="s">
        <v>113</v>
      </c>
      <c r="I150" s="290" t="s">
        <v>109</v>
      </c>
      <c r="J150" s="291"/>
      <c r="K150" s="291"/>
      <c r="L150" s="291"/>
      <c r="M150" s="291"/>
      <c r="N150" s="291"/>
      <c r="O150" s="292"/>
      <c r="P150" s="39" t="s">
        <v>41</v>
      </c>
      <c r="Q150" s="40"/>
      <c r="R150" s="293"/>
      <c r="S150" s="294"/>
      <c r="T150" s="39" t="s">
        <v>41</v>
      </c>
      <c r="U150" s="40"/>
      <c r="V150" s="295" t="s">
        <v>293</v>
      </c>
      <c r="W150" s="330" t="s">
        <v>2076</v>
      </c>
      <c r="X150" s="331" t="s">
        <v>2397</v>
      </c>
      <c r="Y150" s="283" t="s">
        <v>2309</v>
      </c>
    </row>
    <row r="151" spans="1:25" ht="75" x14ac:dyDescent="0.4">
      <c r="A151" s="279">
        <v>148</v>
      </c>
      <c r="B151" s="286">
        <v>905</v>
      </c>
      <c r="C151" s="421" t="s">
        <v>2380</v>
      </c>
      <c r="D151" s="298" t="s">
        <v>133</v>
      </c>
      <c r="E151" s="424" t="s">
        <v>53</v>
      </c>
      <c r="F151" s="425" t="s">
        <v>2398</v>
      </c>
      <c r="G151" s="426" t="s">
        <v>55</v>
      </c>
      <c r="H151" s="289" t="s">
        <v>2399</v>
      </c>
      <c r="I151" s="290" t="s">
        <v>57</v>
      </c>
      <c r="J151" s="291"/>
      <c r="K151" s="291"/>
      <c r="L151" s="291"/>
      <c r="M151" s="291"/>
      <c r="N151" s="291"/>
      <c r="O151" s="292"/>
      <c r="P151" s="39" t="s">
        <v>41</v>
      </c>
      <c r="Q151" s="40"/>
      <c r="R151" s="293"/>
      <c r="S151" s="294"/>
      <c r="T151" s="39" t="s">
        <v>293</v>
      </c>
      <c r="U151" s="40" t="s">
        <v>2400</v>
      </c>
      <c r="V151" s="295" t="s">
        <v>293</v>
      </c>
      <c r="W151" s="330" t="s">
        <v>2400</v>
      </c>
      <c r="X151" s="331" t="s">
        <v>2401</v>
      </c>
      <c r="Y151" s="283"/>
    </row>
    <row r="152" spans="1:25" ht="49.5" x14ac:dyDescent="0.4">
      <c r="A152" s="279">
        <v>149</v>
      </c>
      <c r="B152" s="286">
        <v>1124</v>
      </c>
      <c r="C152" s="421" t="s">
        <v>2380</v>
      </c>
      <c r="D152" s="298" t="s">
        <v>147</v>
      </c>
      <c r="E152" s="424" t="s">
        <v>177</v>
      </c>
      <c r="F152" s="425" t="s">
        <v>2096</v>
      </c>
      <c r="G152" s="426" t="s">
        <v>179</v>
      </c>
      <c r="H152" s="289" t="s">
        <v>2210</v>
      </c>
      <c r="I152" s="290" t="s">
        <v>2402</v>
      </c>
      <c r="J152" s="291"/>
      <c r="K152" s="291"/>
      <c r="L152" s="291"/>
      <c r="M152" s="291"/>
      <c r="N152" s="291"/>
      <c r="O152" s="292"/>
      <c r="P152" s="39" t="s">
        <v>293</v>
      </c>
      <c r="Q152" s="40" t="s">
        <v>2403</v>
      </c>
      <c r="R152" s="306" t="s">
        <v>2099</v>
      </c>
      <c r="S152" s="307"/>
      <c r="T152" s="39" t="s">
        <v>293</v>
      </c>
      <c r="U152" s="308"/>
      <c r="V152" s="295" t="s">
        <v>293</v>
      </c>
      <c r="W152" s="330" t="s">
        <v>2076</v>
      </c>
      <c r="X152" s="331"/>
      <c r="Y152" s="283"/>
    </row>
    <row r="153" spans="1:25" ht="75" x14ac:dyDescent="0.4">
      <c r="A153" s="279">
        <v>150</v>
      </c>
      <c r="B153" s="286">
        <v>611</v>
      </c>
      <c r="C153" s="421" t="s">
        <v>2404</v>
      </c>
      <c r="D153" s="298" t="s">
        <v>203</v>
      </c>
      <c r="E153" s="424" t="s">
        <v>53</v>
      </c>
      <c r="F153" s="425" t="s">
        <v>174</v>
      </c>
      <c r="G153" s="426" t="s">
        <v>55</v>
      </c>
      <c r="H153" s="289" t="s">
        <v>2405</v>
      </c>
      <c r="I153" s="290" t="s">
        <v>201</v>
      </c>
      <c r="J153" s="291"/>
      <c r="K153" s="291"/>
      <c r="L153" s="291"/>
      <c r="M153" s="291"/>
      <c r="N153" s="291"/>
      <c r="O153" s="292"/>
      <c r="P153" s="39" t="s">
        <v>41</v>
      </c>
      <c r="Q153" s="40"/>
      <c r="R153" s="293"/>
      <c r="S153" s="294"/>
      <c r="T153" s="39" t="s">
        <v>41</v>
      </c>
      <c r="U153" s="40"/>
      <c r="V153" s="295" t="s">
        <v>293</v>
      </c>
      <c r="W153" s="330" t="s">
        <v>970</v>
      </c>
      <c r="X153" s="331" t="s">
        <v>2421</v>
      </c>
      <c r="Y153" s="283" t="s">
        <v>2309</v>
      </c>
    </row>
    <row r="154" spans="1:25" ht="49.5" x14ac:dyDescent="0.4">
      <c r="A154" s="279">
        <v>151</v>
      </c>
      <c r="B154" s="286">
        <v>1905</v>
      </c>
      <c r="C154" s="421" t="s">
        <v>2404</v>
      </c>
      <c r="D154" s="298" t="s">
        <v>210</v>
      </c>
      <c r="E154" s="424" t="s">
        <v>53</v>
      </c>
      <c r="F154" s="425" t="s">
        <v>2406</v>
      </c>
      <c r="G154" s="426" t="s">
        <v>55</v>
      </c>
      <c r="H154" s="289" t="s">
        <v>2210</v>
      </c>
      <c r="I154" s="290" t="s">
        <v>2407</v>
      </c>
      <c r="J154" s="291"/>
      <c r="K154" s="291"/>
      <c r="L154" s="291"/>
      <c r="M154" s="291"/>
      <c r="N154" s="291"/>
      <c r="O154" s="292"/>
      <c r="P154" s="39" t="s">
        <v>293</v>
      </c>
      <c r="Q154" s="40" t="s">
        <v>2408</v>
      </c>
      <c r="R154" s="293" t="s">
        <v>295</v>
      </c>
      <c r="S154" s="294"/>
      <c r="T154" s="39" t="s">
        <v>293</v>
      </c>
      <c r="U154" s="40"/>
      <c r="V154" s="295" t="s">
        <v>293</v>
      </c>
      <c r="W154" s="330" t="s">
        <v>2076</v>
      </c>
      <c r="X154" s="331"/>
      <c r="Y154" s="283"/>
    </row>
    <row r="155" spans="1:25" ht="37.5" x14ac:dyDescent="0.4">
      <c r="A155" s="279">
        <v>152</v>
      </c>
      <c r="B155" s="286">
        <v>1949</v>
      </c>
      <c r="C155" s="421" t="s">
        <v>2404</v>
      </c>
      <c r="D155" s="298" t="s">
        <v>210</v>
      </c>
      <c r="E155" s="424" t="s">
        <v>177</v>
      </c>
      <c r="F155" s="425" t="s">
        <v>211</v>
      </c>
      <c r="G155" s="426" t="s">
        <v>179</v>
      </c>
      <c r="H155" s="289" t="s">
        <v>2409</v>
      </c>
      <c r="I155" s="290" t="s">
        <v>213</v>
      </c>
      <c r="J155" s="291"/>
      <c r="K155" s="291"/>
      <c r="L155" s="291"/>
      <c r="M155" s="291"/>
      <c r="N155" s="291"/>
      <c r="O155" s="292"/>
      <c r="P155" s="39" t="s">
        <v>41</v>
      </c>
      <c r="Q155" s="40"/>
      <c r="R155" s="293"/>
      <c r="S155" s="294"/>
      <c r="T155" s="39" t="s">
        <v>41</v>
      </c>
      <c r="U155" s="40"/>
      <c r="V155" s="295" t="s">
        <v>293</v>
      </c>
      <c r="W155" s="330" t="s">
        <v>2410</v>
      </c>
      <c r="X155" s="331"/>
      <c r="Y155" s="283" t="s">
        <v>2309</v>
      </c>
    </row>
    <row r="156" spans="1:25" ht="49.5" x14ac:dyDescent="0.4">
      <c r="A156" s="279">
        <v>153</v>
      </c>
      <c r="B156" s="286">
        <v>2010</v>
      </c>
      <c r="C156" s="421" t="s">
        <v>2404</v>
      </c>
      <c r="D156" s="298" t="s">
        <v>2411</v>
      </c>
      <c r="E156" s="424" t="s">
        <v>53</v>
      </c>
      <c r="F156" s="425" t="s">
        <v>2212</v>
      </c>
      <c r="G156" s="426" t="s">
        <v>55</v>
      </c>
      <c r="H156" s="289" t="s">
        <v>2412</v>
      </c>
      <c r="I156" s="290" t="s">
        <v>57</v>
      </c>
      <c r="J156" s="291"/>
      <c r="K156" s="291"/>
      <c r="L156" s="291"/>
      <c r="M156" s="291"/>
      <c r="N156" s="291"/>
      <c r="O156" s="292"/>
      <c r="P156" s="39" t="s">
        <v>293</v>
      </c>
      <c r="Q156" s="40" t="s">
        <v>2408</v>
      </c>
      <c r="R156" s="293" t="s">
        <v>295</v>
      </c>
      <c r="S156" s="294"/>
      <c r="T156" s="39" t="s">
        <v>293</v>
      </c>
      <c r="U156" s="40"/>
      <c r="V156" s="295" t="s">
        <v>293</v>
      </c>
      <c r="W156" s="330" t="s">
        <v>2076</v>
      </c>
      <c r="X156" s="331"/>
      <c r="Y156" s="283"/>
    </row>
    <row r="157" spans="1:25" ht="33" x14ac:dyDescent="0.4">
      <c r="A157" s="279">
        <v>154</v>
      </c>
      <c r="B157" s="35">
        <v>3802</v>
      </c>
      <c r="C157" s="420" t="s">
        <v>2021</v>
      </c>
      <c r="D157" s="280" t="s">
        <v>2022</v>
      </c>
      <c r="E157" s="238" t="s">
        <v>2023</v>
      </c>
      <c r="F157" s="36" t="s">
        <v>1662</v>
      </c>
      <c r="G157" s="238">
        <v>3</v>
      </c>
      <c r="H157" s="36" t="s">
        <v>1410</v>
      </c>
      <c r="I157" s="65" t="s">
        <v>1396</v>
      </c>
      <c r="J157" s="35"/>
      <c r="K157" s="35"/>
      <c r="L157" s="35"/>
      <c r="M157" s="35"/>
      <c r="N157" s="35"/>
      <c r="O157" s="36"/>
      <c r="P157" s="35" t="s">
        <v>41</v>
      </c>
      <c r="Q157" s="36"/>
      <c r="R157" s="35"/>
      <c r="S157" s="36"/>
      <c r="T157" s="18" t="s">
        <v>41</v>
      </c>
      <c r="U157" s="236"/>
      <c r="V157" s="281" t="s">
        <v>293</v>
      </c>
      <c r="W157" s="282" t="s">
        <v>2024</v>
      </c>
      <c r="X157" s="282" t="s">
        <v>2025</v>
      </c>
      <c r="Y157" s="283" t="s">
        <v>2026</v>
      </c>
    </row>
    <row r="158" spans="1:25" ht="37.5" x14ac:dyDescent="0.4">
      <c r="A158" s="279">
        <v>155</v>
      </c>
      <c r="B158" s="35">
        <v>4662</v>
      </c>
      <c r="C158" s="420" t="s">
        <v>2021</v>
      </c>
      <c r="D158" s="280" t="s">
        <v>2027</v>
      </c>
      <c r="E158" s="238" t="s">
        <v>2023</v>
      </c>
      <c r="F158" s="36" t="s">
        <v>2028</v>
      </c>
      <c r="G158" s="238">
        <v>3</v>
      </c>
      <c r="H158" s="36" t="s">
        <v>1410</v>
      </c>
      <c r="I158" s="65" t="s">
        <v>1396</v>
      </c>
      <c r="J158" s="35"/>
      <c r="K158" s="35"/>
      <c r="L158" s="35"/>
      <c r="M158" s="35"/>
      <c r="N158" s="35"/>
      <c r="O158" s="36"/>
      <c r="P158" s="35" t="s">
        <v>41</v>
      </c>
      <c r="Q158" s="36"/>
      <c r="R158" s="35"/>
      <c r="S158" s="36"/>
      <c r="T158" s="18" t="s">
        <v>41</v>
      </c>
      <c r="U158" s="236"/>
      <c r="V158" s="281" t="s">
        <v>293</v>
      </c>
      <c r="W158" s="282" t="s">
        <v>2029</v>
      </c>
      <c r="X158" s="282" t="s">
        <v>2030</v>
      </c>
      <c r="Y158" s="283" t="s">
        <v>2026</v>
      </c>
    </row>
    <row r="159" spans="1:25" ht="75" x14ac:dyDescent="0.4">
      <c r="A159" s="279">
        <v>156</v>
      </c>
      <c r="B159" s="35">
        <v>4736</v>
      </c>
      <c r="C159" s="420" t="s">
        <v>2021</v>
      </c>
      <c r="D159" s="280" t="s">
        <v>2027</v>
      </c>
      <c r="E159" s="238" t="s">
        <v>2031</v>
      </c>
      <c r="F159" s="36" t="s">
        <v>2032</v>
      </c>
      <c r="G159" s="238">
        <v>1</v>
      </c>
      <c r="H159" s="36" t="s">
        <v>1410</v>
      </c>
      <c r="I159" s="65" t="s">
        <v>1396</v>
      </c>
      <c r="J159" s="35"/>
      <c r="K159" s="35"/>
      <c r="L159" s="35"/>
      <c r="M159" s="35"/>
      <c r="N159" s="35"/>
      <c r="O159" s="36"/>
      <c r="P159" s="35" t="s">
        <v>41</v>
      </c>
      <c r="Q159" s="36"/>
      <c r="R159" s="35"/>
      <c r="S159" s="36"/>
      <c r="T159" s="18" t="s">
        <v>41</v>
      </c>
      <c r="U159" s="236"/>
      <c r="V159" s="281" t="s">
        <v>293</v>
      </c>
      <c r="W159" s="282" t="s">
        <v>2033</v>
      </c>
      <c r="X159" s="282" t="s">
        <v>2034</v>
      </c>
      <c r="Y159" s="283" t="s">
        <v>2026</v>
      </c>
    </row>
    <row r="160" spans="1:25" ht="37.5" x14ac:dyDescent="0.4">
      <c r="A160" s="279">
        <v>157</v>
      </c>
      <c r="B160" s="35">
        <v>5507</v>
      </c>
      <c r="C160" s="420" t="s">
        <v>2021</v>
      </c>
      <c r="D160" s="280" t="s">
        <v>2035</v>
      </c>
      <c r="E160" s="238" t="s">
        <v>2036</v>
      </c>
      <c r="F160" s="36" t="s">
        <v>2037</v>
      </c>
      <c r="G160" s="238">
        <v>10</v>
      </c>
      <c r="H160" s="36" t="s">
        <v>2038</v>
      </c>
      <c r="I160" s="65" t="s">
        <v>1396</v>
      </c>
      <c r="J160" s="35"/>
      <c r="K160" s="35"/>
      <c r="L160" s="35"/>
      <c r="M160" s="35"/>
      <c r="N160" s="35"/>
      <c r="O160" s="36"/>
      <c r="P160" s="35" t="s">
        <v>41</v>
      </c>
      <c r="Q160" s="36"/>
      <c r="R160" s="35"/>
      <c r="S160" s="36"/>
      <c r="T160" s="18" t="s">
        <v>41</v>
      </c>
      <c r="U160" s="236"/>
      <c r="V160" s="281" t="s">
        <v>293</v>
      </c>
      <c r="W160" s="282" t="s">
        <v>2039</v>
      </c>
      <c r="X160" s="282" t="s">
        <v>2040</v>
      </c>
      <c r="Y160" s="283" t="s">
        <v>2026</v>
      </c>
    </row>
    <row r="161" spans="1:25" ht="37.5" x14ac:dyDescent="0.4">
      <c r="A161" s="279">
        <v>158</v>
      </c>
      <c r="B161" s="35">
        <v>10659</v>
      </c>
      <c r="C161" s="420" t="s">
        <v>2041</v>
      </c>
      <c r="D161" s="280" t="s">
        <v>1859</v>
      </c>
      <c r="E161" s="238" t="s">
        <v>99</v>
      </c>
      <c r="F161" s="36" t="s">
        <v>1862</v>
      </c>
      <c r="G161" s="238">
        <v>1</v>
      </c>
      <c r="H161" s="36" t="s">
        <v>1410</v>
      </c>
      <c r="I161" s="65" t="s">
        <v>1396</v>
      </c>
      <c r="J161" s="35"/>
      <c r="K161" s="35"/>
      <c r="L161" s="35"/>
      <c r="M161" s="35"/>
      <c r="N161" s="35"/>
      <c r="O161" s="36"/>
      <c r="P161" s="35" t="s">
        <v>41</v>
      </c>
      <c r="Q161" s="36"/>
      <c r="R161" s="35"/>
      <c r="S161" s="36"/>
      <c r="T161" s="18" t="s">
        <v>41</v>
      </c>
      <c r="U161" s="236"/>
      <c r="V161" s="281" t="s">
        <v>293</v>
      </c>
      <c r="W161" s="282" t="s">
        <v>2042</v>
      </c>
      <c r="X161" s="282" t="s">
        <v>2043</v>
      </c>
      <c r="Y161" s="283" t="s">
        <v>2026</v>
      </c>
    </row>
    <row r="162" spans="1:25" ht="99" x14ac:dyDescent="0.4">
      <c r="A162" s="279">
        <v>159</v>
      </c>
      <c r="B162" s="35">
        <v>10710</v>
      </c>
      <c r="C162" s="420" t="s">
        <v>2041</v>
      </c>
      <c r="D162" s="280" t="s">
        <v>1859</v>
      </c>
      <c r="E162" s="238" t="s">
        <v>99</v>
      </c>
      <c r="F162" s="36" t="s">
        <v>1864</v>
      </c>
      <c r="G162" s="238">
        <v>1</v>
      </c>
      <c r="H162" s="36" t="s">
        <v>2044</v>
      </c>
      <c r="I162" s="65" t="s">
        <v>1866</v>
      </c>
      <c r="J162" s="35"/>
      <c r="K162" s="35"/>
      <c r="L162" s="35"/>
      <c r="M162" s="35"/>
      <c r="N162" s="35"/>
      <c r="O162" s="36"/>
      <c r="P162" s="35" t="s">
        <v>41</v>
      </c>
      <c r="Q162" s="36"/>
      <c r="R162" s="35"/>
      <c r="S162" s="36"/>
      <c r="T162" s="18" t="s">
        <v>41</v>
      </c>
      <c r="U162" s="236"/>
      <c r="V162" s="281" t="s">
        <v>293</v>
      </c>
      <c r="W162" s="282" t="s">
        <v>2042</v>
      </c>
      <c r="X162" s="282" t="s">
        <v>2043</v>
      </c>
      <c r="Y162" s="283" t="s">
        <v>2026</v>
      </c>
    </row>
    <row r="163" spans="1:25" ht="37.5" x14ac:dyDescent="0.4">
      <c r="A163" s="279">
        <v>160</v>
      </c>
      <c r="B163" s="35">
        <v>10927</v>
      </c>
      <c r="C163" s="420" t="s">
        <v>2041</v>
      </c>
      <c r="D163" s="280" t="s">
        <v>1868</v>
      </c>
      <c r="E163" s="238" t="s">
        <v>99</v>
      </c>
      <c r="F163" s="36" t="s">
        <v>1872</v>
      </c>
      <c r="G163" s="238">
        <v>1</v>
      </c>
      <c r="H163" s="36" t="s">
        <v>2045</v>
      </c>
      <c r="I163" s="65" t="s">
        <v>1396</v>
      </c>
      <c r="J163" s="35"/>
      <c r="K163" s="35"/>
      <c r="L163" s="35"/>
      <c r="M163" s="35"/>
      <c r="N163" s="35"/>
      <c r="O163" s="36"/>
      <c r="P163" s="35" t="s">
        <v>41</v>
      </c>
      <c r="Q163" s="36"/>
      <c r="R163" s="35"/>
      <c r="S163" s="36"/>
      <c r="T163" s="18" t="s">
        <v>41</v>
      </c>
      <c r="U163" s="236"/>
      <c r="V163" s="281" t="s">
        <v>293</v>
      </c>
      <c r="W163" s="282" t="s">
        <v>2042</v>
      </c>
      <c r="X163" s="282" t="s">
        <v>2046</v>
      </c>
      <c r="Y163" s="283" t="s">
        <v>2026</v>
      </c>
    </row>
    <row r="164" spans="1:25" ht="75" x14ac:dyDescent="0.4">
      <c r="A164" s="279">
        <v>161</v>
      </c>
      <c r="B164" s="152">
        <v>11854</v>
      </c>
      <c r="C164" s="205" t="s">
        <v>2041</v>
      </c>
      <c r="D164" s="284" t="s">
        <v>2047</v>
      </c>
      <c r="E164" s="65" t="s">
        <v>99</v>
      </c>
      <c r="F164" s="156" t="s">
        <v>1880</v>
      </c>
      <c r="G164" s="152">
        <v>1</v>
      </c>
      <c r="H164" s="156" t="s">
        <v>2048</v>
      </c>
      <c r="I164" s="152" t="s">
        <v>1396</v>
      </c>
      <c r="J164" s="152"/>
      <c r="K164" s="152"/>
      <c r="L164" s="152"/>
      <c r="M164" s="152"/>
      <c r="N164" s="152"/>
      <c r="O164" s="152"/>
      <c r="P164" s="152" t="s">
        <v>41</v>
      </c>
      <c r="Q164" s="285"/>
      <c r="R164" s="152"/>
      <c r="S164" s="285"/>
      <c r="T164" s="286" t="s">
        <v>41</v>
      </c>
      <c r="U164" s="287"/>
      <c r="V164" s="281" t="s">
        <v>293</v>
      </c>
      <c r="W164" s="282" t="s">
        <v>2049</v>
      </c>
      <c r="X164" s="282" t="s">
        <v>2050</v>
      </c>
      <c r="Y164" s="283" t="s">
        <v>2026</v>
      </c>
    </row>
    <row r="165" spans="1:25" ht="37.5" x14ac:dyDescent="0.4">
      <c r="A165" s="279">
        <v>162</v>
      </c>
      <c r="B165" s="152">
        <v>17237</v>
      </c>
      <c r="C165" s="205" t="s">
        <v>2041</v>
      </c>
      <c r="D165" s="284" t="s">
        <v>2051</v>
      </c>
      <c r="E165" s="65" t="s">
        <v>2052</v>
      </c>
      <c r="F165" s="156" t="s">
        <v>2053</v>
      </c>
      <c r="G165" s="152">
        <v>30</v>
      </c>
      <c r="H165" s="156" t="s">
        <v>2054</v>
      </c>
      <c r="I165" s="152" t="s">
        <v>1396</v>
      </c>
      <c r="J165" s="152"/>
      <c r="K165" s="152"/>
      <c r="L165" s="152"/>
      <c r="M165" s="152"/>
      <c r="N165" s="152"/>
      <c r="O165" s="152"/>
      <c r="P165" s="152" t="s">
        <v>41</v>
      </c>
      <c r="Q165" s="285"/>
      <c r="R165" s="152"/>
      <c r="S165" s="285"/>
      <c r="T165" s="286" t="s">
        <v>41</v>
      </c>
      <c r="U165" s="287"/>
      <c r="V165" s="281" t="s">
        <v>293</v>
      </c>
      <c r="W165" s="282" t="s">
        <v>2055</v>
      </c>
      <c r="X165" s="282" t="s">
        <v>2056</v>
      </c>
      <c r="Y165" s="283" t="s">
        <v>2026</v>
      </c>
    </row>
    <row r="166" spans="1:25" ht="37.5" x14ac:dyDescent="0.4">
      <c r="A166" s="279">
        <v>163</v>
      </c>
      <c r="B166" s="152">
        <v>66</v>
      </c>
      <c r="C166" s="205" t="s">
        <v>1943</v>
      </c>
      <c r="D166" s="284" t="s">
        <v>1944</v>
      </c>
      <c r="E166" s="65" t="s">
        <v>187</v>
      </c>
      <c r="F166" s="156" t="s">
        <v>1956</v>
      </c>
      <c r="G166" s="152" t="s">
        <v>55</v>
      </c>
      <c r="H166" s="156" t="s">
        <v>2057</v>
      </c>
      <c r="I166" s="152" t="s">
        <v>2058</v>
      </c>
      <c r="J166" s="152"/>
      <c r="K166" s="152"/>
      <c r="L166" s="152"/>
      <c r="M166" s="152"/>
      <c r="N166" s="152"/>
      <c r="O166" s="152" t="s">
        <v>2059</v>
      </c>
      <c r="P166" s="152" t="s">
        <v>41</v>
      </c>
      <c r="Q166" s="285"/>
      <c r="R166" s="152"/>
      <c r="S166" s="285"/>
      <c r="T166" s="286" t="s">
        <v>41</v>
      </c>
      <c r="U166" s="287"/>
      <c r="V166" s="281" t="s">
        <v>293</v>
      </c>
      <c r="W166" s="282" t="s">
        <v>2430</v>
      </c>
      <c r="X166" s="282" t="s">
        <v>2060</v>
      </c>
      <c r="Y166" s="283" t="s">
        <v>2026</v>
      </c>
    </row>
    <row r="167" spans="1:25" ht="37.5" x14ac:dyDescent="0.4">
      <c r="A167" s="279">
        <v>164</v>
      </c>
      <c r="B167" s="152">
        <v>67</v>
      </c>
      <c r="C167" s="205" t="s">
        <v>1943</v>
      </c>
      <c r="D167" s="284" t="s">
        <v>1944</v>
      </c>
      <c r="E167" s="65" t="s">
        <v>177</v>
      </c>
      <c r="F167" s="156" t="s">
        <v>1956</v>
      </c>
      <c r="G167" s="152" t="s">
        <v>55</v>
      </c>
      <c r="H167" s="156" t="s">
        <v>2061</v>
      </c>
      <c r="I167" s="152" t="s">
        <v>2058</v>
      </c>
      <c r="J167" s="152"/>
      <c r="K167" s="152"/>
      <c r="L167" s="152"/>
      <c r="M167" s="152"/>
      <c r="N167" s="152"/>
      <c r="O167" s="152" t="s">
        <v>2059</v>
      </c>
      <c r="P167" s="152" t="s">
        <v>41</v>
      </c>
      <c r="Q167" s="285"/>
      <c r="R167" s="152"/>
      <c r="S167" s="285"/>
      <c r="T167" s="286" t="s">
        <v>41</v>
      </c>
      <c r="U167" s="287"/>
      <c r="V167" s="281" t="s">
        <v>293</v>
      </c>
      <c r="W167" s="282" t="s">
        <v>2430</v>
      </c>
      <c r="X167" s="282" t="s">
        <v>2060</v>
      </c>
      <c r="Y167" s="283" t="s">
        <v>2026</v>
      </c>
    </row>
    <row r="168" spans="1:25" ht="37.5" x14ac:dyDescent="0.4">
      <c r="A168" s="279">
        <v>165</v>
      </c>
      <c r="B168" s="152">
        <v>68</v>
      </c>
      <c r="C168" s="205" t="s">
        <v>1943</v>
      </c>
      <c r="D168" s="284" t="s">
        <v>1944</v>
      </c>
      <c r="E168" s="65" t="s">
        <v>53</v>
      </c>
      <c r="F168" s="156" t="s">
        <v>1961</v>
      </c>
      <c r="G168" s="152" t="s">
        <v>55</v>
      </c>
      <c r="H168" s="156" t="s">
        <v>1962</v>
      </c>
      <c r="I168" s="152" t="s">
        <v>2058</v>
      </c>
      <c r="J168" s="152"/>
      <c r="K168" s="152"/>
      <c r="L168" s="152"/>
      <c r="M168" s="152"/>
      <c r="N168" s="152"/>
      <c r="O168" s="152" t="s">
        <v>2059</v>
      </c>
      <c r="P168" s="152" t="s">
        <v>41</v>
      </c>
      <c r="Q168" s="285"/>
      <c r="R168" s="152"/>
      <c r="S168" s="285"/>
      <c r="T168" s="286" t="s">
        <v>41</v>
      </c>
      <c r="U168" s="287"/>
      <c r="V168" s="281" t="s">
        <v>293</v>
      </c>
      <c r="W168" s="282" t="s">
        <v>2430</v>
      </c>
      <c r="X168" s="282" t="s">
        <v>2062</v>
      </c>
      <c r="Y168" s="283" t="s">
        <v>2026</v>
      </c>
    </row>
  </sheetData>
  <autoFilter ref="A3:Y156" xr:uid="{205662F4-F3C1-4D4B-ADBD-629342AAB806}"/>
  <mergeCells count="13">
    <mergeCell ref="G2:G3"/>
    <mergeCell ref="A2:A3"/>
    <mergeCell ref="B2:B3"/>
    <mergeCell ref="C2:D2"/>
    <mergeCell ref="E2:E3"/>
    <mergeCell ref="F2:F3"/>
    <mergeCell ref="Y2:Y3"/>
    <mergeCell ref="H2:N2"/>
    <mergeCell ref="O2:O3"/>
    <mergeCell ref="P2:Q2"/>
    <mergeCell ref="R2:S2"/>
    <mergeCell ref="T2:U2"/>
    <mergeCell ref="V2:X2"/>
  </mergeCells>
  <phoneticPr fontId="3"/>
  <conditionalFormatting sqref="R157:R163">
    <cfRule type="expression" dxfId="9" priority="6">
      <formula>P157="適当"</formula>
    </cfRule>
  </conditionalFormatting>
  <conditionalFormatting sqref="S157:S163">
    <cfRule type="expression" dxfId="8" priority="7">
      <formula>P157="適当"</formula>
    </cfRule>
  </conditionalFormatting>
  <dataValidations count="3">
    <dataValidation type="list" allowBlank="1" showInputMessage="1" showErrorMessage="1" sqref="J157:N163" xr:uid="{7A2B7E94-4EBD-43DE-85CB-F52C01AB3AD5}">
      <formula1>"　,○"</formula1>
    </dataValidation>
    <dataValidation type="list" allowBlank="1" showInputMessage="1" showErrorMessage="1" sqref="R157:R163" xr:uid="{33C399BF-DF1E-41F8-BA89-0F60139BC39B}">
      <formula1>"意見あり,意見なし"</formula1>
    </dataValidation>
    <dataValidation type="list" allowBlank="1" showInputMessage="1" showErrorMessage="1" sqref="P157:P163 T157:T163" xr:uid="{573F290F-A403-4BC9-88AC-B5BEC83BC530}">
      <formula1>"適当,不適当"</formula1>
    </dataValidation>
  </dataValidations>
  <pageMargins left="0.7" right="0.7"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061F1-DA96-4123-A56A-22A44A7E6373}">
  <sheetPr>
    <pageSetUpPr fitToPage="1"/>
  </sheetPr>
  <dimension ref="A1:AD322"/>
  <sheetViews>
    <sheetView showGridLines="0" view="pageBreakPreview" zoomScale="75" zoomScaleNormal="100" zoomScaleSheetLayoutView="75" workbookViewId="0">
      <pane xSplit="8" ySplit="4" topLeftCell="I5" activePane="bottomRight" state="frozen"/>
      <selection pane="topRight" activeCell="H1" sqref="H1"/>
      <selection pane="bottomLeft" activeCell="A4" sqref="A4"/>
      <selection pane="bottomRight" activeCell="AD10" sqref="AD10"/>
    </sheetView>
  </sheetViews>
  <sheetFormatPr defaultRowHeight="18.75" x14ac:dyDescent="0.4"/>
  <cols>
    <col min="1" max="1" width="5.75" style="5" customWidth="1"/>
    <col min="2" max="2" width="5.5" style="5" customWidth="1"/>
    <col min="3" max="3" width="6" style="5" customWidth="1"/>
    <col min="4" max="4" width="12.5" style="19" customWidth="1"/>
    <col min="5" max="5" width="17.5" style="1" customWidth="1"/>
    <col min="6" max="6" width="10" style="20" customWidth="1"/>
    <col min="7" max="7" width="35.25" style="21" customWidth="1"/>
    <col min="8" max="8" width="6.625" style="5" customWidth="1"/>
    <col min="9" max="9" width="45.5" style="21" customWidth="1"/>
    <col min="10" max="10" width="12.125" style="5" customWidth="1"/>
    <col min="11" max="15" width="7.5" style="5" customWidth="1"/>
    <col min="16" max="16" width="12.5" style="5" customWidth="1"/>
    <col min="17" max="17" width="11.875" style="5" hidden="1" customWidth="1"/>
    <col min="18" max="18" width="20" style="22" hidden="1" customWidth="1"/>
    <col min="19" max="19" width="11.875" style="5" hidden="1" customWidth="1"/>
    <col min="20" max="20" width="20" style="22" hidden="1" customWidth="1"/>
    <col min="21" max="21" width="11.875" style="5" customWidth="1"/>
    <col min="22" max="22" width="20" style="22" customWidth="1"/>
    <col min="23" max="23" width="7.5" style="5" customWidth="1"/>
    <col min="24" max="29" width="5.625" style="5" customWidth="1"/>
    <col min="30" max="30" width="32.625" style="243" customWidth="1"/>
  </cols>
  <sheetData>
    <row r="1" spans="1:30" ht="25.5" x14ac:dyDescent="0.4">
      <c r="A1" s="384" t="s">
        <v>1381</v>
      </c>
      <c r="B1" s="384"/>
      <c r="C1" s="384"/>
      <c r="D1" s="385"/>
      <c r="E1" s="384"/>
      <c r="F1" s="384"/>
      <c r="G1" s="384"/>
      <c r="H1" s="33"/>
      <c r="I1" s="21" t="s">
        <v>1382</v>
      </c>
      <c r="W1" s="26"/>
      <c r="AD1" s="5"/>
    </row>
    <row r="2" spans="1:30" ht="30.75" thickBot="1" x14ac:dyDescent="0.45">
      <c r="A2" s="386"/>
      <c r="B2" s="386"/>
      <c r="C2" s="386"/>
      <c r="D2" s="387"/>
      <c r="E2" s="386"/>
      <c r="F2" s="386"/>
      <c r="G2" s="386"/>
      <c r="H2" s="34"/>
      <c r="I2" s="2"/>
      <c r="J2" s="3"/>
      <c r="K2" s="3"/>
      <c r="L2" s="3"/>
      <c r="M2" s="3"/>
      <c r="N2" s="3"/>
      <c r="O2" s="3"/>
      <c r="P2" s="3"/>
      <c r="Q2" s="3"/>
      <c r="R2" s="4"/>
      <c r="S2" s="3"/>
      <c r="T2" s="4"/>
      <c r="U2" s="3"/>
      <c r="V2" s="4"/>
      <c r="W2" s="25"/>
      <c r="X2" s="6"/>
      <c r="Y2" s="27"/>
      <c r="Z2" s="6"/>
      <c r="AA2" s="6"/>
      <c r="AB2" s="6"/>
      <c r="AC2" s="6"/>
      <c r="AD2" s="127"/>
    </row>
    <row r="3" spans="1:30" ht="18.75" customHeight="1" x14ac:dyDescent="0.4">
      <c r="A3" s="388" t="s">
        <v>1</v>
      </c>
      <c r="B3" s="389"/>
      <c r="C3" s="392" t="s">
        <v>2</v>
      </c>
      <c r="D3" s="394" t="s">
        <v>3</v>
      </c>
      <c r="E3" s="395"/>
      <c r="F3" s="396" t="s">
        <v>4</v>
      </c>
      <c r="G3" s="376" t="s">
        <v>5</v>
      </c>
      <c r="H3" s="376" t="s">
        <v>6</v>
      </c>
      <c r="I3" s="74" t="s">
        <v>7</v>
      </c>
      <c r="J3" s="378" t="s">
        <v>8</v>
      </c>
      <c r="K3" s="75"/>
      <c r="L3" s="75"/>
      <c r="M3" s="75"/>
      <c r="N3" s="75"/>
      <c r="O3" s="76"/>
      <c r="P3" s="380" t="s">
        <v>9</v>
      </c>
      <c r="Q3" s="351" t="s">
        <v>10</v>
      </c>
      <c r="R3" s="351"/>
      <c r="S3" s="382" t="s">
        <v>11</v>
      </c>
      <c r="T3" s="382"/>
      <c r="U3" s="351" t="s">
        <v>12</v>
      </c>
      <c r="V3" s="383"/>
      <c r="W3" s="372" t="s">
        <v>1377</v>
      </c>
      <c r="X3" s="28" t="s">
        <v>13</v>
      </c>
      <c r="Y3" s="23"/>
      <c r="Z3" s="23"/>
      <c r="AA3" s="23"/>
      <c r="AB3" s="23"/>
      <c r="AC3" s="24"/>
      <c r="AD3" s="374" t="s">
        <v>633</v>
      </c>
    </row>
    <row r="4" spans="1:30" ht="33" x14ac:dyDescent="0.4">
      <c r="A4" s="390"/>
      <c r="B4" s="391"/>
      <c r="C4" s="393"/>
      <c r="D4" s="7" t="s">
        <v>14</v>
      </c>
      <c r="E4" s="73" t="s">
        <v>15</v>
      </c>
      <c r="F4" s="397"/>
      <c r="G4" s="377"/>
      <c r="H4" s="377"/>
      <c r="I4" s="8" t="s">
        <v>16</v>
      </c>
      <c r="J4" s="379"/>
      <c r="K4" s="9" t="s">
        <v>17</v>
      </c>
      <c r="L4" s="9" t="s">
        <v>18</v>
      </c>
      <c r="M4" s="10" t="s">
        <v>19</v>
      </c>
      <c r="N4" s="32" t="s">
        <v>20</v>
      </c>
      <c r="O4" s="81" t="s">
        <v>21</v>
      </c>
      <c r="P4" s="381"/>
      <c r="Q4" s="11" t="s">
        <v>22</v>
      </c>
      <c r="R4" s="12" t="s">
        <v>23</v>
      </c>
      <c r="S4" s="13" t="s">
        <v>24</v>
      </c>
      <c r="T4" s="14" t="s">
        <v>25</v>
      </c>
      <c r="U4" s="11" t="s">
        <v>22</v>
      </c>
      <c r="V4" s="15" t="s">
        <v>26</v>
      </c>
      <c r="W4" s="373"/>
      <c r="X4" s="29" t="s">
        <v>27</v>
      </c>
      <c r="Y4" s="30" t="s">
        <v>28</v>
      </c>
      <c r="Z4" s="30" t="s">
        <v>29</v>
      </c>
      <c r="AA4" s="30" t="s">
        <v>30</v>
      </c>
      <c r="AB4" s="30" t="s">
        <v>31</v>
      </c>
      <c r="AC4" s="31" t="s">
        <v>32</v>
      </c>
      <c r="AD4" s="375"/>
    </row>
    <row r="5" spans="1:30" s="17" customFormat="1" x14ac:dyDescent="0.4">
      <c r="A5" s="363">
        <v>1</v>
      </c>
      <c r="B5" s="364"/>
      <c r="C5" s="152">
        <v>3</v>
      </c>
      <c r="D5" s="59" t="s">
        <v>1383</v>
      </c>
      <c r="E5" s="182" t="s">
        <v>1384</v>
      </c>
      <c r="F5" s="65" t="s">
        <v>1385</v>
      </c>
      <c r="G5" s="156" t="s">
        <v>1386</v>
      </c>
      <c r="H5" s="65">
        <v>10</v>
      </c>
      <c r="I5" s="56" t="s">
        <v>1387</v>
      </c>
      <c r="J5" s="221" t="s">
        <v>1388</v>
      </c>
      <c r="K5" s="37"/>
      <c r="L5" s="37"/>
      <c r="M5" s="37"/>
      <c r="N5" s="38"/>
      <c r="O5" s="77"/>
      <c r="P5" s="36"/>
      <c r="Q5" s="39" t="s">
        <v>41</v>
      </c>
      <c r="R5" s="40"/>
      <c r="S5" s="41"/>
      <c r="T5" s="42"/>
      <c r="U5" s="39" t="s">
        <v>41</v>
      </c>
      <c r="V5" s="82"/>
      <c r="W5" s="143" t="s">
        <v>1376</v>
      </c>
      <c r="X5" s="67"/>
      <c r="Y5" s="68"/>
      <c r="Z5" s="68"/>
      <c r="AA5" s="68"/>
      <c r="AB5" s="68"/>
      <c r="AC5" s="69"/>
      <c r="AD5" s="222"/>
    </row>
    <row r="6" spans="1:30" s="17" customFormat="1" ht="131.25" x14ac:dyDescent="0.4">
      <c r="A6" s="363">
        <v>2</v>
      </c>
      <c r="B6" s="364"/>
      <c r="C6" s="152">
        <v>55</v>
      </c>
      <c r="D6" s="60" t="s">
        <v>1383</v>
      </c>
      <c r="E6" s="182" t="s">
        <v>1384</v>
      </c>
      <c r="F6" s="65" t="s">
        <v>1389</v>
      </c>
      <c r="G6" s="156" t="s">
        <v>1390</v>
      </c>
      <c r="H6" s="65">
        <v>5</v>
      </c>
      <c r="I6" s="56" t="s">
        <v>1391</v>
      </c>
      <c r="J6" s="221" t="s">
        <v>1392</v>
      </c>
      <c r="K6" s="37"/>
      <c r="L6" s="37"/>
      <c r="M6" s="37"/>
      <c r="N6" s="38"/>
      <c r="O6" s="77"/>
      <c r="P6" s="36"/>
      <c r="Q6" s="39" t="s">
        <v>41</v>
      </c>
      <c r="R6" s="40"/>
      <c r="S6" s="41"/>
      <c r="T6" s="42"/>
      <c r="U6" s="39" t="s">
        <v>41</v>
      </c>
      <c r="V6" s="82"/>
      <c r="W6" s="143" t="s">
        <v>1376</v>
      </c>
      <c r="X6" s="67"/>
      <c r="Y6" s="68"/>
      <c r="Z6" s="68"/>
      <c r="AA6" s="68"/>
      <c r="AB6" s="68"/>
      <c r="AC6" s="69"/>
      <c r="AD6" s="222"/>
    </row>
    <row r="7" spans="1:30" s="17" customFormat="1" ht="37.5" x14ac:dyDescent="0.4">
      <c r="A7" s="363">
        <v>3</v>
      </c>
      <c r="B7" s="364"/>
      <c r="C7" s="152">
        <v>73</v>
      </c>
      <c r="D7" s="60" t="s">
        <v>1383</v>
      </c>
      <c r="E7" s="182" t="s">
        <v>1384</v>
      </c>
      <c r="F7" s="65" t="s">
        <v>1393</v>
      </c>
      <c r="G7" s="156" t="s">
        <v>1394</v>
      </c>
      <c r="H7" s="65">
        <v>3</v>
      </c>
      <c r="I7" s="56" t="s">
        <v>1395</v>
      </c>
      <c r="J7" s="221" t="s">
        <v>1396</v>
      </c>
      <c r="K7" s="37"/>
      <c r="L7" s="37"/>
      <c r="M7" s="37"/>
      <c r="N7" s="38"/>
      <c r="O7" s="77"/>
      <c r="P7" s="36"/>
      <c r="Q7" s="39" t="s">
        <v>41</v>
      </c>
      <c r="R7" s="40"/>
      <c r="S7" s="41"/>
      <c r="T7" s="42"/>
      <c r="U7" s="39" t="s">
        <v>41</v>
      </c>
      <c r="V7" s="82"/>
      <c r="W7" s="143" t="s">
        <v>1376</v>
      </c>
      <c r="X7" s="67"/>
      <c r="Y7" s="68"/>
      <c r="Z7" s="68"/>
      <c r="AA7" s="68"/>
      <c r="AB7" s="68"/>
      <c r="AC7" s="69"/>
      <c r="AD7" s="222"/>
    </row>
    <row r="8" spans="1:30" s="17" customFormat="1" ht="37.5" x14ac:dyDescent="0.4">
      <c r="A8" s="363">
        <v>4</v>
      </c>
      <c r="B8" s="364"/>
      <c r="C8" s="152">
        <v>74</v>
      </c>
      <c r="D8" s="60" t="s">
        <v>1383</v>
      </c>
      <c r="E8" s="182" t="s">
        <v>1384</v>
      </c>
      <c r="F8" s="65" t="s">
        <v>1393</v>
      </c>
      <c r="G8" s="156" t="s">
        <v>1397</v>
      </c>
      <c r="H8" s="65">
        <v>3</v>
      </c>
      <c r="I8" s="56" t="s">
        <v>1398</v>
      </c>
      <c r="J8" s="221" t="s">
        <v>1396</v>
      </c>
      <c r="K8" s="37"/>
      <c r="L8" s="37"/>
      <c r="M8" s="37"/>
      <c r="N8" s="38"/>
      <c r="O8" s="77"/>
      <c r="P8" s="36"/>
      <c r="Q8" s="39" t="s">
        <v>41</v>
      </c>
      <c r="R8" s="40"/>
      <c r="S8" s="41"/>
      <c r="T8" s="42"/>
      <c r="U8" s="39" t="s">
        <v>41</v>
      </c>
      <c r="V8" s="82"/>
      <c r="W8" s="143" t="s">
        <v>1376</v>
      </c>
      <c r="X8" s="67"/>
      <c r="Y8" s="68"/>
      <c r="Z8" s="68"/>
      <c r="AA8" s="68"/>
      <c r="AB8" s="68"/>
      <c r="AC8" s="69"/>
      <c r="AD8" s="223"/>
    </row>
    <row r="9" spans="1:30" s="17" customFormat="1" ht="131.25" x14ac:dyDescent="0.4">
      <c r="A9" s="363">
        <v>5</v>
      </c>
      <c r="B9" s="364"/>
      <c r="C9" s="152">
        <v>201</v>
      </c>
      <c r="D9" s="60" t="s">
        <v>1383</v>
      </c>
      <c r="E9" s="182" t="s">
        <v>1384</v>
      </c>
      <c r="F9" s="65" t="s">
        <v>1399</v>
      </c>
      <c r="G9" s="156" t="s">
        <v>1400</v>
      </c>
      <c r="H9" s="65">
        <v>1</v>
      </c>
      <c r="I9" s="56" t="s">
        <v>1401</v>
      </c>
      <c r="J9" s="221" t="s">
        <v>1396</v>
      </c>
      <c r="K9" s="37"/>
      <c r="L9" s="37"/>
      <c r="M9" s="37"/>
      <c r="N9" s="38"/>
      <c r="O9" s="77"/>
      <c r="P9" s="36"/>
      <c r="Q9" s="39" t="s">
        <v>41</v>
      </c>
      <c r="R9" s="40"/>
      <c r="S9" s="41"/>
      <c r="T9" s="42"/>
      <c r="U9" s="39" t="s">
        <v>41</v>
      </c>
      <c r="V9" s="82"/>
      <c r="W9" s="143" t="s">
        <v>1376</v>
      </c>
      <c r="X9" s="67"/>
      <c r="Y9" s="68"/>
      <c r="Z9" s="68"/>
      <c r="AA9" s="68"/>
      <c r="AB9" s="68"/>
      <c r="AC9" s="69"/>
      <c r="AD9" s="222"/>
    </row>
    <row r="10" spans="1:30" s="17" customFormat="1" ht="37.5" x14ac:dyDescent="0.4">
      <c r="A10" s="363">
        <v>6</v>
      </c>
      <c r="B10" s="364"/>
      <c r="C10" s="152">
        <v>202</v>
      </c>
      <c r="D10" s="59" t="s">
        <v>1383</v>
      </c>
      <c r="E10" s="184" t="s">
        <v>1384</v>
      </c>
      <c r="F10" s="65" t="s">
        <v>1399</v>
      </c>
      <c r="G10" s="156" t="s">
        <v>1402</v>
      </c>
      <c r="H10" s="65">
        <v>1</v>
      </c>
      <c r="I10" s="56" t="s">
        <v>1403</v>
      </c>
      <c r="J10" s="221" t="s">
        <v>1396</v>
      </c>
      <c r="K10" s="37"/>
      <c r="L10" s="37" t="s">
        <v>40</v>
      </c>
      <c r="M10" s="37"/>
      <c r="N10" s="38"/>
      <c r="O10" s="77"/>
      <c r="P10" s="36"/>
      <c r="Q10" s="39" t="s">
        <v>41</v>
      </c>
      <c r="R10" s="40"/>
      <c r="S10" s="41"/>
      <c r="T10" s="42"/>
      <c r="U10" s="39" t="s">
        <v>41</v>
      </c>
      <c r="V10" s="82"/>
      <c r="W10" s="143" t="s">
        <v>1376</v>
      </c>
      <c r="X10" s="67"/>
      <c r="Y10" s="68"/>
      <c r="Z10" s="68"/>
      <c r="AA10" s="68"/>
      <c r="AB10" s="68"/>
      <c r="AC10" s="69"/>
      <c r="AD10" s="223"/>
    </row>
    <row r="11" spans="1:30" s="17" customFormat="1" ht="37.5" x14ac:dyDescent="0.4">
      <c r="A11" s="363">
        <v>7</v>
      </c>
      <c r="B11" s="364"/>
      <c r="C11" s="152">
        <v>221</v>
      </c>
      <c r="D11" s="59" t="s">
        <v>1383</v>
      </c>
      <c r="E11" s="184" t="s">
        <v>1404</v>
      </c>
      <c r="F11" s="65" t="s">
        <v>1389</v>
      </c>
      <c r="G11" s="156" t="s">
        <v>1405</v>
      </c>
      <c r="H11" s="65">
        <v>5</v>
      </c>
      <c r="I11" s="56" t="s">
        <v>1406</v>
      </c>
      <c r="J11" s="221" t="s">
        <v>1396</v>
      </c>
      <c r="K11" s="37"/>
      <c r="L11" s="37"/>
      <c r="M11" s="37"/>
      <c r="N11" s="38"/>
      <c r="O11" s="77"/>
      <c r="P11" s="36"/>
      <c r="Q11" s="39" t="s">
        <v>41</v>
      </c>
      <c r="R11" s="40"/>
      <c r="S11" s="41"/>
      <c r="T11" s="42"/>
      <c r="U11" s="39" t="s">
        <v>41</v>
      </c>
      <c r="V11" s="82"/>
      <c r="W11" s="143" t="s">
        <v>1376</v>
      </c>
      <c r="X11" s="67"/>
      <c r="Y11" s="68"/>
      <c r="Z11" s="68"/>
      <c r="AA11" s="68"/>
      <c r="AB11" s="68"/>
      <c r="AC11" s="69"/>
      <c r="AD11" s="222"/>
    </row>
    <row r="12" spans="1:30" s="17" customFormat="1" ht="37.5" x14ac:dyDescent="0.4">
      <c r="A12" s="363">
        <v>8</v>
      </c>
      <c r="B12" s="364"/>
      <c r="C12" s="152">
        <v>285</v>
      </c>
      <c r="D12" s="59" t="s">
        <v>1383</v>
      </c>
      <c r="E12" s="184" t="s">
        <v>1404</v>
      </c>
      <c r="F12" s="65" t="s">
        <v>1393</v>
      </c>
      <c r="G12" s="156" t="s">
        <v>1407</v>
      </c>
      <c r="H12" s="65">
        <v>3</v>
      </c>
      <c r="I12" s="56" t="s">
        <v>1408</v>
      </c>
      <c r="J12" s="221" t="s">
        <v>1396</v>
      </c>
      <c r="K12" s="37"/>
      <c r="L12" s="37"/>
      <c r="M12" s="37"/>
      <c r="N12" s="38"/>
      <c r="O12" s="77"/>
      <c r="P12" s="36"/>
      <c r="Q12" s="39" t="s">
        <v>41</v>
      </c>
      <c r="R12" s="40"/>
      <c r="S12" s="41"/>
      <c r="T12" s="42"/>
      <c r="U12" s="39" t="s">
        <v>41</v>
      </c>
      <c r="V12" s="82"/>
      <c r="W12" s="143" t="s">
        <v>1376</v>
      </c>
      <c r="X12" s="67"/>
      <c r="Y12" s="68"/>
      <c r="Z12" s="68"/>
      <c r="AA12" s="68"/>
      <c r="AB12" s="68"/>
      <c r="AC12" s="69"/>
      <c r="AD12" s="224"/>
    </row>
    <row r="13" spans="1:30" s="17" customFormat="1" ht="37.5" x14ac:dyDescent="0.4">
      <c r="A13" s="363">
        <v>9</v>
      </c>
      <c r="B13" s="364"/>
      <c r="C13" s="162">
        <v>321</v>
      </c>
      <c r="D13" s="61" t="s">
        <v>1383</v>
      </c>
      <c r="E13" s="185" t="s">
        <v>1404</v>
      </c>
      <c r="F13" s="186" t="s">
        <v>1393</v>
      </c>
      <c r="G13" s="166" t="s">
        <v>1409</v>
      </c>
      <c r="H13" s="186">
        <v>3</v>
      </c>
      <c r="I13" s="57" t="s">
        <v>1410</v>
      </c>
      <c r="J13" s="225" t="s">
        <v>1396</v>
      </c>
      <c r="K13" s="43"/>
      <c r="L13" s="43"/>
      <c r="M13" s="43"/>
      <c r="N13" s="44"/>
      <c r="O13" s="78"/>
      <c r="P13" s="16"/>
      <c r="Q13" s="39" t="s">
        <v>41</v>
      </c>
      <c r="R13" s="40"/>
      <c r="S13" s="41"/>
      <c r="T13" s="42"/>
      <c r="U13" s="39" t="s">
        <v>41</v>
      </c>
      <c r="V13" s="82"/>
      <c r="W13" s="143" t="s">
        <v>1376</v>
      </c>
      <c r="X13" s="67"/>
      <c r="Y13" s="68"/>
      <c r="Z13" s="68"/>
      <c r="AA13" s="68"/>
      <c r="AB13" s="68"/>
      <c r="AC13" s="69"/>
      <c r="AD13" s="223"/>
    </row>
    <row r="14" spans="1:30" s="17" customFormat="1" x14ac:dyDescent="0.4">
      <c r="A14" s="363">
        <v>10</v>
      </c>
      <c r="B14" s="364"/>
      <c r="C14" s="152">
        <v>364</v>
      </c>
      <c r="D14" s="59" t="s">
        <v>1383</v>
      </c>
      <c r="E14" s="184" t="s">
        <v>1404</v>
      </c>
      <c r="F14" s="65" t="s">
        <v>1399</v>
      </c>
      <c r="G14" s="156" t="s">
        <v>1411</v>
      </c>
      <c r="H14" s="65">
        <v>1</v>
      </c>
      <c r="I14" s="56" t="s">
        <v>1412</v>
      </c>
      <c r="J14" s="221" t="s">
        <v>1396</v>
      </c>
      <c r="K14" s="37"/>
      <c r="L14" s="37"/>
      <c r="M14" s="37"/>
      <c r="N14" s="38"/>
      <c r="O14" s="77"/>
      <c r="P14" s="36"/>
      <c r="Q14" s="39" t="s">
        <v>41</v>
      </c>
      <c r="R14" s="40"/>
      <c r="S14" s="41"/>
      <c r="T14" s="42"/>
      <c r="U14" s="39" t="s">
        <v>41</v>
      </c>
      <c r="V14" s="82"/>
      <c r="W14" s="143" t="s">
        <v>1376</v>
      </c>
      <c r="X14" s="67"/>
      <c r="Y14" s="68"/>
      <c r="Z14" s="68"/>
      <c r="AA14" s="68"/>
      <c r="AB14" s="68"/>
      <c r="AC14" s="69"/>
      <c r="AD14" s="224"/>
    </row>
    <row r="15" spans="1:30" s="17" customFormat="1" x14ac:dyDescent="0.4">
      <c r="A15" s="368">
        <v>11</v>
      </c>
      <c r="B15" s="369"/>
      <c r="C15" s="167">
        <v>464</v>
      </c>
      <c r="D15" s="62" t="s">
        <v>1383</v>
      </c>
      <c r="E15" s="185" t="s">
        <v>1413</v>
      </c>
      <c r="F15" s="186" t="s">
        <v>1414</v>
      </c>
      <c r="G15" s="166" t="s">
        <v>1415</v>
      </c>
      <c r="H15" s="186">
        <v>30</v>
      </c>
      <c r="I15" s="57" t="s">
        <v>1416</v>
      </c>
      <c r="J15" s="225" t="s">
        <v>1417</v>
      </c>
      <c r="K15" s="37"/>
      <c r="L15" s="37"/>
      <c r="M15" s="37"/>
      <c r="N15" s="38"/>
      <c r="O15" s="79"/>
      <c r="P15" s="45"/>
      <c r="Q15" s="46" t="s">
        <v>41</v>
      </c>
      <c r="R15" s="47"/>
      <c r="S15" s="48"/>
      <c r="T15" s="49"/>
      <c r="U15" s="50" t="s">
        <v>41</v>
      </c>
      <c r="V15" s="82"/>
      <c r="W15" s="143" t="s">
        <v>1376</v>
      </c>
      <c r="X15" s="67"/>
      <c r="Y15" s="68"/>
      <c r="Z15" s="68"/>
      <c r="AA15" s="68"/>
      <c r="AB15" s="68"/>
      <c r="AC15" s="69"/>
      <c r="AD15" s="223"/>
    </row>
    <row r="16" spans="1:30" s="17" customFormat="1" x14ac:dyDescent="0.4">
      <c r="A16" s="363">
        <v>12</v>
      </c>
      <c r="B16" s="364"/>
      <c r="C16" s="162">
        <v>465</v>
      </c>
      <c r="D16" s="62" t="s">
        <v>1383</v>
      </c>
      <c r="E16" s="188" t="s">
        <v>1413</v>
      </c>
      <c r="F16" s="167" t="s">
        <v>1418</v>
      </c>
      <c r="G16" s="189" t="s">
        <v>1419</v>
      </c>
      <c r="H16" s="167">
        <v>30</v>
      </c>
      <c r="I16" s="57" t="s">
        <v>1416</v>
      </c>
      <c r="J16" s="225" t="s">
        <v>1417</v>
      </c>
      <c r="K16" s="43"/>
      <c r="L16" s="43"/>
      <c r="M16" s="43"/>
      <c r="N16" s="44"/>
      <c r="O16" s="78"/>
      <c r="P16" s="16"/>
      <c r="Q16" s="39" t="s">
        <v>41</v>
      </c>
      <c r="R16" s="40"/>
      <c r="S16" s="41"/>
      <c r="T16" s="42"/>
      <c r="U16" s="50" t="s">
        <v>41</v>
      </c>
      <c r="V16" s="82"/>
      <c r="W16" s="143" t="s">
        <v>1376</v>
      </c>
      <c r="X16" s="67"/>
      <c r="Y16" s="68"/>
      <c r="Z16" s="68"/>
      <c r="AA16" s="68"/>
      <c r="AB16" s="68"/>
      <c r="AC16" s="69"/>
      <c r="AD16" s="223"/>
    </row>
    <row r="17" spans="1:30" s="17" customFormat="1" x14ac:dyDescent="0.4">
      <c r="A17" s="368">
        <v>13</v>
      </c>
      <c r="B17" s="369"/>
      <c r="C17" s="162">
        <v>466</v>
      </c>
      <c r="D17" s="62" t="s">
        <v>1383</v>
      </c>
      <c r="E17" s="186" t="s">
        <v>1413</v>
      </c>
      <c r="F17" s="64" t="s">
        <v>1420</v>
      </c>
      <c r="G17" s="176" t="s">
        <v>1421</v>
      </c>
      <c r="H17" s="64">
        <v>30</v>
      </c>
      <c r="I17" s="57" t="s">
        <v>1416</v>
      </c>
      <c r="J17" s="225" t="s">
        <v>1417</v>
      </c>
      <c r="K17" s="37"/>
      <c r="L17" s="37"/>
      <c r="M17" s="37"/>
      <c r="N17" s="38"/>
      <c r="O17" s="79"/>
      <c r="P17" s="45"/>
      <c r="Q17" s="46" t="s">
        <v>41</v>
      </c>
      <c r="R17" s="47"/>
      <c r="S17" s="48"/>
      <c r="T17" s="49"/>
      <c r="U17" s="50" t="s">
        <v>41</v>
      </c>
      <c r="V17" s="82"/>
      <c r="W17" s="143" t="s">
        <v>1376</v>
      </c>
      <c r="X17" s="67"/>
      <c r="Y17" s="68"/>
      <c r="Z17" s="68"/>
      <c r="AA17" s="68"/>
      <c r="AB17" s="68"/>
      <c r="AC17" s="69"/>
      <c r="AD17" s="223"/>
    </row>
    <row r="18" spans="1:30" s="17" customFormat="1" x14ac:dyDescent="0.4">
      <c r="A18" s="368">
        <v>14</v>
      </c>
      <c r="B18" s="369"/>
      <c r="C18" s="162">
        <v>467</v>
      </c>
      <c r="D18" s="63" t="s">
        <v>1383</v>
      </c>
      <c r="E18" s="64" t="s">
        <v>1413</v>
      </c>
      <c r="F18" s="64" t="s">
        <v>1422</v>
      </c>
      <c r="G18" s="176" t="s">
        <v>1423</v>
      </c>
      <c r="H18" s="64">
        <v>30</v>
      </c>
      <c r="I18" s="57" t="s">
        <v>1416</v>
      </c>
      <c r="J18" s="225" t="s">
        <v>1417</v>
      </c>
      <c r="K18" s="37"/>
      <c r="L18" s="37"/>
      <c r="M18" s="37"/>
      <c r="N18" s="38"/>
      <c r="O18" s="79"/>
      <c r="P18" s="45"/>
      <c r="Q18" s="46" t="s">
        <v>41</v>
      </c>
      <c r="R18" s="47"/>
      <c r="S18" s="48"/>
      <c r="T18" s="49"/>
      <c r="U18" s="50" t="s">
        <v>41</v>
      </c>
      <c r="V18" s="82"/>
      <c r="W18" s="143" t="s">
        <v>1376</v>
      </c>
      <c r="X18" s="67"/>
      <c r="Y18" s="68"/>
      <c r="Z18" s="68"/>
      <c r="AA18" s="68"/>
      <c r="AB18" s="68"/>
      <c r="AC18" s="69"/>
      <c r="AD18" s="222"/>
    </row>
    <row r="19" spans="1:30" s="17" customFormat="1" x14ac:dyDescent="0.4">
      <c r="A19" s="368">
        <v>15</v>
      </c>
      <c r="B19" s="369"/>
      <c r="C19" s="167">
        <v>468</v>
      </c>
      <c r="D19" s="64" t="s">
        <v>1383</v>
      </c>
      <c r="E19" s="64" t="s">
        <v>1413</v>
      </c>
      <c r="F19" s="64" t="s">
        <v>1424</v>
      </c>
      <c r="G19" s="176" t="s">
        <v>1425</v>
      </c>
      <c r="H19" s="64">
        <v>30</v>
      </c>
      <c r="I19" s="57" t="s">
        <v>1416</v>
      </c>
      <c r="J19" s="225" t="s">
        <v>1417</v>
      </c>
      <c r="K19" s="37"/>
      <c r="L19" s="37"/>
      <c r="M19" s="37"/>
      <c r="N19" s="38"/>
      <c r="O19" s="79"/>
      <c r="P19" s="45"/>
      <c r="Q19" s="46" t="s">
        <v>41</v>
      </c>
      <c r="R19" s="47"/>
      <c r="S19" s="48"/>
      <c r="T19" s="49"/>
      <c r="U19" s="50" t="s">
        <v>41</v>
      </c>
      <c r="V19" s="82"/>
      <c r="W19" s="143" t="s">
        <v>1376</v>
      </c>
      <c r="X19" s="67"/>
      <c r="Y19" s="68"/>
      <c r="Z19" s="68"/>
      <c r="AA19" s="68"/>
      <c r="AB19" s="68"/>
      <c r="AC19" s="69"/>
      <c r="AD19" s="222"/>
    </row>
    <row r="20" spans="1:30" s="17" customFormat="1" x14ac:dyDescent="0.4">
      <c r="A20" s="368">
        <v>16</v>
      </c>
      <c r="B20" s="369"/>
      <c r="C20" s="162">
        <v>469</v>
      </c>
      <c r="D20" s="63" t="s">
        <v>1383</v>
      </c>
      <c r="E20" s="185" t="s">
        <v>1413</v>
      </c>
      <c r="F20" s="186" t="s">
        <v>1426</v>
      </c>
      <c r="G20" s="166" t="s">
        <v>1427</v>
      </c>
      <c r="H20" s="186">
        <v>30</v>
      </c>
      <c r="I20" s="57" t="s">
        <v>1416</v>
      </c>
      <c r="J20" s="225" t="s">
        <v>1417</v>
      </c>
      <c r="K20" s="37"/>
      <c r="L20" s="37"/>
      <c r="M20" s="37"/>
      <c r="N20" s="38"/>
      <c r="O20" s="79"/>
      <c r="P20" s="45"/>
      <c r="Q20" s="46" t="s">
        <v>41</v>
      </c>
      <c r="R20" s="47"/>
      <c r="S20" s="48"/>
      <c r="T20" s="49"/>
      <c r="U20" s="50" t="s">
        <v>41</v>
      </c>
      <c r="V20" s="82"/>
      <c r="W20" s="143" t="s">
        <v>1376</v>
      </c>
      <c r="X20" s="67"/>
      <c r="Y20" s="68"/>
      <c r="Z20" s="68"/>
      <c r="AA20" s="68"/>
      <c r="AB20" s="68"/>
      <c r="AC20" s="69"/>
      <c r="AD20" s="223"/>
    </row>
    <row r="21" spans="1:30" s="17" customFormat="1" x14ac:dyDescent="0.4">
      <c r="A21" s="368">
        <v>17</v>
      </c>
      <c r="B21" s="369"/>
      <c r="C21" s="162">
        <v>470</v>
      </c>
      <c r="D21" s="61" t="s">
        <v>1383</v>
      </c>
      <c r="E21" s="185" t="s">
        <v>1413</v>
      </c>
      <c r="F21" s="186" t="s">
        <v>1428</v>
      </c>
      <c r="G21" s="166" t="s">
        <v>1429</v>
      </c>
      <c r="H21" s="186">
        <v>30</v>
      </c>
      <c r="I21" s="57" t="s">
        <v>1416</v>
      </c>
      <c r="J21" s="225" t="s">
        <v>1417</v>
      </c>
      <c r="K21" s="37"/>
      <c r="L21" s="37"/>
      <c r="M21" s="37"/>
      <c r="N21" s="38"/>
      <c r="O21" s="79"/>
      <c r="P21" s="45"/>
      <c r="Q21" s="46" t="s">
        <v>41</v>
      </c>
      <c r="R21" s="47"/>
      <c r="S21" s="48"/>
      <c r="T21" s="49"/>
      <c r="U21" s="50" t="s">
        <v>41</v>
      </c>
      <c r="V21" s="82"/>
      <c r="W21" s="143" t="s">
        <v>1376</v>
      </c>
      <c r="X21" s="67"/>
      <c r="Y21" s="68"/>
      <c r="Z21" s="68"/>
      <c r="AA21" s="68"/>
      <c r="AB21" s="68"/>
      <c r="AC21" s="69"/>
      <c r="AD21" s="223"/>
    </row>
    <row r="22" spans="1:30" s="17" customFormat="1" x14ac:dyDescent="0.4">
      <c r="A22" s="368">
        <v>18</v>
      </c>
      <c r="B22" s="369"/>
      <c r="C22" s="162">
        <v>471</v>
      </c>
      <c r="D22" s="61" t="s">
        <v>1383</v>
      </c>
      <c r="E22" s="185" t="s">
        <v>1413</v>
      </c>
      <c r="F22" s="186" t="s">
        <v>1430</v>
      </c>
      <c r="G22" s="166" t="s">
        <v>1431</v>
      </c>
      <c r="H22" s="186">
        <v>30</v>
      </c>
      <c r="I22" s="57" t="s">
        <v>1416</v>
      </c>
      <c r="J22" s="225" t="s">
        <v>1417</v>
      </c>
      <c r="K22" s="43"/>
      <c r="L22" s="43"/>
      <c r="M22" s="43"/>
      <c r="N22" s="44"/>
      <c r="O22" s="80"/>
      <c r="P22" s="51"/>
      <c r="Q22" s="39" t="s">
        <v>41</v>
      </c>
      <c r="R22" s="40"/>
      <c r="S22" s="41"/>
      <c r="T22" s="42"/>
      <c r="U22" s="50" t="s">
        <v>41</v>
      </c>
      <c r="V22" s="82"/>
      <c r="W22" s="143" t="s">
        <v>1376</v>
      </c>
      <c r="X22" s="67"/>
      <c r="Y22" s="68"/>
      <c r="Z22" s="68"/>
      <c r="AA22" s="68"/>
      <c r="AB22" s="68"/>
      <c r="AC22" s="69"/>
      <c r="AD22" s="223"/>
    </row>
    <row r="23" spans="1:30" s="17" customFormat="1" x14ac:dyDescent="0.4">
      <c r="A23" s="368">
        <v>19</v>
      </c>
      <c r="B23" s="369"/>
      <c r="C23" s="162">
        <v>472</v>
      </c>
      <c r="D23" s="62" t="s">
        <v>1383</v>
      </c>
      <c r="E23" s="185" t="s">
        <v>1413</v>
      </c>
      <c r="F23" s="186" t="s">
        <v>1432</v>
      </c>
      <c r="G23" s="166" t="s">
        <v>1433</v>
      </c>
      <c r="H23" s="186">
        <v>30</v>
      </c>
      <c r="I23" s="57" t="s">
        <v>1416</v>
      </c>
      <c r="J23" s="225" t="s">
        <v>1417</v>
      </c>
      <c r="K23" s="43"/>
      <c r="L23" s="43"/>
      <c r="M23" s="43"/>
      <c r="N23" s="44"/>
      <c r="O23" s="80"/>
      <c r="P23" s="51"/>
      <c r="Q23" s="39" t="s">
        <v>41</v>
      </c>
      <c r="R23" s="40"/>
      <c r="S23" s="41"/>
      <c r="T23" s="42"/>
      <c r="U23" s="50" t="s">
        <v>41</v>
      </c>
      <c r="V23" s="82"/>
      <c r="W23" s="143" t="s">
        <v>1376</v>
      </c>
      <c r="X23" s="67"/>
      <c r="Y23" s="68"/>
      <c r="Z23" s="68"/>
      <c r="AA23" s="68"/>
      <c r="AB23" s="68"/>
      <c r="AC23" s="69"/>
      <c r="AD23" s="222"/>
    </row>
    <row r="24" spans="1:30" s="17" customFormat="1" x14ac:dyDescent="0.4">
      <c r="A24" s="368">
        <v>20</v>
      </c>
      <c r="B24" s="369"/>
      <c r="C24" s="152">
        <v>473</v>
      </c>
      <c r="D24" s="59" t="s">
        <v>1383</v>
      </c>
      <c r="E24" s="184" t="s">
        <v>1413</v>
      </c>
      <c r="F24" s="152" t="s">
        <v>1434</v>
      </c>
      <c r="G24" s="190" t="s">
        <v>1435</v>
      </c>
      <c r="H24" s="152">
        <v>30</v>
      </c>
      <c r="I24" s="58" t="s">
        <v>1416</v>
      </c>
      <c r="J24" s="226" t="s">
        <v>1417</v>
      </c>
      <c r="K24" s="37"/>
      <c r="L24" s="37"/>
      <c r="M24" s="37"/>
      <c r="N24" s="38"/>
      <c r="O24" s="79"/>
      <c r="P24" s="45"/>
      <c r="Q24" s="46" t="s">
        <v>41</v>
      </c>
      <c r="R24" s="47"/>
      <c r="S24" s="48"/>
      <c r="T24" s="49"/>
      <c r="U24" s="50" t="s">
        <v>41</v>
      </c>
      <c r="V24" s="82"/>
      <c r="W24" s="143" t="s">
        <v>1376</v>
      </c>
      <c r="X24" s="67"/>
      <c r="Y24" s="68"/>
      <c r="Z24" s="68"/>
      <c r="AA24" s="68"/>
      <c r="AB24" s="68"/>
      <c r="AC24" s="69"/>
      <c r="AD24" s="222"/>
    </row>
    <row r="25" spans="1:30" s="17" customFormat="1" x14ac:dyDescent="0.4">
      <c r="A25" s="368">
        <v>21</v>
      </c>
      <c r="B25" s="369"/>
      <c r="C25" s="162">
        <v>474</v>
      </c>
      <c r="D25" s="61" t="s">
        <v>1383</v>
      </c>
      <c r="E25" s="185" t="s">
        <v>1413</v>
      </c>
      <c r="F25" s="186" t="s">
        <v>1436</v>
      </c>
      <c r="G25" s="166" t="s">
        <v>1437</v>
      </c>
      <c r="H25" s="186">
        <v>30</v>
      </c>
      <c r="I25" s="57" t="s">
        <v>1416</v>
      </c>
      <c r="J25" s="225" t="s">
        <v>1417</v>
      </c>
      <c r="K25" s="37"/>
      <c r="L25" s="37"/>
      <c r="M25" s="37"/>
      <c r="N25" s="38"/>
      <c r="O25" s="79"/>
      <c r="P25" s="45"/>
      <c r="Q25" s="46" t="s">
        <v>41</v>
      </c>
      <c r="R25" s="47"/>
      <c r="S25" s="48"/>
      <c r="T25" s="49"/>
      <c r="U25" s="50" t="s">
        <v>41</v>
      </c>
      <c r="V25" s="82"/>
      <c r="W25" s="143" t="s">
        <v>1376</v>
      </c>
      <c r="X25" s="67"/>
      <c r="Y25" s="68"/>
      <c r="Z25" s="68"/>
      <c r="AA25" s="68"/>
      <c r="AB25" s="68"/>
      <c r="AC25" s="69"/>
      <c r="AD25" s="222"/>
    </row>
    <row r="26" spans="1:30" s="17" customFormat="1" x14ac:dyDescent="0.4">
      <c r="A26" s="368">
        <v>22</v>
      </c>
      <c r="B26" s="369"/>
      <c r="C26" s="162">
        <v>475</v>
      </c>
      <c r="D26" s="61" t="s">
        <v>1383</v>
      </c>
      <c r="E26" s="185" t="s">
        <v>1413</v>
      </c>
      <c r="F26" s="186" t="s">
        <v>1438</v>
      </c>
      <c r="G26" s="166" t="s">
        <v>1439</v>
      </c>
      <c r="H26" s="186">
        <v>30</v>
      </c>
      <c r="I26" s="57" t="s">
        <v>1416</v>
      </c>
      <c r="J26" s="225" t="s">
        <v>1417</v>
      </c>
      <c r="K26" s="37"/>
      <c r="L26" s="37"/>
      <c r="M26" s="37"/>
      <c r="N26" s="38"/>
      <c r="O26" s="79"/>
      <c r="P26" s="45"/>
      <c r="Q26" s="46" t="s">
        <v>41</v>
      </c>
      <c r="R26" s="47"/>
      <c r="S26" s="48"/>
      <c r="T26" s="49"/>
      <c r="U26" s="50" t="s">
        <v>41</v>
      </c>
      <c r="V26" s="82"/>
      <c r="W26" s="143" t="s">
        <v>1376</v>
      </c>
      <c r="X26" s="67"/>
      <c r="Y26" s="68"/>
      <c r="Z26" s="68"/>
      <c r="AA26" s="68"/>
      <c r="AB26" s="68"/>
      <c r="AC26" s="69"/>
      <c r="AD26" s="222"/>
    </row>
    <row r="27" spans="1:30" s="17" customFormat="1" x14ac:dyDescent="0.4">
      <c r="A27" s="368">
        <v>23</v>
      </c>
      <c r="B27" s="369"/>
      <c r="C27" s="162">
        <v>476</v>
      </c>
      <c r="D27" s="62" t="s">
        <v>1383</v>
      </c>
      <c r="E27" s="185" t="s">
        <v>1413</v>
      </c>
      <c r="F27" s="186" t="s">
        <v>1440</v>
      </c>
      <c r="G27" s="166" t="s">
        <v>1441</v>
      </c>
      <c r="H27" s="186">
        <v>30</v>
      </c>
      <c r="I27" s="57" t="s">
        <v>1416</v>
      </c>
      <c r="J27" s="225" t="s">
        <v>1417</v>
      </c>
      <c r="K27" s="37"/>
      <c r="L27" s="37"/>
      <c r="M27" s="37"/>
      <c r="N27" s="38"/>
      <c r="O27" s="79"/>
      <c r="P27" s="45"/>
      <c r="Q27" s="46" t="s">
        <v>41</v>
      </c>
      <c r="R27" s="47"/>
      <c r="S27" s="48"/>
      <c r="T27" s="49"/>
      <c r="U27" s="50" t="s">
        <v>41</v>
      </c>
      <c r="V27" s="82"/>
      <c r="W27" s="143" t="s">
        <v>1376</v>
      </c>
      <c r="X27" s="67"/>
      <c r="Y27" s="68"/>
      <c r="Z27" s="68"/>
      <c r="AA27" s="68"/>
      <c r="AB27" s="68"/>
      <c r="AC27" s="69"/>
      <c r="AD27" s="222"/>
    </row>
    <row r="28" spans="1:30" s="17" customFormat="1" x14ac:dyDescent="0.4">
      <c r="A28" s="368">
        <v>24</v>
      </c>
      <c r="B28" s="369"/>
      <c r="C28" s="162">
        <v>477</v>
      </c>
      <c r="D28" s="61" t="s">
        <v>1383</v>
      </c>
      <c r="E28" s="185" t="s">
        <v>1413</v>
      </c>
      <c r="F28" s="186" t="s">
        <v>1442</v>
      </c>
      <c r="G28" s="166" t="s">
        <v>1443</v>
      </c>
      <c r="H28" s="186">
        <v>30</v>
      </c>
      <c r="I28" s="57" t="s">
        <v>1416</v>
      </c>
      <c r="J28" s="225" t="s">
        <v>1417</v>
      </c>
      <c r="K28" s="37"/>
      <c r="L28" s="37"/>
      <c r="M28" s="37"/>
      <c r="N28" s="38"/>
      <c r="O28" s="79"/>
      <c r="P28" s="45"/>
      <c r="Q28" s="46" t="s">
        <v>41</v>
      </c>
      <c r="R28" s="47"/>
      <c r="S28" s="48"/>
      <c r="T28" s="49"/>
      <c r="U28" s="50" t="s">
        <v>41</v>
      </c>
      <c r="V28" s="82"/>
      <c r="W28" s="143" t="s">
        <v>1376</v>
      </c>
      <c r="X28" s="67"/>
      <c r="Y28" s="68"/>
      <c r="Z28" s="68"/>
      <c r="AA28" s="68"/>
      <c r="AB28" s="68"/>
      <c r="AC28" s="69"/>
      <c r="AD28" s="223"/>
    </row>
    <row r="29" spans="1:30" s="17" customFormat="1" x14ac:dyDescent="0.4">
      <c r="A29" s="368">
        <v>25</v>
      </c>
      <c r="B29" s="369"/>
      <c r="C29" s="162">
        <v>478</v>
      </c>
      <c r="D29" s="61" t="s">
        <v>1383</v>
      </c>
      <c r="E29" s="185" t="s">
        <v>1413</v>
      </c>
      <c r="F29" s="186" t="s">
        <v>1444</v>
      </c>
      <c r="G29" s="166" t="s">
        <v>1445</v>
      </c>
      <c r="H29" s="186">
        <v>30</v>
      </c>
      <c r="I29" s="57" t="s">
        <v>1416</v>
      </c>
      <c r="J29" s="225" t="s">
        <v>1417</v>
      </c>
      <c r="K29" s="37"/>
      <c r="L29" s="37"/>
      <c r="M29" s="37"/>
      <c r="N29" s="38"/>
      <c r="O29" s="79"/>
      <c r="P29" s="45"/>
      <c r="Q29" s="46" t="s">
        <v>41</v>
      </c>
      <c r="R29" s="47"/>
      <c r="S29" s="48"/>
      <c r="T29" s="49"/>
      <c r="U29" s="50" t="s">
        <v>41</v>
      </c>
      <c r="V29" s="82"/>
      <c r="W29" s="143" t="s">
        <v>1376</v>
      </c>
      <c r="X29" s="67"/>
      <c r="Y29" s="68"/>
      <c r="Z29" s="68"/>
      <c r="AA29" s="68"/>
      <c r="AB29" s="68"/>
      <c r="AC29" s="69"/>
      <c r="AD29" s="222"/>
    </row>
    <row r="30" spans="1:30" s="17" customFormat="1" ht="37.5" x14ac:dyDescent="0.4">
      <c r="A30" s="368">
        <v>26</v>
      </c>
      <c r="B30" s="369"/>
      <c r="C30" s="162">
        <v>479</v>
      </c>
      <c r="D30" s="62" t="s">
        <v>1383</v>
      </c>
      <c r="E30" s="185" t="s">
        <v>1413</v>
      </c>
      <c r="F30" s="186" t="s">
        <v>1446</v>
      </c>
      <c r="G30" s="166" t="s">
        <v>1447</v>
      </c>
      <c r="H30" s="186">
        <v>30</v>
      </c>
      <c r="I30" s="57" t="s">
        <v>1416</v>
      </c>
      <c r="J30" s="225" t="s">
        <v>1417</v>
      </c>
      <c r="K30" s="37"/>
      <c r="L30" s="37"/>
      <c r="M30" s="37"/>
      <c r="N30" s="38"/>
      <c r="O30" s="79"/>
      <c r="P30" s="45"/>
      <c r="Q30" s="46" t="s">
        <v>41</v>
      </c>
      <c r="R30" s="47"/>
      <c r="S30" s="48"/>
      <c r="T30" s="49"/>
      <c r="U30" s="50" t="s">
        <v>41</v>
      </c>
      <c r="V30" s="82"/>
      <c r="W30" s="143" t="s">
        <v>1376</v>
      </c>
      <c r="X30" s="67"/>
      <c r="Y30" s="68"/>
      <c r="Z30" s="68"/>
      <c r="AA30" s="68"/>
      <c r="AB30" s="68"/>
      <c r="AC30" s="69"/>
      <c r="AD30" s="222"/>
    </row>
    <row r="31" spans="1:30" s="17" customFormat="1" x14ac:dyDescent="0.4">
      <c r="A31" s="368">
        <v>27</v>
      </c>
      <c r="B31" s="369"/>
      <c r="C31" s="162">
        <v>480</v>
      </c>
      <c r="D31" s="61" t="s">
        <v>1383</v>
      </c>
      <c r="E31" s="185" t="s">
        <v>1413</v>
      </c>
      <c r="F31" s="186" t="s">
        <v>1446</v>
      </c>
      <c r="G31" s="166" t="s">
        <v>1448</v>
      </c>
      <c r="H31" s="186">
        <v>30</v>
      </c>
      <c r="I31" s="57" t="s">
        <v>1416</v>
      </c>
      <c r="J31" s="225" t="s">
        <v>1417</v>
      </c>
      <c r="K31" s="37"/>
      <c r="L31" s="37"/>
      <c r="M31" s="37"/>
      <c r="N31" s="38"/>
      <c r="O31" s="79"/>
      <c r="P31" s="45"/>
      <c r="Q31" s="46" t="s">
        <v>41</v>
      </c>
      <c r="R31" s="47"/>
      <c r="S31" s="48"/>
      <c r="T31" s="49"/>
      <c r="U31" s="50" t="s">
        <v>41</v>
      </c>
      <c r="V31" s="82"/>
      <c r="W31" s="143" t="s">
        <v>1376</v>
      </c>
      <c r="X31" s="67"/>
      <c r="Y31" s="68"/>
      <c r="Z31" s="68"/>
      <c r="AA31" s="68"/>
      <c r="AB31" s="68"/>
      <c r="AC31" s="69"/>
      <c r="AD31" s="223"/>
    </row>
    <row r="32" spans="1:30" s="17" customFormat="1" x14ac:dyDescent="0.4">
      <c r="A32" s="368">
        <v>28</v>
      </c>
      <c r="B32" s="369"/>
      <c r="C32" s="162">
        <v>481</v>
      </c>
      <c r="D32" s="62" t="s">
        <v>1383</v>
      </c>
      <c r="E32" s="185" t="s">
        <v>1413</v>
      </c>
      <c r="F32" s="186" t="s">
        <v>1449</v>
      </c>
      <c r="G32" s="166" t="s">
        <v>1450</v>
      </c>
      <c r="H32" s="186">
        <v>30</v>
      </c>
      <c r="I32" s="57" t="s">
        <v>1416</v>
      </c>
      <c r="J32" s="225" t="s">
        <v>1417</v>
      </c>
      <c r="K32" s="37"/>
      <c r="L32" s="37"/>
      <c r="M32" s="37"/>
      <c r="N32" s="38"/>
      <c r="O32" s="79"/>
      <c r="P32" s="45"/>
      <c r="Q32" s="46" t="s">
        <v>41</v>
      </c>
      <c r="R32" s="47"/>
      <c r="S32" s="48"/>
      <c r="T32" s="49"/>
      <c r="U32" s="50" t="s">
        <v>41</v>
      </c>
      <c r="V32" s="82"/>
      <c r="W32" s="143" t="s">
        <v>1376</v>
      </c>
      <c r="X32" s="67"/>
      <c r="Y32" s="68"/>
      <c r="Z32" s="68"/>
      <c r="AA32" s="68"/>
      <c r="AB32" s="68"/>
      <c r="AC32" s="69"/>
      <c r="AD32" s="223"/>
    </row>
    <row r="33" spans="1:30" s="17" customFormat="1" x14ac:dyDescent="0.4">
      <c r="A33" s="363">
        <v>29</v>
      </c>
      <c r="B33" s="364"/>
      <c r="C33" s="162">
        <v>482</v>
      </c>
      <c r="D33" s="62" t="s">
        <v>1383</v>
      </c>
      <c r="E33" s="185" t="s">
        <v>1413</v>
      </c>
      <c r="F33" s="186" t="s">
        <v>1451</v>
      </c>
      <c r="G33" s="166" t="s">
        <v>1452</v>
      </c>
      <c r="H33" s="186">
        <v>30</v>
      </c>
      <c r="I33" s="57" t="s">
        <v>1416</v>
      </c>
      <c r="J33" s="225" t="s">
        <v>1417</v>
      </c>
      <c r="K33" s="43"/>
      <c r="L33" s="43"/>
      <c r="M33" s="43"/>
      <c r="N33" s="44"/>
      <c r="O33" s="78"/>
      <c r="P33" s="16"/>
      <c r="Q33" s="39" t="s">
        <v>41</v>
      </c>
      <c r="R33" s="40"/>
      <c r="S33" s="41"/>
      <c r="T33" s="42"/>
      <c r="U33" s="39" t="s">
        <v>41</v>
      </c>
      <c r="V33" s="82"/>
      <c r="W33" s="143" t="s">
        <v>1376</v>
      </c>
      <c r="X33" s="67"/>
      <c r="Y33" s="68"/>
      <c r="Z33" s="68"/>
      <c r="AA33" s="68"/>
      <c r="AB33" s="68"/>
      <c r="AC33" s="69"/>
      <c r="AD33" s="223"/>
    </row>
    <row r="34" spans="1:30" s="17" customFormat="1" x14ac:dyDescent="0.4">
      <c r="A34" s="368">
        <v>30</v>
      </c>
      <c r="B34" s="369"/>
      <c r="C34" s="152">
        <v>492</v>
      </c>
      <c r="D34" s="152" t="s">
        <v>1383</v>
      </c>
      <c r="E34" s="193" t="s">
        <v>1413</v>
      </c>
      <c r="F34" s="152" t="s">
        <v>1453</v>
      </c>
      <c r="G34" s="194" t="s">
        <v>1454</v>
      </c>
      <c r="H34" s="152">
        <v>10</v>
      </c>
      <c r="I34" s="58" t="s">
        <v>1455</v>
      </c>
      <c r="J34" s="221" t="s">
        <v>1396</v>
      </c>
      <c r="K34" s="37"/>
      <c r="L34" s="37"/>
      <c r="M34" s="37"/>
      <c r="N34" s="38"/>
      <c r="O34" s="77"/>
      <c r="P34" s="36"/>
      <c r="Q34" s="52" t="s">
        <v>41</v>
      </c>
      <c r="R34" s="53"/>
      <c r="S34" s="48"/>
      <c r="T34" s="49"/>
      <c r="U34" s="39" t="s">
        <v>41</v>
      </c>
      <c r="V34" s="82"/>
      <c r="W34" s="143" t="s">
        <v>1376</v>
      </c>
      <c r="X34" s="67"/>
      <c r="Y34" s="68"/>
      <c r="Z34" s="68"/>
      <c r="AA34" s="68"/>
      <c r="AB34" s="68"/>
      <c r="AC34" s="69"/>
      <c r="AD34" s="223"/>
    </row>
    <row r="35" spans="1:30" s="17" customFormat="1" ht="37.5" x14ac:dyDescent="0.4">
      <c r="A35" s="368">
        <v>31</v>
      </c>
      <c r="B35" s="369"/>
      <c r="C35" s="167">
        <v>510</v>
      </c>
      <c r="D35" s="62" t="s">
        <v>1383</v>
      </c>
      <c r="E35" s="186" t="s">
        <v>1413</v>
      </c>
      <c r="F35" s="64" t="s">
        <v>1389</v>
      </c>
      <c r="G35" s="176" t="s">
        <v>1456</v>
      </c>
      <c r="H35" s="64">
        <v>5</v>
      </c>
      <c r="I35" s="57" t="s">
        <v>1457</v>
      </c>
      <c r="J35" s="225" t="s">
        <v>1396</v>
      </c>
      <c r="K35" s="43"/>
      <c r="L35" s="43"/>
      <c r="M35" s="43"/>
      <c r="N35" s="44"/>
      <c r="O35" s="80"/>
      <c r="P35" s="51"/>
      <c r="Q35" s="39" t="s">
        <v>41</v>
      </c>
      <c r="R35" s="40"/>
      <c r="S35" s="41"/>
      <c r="T35" s="42"/>
      <c r="U35" s="39" t="s">
        <v>41</v>
      </c>
      <c r="V35" s="82"/>
      <c r="W35" s="143" t="s">
        <v>1376</v>
      </c>
      <c r="X35" s="67"/>
      <c r="Y35" s="68"/>
      <c r="Z35" s="68"/>
      <c r="AA35" s="68"/>
      <c r="AB35" s="68"/>
      <c r="AC35" s="69"/>
      <c r="AD35" s="223"/>
    </row>
    <row r="36" spans="1:30" s="17" customFormat="1" ht="37.5" x14ac:dyDescent="0.4">
      <c r="A36" s="368">
        <v>32</v>
      </c>
      <c r="B36" s="369"/>
      <c r="C36" s="162">
        <v>533</v>
      </c>
      <c r="D36" s="63" t="s">
        <v>1383</v>
      </c>
      <c r="E36" s="64" t="s">
        <v>1413</v>
      </c>
      <c r="F36" s="64" t="s">
        <v>1389</v>
      </c>
      <c r="G36" s="176" t="s">
        <v>1458</v>
      </c>
      <c r="H36" s="64">
        <v>5</v>
      </c>
      <c r="I36" s="57" t="s">
        <v>1459</v>
      </c>
      <c r="J36" s="225" t="s">
        <v>1396</v>
      </c>
      <c r="K36" s="37"/>
      <c r="L36" s="37"/>
      <c r="M36" s="37"/>
      <c r="N36" s="38"/>
      <c r="O36" s="79"/>
      <c r="P36" s="45"/>
      <c r="Q36" s="46" t="s">
        <v>41</v>
      </c>
      <c r="R36" s="47"/>
      <c r="S36" s="48"/>
      <c r="T36" s="49"/>
      <c r="U36" s="50" t="s">
        <v>41</v>
      </c>
      <c r="V36" s="82"/>
      <c r="W36" s="143" t="s">
        <v>1376</v>
      </c>
      <c r="X36" s="67"/>
      <c r="Y36" s="68"/>
      <c r="Z36" s="68"/>
      <c r="AA36" s="68"/>
      <c r="AB36" s="68"/>
      <c r="AC36" s="69"/>
      <c r="AD36" s="223"/>
    </row>
    <row r="37" spans="1:30" s="17" customFormat="1" x14ac:dyDescent="0.4">
      <c r="A37" s="368">
        <v>33</v>
      </c>
      <c r="B37" s="369"/>
      <c r="C37" s="162">
        <v>535</v>
      </c>
      <c r="D37" s="63" t="s">
        <v>1383</v>
      </c>
      <c r="E37" s="64" t="s">
        <v>1413</v>
      </c>
      <c r="F37" s="64" t="s">
        <v>1389</v>
      </c>
      <c r="G37" s="176" t="s">
        <v>1460</v>
      </c>
      <c r="H37" s="64">
        <v>5</v>
      </c>
      <c r="I37" s="57" t="s">
        <v>1461</v>
      </c>
      <c r="J37" s="225" t="s">
        <v>1462</v>
      </c>
      <c r="K37" s="37"/>
      <c r="L37" s="37"/>
      <c r="M37" s="37"/>
      <c r="N37" s="38"/>
      <c r="O37" s="79"/>
      <c r="P37" s="45"/>
      <c r="Q37" s="46" t="s">
        <v>41</v>
      </c>
      <c r="R37" s="47"/>
      <c r="S37" s="48"/>
      <c r="T37" s="49"/>
      <c r="U37" s="50" t="s">
        <v>41</v>
      </c>
      <c r="V37" s="82"/>
      <c r="W37" s="143" t="s">
        <v>1376</v>
      </c>
      <c r="X37" s="67"/>
      <c r="Y37" s="68"/>
      <c r="Z37" s="68"/>
      <c r="AA37" s="68"/>
      <c r="AB37" s="68"/>
      <c r="AC37" s="69"/>
      <c r="AD37" s="222"/>
    </row>
    <row r="38" spans="1:30" s="17" customFormat="1" x14ac:dyDescent="0.4">
      <c r="A38" s="368">
        <v>34</v>
      </c>
      <c r="B38" s="369"/>
      <c r="C38" s="167">
        <v>541</v>
      </c>
      <c r="D38" s="64" t="s">
        <v>1383</v>
      </c>
      <c r="E38" s="185" t="s">
        <v>1413</v>
      </c>
      <c r="F38" s="186" t="s">
        <v>1389</v>
      </c>
      <c r="G38" s="166" t="s">
        <v>1463</v>
      </c>
      <c r="H38" s="186">
        <v>5</v>
      </c>
      <c r="I38" s="57" t="s">
        <v>1464</v>
      </c>
      <c r="J38" s="225" t="s">
        <v>1462</v>
      </c>
      <c r="K38" s="37"/>
      <c r="L38" s="37"/>
      <c r="M38" s="37"/>
      <c r="N38" s="38"/>
      <c r="O38" s="79"/>
      <c r="P38" s="45"/>
      <c r="Q38" s="46" t="s">
        <v>41</v>
      </c>
      <c r="R38" s="47"/>
      <c r="S38" s="48"/>
      <c r="T38" s="49"/>
      <c r="U38" s="50" t="s">
        <v>41</v>
      </c>
      <c r="V38" s="82"/>
      <c r="W38" s="143" t="s">
        <v>1376</v>
      </c>
      <c r="X38" s="67"/>
      <c r="Y38" s="68"/>
      <c r="Z38" s="68"/>
      <c r="AA38" s="68"/>
      <c r="AB38" s="68"/>
      <c r="AC38" s="69"/>
      <c r="AD38" s="222"/>
    </row>
    <row r="39" spans="1:30" s="17" customFormat="1" ht="37.5" x14ac:dyDescent="0.4">
      <c r="A39" s="368">
        <v>35</v>
      </c>
      <c r="B39" s="369"/>
      <c r="C39" s="162">
        <v>547</v>
      </c>
      <c r="D39" s="64" t="s">
        <v>1383</v>
      </c>
      <c r="E39" s="185" t="s">
        <v>1413</v>
      </c>
      <c r="F39" s="186" t="s">
        <v>1389</v>
      </c>
      <c r="G39" s="166" t="s">
        <v>1465</v>
      </c>
      <c r="H39" s="186">
        <v>5</v>
      </c>
      <c r="I39" s="57" t="s">
        <v>1466</v>
      </c>
      <c r="J39" s="225" t="s">
        <v>1396</v>
      </c>
      <c r="K39" s="37"/>
      <c r="L39" s="37"/>
      <c r="M39" s="37"/>
      <c r="N39" s="38"/>
      <c r="O39" s="79"/>
      <c r="P39" s="45"/>
      <c r="Q39" s="46" t="s">
        <v>41</v>
      </c>
      <c r="R39" s="47"/>
      <c r="S39" s="48"/>
      <c r="T39" s="49"/>
      <c r="U39" s="50" t="s">
        <v>41</v>
      </c>
      <c r="V39" s="82"/>
      <c r="W39" s="143" t="s">
        <v>1376</v>
      </c>
      <c r="X39" s="67"/>
      <c r="Y39" s="68"/>
      <c r="Z39" s="68"/>
      <c r="AA39" s="68"/>
      <c r="AB39" s="68"/>
      <c r="AC39" s="69"/>
      <c r="AD39" s="223"/>
    </row>
    <row r="40" spans="1:30" s="17" customFormat="1" ht="37.5" x14ac:dyDescent="0.4">
      <c r="A40" s="368">
        <v>36</v>
      </c>
      <c r="B40" s="369"/>
      <c r="C40" s="162">
        <v>565</v>
      </c>
      <c r="D40" s="62" t="s">
        <v>1383</v>
      </c>
      <c r="E40" s="185" t="s">
        <v>1413</v>
      </c>
      <c r="F40" s="186" t="s">
        <v>1389</v>
      </c>
      <c r="G40" s="166" t="s">
        <v>1467</v>
      </c>
      <c r="H40" s="186">
        <v>5</v>
      </c>
      <c r="I40" s="57" t="s">
        <v>1468</v>
      </c>
      <c r="J40" s="225" t="s">
        <v>1396</v>
      </c>
      <c r="K40" s="37"/>
      <c r="L40" s="37"/>
      <c r="M40" s="37"/>
      <c r="N40" s="38"/>
      <c r="O40" s="79"/>
      <c r="P40" s="45"/>
      <c r="Q40" s="46" t="s">
        <v>41</v>
      </c>
      <c r="R40" s="47"/>
      <c r="S40" s="48"/>
      <c r="T40" s="49"/>
      <c r="U40" s="50" t="s">
        <v>41</v>
      </c>
      <c r="V40" s="82"/>
      <c r="W40" s="143" t="s">
        <v>1376</v>
      </c>
      <c r="X40" s="67"/>
      <c r="Y40" s="68"/>
      <c r="Z40" s="68"/>
      <c r="AA40" s="68"/>
      <c r="AB40" s="68"/>
      <c r="AC40" s="69"/>
      <c r="AD40" s="223"/>
    </row>
    <row r="41" spans="1:30" s="17" customFormat="1" ht="75" x14ac:dyDescent="0.4">
      <c r="A41" s="363">
        <v>37</v>
      </c>
      <c r="B41" s="364"/>
      <c r="C41" s="152">
        <v>601</v>
      </c>
      <c r="D41" s="60" t="s">
        <v>1383</v>
      </c>
      <c r="E41" s="182" t="s">
        <v>1413</v>
      </c>
      <c r="F41" s="65" t="s">
        <v>1393</v>
      </c>
      <c r="G41" s="156" t="s">
        <v>1469</v>
      </c>
      <c r="H41" s="65">
        <v>3</v>
      </c>
      <c r="I41" s="56" t="s">
        <v>1470</v>
      </c>
      <c r="J41" s="221" t="s">
        <v>1396</v>
      </c>
      <c r="K41" s="37"/>
      <c r="L41" s="37"/>
      <c r="M41" s="37"/>
      <c r="N41" s="38"/>
      <c r="O41" s="77"/>
      <c r="P41" s="36"/>
      <c r="Q41" s="39" t="s">
        <v>41</v>
      </c>
      <c r="R41" s="40"/>
      <c r="S41" s="41"/>
      <c r="T41" s="42"/>
      <c r="U41" s="39" t="s">
        <v>41</v>
      </c>
      <c r="V41" s="82"/>
      <c r="W41" s="143" t="s">
        <v>1376</v>
      </c>
      <c r="X41" s="67"/>
      <c r="Y41" s="68"/>
      <c r="Z41" s="68"/>
      <c r="AA41" s="68"/>
      <c r="AB41" s="68"/>
      <c r="AC41" s="69"/>
      <c r="AD41" s="222"/>
    </row>
    <row r="42" spans="1:30" s="17" customFormat="1" ht="37.5" x14ac:dyDescent="0.4">
      <c r="A42" s="363">
        <v>38</v>
      </c>
      <c r="B42" s="364"/>
      <c r="C42" s="152">
        <v>605</v>
      </c>
      <c r="D42" s="60" t="s">
        <v>1383</v>
      </c>
      <c r="E42" s="182" t="s">
        <v>1413</v>
      </c>
      <c r="F42" s="65" t="s">
        <v>1393</v>
      </c>
      <c r="G42" s="156" t="s">
        <v>1471</v>
      </c>
      <c r="H42" s="65">
        <v>3</v>
      </c>
      <c r="I42" s="56" t="s">
        <v>1472</v>
      </c>
      <c r="J42" s="221" t="s">
        <v>1396</v>
      </c>
      <c r="K42" s="37"/>
      <c r="L42" s="37"/>
      <c r="M42" s="37"/>
      <c r="N42" s="38"/>
      <c r="O42" s="77"/>
      <c r="P42" s="36"/>
      <c r="Q42" s="39" t="s">
        <v>41</v>
      </c>
      <c r="R42" s="40"/>
      <c r="S42" s="41"/>
      <c r="T42" s="42"/>
      <c r="U42" s="39" t="s">
        <v>41</v>
      </c>
      <c r="V42" s="82"/>
      <c r="W42" s="143" t="s">
        <v>1376</v>
      </c>
      <c r="X42" s="67"/>
      <c r="Y42" s="68"/>
      <c r="Z42" s="68"/>
      <c r="AA42" s="68"/>
      <c r="AB42" s="68"/>
      <c r="AC42" s="69"/>
      <c r="AD42" s="222"/>
    </row>
    <row r="43" spans="1:30" s="17" customFormat="1" ht="75" x14ac:dyDescent="0.4">
      <c r="A43" s="363">
        <v>39</v>
      </c>
      <c r="B43" s="364"/>
      <c r="C43" s="152">
        <v>606</v>
      </c>
      <c r="D43" s="60" t="s">
        <v>1383</v>
      </c>
      <c r="E43" s="182" t="s">
        <v>1413</v>
      </c>
      <c r="F43" s="65" t="s">
        <v>1393</v>
      </c>
      <c r="G43" s="156" t="s">
        <v>1473</v>
      </c>
      <c r="H43" s="65">
        <v>3</v>
      </c>
      <c r="I43" s="56" t="s">
        <v>1474</v>
      </c>
      <c r="J43" s="221" t="s">
        <v>1462</v>
      </c>
      <c r="K43" s="37"/>
      <c r="L43" s="37"/>
      <c r="M43" s="37"/>
      <c r="N43" s="38"/>
      <c r="O43" s="77"/>
      <c r="P43" s="36"/>
      <c r="Q43" s="39" t="s">
        <v>41</v>
      </c>
      <c r="R43" s="40"/>
      <c r="S43" s="41"/>
      <c r="T43" s="42"/>
      <c r="U43" s="39" t="s">
        <v>41</v>
      </c>
      <c r="V43" s="82"/>
      <c r="W43" s="143" t="s">
        <v>1376</v>
      </c>
      <c r="X43" s="67"/>
      <c r="Y43" s="68"/>
      <c r="Z43" s="68"/>
      <c r="AA43" s="68"/>
      <c r="AB43" s="68"/>
      <c r="AC43" s="69"/>
      <c r="AD43" s="223"/>
    </row>
    <row r="44" spans="1:30" s="17" customFormat="1" ht="37.5" x14ac:dyDescent="0.4">
      <c r="A44" s="363">
        <v>40</v>
      </c>
      <c r="B44" s="364"/>
      <c r="C44" s="152">
        <v>621</v>
      </c>
      <c r="D44" s="60" t="s">
        <v>1383</v>
      </c>
      <c r="E44" s="182" t="s">
        <v>1413</v>
      </c>
      <c r="F44" s="65" t="s">
        <v>1393</v>
      </c>
      <c r="G44" s="156" t="s">
        <v>1475</v>
      </c>
      <c r="H44" s="65">
        <v>3</v>
      </c>
      <c r="I44" s="56" t="s">
        <v>1476</v>
      </c>
      <c r="J44" s="221" t="s">
        <v>1396</v>
      </c>
      <c r="K44" s="37"/>
      <c r="L44" s="37"/>
      <c r="M44" s="37"/>
      <c r="N44" s="38"/>
      <c r="O44" s="77"/>
      <c r="P44" s="36"/>
      <c r="Q44" s="39" t="s">
        <v>41</v>
      </c>
      <c r="R44" s="40"/>
      <c r="S44" s="41"/>
      <c r="T44" s="42"/>
      <c r="U44" s="39" t="s">
        <v>41</v>
      </c>
      <c r="V44" s="82"/>
      <c r="W44" s="143" t="s">
        <v>1376</v>
      </c>
      <c r="X44" s="67"/>
      <c r="Y44" s="68"/>
      <c r="Z44" s="68"/>
      <c r="AA44" s="68"/>
      <c r="AB44" s="68"/>
      <c r="AC44" s="69"/>
      <c r="AD44" s="222"/>
    </row>
    <row r="45" spans="1:30" s="17" customFormat="1" ht="37.5" x14ac:dyDescent="0.4">
      <c r="A45" s="363">
        <v>41</v>
      </c>
      <c r="B45" s="364"/>
      <c r="C45" s="152">
        <v>626</v>
      </c>
      <c r="D45" s="59" t="s">
        <v>1383</v>
      </c>
      <c r="E45" s="184" t="s">
        <v>1413</v>
      </c>
      <c r="F45" s="65" t="s">
        <v>1393</v>
      </c>
      <c r="G45" s="156" t="s">
        <v>1477</v>
      </c>
      <c r="H45" s="65">
        <v>3</v>
      </c>
      <c r="I45" s="56" t="s">
        <v>1478</v>
      </c>
      <c r="J45" s="221" t="s">
        <v>1396</v>
      </c>
      <c r="K45" s="37"/>
      <c r="L45" s="37"/>
      <c r="M45" s="37"/>
      <c r="N45" s="38"/>
      <c r="O45" s="77"/>
      <c r="P45" s="36"/>
      <c r="Q45" s="39" t="s">
        <v>41</v>
      </c>
      <c r="R45" s="40"/>
      <c r="S45" s="41"/>
      <c r="T45" s="42"/>
      <c r="U45" s="39" t="s">
        <v>41</v>
      </c>
      <c r="V45" s="82"/>
      <c r="W45" s="143" t="s">
        <v>1376</v>
      </c>
      <c r="X45" s="67"/>
      <c r="Y45" s="68"/>
      <c r="Z45" s="68"/>
      <c r="AA45" s="68"/>
      <c r="AB45" s="68"/>
      <c r="AC45" s="69"/>
      <c r="AD45" s="223"/>
    </row>
    <row r="46" spans="1:30" s="17" customFormat="1" ht="37.5" x14ac:dyDescent="0.4">
      <c r="A46" s="363">
        <v>42</v>
      </c>
      <c r="B46" s="364"/>
      <c r="C46" s="152">
        <v>627</v>
      </c>
      <c r="D46" s="59" t="s">
        <v>1383</v>
      </c>
      <c r="E46" s="184" t="s">
        <v>1413</v>
      </c>
      <c r="F46" s="65" t="s">
        <v>1393</v>
      </c>
      <c r="G46" s="156" t="s">
        <v>1479</v>
      </c>
      <c r="H46" s="65">
        <v>3</v>
      </c>
      <c r="I46" s="56" t="s">
        <v>1480</v>
      </c>
      <c r="J46" s="221" t="s">
        <v>1396</v>
      </c>
      <c r="K46" s="37"/>
      <c r="L46" s="37"/>
      <c r="M46" s="37"/>
      <c r="N46" s="38"/>
      <c r="O46" s="77"/>
      <c r="P46" s="36"/>
      <c r="Q46" s="39" t="s">
        <v>41</v>
      </c>
      <c r="R46" s="40"/>
      <c r="S46" s="41"/>
      <c r="T46" s="42"/>
      <c r="U46" s="39" t="s">
        <v>41</v>
      </c>
      <c r="V46" s="82"/>
      <c r="W46" s="143" t="s">
        <v>1376</v>
      </c>
      <c r="X46" s="67"/>
      <c r="Y46" s="68"/>
      <c r="Z46" s="68"/>
      <c r="AA46" s="68"/>
      <c r="AB46" s="68"/>
      <c r="AC46" s="69"/>
      <c r="AD46" s="222"/>
    </row>
    <row r="47" spans="1:30" s="17" customFormat="1" ht="37.5" x14ac:dyDescent="0.4">
      <c r="A47" s="363">
        <v>43</v>
      </c>
      <c r="B47" s="364"/>
      <c r="C47" s="152">
        <v>642</v>
      </c>
      <c r="D47" s="59" t="s">
        <v>1383</v>
      </c>
      <c r="E47" s="184" t="s">
        <v>1413</v>
      </c>
      <c r="F47" s="65" t="s">
        <v>1393</v>
      </c>
      <c r="G47" s="156" t="s">
        <v>1481</v>
      </c>
      <c r="H47" s="65">
        <v>3</v>
      </c>
      <c r="I47" s="56" t="s">
        <v>1482</v>
      </c>
      <c r="J47" s="221" t="s">
        <v>1396</v>
      </c>
      <c r="K47" s="37"/>
      <c r="L47" s="37"/>
      <c r="M47" s="37"/>
      <c r="N47" s="38"/>
      <c r="O47" s="77"/>
      <c r="P47" s="36"/>
      <c r="Q47" s="39" t="s">
        <v>41</v>
      </c>
      <c r="R47" s="40"/>
      <c r="S47" s="41"/>
      <c r="T47" s="42"/>
      <c r="U47" s="39" t="s">
        <v>41</v>
      </c>
      <c r="V47" s="82"/>
      <c r="W47" s="143" t="s">
        <v>1376</v>
      </c>
      <c r="X47" s="67"/>
      <c r="Y47" s="68"/>
      <c r="Z47" s="68"/>
      <c r="AA47" s="68"/>
      <c r="AB47" s="68"/>
      <c r="AC47" s="69"/>
      <c r="AD47" s="414" t="s">
        <v>1483</v>
      </c>
    </row>
    <row r="48" spans="1:30" s="17" customFormat="1" ht="56.25" x14ac:dyDescent="0.4">
      <c r="A48" s="363">
        <v>44</v>
      </c>
      <c r="B48" s="364"/>
      <c r="C48" s="162">
        <v>644</v>
      </c>
      <c r="D48" s="61" t="s">
        <v>1383</v>
      </c>
      <c r="E48" s="185" t="s">
        <v>1413</v>
      </c>
      <c r="F48" s="186" t="s">
        <v>1393</v>
      </c>
      <c r="G48" s="166" t="s">
        <v>1484</v>
      </c>
      <c r="H48" s="186">
        <v>3</v>
      </c>
      <c r="I48" s="57" t="s">
        <v>1485</v>
      </c>
      <c r="J48" s="225" t="s">
        <v>1396</v>
      </c>
      <c r="K48" s="43"/>
      <c r="L48" s="43"/>
      <c r="M48" s="43"/>
      <c r="N48" s="44"/>
      <c r="O48" s="78"/>
      <c r="P48" s="16"/>
      <c r="Q48" s="39" t="s">
        <v>41</v>
      </c>
      <c r="R48" s="40"/>
      <c r="S48" s="41"/>
      <c r="T48" s="42"/>
      <c r="U48" s="39" t="s">
        <v>41</v>
      </c>
      <c r="V48" s="82"/>
      <c r="W48" s="143" t="s">
        <v>1376</v>
      </c>
      <c r="X48" s="67"/>
      <c r="Y48" s="68"/>
      <c r="Z48" s="68"/>
      <c r="AA48" s="68"/>
      <c r="AB48" s="68"/>
      <c r="AC48" s="69"/>
      <c r="AD48" s="414" t="s">
        <v>1483</v>
      </c>
    </row>
    <row r="49" spans="1:30" s="17" customFormat="1" ht="37.5" x14ac:dyDescent="0.4">
      <c r="A49" s="363">
        <v>45</v>
      </c>
      <c r="B49" s="364"/>
      <c r="C49" s="152">
        <v>645</v>
      </c>
      <c r="D49" s="59" t="s">
        <v>1383</v>
      </c>
      <c r="E49" s="184" t="s">
        <v>1413</v>
      </c>
      <c r="F49" s="65" t="s">
        <v>1393</v>
      </c>
      <c r="G49" s="156" t="s">
        <v>1486</v>
      </c>
      <c r="H49" s="65">
        <v>3</v>
      </c>
      <c r="I49" s="56" t="s">
        <v>1487</v>
      </c>
      <c r="J49" s="221" t="s">
        <v>1396</v>
      </c>
      <c r="K49" s="37"/>
      <c r="L49" s="37"/>
      <c r="M49" s="37"/>
      <c r="N49" s="38"/>
      <c r="O49" s="77"/>
      <c r="P49" s="36"/>
      <c r="Q49" s="39" t="s">
        <v>41</v>
      </c>
      <c r="R49" s="40"/>
      <c r="S49" s="41"/>
      <c r="T49" s="42"/>
      <c r="U49" s="39" t="s">
        <v>41</v>
      </c>
      <c r="V49" s="82"/>
      <c r="W49" s="143" t="s">
        <v>1376</v>
      </c>
      <c r="X49" s="67"/>
      <c r="Y49" s="68"/>
      <c r="Z49" s="68"/>
      <c r="AA49" s="68"/>
      <c r="AB49" s="68"/>
      <c r="AC49" s="69"/>
      <c r="AD49" s="414" t="s">
        <v>1483</v>
      </c>
    </row>
    <row r="50" spans="1:30" s="17" customFormat="1" ht="37.5" x14ac:dyDescent="0.4">
      <c r="A50" s="368">
        <v>46</v>
      </c>
      <c r="B50" s="369"/>
      <c r="C50" s="167">
        <v>647</v>
      </c>
      <c r="D50" s="62" t="s">
        <v>1383</v>
      </c>
      <c r="E50" s="185" t="s">
        <v>1413</v>
      </c>
      <c r="F50" s="186" t="s">
        <v>1393</v>
      </c>
      <c r="G50" s="166" t="s">
        <v>1488</v>
      </c>
      <c r="H50" s="186">
        <v>3</v>
      </c>
      <c r="I50" s="57" t="s">
        <v>1489</v>
      </c>
      <c r="J50" s="225" t="s">
        <v>1490</v>
      </c>
      <c r="K50" s="37"/>
      <c r="L50" s="37"/>
      <c r="M50" s="37"/>
      <c r="N50" s="38"/>
      <c r="O50" s="79"/>
      <c r="P50" s="45"/>
      <c r="Q50" s="46" t="s">
        <v>41</v>
      </c>
      <c r="R50" s="47"/>
      <c r="S50" s="48"/>
      <c r="T50" s="49"/>
      <c r="U50" s="50" t="s">
        <v>41</v>
      </c>
      <c r="V50" s="82"/>
      <c r="W50" s="143" t="s">
        <v>1376</v>
      </c>
      <c r="X50" s="67"/>
      <c r="Y50" s="68"/>
      <c r="Z50" s="68"/>
      <c r="AA50" s="68"/>
      <c r="AB50" s="68"/>
      <c r="AC50" s="69"/>
      <c r="AD50" s="223"/>
    </row>
    <row r="51" spans="1:30" s="17" customFormat="1" ht="37.5" x14ac:dyDescent="0.4">
      <c r="A51" s="363">
        <v>47</v>
      </c>
      <c r="B51" s="364"/>
      <c r="C51" s="162">
        <v>648</v>
      </c>
      <c r="D51" s="62" t="s">
        <v>1383</v>
      </c>
      <c r="E51" s="188" t="s">
        <v>1413</v>
      </c>
      <c r="F51" s="167" t="s">
        <v>1393</v>
      </c>
      <c r="G51" s="189" t="s">
        <v>1491</v>
      </c>
      <c r="H51" s="167">
        <v>3</v>
      </c>
      <c r="I51" s="57" t="s">
        <v>1492</v>
      </c>
      <c r="J51" s="225" t="s">
        <v>1396</v>
      </c>
      <c r="K51" s="43"/>
      <c r="L51" s="43"/>
      <c r="M51" s="43"/>
      <c r="N51" s="44"/>
      <c r="O51" s="78"/>
      <c r="P51" s="16"/>
      <c r="Q51" s="39" t="s">
        <v>41</v>
      </c>
      <c r="R51" s="40"/>
      <c r="S51" s="41"/>
      <c r="T51" s="42"/>
      <c r="U51" s="50" t="s">
        <v>41</v>
      </c>
      <c r="V51" s="82"/>
      <c r="W51" s="143" t="s">
        <v>1376</v>
      </c>
      <c r="X51" s="67"/>
      <c r="Y51" s="68"/>
      <c r="Z51" s="68"/>
      <c r="AA51" s="68"/>
      <c r="AB51" s="68"/>
      <c r="AC51" s="69"/>
      <c r="AD51" s="414" t="s">
        <v>1483</v>
      </c>
    </row>
    <row r="52" spans="1:30" s="17" customFormat="1" ht="37.5" x14ac:dyDescent="0.4">
      <c r="A52" s="368">
        <v>48</v>
      </c>
      <c r="B52" s="369"/>
      <c r="C52" s="162">
        <v>649</v>
      </c>
      <c r="D52" s="62" t="s">
        <v>1383</v>
      </c>
      <c r="E52" s="186" t="s">
        <v>1413</v>
      </c>
      <c r="F52" s="64" t="s">
        <v>1393</v>
      </c>
      <c r="G52" s="176" t="s">
        <v>1493</v>
      </c>
      <c r="H52" s="64">
        <v>3</v>
      </c>
      <c r="I52" s="57" t="s">
        <v>1494</v>
      </c>
      <c r="J52" s="225" t="s">
        <v>1490</v>
      </c>
      <c r="K52" s="37"/>
      <c r="L52" s="37"/>
      <c r="M52" s="37"/>
      <c r="N52" s="38"/>
      <c r="O52" s="79"/>
      <c r="P52" s="45"/>
      <c r="Q52" s="46" t="s">
        <v>41</v>
      </c>
      <c r="R52" s="47"/>
      <c r="S52" s="48"/>
      <c r="T52" s="49"/>
      <c r="U52" s="50" t="s">
        <v>41</v>
      </c>
      <c r="V52" s="82"/>
      <c r="W52" s="143" t="s">
        <v>1376</v>
      </c>
      <c r="X52" s="67"/>
      <c r="Y52" s="68"/>
      <c r="Z52" s="68"/>
      <c r="AA52" s="68"/>
      <c r="AB52" s="68"/>
      <c r="AC52" s="69"/>
      <c r="AD52" s="223"/>
    </row>
    <row r="53" spans="1:30" s="17" customFormat="1" ht="37.5" x14ac:dyDescent="0.4">
      <c r="A53" s="368">
        <v>49</v>
      </c>
      <c r="B53" s="369"/>
      <c r="C53" s="162">
        <v>650</v>
      </c>
      <c r="D53" s="63" t="s">
        <v>1383</v>
      </c>
      <c r="E53" s="64" t="s">
        <v>1413</v>
      </c>
      <c r="F53" s="64" t="s">
        <v>1393</v>
      </c>
      <c r="G53" s="176" t="s">
        <v>1495</v>
      </c>
      <c r="H53" s="64">
        <v>3</v>
      </c>
      <c r="I53" s="57" t="s">
        <v>1496</v>
      </c>
      <c r="J53" s="225" t="s">
        <v>1490</v>
      </c>
      <c r="K53" s="37"/>
      <c r="L53" s="37"/>
      <c r="M53" s="37"/>
      <c r="N53" s="38"/>
      <c r="O53" s="79"/>
      <c r="P53" s="45"/>
      <c r="Q53" s="46" t="s">
        <v>41</v>
      </c>
      <c r="R53" s="47"/>
      <c r="S53" s="48"/>
      <c r="T53" s="49"/>
      <c r="U53" s="50" t="s">
        <v>41</v>
      </c>
      <c r="V53" s="82"/>
      <c r="W53" s="143" t="s">
        <v>1376</v>
      </c>
      <c r="X53" s="67"/>
      <c r="Y53" s="68"/>
      <c r="Z53" s="68"/>
      <c r="AA53" s="68"/>
      <c r="AB53" s="68"/>
      <c r="AC53" s="69"/>
      <c r="AD53" s="414" t="s">
        <v>1483</v>
      </c>
    </row>
    <row r="54" spans="1:30" s="17" customFormat="1" ht="37.5" x14ac:dyDescent="0.4">
      <c r="A54" s="368">
        <v>50</v>
      </c>
      <c r="B54" s="369"/>
      <c r="C54" s="167">
        <v>653</v>
      </c>
      <c r="D54" s="64" t="s">
        <v>1383</v>
      </c>
      <c r="E54" s="64" t="s">
        <v>1413</v>
      </c>
      <c r="F54" s="64" t="s">
        <v>1393</v>
      </c>
      <c r="G54" s="176" t="s">
        <v>1497</v>
      </c>
      <c r="H54" s="64">
        <v>3</v>
      </c>
      <c r="I54" s="57" t="s">
        <v>1498</v>
      </c>
      <c r="J54" s="225" t="s">
        <v>1396</v>
      </c>
      <c r="K54" s="37"/>
      <c r="L54" s="37"/>
      <c r="M54" s="37"/>
      <c r="N54" s="38"/>
      <c r="O54" s="79"/>
      <c r="P54" s="45"/>
      <c r="Q54" s="46" t="s">
        <v>41</v>
      </c>
      <c r="R54" s="47"/>
      <c r="S54" s="48"/>
      <c r="T54" s="49"/>
      <c r="U54" s="50" t="s">
        <v>41</v>
      </c>
      <c r="V54" s="82"/>
      <c r="W54" s="143" t="s">
        <v>1376</v>
      </c>
      <c r="X54" s="67"/>
      <c r="Y54" s="68"/>
      <c r="Z54" s="68"/>
      <c r="AA54" s="68"/>
      <c r="AB54" s="68"/>
      <c r="AC54" s="69"/>
      <c r="AD54" s="222"/>
    </row>
    <row r="55" spans="1:30" s="17" customFormat="1" ht="37.5" x14ac:dyDescent="0.4">
      <c r="A55" s="368">
        <v>51</v>
      </c>
      <c r="B55" s="369"/>
      <c r="C55" s="162">
        <v>763</v>
      </c>
      <c r="D55" s="63" t="s">
        <v>1383</v>
      </c>
      <c r="E55" s="185" t="s">
        <v>1413</v>
      </c>
      <c r="F55" s="186" t="s">
        <v>1399</v>
      </c>
      <c r="G55" s="166" t="s">
        <v>1499</v>
      </c>
      <c r="H55" s="186">
        <v>1</v>
      </c>
      <c r="I55" s="57" t="s">
        <v>1500</v>
      </c>
      <c r="J55" s="225" t="s">
        <v>1501</v>
      </c>
      <c r="K55" s="37"/>
      <c r="L55" s="37"/>
      <c r="M55" s="37"/>
      <c r="N55" s="38"/>
      <c r="O55" s="79"/>
      <c r="P55" s="45"/>
      <c r="Q55" s="46" t="s">
        <v>41</v>
      </c>
      <c r="R55" s="47"/>
      <c r="S55" s="48"/>
      <c r="T55" s="49"/>
      <c r="U55" s="50" t="s">
        <v>41</v>
      </c>
      <c r="V55" s="82"/>
      <c r="W55" s="143" t="s">
        <v>1376</v>
      </c>
      <c r="X55" s="67"/>
      <c r="Y55" s="68"/>
      <c r="Z55" s="68"/>
      <c r="AA55" s="68"/>
      <c r="AB55" s="68"/>
      <c r="AC55" s="69"/>
      <c r="AD55" s="223"/>
    </row>
    <row r="56" spans="1:30" s="17" customFormat="1" ht="37.5" x14ac:dyDescent="0.4">
      <c r="A56" s="368">
        <v>52</v>
      </c>
      <c r="B56" s="369"/>
      <c r="C56" s="162">
        <v>798</v>
      </c>
      <c r="D56" s="61" t="s">
        <v>1383</v>
      </c>
      <c r="E56" s="185" t="s">
        <v>1502</v>
      </c>
      <c r="F56" s="186" t="s">
        <v>1389</v>
      </c>
      <c r="G56" s="166" t="s">
        <v>1503</v>
      </c>
      <c r="H56" s="186">
        <v>5</v>
      </c>
      <c r="I56" s="57" t="s">
        <v>1504</v>
      </c>
      <c r="J56" s="225" t="s">
        <v>1396</v>
      </c>
      <c r="K56" s="37"/>
      <c r="L56" s="37"/>
      <c r="M56" s="37"/>
      <c r="N56" s="38"/>
      <c r="O56" s="79"/>
      <c r="P56" s="45"/>
      <c r="Q56" s="46" t="s">
        <v>41</v>
      </c>
      <c r="R56" s="47"/>
      <c r="S56" s="48"/>
      <c r="T56" s="49"/>
      <c r="U56" s="50" t="s">
        <v>41</v>
      </c>
      <c r="V56" s="82"/>
      <c r="W56" s="143" t="s">
        <v>1376</v>
      </c>
      <c r="X56" s="67"/>
      <c r="Y56" s="68"/>
      <c r="Z56" s="68"/>
      <c r="AA56" s="68"/>
      <c r="AB56" s="68"/>
      <c r="AC56" s="69"/>
      <c r="AD56" s="223"/>
    </row>
    <row r="57" spans="1:30" s="17" customFormat="1" ht="37.5" x14ac:dyDescent="0.4">
      <c r="A57" s="368">
        <v>53</v>
      </c>
      <c r="B57" s="369"/>
      <c r="C57" s="162">
        <v>799</v>
      </c>
      <c r="D57" s="61" t="s">
        <v>1383</v>
      </c>
      <c r="E57" s="185" t="s">
        <v>1502</v>
      </c>
      <c r="F57" s="186" t="s">
        <v>1389</v>
      </c>
      <c r="G57" s="166" t="s">
        <v>1505</v>
      </c>
      <c r="H57" s="186">
        <v>5</v>
      </c>
      <c r="I57" s="57" t="s">
        <v>1504</v>
      </c>
      <c r="J57" s="225" t="s">
        <v>1396</v>
      </c>
      <c r="K57" s="43"/>
      <c r="L57" s="43"/>
      <c r="M57" s="43"/>
      <c r="N57" s="44"/>
      <c r="O57" s="80"/>
      <c r="P57" s="51"/>
      <c r="Q57" s="39" t="s">
        <v>41</v>
      </c>
      <c r="R57" s="40"/>
      <c r="S57" s="41"/>
      <c r="T57" s="42"/>
      <c r="U57" s="50" t="s">
        <v>41</v>
      </c>
      <c r="V57" s="82"/>
      <c r="W57" s="143" t="s">
        <v>1376</v>
      </c>
      <c r="X57" s="67"/>
      <c r="Y57" s="68"/>
      <c r="Z57" s="68"/>
      <c r="AA57" s="68"/>
      <c r="AB57" s="68"/>
      <c r="AC57" s="69"/>
      <c r="AD57" s="223"/>
    </row>
    <row r="58" spans="1:30" s="17" customFormat="1" x14ac:dyDescent="0.4">
      <c r="A58" s="368">
        <v>54</v>
      </c>
      <c r="B58" s="369"/>
      <c r="C58" s="162">
        <v>800</v>
      </c>
      <c r="D58" s="62" t="s">
        <v>1383</v>
      </c>
      <c r="E58" s="185" t="s">
        <v>1502</v>
      </c>
      <c r="F58" s="186" t="s">
        <v>1389</v>
      </c>
      <c r="G58" s="166" t="s">
        <v>1506</v>
      </c>
      <c r="H58" s="186">
        <v>5</v>
      </c>
      <c r="I58" s="57" t="s">
        <v>1410</v>
      </c>
      <c r="J58" s="225" t="s">
        <v>1396</v>
      </c>
      <c r="K58" s="43"/>
      <c r="L58" s="43"/>
      <c r="M58" s="43"/>
      <c r="N58" s="44"/>
      <c r="O58" s="80"/>
      <c r="P58" s="51"/>
      <c r="Q58" s="39" t="s">
        <v>41</v>
      </c>
      <c r="R58" s="40"/>
      <c r="S58" s="41"/>
      <c r="T58" s="42"/>
      <c r="U58" s="50" t="s">
        <v>41</v>
      </c>
      <c r="V58" s="82"/>
      <c r="W58" s="143" t="s">
        <v>1376</v>
      </c>
      <c r="X58" s="67"/>
      <c r="Y58" s="68"/>
      <c r="Z58" s="68"/>
      <c r="AA58" s="68"/>
      <c r="AB58" s="68"/>
      <c r="AC58" s="69"/>
      <c r="AD58" s="222"/>
    </row>
    <row r="59" spans="1:30" s="17" customFormat="1" ht="37.5" x14ac:dyDescent="0.4">
      <c r="A59" s="368">
        <v>55</v>
      </c>
      <c r="B59" s="369"/>
      <c r="C59" s="152">
        <v>821</v>
      </c>
      <c r="D59" s="59" t="s">
        <v>1383</v>
      </c>
      <c r="E59" s="184" t="s">
        <v>1502</v>
      </c>
      <c r="F59" s="152" t="s">
        <v>1393</v>
      </c>
      <c r="G59" s="190" t="s">
        <v>1507</v>
      </c>
      <c r="H59" s="152">
        <v>3</v>
      </c>
      <c r="I59" s="58" t="s">
        <v>1508</v>
      </c>
      <c r="J59" s="226" t="s">
        <v>1396</v>
      </c>
      <c r="K59" s="37"/>
      <c r="L59" s="37"/>
      <c r="M59" s="37"/>
      <c r="N59" s="38"/>
      <c r="O59" s="79"/>
      <c r="P59" s="45"/>
      <c r="Q59" s="46" t="s">
        <v>41</v>
      </c>
      <c r="R59" s="47"/>
      <c r="S59" s="48"/>
      <c r="T59" s="49"/>
      <c r="U59" s="50" t="s">
        <v>41</v>
      </c>
      <c r="V59" s="82"/>
      <c r="W59" s="143" t="s">
        <v>1376</v>
      </c>
      <c r="X59" s="67"/>
      <c r="Y59" s="68"/>
      <c r="Z59" s="68"/>
      <c r="AA59" s="68"/>
      <c r="AB59" s="68"/>
      <c r="AC59" s="69"/>
      <c r="AD59" s="222"/>
    </row>
    <row r="60" spans="1:30" s="17" customFormat="1" ht="37.5" x14ac:dyDescent="0.4">
      <c r="A60" s="368">
        <v>56</v>
      </c>
      <c r="B60" s="369"/>
      <c r="C60" s="162">
        <v>822</v>
      </c>
      <c r="D60" s="61" t="s">
        <v>1383</v>
      </c>
      <c r="E60" s="185" t="s">
        <v>1502</v>
      </c>
      <c r="F60" s="186" t="s">
        <v>1393</v>
      </c>
      <c r="G60" s="166" t="s">
        <v>1509</v>
      </c>
      <c r="H60" s="186">
        <v>3</v>
      </c>
      <c r="I60" s="57" t="s">
        <v>1510</v>
      </c>
      <c r="J60" s="225" t="s">
        <v>1396</v>
      </c>
      <c r="K60" s="37"/>
      <c r="L60" s="37"/>
      <c r="M60" s="37"/>
      <c r="N60" s="38"/>
      <c r="O60" s="79"/>
      <c r="P60" s="45"/>
      <c r="Q60" s="46" t="s">
        <v>41</v>
      </c>
      <c r="R60" s="47"/>
      <c r="S60" s="48"/>
      <c r="T60" s="49"/>
      <c r="U60" s="50" t="s">
        <v>41</v>
      </c>
      <c r="V60" s="82"/>
      <c r="W60" s="143" t="s">
        <v>1376</v>
      </c>
      <c r="X60" s="67"/>
      <c r="Y60" s="68"/>
      <c r="Z60" s="68"/>
      <c r="AA60" s="68"/>
      <c r="AB60" s="68"/>
      <c r="AC60" s="69"/>
      <c r="AD60" s="222"/>
    </row>
    <row r="61" spans="1:30" s="17" customFormat="1" ht="37.5" x14ac:dyDescent="0.4">
      <c r="A61" s="368">
        <v>57</v>
      </c>
      <c r="B61" s="369"/>
      <c r="C61" s="162">
        <v>823</v>
      </c>
      <c r="D61" s="61" t="s">
        <v>1383</v>
      </c>
      <c r="E61" s="185" t="s">
        <v>1502</v>
      </c>
      <c r="F61" s="186" t="s">
        <v>1393</v>
      </c>
      <c r="G61" s="166" t="s">
        <v>1511</v>
      </c>
      <c r="H61" s="186">
        <v>3</v>
      </c>
      <c r="I61" s="57" t="s">
        <v>1512</v>
      </c>
      <c r="J61" s="225" t="s">
        <v>1396</v>
      </c>
      <c r="K61" s="37"/>
      <c r="L61" s="37"/>
      <c r="M61" s="37"/>
      <c r="N61" s="38"/>
      <c r="O61" s="79"/>
      <c r="P61" s="45"/>
      <c r="Q61" s="46" t="s">
        <v>41</v>
      </c>
      <c r="R61" s="47"/>
      <c r="S61" s="48"/>
      <c r="T61" s="49"/>
      <c r="U61" s="50" t="s">
        <v>41</v>
      </c>
      <c r="V61" s="82"/>
      <c r="W61" s="143" t="s">
        <v>1376</v>
      </c>
      <c r="X61" s="67"/>
      <c r="Y61" s="68"/>
      <c r="Z61" s="68"/>
      <c r="AA61" s="68"/>
      <c r="AB61" s="68"/>
      <c r="AC61" s="69"/>
      <c r="AD61" s="222"/>
    </row>
    <row r="62" spans="1:30" s="17" customFormat="1" x14ac:dyDescent="0.4">
      <c r="A62" s="368">
        <v>58</v>
      </c>
      <c r="B62" s="369"/>
      <c r="C62" s="162">
        <v>824</v>
      </c>
      <c r="D62" s="62" t="s">
        <v>1383</v>
      </c>
      <c r="E62" s="185" t="s">
        <v>1502</v>
      </c>
      <c r="F62" s="186" t="s">
        <v>1393</v>
      </c>
      <c r="G62" s="166" t="s">
        <v>1513</v>
      </c>
      <c r="H62" s="186">
        <v>3</v>
      </c>
      <c r="I62" s="57" t="s">
        <v>1410</v>
      </c>
      <c r="J62" s="225" t="s">
        <v>1396</v>
      </c>
      <c r="K62" s="37"/>
      <c r="L62" s="37"/>
      <c r="M62" s="37"/>
      <c r="N62" s="38"/>
      <c r="O62" s="79"/>
      <c r="P62" s="45"/>
      <c r="Q62" s="46" t="s">
        <v>41</v>
      </c>
      <c r="R62" s="47"/>
      <c r="S62" s="48"/>
      <c r="T62" s="49"/>
      <c r="U62" s="50" t="s">
        <v>41</v>
      </c>
      <c r="V62" s="82"/>
      <c r="W62" s="143" t="s">
        <v>1376</v>
      </c>
      <c r="X62" s="67"/>
      <c r="Y62" s="68"/>
      <c r="Z62" s="68"/>
      <c r="AA62" s="68"/>
      <c r="AB62" s="68"/>
      <c r="AC62" s="69"/>
      <c r="AD62" s="222"/>
    </row>
    <row r="63" spans="1:30" s="17" customFormat="1" x14ac:dyDescent="0.4">
      <c r="A63" s="368">
        <v>59</v>
      </c>
      <c r="B63" s="369"/>
      <c r="C63" s="162">
        <v>825</v>
      </c>
      <c r="D63" s="61" t="s">
        <v>1383</v>
      </c>
      <c r="E63" s="185" t="s">
        <v>1502</v>
      </c>
      <c r="F63" s="186" t="s">
        <v>1393</v>
      </c>
      <c r="G63" s="166" t="s">
        <v>1514</v>
      </c>
      <c r="H63" s="186">
        <v>3</v>
      </c>
      <c r="I63" s="57" t="s">
        <v>1515</v>
      </c>
      <c r="J63" s="225" t="s">
        <v>1396</v>
      </c>
      <c r="K63" s="37"/>
      <c r="L63" s="37"/>
      <c r="M63" s="37"/>
      <c r="N63" s="38"/>
      <c r="O63" s="79"/>
      <c r="P63" s="45"/>
      <c r="Q63" s="46" t="s">
        <v>41</v>
      </c>
      <c r="R63" s="47"/>
      <c r="S63" s="48"/>
      <c r="T63" s="49"/>
      <c r="U63" s="50" t="s">
        <v>41</v>
      </c>
      <c r="V63" s="82"/>
      <c r="W63" s="143" t="s">
        <v>1376</v>
      </c>
      <c r="X63" s="67"/>
      <c r="Y63" s="68"/>
      <c r="Z63" s="68"/>
      <c r="AA63" s="68"/>
      <c r="AB63" s="68"/>
      <c r="AC63" s="69"/>
      <c r="AD63" s="223"/>
    </row>
    <row r="64" spans="1:30" s="17" customFormat="1" ht="37.5" x14ac:dyDescent="0.4">
      <c r="A64" s="368">
        <v>60</v>
      </c>
      <c r="B64" s="369"/>
      <c r="C64" s="162">
        <v>972</v>
      </c>
      <c r="D64" s="61" t="s">
        <v>1383</v>
      </c>
      <c r="E64" s="185" t="s">
        <v>1516</v>
      </c>
      <c r="F64" s="186" t="s">
        <v>1517</v>
      </c>
      <c r="G64" s="166" t="s">
        <v>1518</v>
      </c>
      <c r="H64" s="186">
        <v>5</v>
      </c>
      <c r="I64" s="57" t="s">
        <v>1519</v>
      </c>
      <c r="J64" s="225" t="s">
        <v>1396</v>
      </c>
      <c r="K64" s="37"/>
      <c r="L64" s="37"/>
      <c r="M64" s="37"/>
      <c r="N64" s="38"/>
      <c r="O64" s="79"/>
      <c r="P64" s="45"/>
      <c r="Q64" s="46" t="s">
        <v>41</v>
      </c>
      <c r="R64" s="47"/>
      <c r="S64" s="48"/>
      <c r="T64" s="49"/>
      <c r="U64" s="50" t="s">
        <v>41</v>
      </c>
      <c r="V64" s="82"/>
      <c r="W64" s="143" t="s">
        <v>1376</v>
      </c>
      <c r="X64" s="67"/>
      <c r="Y64" s="68"/>
      <c r="Z64" s="68"/>
      <c r="AA64" s="68"/>
      <c r="AB64" s="68"/>
      <c r="AC64" s="69"/>
      <c r="AD64" s="222"/>
    </row>
    <row r="65" spans="1:30" s="17" customFormat="1" ht="37.5" x14ac:dyDescent="0.4">
      <c r="A65" s="368">
        <v>61</v>
      </c>
      <c r="B65" s="369"/>
      <c r="C65" s="162">
        <v>980</v>
      </c>
      <c r="D65" s="62" t="s">
        <v>1383</v>
      </c>
      <c r="E65" s="185" t="s">
        <v>1516</v>
      </c>
      <c r="F65" s="186" t="s">
        <v>1389</v>
      </c>
      <c r="G65" s="166" t="s">
        <v>1520</v>
      </c>
      <c r="H65" s="186">
        <v>5</v>
      </c>
      <c r="I65" s="57" t="s">
        <v>1521</v>
      </c>
      <c r="J65" s="225" t="s">
        <v>1396</v>
      </c>
      <c r="K65" s="37"/>
      <c r="L65" s="37"/>
      <c r="M65" s="37"/>
      <c r="N65" s="38"/>
      <c r="O65" s="79"/>
      <c r="P65" s="45"/>
      <c r="Q65" s="46" t="s">
        <v>41</v>
      </c>
      <c r="R65" s="47"/>
      <c r="S65" s="48"/>
      <c r="T65" s="49"/>
      <c r="U65" s="50" t="s">
        <v>41</v>
      </c>
      <c r="V65" s="82"/>
      <c r="W65" s="143" t="s">
        <v>1376</v>
      </c>
      <c r="X65" s="67"/>
      <c r="Y65" s="68"/>
      <c r="Z65" s="68"/>
      <c r="AA65" s="68"/>
      <c r="AB65" s="68"/>
      <c r="AC65" s="69"/>
      <c r="AD65" s="222"/>
    </row>
    <row r="66" spans="1:30" s="17" customFormat="1" x14ac:dyDescent="0.4">
      <c r="A66" s="368">
        <v>62</v>
      </c>
      <c r="B66" s="369"/>
      <c r="C66" s="162">
        <v>984</v>
      </c>
      <c r="D66" s="61" t="s">
        <v>1383</v>
      </c>
      <c r="E66" s="185" t="s">
        <v>1516</v>
      </c>
      <c r="F66" s="186" t="s">
        <v>1389</v>
      </c>
      <c r="G66" s="166" t="s">
        <v>1522</v>
      </c>
      <c r="H66" s="186">
        <v>5</v>
      </c>
      <c r="I66" s="57" t="s">
        <v>1410</v>
      </c>
      <c r="J66" s="225" t="s">
        <v>1396</v>
      </c>
      <c r="K66" s="37"/>
      <c r="L66" s="37"/>
      <c r="M66" s="37"/>
      <c r="N66" s="38"/>
      <c r="O66" s="79"/>
      <c r="P66" s="45"/>
      <c r="Q66" s="46" t="s">
        <v>41</v>
      </c>
      <c r="R66" s="47"/>
      <c r="S66" s="48"/>
      <c r="T66" s="49"/>
      <c r="U66" s="50" t="s">
        <v>41</v>
      </c>
      <c r="V66" s="82"/>
      <c r="W66" s="143" t="s">
        <v>1376</v>
      </c>
      <c r="X66" s="67"/>
      <c r="Y66" s="68"/>
      <c r="Z66" s="68"/>
      <c r="AA66" s="68"/>
      <c r="AB66" s="68"/>
      <c r="AC66" s="69"/>
      <c r="AD66" s="223"/>
    </row>
    <row r="67" spans="1:30" s="17" customFormat="1" x14ac:dyDescent="0.4">
      <c r="A67" s="368">
        <v>63</v>
      </c>
      <c r="B67" s="369"/>
      <c r="C67" s="162">
        <v>986</v>
      </c>
      <c r="D67" s="62" t="s">
        <v>1383</v>
      </c>
      <c r="E67" s="185" t="s">
        <v>1516</v>
      </c>
      <c r="F67" s="186" t="s">
        <v>1389</v>
      </c>
      <c r="G67" s="166" t="s">
        <v>1523</v>
      </c>
      <c r="H67" s="186">
        <v>5</v>
      </c>
      <c r="I67" s="57" t="s">
        <v>1519</v>
      </c>
      <c r="J67" s="225" t="s">
        <v>1396</v>
      </c>
      <c r="K67" s="37"/>
      <c r="L67" s="37"/>
      <c r="M67" s="37"/>
      <c r="N67" s="38"/>
      <c r="O67" s="79"/>
      <c r="P67" s="45"/>
      <c r="Q67" s="46" t="s">
        <v>41</v>
      </c>
      <c r="R67" s="47"/>
      <c r="S67" s="48"/>
      <c r="T67" s="49"/>
      <c r="U67" s="50" t="s">
        <v>41</v>
      </c>
      <c r="V67" s="82"/>
      <c r="W67" s="143" t="s">
        <v>1376</v>
      </c>
      <c r="X67" s="67"/>
      <c r="Y67" s="68"/>
      <c r="Z67" s="68"/>
      <c r="AA67" s="68"/>
      <c r="AB67" s="68"/>
      <c r="AC67" s="69"/>
      <c r="AD67" s="223"/>
    </row>
    <row r="68" spans="1:30" s="17" customFormat="1" ht="37.5" x14ac:dyDescent="0.4">
      <c r="A68" s="363">
        <v>64</v>
      </c>
      <c r="B68" s="364"/>
      <c r="C68" s="162">
        <v>1167</v>
      </c>
      <c r="D68" s="62" t="s">
        <v>1383</v>
      </c>
      <c r="E68" s="185" t="s">
        <v>1516</v>
      </c>
      <c r="F68" s="186" t="s">
        <v>1389</v>
      </c>
      <c r="G68" s="166" t="s">
        <v>1524</v>
      </c>
      <c r="H68" s="186">
        <v>5</v>
      </c>
      <c r="I68" s="57" t="s">
        <v>1525</v>
      </c>
      <c r="J68" s="225" t="s">
        <v>1396</v>
      </c>
      <c r="K68" s="43"/>
      <c r="L68" s="43"/>
      <c r="M68" s="43"/>
      <c r="N68" s="44"/>
      <c r="O68" s="78"/>
      <c r="P68" s="16"/>
      <c r="Q68" s="39" t="s">
        <v>41</v>
      </c>
      <c r="R68" s="40"/>
      <c r="S68" s="41"/>
      <c r="T68" s="42"/>
      <c r="U68" s="39" t="s">
        <v>41</v>
      </c>
      <c r="V68" s="82"/>
      <c r="W68" s="143" t="s">
        <v>1376</v>
      </c>
      <c r="X68" s="67"/>
      <c r="Y68" s="68"/>
      <c r="Z68" s="68"/>
      <c r="AA68" s="68"/>
      <c r="AB68" s="68"/>
      <c r="AC68" s="69"/>
      <c r="AD68" s="223"/>
    </row>
    <row r="69" spans="1:30" s="17" customFormat="1" x14ac:dyDescent="0.4">
      <c r="A69" s="368">
        <v>65</v>
      </c>
      <c r="B69" s="369"/>
      <c r="C69" s="152">
        <v>1210</v>
      </c>
      <c r="D69" s="152" t="s">
        <v>1383</v>
      </c>
      <c r="E69" s="193" t="s">
        <v>1516</v>
      </c>
      <c r="F69" s="152" t="s">
        <v>1389</v>
      </c>
      <c r="G69" s="194" t="s">
        <v>1526</v>
      </c>
      <c r="H69" s="152">
        <v>5</v>
      </c>
      <c r="I69" s="58" t="s">
        <v>1527</v>
      </c>
      <c r="J69" s="221" t="s">
        <v>1528</v>
      </c>
      <c r="K69" s="37"/>
      <c r="L69" s="37"/>
      <c r="M69" s="37"/>
      <c r="N69" s="38"/>
      <c r="O69" s="77"/>
      <c r="P69" s="36"/>
      <c r="Q69" s="52" t="s">
        <v>41</v>
      </c>
      <c r="R69" s="53"/>
      <c r="S69" s="48"/>
      <c r="T69" s="49"/>
      <c r="U69" s="39" t="s">
        <v>41</v>
      </c>
      <c r="V69" s="82"/>
      <c r="W69" s="143" t="s">
        <v>1376</v>
      </c>
      <c r="X69" s="67"/>
      <c r="Y69" s="68"/>
      <c r="Z69" s="68"/>
      <c r="AA69" s="68"/>
      <c r="AB69" s="68"/>
      <c r="AC69" s="69"/>
      <c r="AD69" s="223"/>
    </row>
    <row r="70" spans="1:30" s="17" customFormat="1" ht="37.5" x14ac:dyDescent="0.4">
      <c r="A70" s="368">
        <v>66</v>
      </c>
      <c r="B70" s="369"/>
      <c r="C70" s="167">
        <v>1487</v>
      </c>
      <c r="D70" s="62" t="s">
        <v>1383</v>
      </c>
      <c r="E70" s="186" t="s">
        <v>1516</v>
      </c>
      <c r="F70" s="64" t="s">
        <v>1389</v>
      </c>
      <c r="G70" s="176" t="s">
        <v>1529</v>
      </c>
      <c r="H70" s="64">
        <v>5</v>
      </c>
      <c r="I70" s="57" t="s">
        <v>1530</v>
      </c>
      <c r="J70" s="225" t="s">
        <v>1531</v>
      </c>
      <c r="K70" s="43"/>
      <c r="L70" s="43"/>
      <c r="M70" s="43"/>
      <c r="N70" s="44"/>
      <c r="O70" s="80"/>
      <c r="P70" s="51"/>
      <c r="Q70" s="39" t="s">
        <v>41</v>
      </c>
      <c r="R70" s="40"/>
      <c r="S70" s="41"/>
      <c r="T70" s="42"/>
      <c r="U70" s="39" t="s">
        <v>41</v>
      </c>
      <c r="V70" s="82"/>
      <c r="W70" s="143" t="s">
        <v>1376</v>
      </c>
      <c r="X70" s="67"/>
      <c r="Y70" s="68"/>
      <c r="Z70" s="68"/>
      <c r="AA70" s="68"/>
      <c r="AB70" s="68"/>
      <c r="AC70" s="69"/>
      <c r="AD70" s="223"/>
    </row>
    <row r="71" spans="1:30" s="17" customFormat="1" x14ac:dyDescent="0.4">
      <c r="A71" s="368">
        <v>67</v>
      </c>
      <c r="B71" s="369"/>
      <c r="C71" s="162">
        <v>1488</v>
      </c>
      <c r="D71" s="63" t="s">
        <v>1383</v>
      </c>
      <c r="E71" s="64" t="s">
        <v>1516</v>
      </c>
      <c r="F71" s="64" t="s">
        <v>1389</v>
      </c>
      <c r="G71" s="176" t="s">
        <v>1532</v>
      </c>
      <c r="H71" s="64">
        <v>5</v>
      </c>
      <c r="I71" s="57" t="s">
        <v>1533</v>
      </c>
      <c r="J71" s="225" t="s">
        <v>1534</v>
      </c>
      <c r="K71" s="37"/>
      <c r="L71" s="37"/>
      <c r="M71" s="37"/>
      <c r="N71" s="38"/>
      <c r="O71" s="79"/>
      <c r="P71" s="45"/>
      <c r="Q71" s="46" t="s">
        <v>41</v>
      </c>
      <c r="R71" s="47"/>
      <c r="S71" s="48"/>
      <c r="T71" s="49"/>
      <c r="U71" s="50" t="s">
        <v>41</v>
      </c>
      <c r="V71" s="82"/>
      <c r="W71" s="143" t="s">
        <v>1376</v>
      </c>
      <c r="X71" s="67"/>
      <c r="Y71" s="68"/>
      <c r="Z71" s="68"/>
      <c r="AA71" s="68"/>
      <c r="AB71" s="68"/>
      <c r="AC71" s="69"/>
      <c r="AD71" s="223"/>
    </row>
    <row r="72" spans="1:30" s="17" customFormat="1" ht="37.5" x14ac:dyDescent="0.4">
      <c r="A72" s="368">
        <v>68</v>
      </c>
      <c r="B72" s="369"/>
      <c r="C72" s="162">
        <v>1647</v>
      </c>
      <c r="D72" s="63" t="s">
        <v>1383</v>
      </c>
      <c r="E72" s="64" t="s">
        <v>1516</v>
      </c>
      <c r="F72" s="64" t="s">
        <v>1393</v>
      </c>
      <c r="G72" s="176" t="s">
        <v>1535</v>
      </c>
      <c r="H72" s="64">
        <v>3</v>
      </c>
      <c r="I72" s="57" t="s">
        <v>1536</v>
      </c>
      <c r="J72" s="225" t="s">
        <v>1396</v>
      </c>
      <c r="K72" s="37"/>
      <c r="L72" s="37"/>
      <c r="M72" s="37"/>
      <c r="N72" s="38"/>
      <c r="O72" s="79"/>
      <c r="P72" s="45"/>
      <c r="Q72" s="46" t="s">
        <v>41</v>
      </c>
      <c r="R72" s="47"/>
      <c r="S72" s="48"/>
      <c r="T72" s="49"/>
      <c r="U72" s="50" t="s">
        <v>41</v>
      </c>
      <c r="V72" s="82"/>
      <c r="W72" s="143" t="s">
        <v>1376</v>
      </c>
      <c r="X72" s="67"/>
      <c r="Y72" s="68"/>
      <c r="Z72" s="68"/>
      <c r="AA72" s="68"/>
      <c r="AB72" s="68"/>
      <c r="AC72" s="69"/>
      <c r="AD72" s="222"/>
    </row>
    <row r="73" spans="1:30" s="17" customFormat="1" ht="56.25" x14ac:dyDescent="0.4">
      <c r="A73" s="368">
        <v>69</v>
      </c>
      <c r="B73" s="369"/>
      <c r="C73" s="167">
        <v>1828</v>
      </c>
      <c r="D73" s="64" t="s">
        <v>1383</v>
      </c>
      <c r="E73" s="185" t="s">
        <v>1537</v>
      </c>
      <c r="F73" s="186" t="s">
        <v>1538</v>
      </c>
      <c r="G73" s="166" t="s">
        <v>1539</v>
      </c>
      <c r="H73" s="186">
        <v>30</v>
      </c>
      <c r="I73" s="57" t="s">
        <v>1540</v>
      </c>
      <c r="J73" s="225" t="s">
        <v>1541</v>
      </c>
      <c r="K73" s="37"/>
      <c r="L73" s="37"/>
      <c r="M73" s="37"/>
      <c r="N73" s="38"/>
      <c r="O73" s="79"/>
      <c r="P73" s="45"/>
      <c r="Q73" s="46" t="s">
        <v>41</v>
      </c>
      <c r="R73" s="47"/>
      <c r="S73" s="48"/>
      <c r="T73" s="49"/>
      <c r="U73" s="50" t="s">
        <v>41</v>
      </c>
      <c r="V73" s="82"/>
      <c r="W73" s="143" t="s">
        <v>1376</v>
      </c>
      <c r="X73" s="67"/>
      <c r="Y73" s="68"/>
      <c r="Z73" s="68"/>
      <c r="AA73" s="68"/>
      <c r="AB73" s="68"/>
      <c r="AC73" s="69"/>
      <c r="AD73" s="222"/>
    </row>
    <row r="74" spans="1:30" s="17" customFormat="1" x14ac:dyDescent="0.4">
      <c r="A74" s="368">
        <v>70</v>
      </c>
      <c r="B74" s="369"/>
      <c r="C74" s="162">
        <v>1831</v>
      </c>
      <c r="D74" s="64" t="s">
        <v>1383</v>
      </c>
      <c r="E74" s="185" t="s">
        <v>1537</v>
      </c>
      <c r="F74" s="186" t="s">
        <v>1542</v>
      </c>
      <c r="G74" s="166" t="s">
        <v>1543</v>
      </c>
      <c r="H74" s="186">
        <v>10</v>
      </c>
      <c r="I74" s="57" t="s">
        <v>1544</v>
      </c>
      <c r="J74" s="225" t="s">
        <v>1545</v>
      </c>
      <c r="K74" s="37"/>
      <c r="L74" s="37"/>
      <c r="M74" s="37"/>
      <c r="N74" s="38"/>
      <c r="O74" s="79"/>
      <c r="P74" s="45"/>
      <c r="Q74" s="46" t="s">
        <v>41</v>
      </c>
      <c r="R74" s="47"/>
      <c r="S74" s="48"/>
      <c r="T74" s="49"/>
      <c r="U74" s="50" t="s">
        <v>41</v>
      </c>
      <c r="V74" s="82"/>
      <c r="W74" s="143" t="s">
        <v>1376</v>
      </c>
      <c r="X74" s="67"/>
      <c r="Y74" s="68"/>
      <c r="Z74" s="68"/>
      <c r="AA74" s="68"/>
      <c r="AB74" s="68"/>
      <c r="AC74" s="69"/>
      <c r="AD74" s="223"/>
    </row>
    <row r="75" spans="1:30" s="17" customFormat="1" x14ac:dyDescent="0.4">
      <c r="A75" s="368">
        <v>71</v>
      </c>
      <c r="B75" s="369"/>
      <c r="C75" s="162">
        <v>1832</v>
      </c>
      <c r="D75" s="62" t="s">
        <v>1383</v>
      </c>
      <c r="E75" s="185" t="s">
        <v>1537</v>
      </c>
      <c r="F75" s="186" t="s">
        <v>1542</v>
      </c>
      <c r="G75" s="166" t="s">
        <v>1546</v>
      </c>
      <c r="H75" s="186">
        <v>10</v>
      </c>
      <c r="I75" s="57" t="s">
        <v>1547</v>
      </c>
      <c r="J75" s="225" t="s">
        <v>1545</v>
      </c>
      <c r="K75" s="37"/>
      <c r="L75" s="37"/>
      <c r="M75" s="37"/>
      <c r="N75" s="38"/>
      <c r="O75" s="79"/>
      <c r="P75" s="45"/>
      <c r="Q75" s="46" t="s">
        <v>41</v>
      </c>
      <c r="R75" s="47"/>
      <c r="S75" s="48"/>
      <c r="T75" s="49"/>
      <c r="U75" s="50" t="s">
        <v>41</v>
      </c>
      <c r="V75" s="82"/>
      <c r="W75" s="143" t="s">
        <v>1376</v>
      </c>
      <c r="X75" s="67"/>
      <c r="Y75" s="68"/>
      <c r="Z75" s="68"/>
      <c r="AA75" s="68"/>
      <c r="AB75" s="68"/>
      <c r="AC75" s="69"/>
      <c r="AD75" s="223"/>
    </row>
    <row r="76" spans="1:30" s="17" customFormat="1" x14ac:dyDescent="0.4">
      <c r="A76" s="368">
        <v>72</v>
      </c>
      <c r="B76" s="369"/>
      <c r="C76" s="179">
        <v>1833</v>
      </c>
      <c r="D76" s="59" t="s">
        <v>1383</v>
      </c>
      <c r="E76" s="182" t="s">
        <v>1537</v>
      </c>
      <c r="F76" s="152" t="s">
        <v>1542</v>
      </c>
      <c r="G76" s="190" t="s">
        <v>1548</v>
      </c>
      <c r="H76" s="152">
        <v>10</v>
      </c>
      <c r="I76" s="58" t="s">
        <v>1547</v>
      </c>
      <c r="J76" s="221" t="s">
        <v>1545</v>
      </c>
      <c r="K76" s="37"/>
      <c r="L76" s="37"/>
      <c r="M76" s="37"/>
      <c r="N76" s="38"/>
      <c r="O76" s="79"/>
      <c r="P76" s="45"/>
      <c r="Q76" s="46" t="s">
        <v>41</v>
      </c>
      <c r="R76" s="47"/>
      <c r="S76" s="48"/>
      <c r="T76" s="49"/>
      <c r="U76" s="50" t="s">
        <v>41</v>
      </c>
      <c r="V76" s="82"/>
      <c r="W76" s="143" t="s">
        <v>1376</v>
      </c>
      <c r="X76" s="67"/>
      <c r="Y76" s="68"/>
      <c r="Z76" s="68"/>
      <c r="AA76" s="68"/>
      <c r="AB76" s="68"/>
      <c r="AC76" s="69"/>
      <c r="AD76" s="223"/>
    </row>
    <row r="77" spans="1:30" s="17" customFormat="1" x14ac:dyDescent="0.4">
      <c r="A77" s="363">
        <v>73</v>
      </c>
      <c r="B77" s="364"/>
      <c r="C77" s="167">
        <v>1834</v>
      </c>
      <c r="D77" s="64" t="s">
        <v>1383</v>
      </c>
      <c r="E77" s="185" t="s">
        <v>1537</v>
      </c>
      <c r="F77" s="186" t="s">
        <v>1542</v>
      </c>
      <c r="G77" s="166" t="s">
        <v>1549</v>
      </c>
      <c r="H77" s="186">
        <v>10</v>
      </c>
      <c r="I77" s="57" t="s">
        <v>1547</v>
      </c>
      <c r="J77" s="225" t="s">
        <v>1545</v>
      </c>
      <c r="K77" s="37"/>
      <c r="L77" s="37"/>
      <c r="M77" s="37"/>
      <c r="N77" s="38"/>
      <c r="O77" s="79"/>
      <c r="P77" s="45"/>
      <c r="Q77" s="46" t="s">
        <v>41</v>
      </c>
      <c r="R77" s="47"/>
      <c r="S77" s="48"/>
      <c r="T77" s="49"/>
      <c r="U77" s="50" t="s">
        <v>41</v>
      </c>
      <c r="V77" s="82"/>
      <c r="W77" s="143" t="s">
        <v>1376</v>
      </c>
      <c r="X77" s="67"/>
      <c r="Y77" s="68"/>
      <c r="Z77" s="68"/>
      <c r="AA77" s="68"/>
      <c r="AB77" s="68"/>
      <c r="AC77" s="69"/>
      <c r="AD77" s="223"/>
    </row>
    <row r="78" spans="1:30" s="17" customFormat="1" x14ac:dyDescent="0.4">
      <c r="A78" s="363">
        <v>74</v>
      </c>
      <c r="B78" s="364"/>
      <c r="C78" s="162">
        <v>1835</v>
      </c>
      <c r="D78" s="62" t="s">
        <v>1383</v>
      </c>
      <c r="E78" s="185" t="s">
        <v>1537</v>
      </c>
      <c r="F78" s="186" t="s">
        <v>1542</v>
      </c>
      <c r="G78" s="166" t="s">
        <v>1550</v>
      </c>
      <c r="H78" s="186">
        <v>10</v>
      </c>
      <c r="I78" s="57" t="s">
        <v>1547</v>
      </c>
      <c r="J78" s="225" t="s">
        <v>1545</v>
      </c>
      <c r="K78" s="37"/>
      <c r="L78" s="37"/>
      <c r="M78" s="37"/>
      <c r="N78" s="38"/>
      <c r="O78" s="79"/>
      <c r="P78" s="45"/>
      <c r="Q78" s="46" t="s">
        <v>41</v>
      </c>
      <c r="R78" s="47"/>
      <c r="S78" s="48"/>
      <c r="T78" s="49"/>
      <c r="U78" s="50" t="s">
        <v>41</v>
      </c>
      <c r="V78" s="82"/>
      <c r="W78" s="143" t="s">
        <v>1376</v>
      </c>
      <c r="X78" s="67"/>
      <c r="Y78" s="68"/>
      <c r="Z78" s="68"/>
      <c r="AA78" s="68"/>
      <c r="AB78" s="68"/>
      <c r="AC78" s="69"/>
      <c r="AD78" s="223"/>
    </row>
    <row r="79" spans="1:30" s="17" customFormat="1" x14ac:dyDescent="0.4">
      <c r="A79" s="363">
        <v>75</v>
      </c>
      <c r="B79" s="364"/>
      <c r="C79" s="162">
        <v>1836</v>
      </c>
      <c r="D79" s="61" t="s">
        <v>1383</v>
      </c>
      <c r="E79" s="185" t="s">
        <v>1537</v>
      </c>
      <c r="F79" s="186" t="s">
        <v>1542</v>
      </c>
      <c r="G79" s="166" t="s">
        <v>1551</v>
      </c>
      <c r="H79" s="186">
        <v>10</v>
      </c>
      <c r="I79" s="57" t="s">
        <v>1547</v>
      </c>
      <c r="J79" s="225" t="s">
        <v>1545</v>
      </c>
      <c r="K79" s="37"/>
      <c r="L79" s="37"/>
      <c r="M79" s="37"/>
      <c r="N79" s="38"/>
      <c r="O79" s="79"/>
      <c r="P79" s="45"/>
      <c r="Q79" s="46" t="s">
        <v>41</v>
      </c>
      <c r="R79" s="47"/>
      <c r="S79" s="48"/>
      <c r="T79" s="49"/>
      <c r="U79" s="50" t="s">
        <v>41</v>
      </c>
      <c r="V79" s="82"/>
      <c r="W79" s="143" t="s">
        <v>1376</v>
      </c>
      <c r="X79" s="67"/>
      <c r="Y79" s="68"/>
      <c r="Z79" s="68"/>
      <c r="AA79" s="68"/>
      <c r="AB79" s="68"/>
      <c r="AC79" s="69"/>
      <c r="AD79" s="223"/>
    </row>
    <row r="80" spans="1:30" s="17" customFormat="1" x14ac:dyDescent="0.4">
      <c r="A80" s="363">
        <v>76</v>
      </c>
      <c r="B80" s="364"/>
      <c r="C80" s="162">
        <v>1837</v>
      </c>
      <c r="D80" s="61" t="s">
        <v>1383</v>
      </c>
      <c r="E80" s="185" t="s">
        <v>1537</v>
      </c>
      <c r="F80" s="186" t="s">
        <v>1542</v>
      </c>
      <c r="G80" s="166" t="s">
        <v>1552</v>
      </c>
      <c r="H80" s="186">
        <v>10</v>
      </c>
      <c r="I80" s="57" t="s">
        <v>1547</v>
      </c>
      <c r="J80" s="225" t="s">
        <v>1545</v>
      </c>
      <c r="K80" s="37"/>
      <c r="L80" s="37"/>
      <c r="M80" s="37"/>
      <c r="N80" s="38"/>
      <c r="O80" s="79"/>
      <c r="P80" s="45"/>
      <c r="Q80" s="46" t="s">
        <v>41</v>
      </c>
      <c r="R80" s="47"/>
      <c r="S80" s="48"/>
      <c r="T80" s="49"/>
      <c r="U80" s="50" t="s">
        <v>41</v>
      </c>
      <c r="V80" s="82"/>
      <c r="W80" s="143" t="s">
        <v>1376</v>
      </c>
      <c r="X80" s="67"/>
      <c r="Y80" s="68"/>
      <c r="Z80" s="68"/>
      <c r="AA80" s="68"/>
      <c r="AB80" s="68"/>
      <c r="AC80" s="69"/>
      <c r="AD80" s="223"/>
    </row>
    <row r="81" spans="1:30" s="17" customFormat="1" ht="37.5" x14ac:dyDescent="0.4">
      <c r="A81" s="363">
        <v>77</v>
      </c>
      <c r="B81" s="364"/>
      <c r="C81" s="162">
        <v>1845</v>
      </c>
      <c r="D81" s="61" t="s">
        <v>1383</v>
      </c>
      <c r="E81" s="185" t="s">
        <v>1537</v>
      </c>
      <c r="F81" s="186" t="s">
        <v>1385</v>
      </c>
      <c r="G81" s="166" t="s">
        <v>1553</v>
      </c>
      <c r="H81" s="186">
        <v>10</v>
      </c>
      <c r="I81" s="57" t="s">
        <v>1554</v>
      </c>
      <c r="J81" s="225" t="s">
        <v>1545</v>
      </c>
      <c r="K81" s="37"/>
      <c r="L81" s="37"/>
      <c r="M81" s="37"/>
      <c r="N81" s="38"/>
      <c r="O81" s="79"/>
      <c r="P81" s="45"/>
      <c r="Q81" s="46" t="s">
        <v>41</v>
      </c>
      <c r="R81" s="47"/>
      <c r="S81" s="48"/>
      <c r="T81" s="49"/>
      <c r="U81" s="50" t="s">
        <v>41</v>
      </c>
      <c r="V81" s="82"/>
      <c r="W81" s="143" t="s">
        <v>1376</v>
      </c>
      <c r="X81" s="67"/>
      <c r="Y81" s="68"/>
      <c r="Z81" s="68"/>
      <c r="AA81" s="68"/>
      <c r="AB81" s="68"/>
      <c r="AC81" s="69"/>
      <c r="AD81" s="223"/>
    </row>
    <row r="82" spans="1:30" s="17" customFormat="1" ht="37.5" x14ac:dyDescent="0.4">
      <c r="A82" s="363">
        <v>78</v>
      </c>
      <c r="B82" s="364"/>
      <c r="C82" s="152">
        <v>1846</v>
      </c>
      <c r="D82" s="59" t="s">
        <v>1383</v>
      </c>
      <c r="E82" s="184" t="s">
        <v>1537</v>
      </c>
      <c r="F82" s="65" t="s">
        <v>1385</v>
      </c>
      <c r="G82" s="197" t="s">
        <v>1555</v>
      </c>
      <c r="H82" s="152">
        <v>10</v>
      </c>
      <c r="I82" s="56" t="s">
        <v>1554</v>
      </c>
      <c r="J82" s="221" t="s">
        <v>1545</v>
      </c>
      <c r="K82" s="37"/>
      <c r="L82" s="37"/>
      <c r="M82" s="37"/>
      <c r="N82" s="38"/>
      <c r="O82" s="79"/>
      <c r="P82" s="45"/>
      <c r="Q82" s="46" t="s">
        <v>41</v>
      </c>
      <c r="R82" s="47"/>
      <c r="S82" s="48"/>
      <c r="T82" s="49"/>
      <c r="U82" s="50" t="s">
        <v>41</v>
      </c>
      <c r="V82" s="82"/>
      <c r="W82" s="143" t="s">
        <v>1376</v>
      </c>
      <c r="X82" s="67"/>
      <c r="Y82" s="68"/>
      <c r="Z82" s="68"/>
      <c r="AA82" s="68"/>
      <c r="AB82" s="68"/>
      <c r="AC82" s="69"/>
      <c r="AD82" s="223"/>
    </row>
    <row r="83" spans="1:30" s="17" customFormat="1" ht="37.5" x14ac:dyDescent="0.4">
      <c r="A83" s="363">
        <v>79</v>
      </c>
      <c r="B83" s="364"/>
      <c r="C83" s="162">
        <v>1847</v>
      </c>
      <c r="D83" s="61" t="s">
        <v>1383</v>
      </c>
      <c r="E83" s="185" t="s">
        <v>1537</v>
      </c>
      <c r="F83" s="186" t="s">
        <v>1385</v>
      </c>
      <c r="G83" s="166" t="s">
        <v>1556</v>
      </c>
      <c r="H83" s="186">
        <v>10</v>
      </c>
      <c r="I83" s="57" t="s">
        <v>1554</v>
      </c>
      <c r="J83" s="225" t="s">
        <v>1545</v>
      </c>
      <c r="K83" s="37"/>
      <c r="L83" s="37"/>
      <c r="M83" s="37"/>
      <c r="N83" s="38"/>
      <c r="O83" s="79"/>
      <c r="P83" s="45"/>
      <c r="Q83" s="46" t="s">
        <v>41</v>
      </c>
      <c r="R83" s="47"/>
      <c r="S83" s="48"/>
      <c r="T83" s="49"/>
      <c r="U83" s="50" t="s">
        <v>41</v>
      </c>
      <c r="V83" s="82"/>
      <c r="W83" s="143" t="s">
        <v>1376</v>
      </c>
      <c r="X83" s="67"/>
      <c r="Y83" s="68"/>
      <c r="Z83" s="68"/>
      <c r="AA83" s="68"/>
      <c r="AB83" s="68"/>
      <c r="AC83" s="69"/>
      <c r="AD83" s="222"/>
    </row>
    <row r="84" spans="1:30" s="17" customFormat="1" x14ac:dyDescent="0.4">
      <c r="A84" s="363">
        <v>80</v>
      </c>
      <c r="B84" s="364"/>
      <c r="C84" s="162">
        <v>1841</v>
      </c>
      <c r="D84" s="61" t="s">
        <v>1383</v>
      </c>
      <c r="E84" s="185" t="s">
        <v>1537</v>
      </c>
      <c r="F84" s="186" t="s">
        <v>1385</v>
      </c>
      <c r="G84" s="166" t="s">
        <v>1557</v>
      </c>
      <c r="H84" s="186">
        <v>10</v>
      </c>
      <c r="I84" s="57" t="s">
        <v>1558</v>
      </c>
      <c r="J84" s="225" t="s">
        <v>1396</v>
      </c>
      <c r="K84" s="37"/>
      <c r="L84" s="37"/>
      <c r="M84" s="37"/>
      <c r="N84" s="38"/>
      <c r="O84" s="79"/>
      <c r="P84" s="45"/>
      <c r="Q84" s="46" t="s">
        <v>41</v>
      </c>
      <c r="R84" s="47"/>
      <c r="S84" s="48"/>
      <c r="T84" s="49"/>
      <c r="U84" s="50" t="s">
        <v>41</v>
      </c>
      <c r="V84" s="82"/>
      <c r="W84" s="143" t="s">
        <v>1376</v>
      </c>
      <c r="X84" s="67"/>
      <c r="Y84" s="68"/>
      <c r="Z84" s="68"/>
      <c r="AA84" s="68"/>
      <c r="AB84" s="68"/>
      <c r="AC84" s="69"/>
      <c r="AD84" s="222"/>
    </row>
    <row r="85" spans="1:30" s="17" customFormat="1" x14ac:dyDescent="0.4">
      <c r="A85" s="363">
        <v>81</v>
      </c>
      <c r="B85" s="364"/>
      <c r="C85" s="162">
        <v>1851</v>
      </c>
      <c r="D85" s="61" t="s">
        <v>1383</v>
      </c>
      <c r="E85" s="185" t="s">
        <v>1537</v>
      </c>
      <c r="F85" s="186" t="s">
        <v>1453</v>
      </c>
      <c r="G85" s="166" t="s">
        <v>1559</v>
      </c>
      <c r="H85" s="186">
        <v>10</v>
      </c>
      <c r="I85" s="57" t="s">
        <v>1560</v>
      </c>
      <c r="J85" s="225" t="s">
        <v>1396</v>
      </c>
      <c r="K85" s="37"/>
      <c r="L85" s="37"/>
      <c r="M85" s="37"/>
      <c r="N85" s="38"/>
      <c r="O85" s="79"/>
      <c r="P85" s="45"/>
      <c r="Q85" s="46" t="s">
        <v>41</v>
      </c>
      <c r="R85" s="47"/>
      <c r="S85" s="48"/>
      <c r="T85" s="49"/>
      <c r="U85" s="50" t="s">
        <v>41</v>
      </c>
      <c r="V85" s="82"/>
      <c r="W85" s="143" t="s">
        <v>1376</v>
      </c>
      <c r="X85" s="67"/>
      <c r="Y85" s="68"/>
      <c r="Z85" s="68"/>
      <c r="AA85" s="68"/>
      <c r="AB85" s="68"/>
      <c r="AC85" s="69"/>
      <c r="AD85" s="222"/>
    </row>
    <row r="86" spans="1:30" s="17" customFormat="1" ht="37.5" x14ac:dyDescent="0.4">
      <c r="A86" s="363">
        <v>82</v>
      </c>
      <c r="B86" s="364"/>
      <c r="C86" s="179">
        <v>1862</v>
      </c>
      <c r="D86" s="60" t="s">
        <v>1383</v>
      </c>
      <c r="E86" s="182" t="s">
        <v>1537</v>
      </c>
      <c r="F86" s="152" t="s">
        <v>1389</v>
      </c>
      <c r="G86" s="190" t="s">
        <v>1561</v>
      </c>
      <c r="H86" s="152">
        <v>5</v>
      </c>
      <c r="I86" s="58" t="s">
        <v>1562</v>
      </c>
      <c r="J86" s="226" t="s">
        <v>1396</v>
      </c>
      <c r="K86" s="37"/>
      <c r="L86" s="37"/>
      <c r="M86" s="37"/>
      <c r="N86" s="38"/>
      <c r="O86" s="79"/>
      <c r="P86" s="45"/>
      <c r="Q86" s="46" t="s">
        <v>41</v>
      </c>
      <c r="R86" s="47"/>
      <c r="S86" s="48"/>
      <c r="T86" s="49"/>
      <c r="U86" s="50" t="s">
        <v>41</v>
      </c>
      <c r="V86" s="82"/>
      <c r="W86" s="143" t="s">
        <v>1376</v>
      </c>
      <c r="X86" s="67"/>
      <c r="Y86" s="68"/>
      <c r="Z86" s="68"/>
      <c r="AA86" s="68"/>
      <c r="AB86" s="68"/>
      <c r="AC86" s="69"/>
      <c r="AD86" s="222"/>
    </row>
    <row r="87" spans="1:30" s="17" customFormat="1" x14ac:dyDescent="0.4">
      <c r="A87" s="363">
        <v>83</v>
      </c>
      <c r="B87" s="364"/>
      <c r="C87" s="179">
        <v>1903</v>
      </c>
      <c r="D87" s="60" t="s">
        <v>1383</v>
      </c>
      <c r="E87" s="182" t="s">
        <v>1537</v>
      </c>
      <c r="F87" s="152" t="s">
        <v>1389</v>
      </c>
      <c r="G87" s="190" t="s">
        <v>1563</v>
      </c>
      <c r="H87" s="152">
        <v>5</v>
      </c>
      <c r="I87" s="58" t="s">
        <v>1564</v>
      </c>
      <c r="J87" s="226" t="s">
        <v>1396</v>
      </c>
      <c r="K87" s="37"/>
      <c r="L87" s="37"/>
      <c r="M87" s="37"/>
      <c r="N87" s="38"/>
      <c r="O87" s="79"/>
      <c r="P87" s="45"/>
      <c r="Q87" s="46" t="s">
        <v>41</v>
      </c>
      <c r="R87" s="47"/>
      <c r="S87" s="48"/>
      <c r="T87" s="49"/>
      <c r="U87" s="50" t="s">
        <v>41</v>
      </c>
      <c r="V87" s="82"/>
      <c r="W87" s="143" t="s">
        <v>1376</v>
      </c>
      <c r="X87" s="67"/>
      <c r="Y87" s="68"/>
      <c r="Z87" s="68"/>
      <c r="AA87" s="68"/>
      <c r="AB87" s="68"/>
      <c r="AC87" s="69"/>
      <c r="AD87" s="223"/>
    </row>
    <row r="88" spans="1:30" s="17" customFormat="1" x14ac:dyDescent="0.4">
      <c r="A88" s="363">
        <v>84</v>
      </c>
      <c r="B88" s="364"/>
      <c r="C88" s="179">
        <v>1904</v>
      </c>
      <c r="D88" s="60" t="s">
        <v>1383</v>
      </c>
      <c r="E88" s="182" t="s">
        <v>1537</v>
      </c>
      <c r="F88" s="152" t="s">
        <v>1389</v>
      </c>
      <c r="G88" s="190" t="s">
        <v>1565</v>
      </c>
      <c r="H88" s="152">
        <v>5</v>
      </c>
      <c r="I88" s="58" t="s">
        <v>1566</v>
      </c>
      <c r="J88" s="226" t="s">
        <v>1396</v>
      </c>
      <c r="K88" s="37"/>
      <c r="L88" s="37"/>
      <c r="M88" s="37"/>
      <c r="N88" s="38"/>
      <c r="O88" s="79"/>
      <c r="P88" s="45"/>
      <c r="Q88" s="46" t="s">
        <v>41</v>
      </c>
      <c r="R88" s="47"/>
      <c r="S88" s="48"/>
      <c r="T88" s="49"/>
      <c r="U88" s="50" t="s">
        <v>41</v>
      </c>
      <c r="V88" s="82"/>
      <c r="W88" s="143" t="s">
        <v>1376</v>
      </c>
      <c r="X88" s="67"/>
      <c r="Y88" s="68"/>
      <c r="Z88" s="68"/>
      <c r="AA88" s="68"/>
      <c r="AB88" s="68"/>
      <c r="AC88" s="69"/>
      <c r="AD88" s="223"/>
    </row>
    <row r="89" spans="1:30" s="17" customFormat="1" x14ac:dyDescent="0.4">
      <c r="A89" s="363">
        <v>85</v>
      </c>
      <c r="B89" s="364"/>
      <c r="C89" s="179">
        <v>1916</v>
      </c>
      <c r="D89" s="60" t="s">
        <v>1383</v>
      </c>
      <c r="E89" s="182" t="s">
        <v>1537</v>
      </c>
      <c r="F89" s="152" t="s">
        <v>1567</v>
      </c>
      <c r="G89" s="190" t="s">
        <v>1568</v>
      </c>
      <c r="H89" s="152">
        <v>3</v>
      </c>
      <c r="I89" s="58" t="s">
        <v>1569</v>
      </c>
      <c r="J89" s="226" t="s">
        <v>1541</v>
      </c>
      <c r="K89" s="37"/>
      <c r="L89" s="37"/>
      <c r="M89" s="37"/>
      <c r="N89" s="38"/>
      <c r="O89" s="79"/>
      <c r="P89" s="45"/>
      <c r="Q89" s="46" t="s">
        <v>41</v>
      </c>
      <c r="R89" s="47"/>
      <c r="S89" s="48"/>
      <c r="T89" s="49"/>
      <c r="U89" s="50" t="s">
        <v>41</v>
      </c>
      <c r="V89" s="82"/>
      <c r="W89" s="143" t="s">
        <v>1376</v>
      </c>
      <c r="X89" s="67"/>
      <c r="Y89" s="68"/>
      <c r="Z89" s="68"/>
      <c r="AA89" s="68"/>
      <c r="AB89" s="68"/>
      <c r="AC89" s="69"/>
      <c r="AD89" s="223"/>
    </row>
    <row r="90" spans="1:30" s="17" customFormat="1" ht="37.5" x14ac:dyDescent="0.4">
      <c r="A90" s="363">
        <v>86</v>
      </c>
      <c r="B90" s="364"/>
      <c r="C90" s="162">
        <v>1921</v>
      </c>
      <c r="D90" s="61" t="s">
        <v>1383</v>
      </c>
      <c r="E90" s="185" t="s">
        <v>1537</v>
      </c>
      <c r="F90" s="186" t="s">
        <v>1393</v>
      </c>
      <c r="G90" s="166" t="s">
        <v>1570</v>
      </c>
      <c r="H90" s="186">
        <v>3</v>
      </c>
      <c r="I90" s="57" t="s">
        <v>1571</v>
      </c>
      <c r="J90" s="225" t="s">
        <v>1396</v>
      </c>
      <c r="K90" s="37"/>
      <c r="L90" s="37"/>
      <c r="M90" s="37"/>
      <c r="N90" s="38"/>
      <c r="O90" s="79"/>
      <c r="P90" s="45"/>
      <c r="Q90" s="46" t="s">
        <v>41</v>
      </c>
      <c r="R90" s="47"/>
      <c r="S90" s="48"/>
      <c r="T90" s="49"/>
      <c r="U90" s="50" t="s">
        <v>41</v>
      </c>
      <c r="V90" s="82"/>
      <c r="W90" s="143" t="s">
        <v>1376</v>
      </c>
      <c r="X90" s="67"/>
      <c r="Y90" s="68"/>
      <c r="Z90" s="68"/>
      <c r="AA90" s="68"/>
      <c r="AB90" s="68"/>
      <c r="AC90" s="69"/>
      <c r="AD90" s="222"/>
    </row>
    <row r="91" spans="1:30" s="17" customFormat="1" x14ac:dyDescent="0.4">
      <c r="A91" s="363">
        <v>87</v>
      </c>
      <c r="B91" s="364"/>
      <c r="C91" s="162">
        <v>1922</v>
      </c>
      <c r="D91" s="61" t="s">
        <v>1383</v>
      </c>
      <c r="E91" s="185" t="s">
        <v>1537</v>
      </c>
      <c r="F91" s="186" t="s">
        <v>1393</v>
      </c>
      <c r="G91" s="166" t="s">
        <v>1572</v>
      </c>
      <c r="H91" s="186">
        <v>3</v>
      </c>
      <c r="I91" s="57" t="s">
        <v>1573</v>
      </c>
      <c r="J91" s="225" t="s">
        <v>1396</v>
      </c>
      <c r="K91" s="37"/>
      <c r="L91" s="37"/>
      <c r="M91" s="37"/>
      <c r="N91" s="38"/>
      <c r="O91" s="79"/>
      <c r="P91" s="45"/>
      <c r="Q91" s="46" t="s">
        <v>41</v>
      </c>
      <c r="R91" s="47"/>
      <c r="S91" s="48"/>
      <c r="T91" s="49"/>
      <c r="U91" s="50" t="s">
        <v>41</v>
      </c>
      <c r="V91" s="82"/>
      <c r="W91" s="143" t="s">
        <v>1376</v>
      </c>
      <c r="X91" s="67"/>
      <c r="Y91" s="68"/>
      <c r="Z91" s="68"/>
      <c r="AA91" s="68"/>
      <c r="AB91" s="68"/>
      <c r="AC91" s="69"/>
      <c r="AD91" s="222"/>
    </row>
    <row r="92" spans="1:30" s="17" customFormat="1" x14ac:dyDescent="0.4">
      <c r="A92" s="363">
        <v>88</v>
      </c>
      <c r="B92" s="364"/>
      <c r="C92" s="162">
        <v>1953</v>
      </c>
      <c r="D92" s="61" t="s">
        <v>1383</v>
      </c>
      <c r="E92" s="185" t="s">
        <v>1537</v>
      </c>
      <c r="F92" s="186" t="s">
        <v>1393</v>
      </c>
      <c r="G92" s="166" t="s">
        <v>1574</v>
      </c>
      <c r="H92" s="186">
        <v>3</v>
      </c>
      <c r="I92" s="57" t="s">
        <v>1564</v>
      </c>
      <c r="J92" s="225" t="s">
        <v>1396</v>
      </c>
      <c r="K92" s="37"/>
      <c r="L92" s="37"/>
      <c r="M92" s="37"/>
      <c r="N92" s="38"/>
      <c r="O92" s="79"/>
      <c r="P92" s="45"/>
      <c r="Q92" s="46" t="s">
        <v>41</v>
      </c>
      <c r="R92" s="47"/>
      <c r="S92" s="48"/>
      <c r="T92" s="49"/>
      <c r="U92" s="50" t="s">
        <v>41</v>
      </c>
      <c r="V92" s="82"/>
      <c r="W92" s="143" t="s">
        <v>1376</v>
      </c>
      <c r="X92" s="67"/>
      <c r="Y92" s="68"/>
      <c r="Z92" s="68"/>
      <c r="AA92" s="68"/>
      <c r="AB92" s="68"/>
      <c r="AC92" s="69"/>
      <c r="AD92" s="222"/>
    </row>
    <row r="93" spans="1:30" s="17" customFormat="1" x14ac:dyDescent="0.4">
      <c r="A93" s="363">
        <v>89</v>
      </c>
      <c r="B93" s="364"/>
      <c r="C93" s="162">
        <v>1954</v>
      </c>
      <c r="D93" s="61" t="s">
        <v>1383</v>
      </c>
      <c r="E93" s="185" t="s">
        <v>1537</v>
      </c>
      <c r="F93" s="186" t="s">
        <v>1393</v>
      </c>
      <c r="G93" s="166" t="s">
        <v>1575</v>
      </c>
      <c r="H93" s="186">
        <v>3</v>
      </c>
      <c r="I93" s="57" t="s">
        <v>1566</v>
      </c>
      <c r="J93" s="225" t="s">
        <v>1396</v>
      </c>
      <c r="K93" s="37"/>
      <c r="L93" s="37"/>
      <c r="M93" s="37"/>
      <c r="N93" s="38"/>
      <c r="O93" s="79"/>
      <c r="P93" s="45"/>
      <c r="Q93" s="46" t="s">
        <v>41</v>
      </c>
      <c r="R93" s="47"/>
      <c r="S93" s="48"/>
      <c r="T93" s="49"/>
      <c r="U93" s="50" t="s">
        <v>41</v>
      </c>
      <c r="V93" s="82"/>
      <c r="W93" s="143" t="s">
        <v>1376</v>
      </c>
      <c r="X93" s="67"/>
      <c r="Y93" s="68"/>
      <c r="Z93" s="68"/>
      <c r="AA93" s="68"/>
      <c r="AB93" s="68"/>
      <c r="AC93" s="69"/>
      <c r="AD93" s="222"/>
    </row>
    <row r="94" spans="1:30" s="17" customFormat="1" x14ac:dyDescent="0.4">
      <c r="A94" s="363">
        <v>90</v>
      </c>
      <c r="B94" s="364"/>
      <c r="C94" s="162">
        <v>1955</v>
      </c>
      <c r="D94" s="62" t="s">
        <v>1383</v>
      </c>
      <c r="E94" s="185" t="s">
        <v>1537</v>
      </c>
      <c r="F94" s="186" t="s">
        <v>1393</v>
      </c>
      <c r="G94" s="166" t="s">
        <v>1576</v>
      </c>
      <c r="H94" s="186">
        <v>3</v>
      </c>
      <c r="I94" s="57" t="s">
        <v>1566</v>
      </c>
      <c r="J94" s="225" t="s">
        <v>1396</v>
      </c>
      <c r="K94" s="37"/>
      <c r="L94" s="37"/>
      <c r="M94" s="37"/>
      <c r="N94" s="38"/>
      <c r="O94" s="79"/>
      <c r="P94" s="45"/>
      <c r="Q94" s="46" t="s">
        <v>41</v>
      </c>
      <c r="R94" s="47"/>
      <c r="S94" s="48"/>
      <c r="T94" s="49"/>
      <c r="U94" s="50" t="s">
        <v>41</v>
      </c>
      <c r="V94" s="82"/>
      <c r="W94" s="143" t="s">
        <v>1376</v>
      </c>
      <c r="X94" s="67"/>
      <c r="Y94" s="68"/>
      <c r="Z94" s="68"/>
      <c r="AA94" s="68"/>
      <c r="AB94" s="68"/>
      <c r="AC94" s="69"/>
      <c r="AD94" s="222"/>
    </row>
    <row r="95" spans="1:30" s="17" customFormat="1" ht="37.5" x14ac:dyDescent="0.4">
      <c r="A95" s="363">
        <v>91</v>
      </c>
      <c r="B95" s="364"/>
      <c r="C95" s="162">
        <v>2072</v>
      </c>
      <c r="D95" s="61" t="s">
        <v>1383</v>
      </c>
      <c r="E95" s="185" t="s">
        <v>1577</v>
      </c>
      <c r="F95" s="186" t="s">
        <v>1451</v>
      </c>
      <c r="G95" s="166" t="s">
        <v>1578</v>
      </c>
      <c r="H95" s="186">
        <v>30</v>
      </c>
      <c r="I95" s="57" t="s">
        <v>1579</v>
      </c>
      <c r="J95" s="225" t="s">
        <v>1396</v>
      </c>
      <c r="K95" s="37"/>
      <c r="L95" s="37"/>
      <c r="M95" s="37"/>
      <c r="N95" s="38"/>
      <c r="O95" s="79"/>
      <c r="P95" s="45"/>
      <c r="Q95" s="46" t="s">
        <v>41</v>
      </c>
      <c r="R95" s="47"/>
      <c r="S95" s="48"/>
      <c r="T95" s="49"/>
      <c r="U95" s="50" t="s">
        <v>41</v>
      </c>
      <c r="V95" s="82"/>
      <c r="W95" s="143" t="s">
        <v>1376</v>
      </c>
      <c r="X95" s="67"/>
      <c r="Y95" s="68"/>
      <c r="Z95" s="68"/>
      <c r="AA95" s="68"/>
      <c r="AB95" s="68"/>
      <c r="AC95" s="69"/>
      <c r="AD95" s="222"/>
    </row>
    <row r="96" spans="1:30" s="17" customFormat="1" x14ac:dyDescent="0.4">
      <c r="A96" s="363">
        <v>92</v>
      </c>
      <c r="B96" s="364"/>
      <c r="C96" s="162">
        <v>2075</v>
      </c>
      <c r="D96" s="62" t="s">
        <v>1383</v>
      </c>
      <c r="E96" s="185" t="s">
        <v>1577</v>
      </c>
      <c r="F96" s="186" t="s">
        <v>1580</v>
      </c>
      <c r="G96" s="166" t="s">
        <v>1581</v>
      </c>
      <c r="H96" s="186">
        <v>10</v>
      </c>
      <c r="I96" s="57" t="s">
        <v>1582</v>
      </c>
      <c r="J96" s="225" t="s">
        <v>1396</v>
      </c>
      <c r="K96" s="37"/>
      <c r="L96" s="37"/>
      <c r="M96" s="37"/>
      <c r="N96" s="38"/>
      <c r="O96" s="79"/>
      <c r="P96" s="45"/>
      <c r="Q96" s="46" t="s">
        <v>41</v>
      </c>
      <c r="R96" s="47"/>
      <c r="S96" s="48"/>
      <c r="T96" s="49"/>
      <c r="U96" s="50" t="s">
        <v>41</v>
      </c>
      <c r="V96" s="82"/>
      <c r="W96" s="143" t="s">
        <v>1376</v>
      </c>
      <c r="X96" s="67"/>
      <c r="Y96" s="68"/>
      <c r="Z96" s="68"/>
      <c r="AA96" s="68"/>
      <c r="AB96" s="68"/>
      <c r="AC96" s="69"/>
      <c r="AD96" s="222"/>
    </row>
    <row r="97" spans="1:30" s="17" customFormat="1" ht="37.5" x14ac:dyDescent="0.4">
      <c r="A97" s="363">
        <v>93</v>
      </c>
      <c r="B97" s="364"/>
      <c r="C97" s="162">
        <v>2276</v>
      </c>
      <c r="D97" s="61" t="s">
        <v>1383</v>
      </c>
      <c r="E97" s="185" t="s">
        <v>1583</v>
      </c>
      <c r="F97" s="186" t="s">
        <v>1584</v>
      </c>
      <c r="G97" s="166" t="s">
        <v>1585</v>
      </c>
      <c r="H97" s="186">
        <v>5</v>
      </c>
      <c r="I97" s="57" t="s">
        <v>1586</v>
      </c>
      <c r="J97" s="225" t="s">
        <v>1396</v>
      </c>
      <c r="K97" s="37"/>
      <c r="L97" s="37"/>
      <c r="M97" s="37"/>
      <c r="N97" s="38"/>
      <c r="O97" s="79"/>
      <c r="P97" s="45"/>
      <c r="Q97" s="46" t="s">
        <v>41</v>
      </c>
      <c r="R97" s="47"/>
      <c r="S97" s="48"/>
      <c r="T97" s="49"/>
      <c r="U97" s="50" t="s">
        <v>41</v>
      </c>
      <c r="V97" s="82"/>
      <c r="W97" s="143" t="s">
        <v>1376</v>
      </c>
      <c r="X97" s="67"/>
      <c r="Y97" s="68"/>
      <c r="Z97" s="68"/>
      <c r="AA97" s="68"/>
      <c r="AB97" s="68"/>
      <c r="AC97" s="69"/>
      <c r="AD97" s="222"/>
    </row>
    <row r="98" spans="1:30" s="17" customFormat="1" ht="37.5" x14ac:dyDescent="0.4">
      <c r="A98" s="363">
        <v>94</v>
      </c>
      <c r="B98" s="364"/>
      <c r="C98" s="162">
        <v>2317</v>
      </c>
      <c r="D98" s="61" t="s">
        <v>1383</v>
      </c>
      <c r="E98" s="185" t="s">
        <v>1583</v>
      </c>
      <c r="F98" s="186" t="s">
        <v>1393</v>
      </c>
      <c r="G98" s="166" t="s">
        <v>1587</v>
      </c>
      <c r="H98" s="186">
        <v>3</v>
      </c>
      <c r="I98" s="57" t="s">
        <v>1586</v>
      </c>
      <c r="J98" s="225" t="s">
        <v>1396</v>
      </c>
      <c r="K98" s="37"/>
      <c r="L98" s="37"/>
      <c r="M98" s="37"/>
      <c r="N98" s="38"/>
      <c r="O98" s="79"/>
      <c r="P98" s="45"/>
      <c r="Q98" s="46" t="s">
        <v>41</v>
      </c>
      <c r="R98" s="47"/>
      <c r="S98" s="48"/>
      <c r="T98" s="49"/>
      <c r="U98" s="50" t="s">
        <v>41</v>
      </c>
      <c r="V98" s="82"/>
      <c r="W98" s="143" t="s">
        <v>1376</v>
      </c>
      <c r="X98" s="67"/>
      <c r="Y98" s="68"/>
      <c r="Z98" s="68"/>
      <c r="AA98" s="68"/>
      <c r="AB98" s="68"/>
      <c r="AC98" s="69"/>
      <c r="AD98" s="223"/>
    </row>
    <row r="99" spans="1:30" s="17" customFormat="1" x14ac:dyDescent="0.4">
      <c r="A99" s="363">
        <v>95</v>
      </c>
      <c r="B99" s="364"/>
      <c r="C99" s="162">
        <v>2453</v>
      </c>
      <c r="D99" s="61" t="s">
        <v>1383</v>
      </c>
      <c r="E99" s="185" t="s">
        <v>1588</v>
      </c>
      <c r="F99" s="186" t="s">
        <v>1389</v>
      </c>
      <c r="G99" s="166" t="s">
        <v>1589</v>
      </c>
      <c r="H99" s="186">
        <v>5</v>
      </c>
      <c r="I99" s="57" t="s">
        <v>1410</v>
      </c>
      <c r="J99" s="225" t="s">
        <v>1396</v>
      </c>
      <c r="K99" s="37"/>
      <c r="L99" s="37"/>
      <c r="M99" s="37"/>
      <c r="N99" s="38"/>
      <c r="O99" s="79"/>
      <c r="P99" s="45"/>
      <c r="Q99" s="46" t="s">
        <v>41</v>
      </c>
      <c r="R99" s="47"/>
      <c r="S99" s="48"/>
      <c r="T99" s="49"/>
      <c r="U99" s="50" t="s">
        <v>41</v>
      </c>
      <c r="V99" s="82"/>
      <c r="W99" s="143" t="s">
        <v>1376</v>
      </c>
      <c r="X99" s="67"/>
      <c r="Y99" s="68"/>
      <c r="Z99" s="68"/>
      <c r="AA99" s="68"/>
      <c r="AB99" s="68"/>
      <c r="AC99" s="69"/>
      <c r="AD99" s="223"/>
    </row>
    <row r="100" spans="1:30" s="17" customFormat="1" x14ac:dyDescent="0.4">
      <c r="A100" s="363">
        <v>96</v>
      </c>
      <c r="B100" s="364"/>
      <c r="C100" s="162">
        <v>2455</v>
      </c>
      <c r="D100" s="61" t="s">
        <v>1383</v>
      </c>
      <c r="E100" s="185" t="s">
        <v>1588</v>
      </c>
      <c r="F100" s="186" t="s">
        <v>1389</v>
      </c>
      <c r="G100" s="166" t="s">
        <v>1590</v>
      </c>
      <c r="H100" s="186">
        <v>5</v>
      </c>
      <c r="I100" s="57" t="s">
        <v>1591</v>
      </c>
      <c r="J100" s="225" t="s">
        <v>1396</v>
      </c>
      <c r="K100" s="37"/>
      <c r="L100" s="37"/>
      <c r="M100" s="37"/>
      <c r="N100" s="38"/>
      <c r="O100" s="79"/>
      <c r="P100" s="45"/>
      <c r="Q100" s="46" t="s">
        <v>41</v>
      </c>
      <c r="R100" s="47"/>
      <c r="S100" s="48"/>
      <c r="T100" s="49"/>
      <c r="U100" s="50" t="s">
        <v>41</v>
      </c>
      <c r="V100" s="82"/>
      <c r="W100" s="143" t="s">
        <v>1376</v>
      </c>
      <c r="X100" s="67"/>
      <c r="Y100" s="68"/>
      <c r="Z100" s="68"/>
      <c r="AA100" s="68"/>
      <c r="AB100" s="68"/>
      <c r="AC100" s="69"/>
      <c r="AD100" s="223"/>
    </row>
    <row r="101" spans="1:30" s="17" customFormat="1" ht="37.5" x14ac:dyDescent="0.4">
      <c r="A101" s="363">
        <v>97</v>
      </c>
      <c r="B101" s="364"/>
      <c r="C101" s="162">
        <v>2676</v>
      </c>
      <c r="D101" s="61" t="s">
        <v>1383</v>
      </c>
      <c r="E101" s="185" t="s">
        <v>1592</v>
      </c>
      <c r="F101" s="186" t="s">
        <v>1453</v>
      </c>
      <c r="G101" s="166" t="s">
        <v>1593</v>
      </c>
      <c r="H101" s="186">
        <v>10</v>
      </c>
      <c r="I101" s="57" t="s">
        <v>1410</v>
      </c>
      <c r="J101" s="225" t="s">
        <v>1396</v>
      </c>
      <c r="K101" s="43"/>
      <c r="L101" s="43"/>
      <c r="M101" s="43"/>
      <c r="N101" s="44"/>
      <c r="O101" s="80"/>
      <c r="P101" s="51"/>
      <c r="Q101" s="39" t="s">
        <v>41</v>
      </c>
      <c r="R101" s="40"/>
      <c r="S101" s="41"/>
      <c r="T101" s="42"/>
      <c r="U101" s="50" t="s">
        <v>41</v>
      </c>
      <c r="V101" s="82"/>
      <c r="W101" s="143" t="s">
        <v>1376</v>
      </c>
      <c r="X101" s="67"/>
      <c r="Y101" s="68"/>
      <c r="Z101" s="68"/>
      <c r="AA101" s="68"/>
      <c r="AB101" s="68"/>
      <c r="AC101" s="69"/>
      <c r="AD101" s="222"/>
    </row>
    <row r="102" spans="1:30" s="17" customFormat="1" x14ac:dyDescent="0.4">
      <c r="A102" s="363">
        <v>98</v>
      </c>
      <c r="B102" s="364"/>
      <c r="C102" s="162">
        <v>2677</v>
      </c>
      <c r="D102" s="61" t="s">
        <v>1383</v>
      </c>
      <c r="E102" s="185" t="s">
        <v>1592</v>
      </c>
      <c r="F102" s="186" t="s">
        <v>1453</v>
      </c>
      <c r="G102" s="166" t="s">
        <v>1594</v>
      </c>
      <c r="H102" s="186">
        <v>10</v>
      </c>
      <c r="I102" s="57" t="s">
        <v>1595</v>
      </c>
      <c r="J102" s="225" t="s">
        <v>1396</v>
      </c>
      <c r="K102" s="37"/>
      <c r="L102" s="37"/>
      <c r="M102" s="37"/>
      <c r="N102" s="38"/>
      <c r="O102" s="79"/>
      <c r="P102" s="45"/>
      <c r="Q102" s="46" t="s">
        <v>41</v>
      </c>
      <c r="R102" s="47"/>
      <c r="S102" s="48"/>
      <c r="T102" s="49"/>
      <c r="U102" s="50" t="s">
        <v>41</v>
      </c>
      <c r="V102" s="82"/>
      <c r="W102" s="143" t="s">
        <v>1376</v>
      </c>
      <c r="X102" s="67"/>
      <c r="Y102" s="68"/>
      <c r="Z102" s="68"/>
      <c r="AA102" s="68"/>
      <c r="AB102" s="68"/>
      <c r="AC102" s="69"/>
      <c r="AD102" s="222"/>
    </row>
    <row r="103" spans="1:30" s="17" customFormat="1" ht="37.5" x14ac:dyDescent="0.4">
      <c r="A103" s="363">
        <v>99</v>
      </c>
      <c r="B103" s="364"/>
      <c r="C103" s="162">
        <v>2684</v>
      </c>
      <c r="D103" s="62" t="s">
        <v>1383</v>
      </c>
      <c r="E103" s="185" t="s">
        <v>1592</v>
      </c>
      <c r="F103" s="186" t="s">
        <v>1453</v>
      </c>
      <c r="G103" s="166" t="s">
        <v>1596</v>
      </c>
      <c r="H103" s="186">
        <v>10</v>
      </c>
      <c r="I103" s="57" t="s">
        <v>1597</v>
      </c>
      <c r="J103" s="225" t="s">
        <v>1396</v>
      </c>
      <c r="K103" s="37"/>
      <c r="L103" s="37"/>
      <c r="M103" s="37"/>
      <c r="N103" s="38"/>
      <c r="O103" s="79"/>
      <c r="P103" s="45"/>
      <c r="Q103" s="46" t="s">
        <v>41</v>
      </c>
      <c r="R103" s="47"/>
      <c r="S103" s="48"/>
      <c r="T103" s="49"/>
      <c r="U103" s="50" t="s">
        <v>41</v>
      </c>
      <c r="V103" s="82"/>
      <c r="W103" s="143" t="s">
        <v>1376</v>
      </c>
      <c r="X103" s="67"/>
      <c r="Y103" s="68"/>
      <c r="Z103" s="68"/>
      <c r="AA103" s="68"/>
      <c r="AB103" s="68"/>
      <c r="AC103" s="69"/>
      <c r="AD103" s="223"/>
    </row>
    <row r="104" spans="1:30" s="17" customFormat="1" ht="37.5" x14ac:dyDescent="0.4">
      <c r="A104" s="363">
        <v>100</v>
      </c>
      <c r="B104" s="364"/>
      <c r="C104" s="162">
        <v>2768</v>
      </c>
      <c r="D104" s="62" t="s">
        <v>1383</v>
      </c>
      <c r="E104" s="185" t="s">
        <v>1592</v>
      </c>
      <c r="F104" s="186" t="s">
        <v>1389</v>
      </c>
      <c r="G104" s="166" t="s">
        <v>1598</v>
      </c>
      <c r="H104" s="186">
        <v>5</v>
      </c>
      <c r="I104" s="57" t="s">
        <v>1599</v>
      </c>
      <c r="J104" s="225" t="s">
        <v>1396</v>
      </c>
      <c r="K104" s="37"/>
      <c r="L104" s="37"/>
      <c r="M104" s="37"/>
      <c r="N104" s="38"/>
      <c r="O104" s="79"/>
      <c r="P104" s="45"/>
      <c r="Q104" s="46" t="s">
        <v>41</v>
      </c>
      <c r="R104" s="47"/>
      <c r="S104" s="48"/>
      <c r="T104" s="49"/>
      <c r="U104" s="50" t="s">
        <v>41</v>
      </c>
      <c r="V104" s="82"/>
      <c r="W104" s="143" t="s">
        <v>1376</v>
      </c>
      <c r="X104" s="67"/>
      <c r="Y104" s="68"/>
      <c r="Z104" s="68"/>
      <c r="AA104" s="68"/>
      <c r="AB104" s="68"/>
      <c r="AC104" s="69"/>
      <c r="AD104" s="222"/>
    </row>
    <row r="105" spans="1:30" s="17" customFormat="1" ht="37.5" x14ac:dyDescent="0.4">
      <c r="A105" s="368">
        <v>101</v>
      </c>
      <c r="B105" s="369"/>
      <c r="C105" s="162">
        <v>2770</v>
      </c>
      <c r="D105" s="62" t="s">
        <v>1383</v>
      </c>
      <c r="E105" s="185" t="s">
        <v>1592</v>
      </c>
      <c r="F105" s="186" t="s">
        <v>1389</v>
      </c>
      <c r="G105" s="166" t="s">
        <v>1600</v>
      </c>
      <c r="H105" s="186">
        <v>5</v>
      </c>
      <c r="I105" s="57" t="s">
        <v>1599</v>
      </c>
      <c r="J105" s="225" t="s">
        <v>1396</v>
      </c>
      <c r="K105" s="37"/>
      <c r="L105" s="37"/>
      <c r="M105" s="37"/>
      <c r="N105" s="38"/>
      <c r="O105" s="79"/>
      <c r="P105" s="45"/>
      <c r="Q105" s="46" t="s">
        <v>41</v>
      </c>
      <c r="R105" s="47"/>
      <c r="S105" s="48"/>
      <c r="T105" s="49"/>
      <c r="U105" s="50" t="s">
        <v>41</v>
      </c>
      <c r="V105" s="82"/>
      <c r="W105" s="143" t="s">
        <v>1376</v>
      </c>
      <c r="X105" s="67"/>
      <c r="Y105" s="68"/>
      <c r="Z105" s="68"/>
      <c r="AA105" s="68"/>
      <c r="AB105" s="68"/>
      <c r="AC105" s="69"/>
      <c r="AD105" s="223"/>
    </row>
    <row r="106" spans="1:30" s="17" customFormat="1" x14ac:dyDescent="0.4">
      <c r="A106" s="368">
        <v>102</v>
      </c>
      <c r="B106" s="369"/>
      <c r="C106" s="162">
        <v>2771</v>
      </c>
      <c r="D106" s="61" t="s">
        <v>1383</v>
      </c>
      <c r="E106" s="185" t="s">
        <v>1592</v>
      </c>
      <c r="F106" s="186" t="s">
        <v>1389</v>
      </c>
      <c r="G106" s="166" t="s">
        <v>1601</v>
      </c>
      <c r="H106" s="186">
        <v>5</v>
      </c>
      <c r="I106" s="57" t="s">
        <v>1602</v>
      </c>
      <c r="J106" s="225" t="s">
        <v>1396</v>
      </c>
      <c r="K106" s="37"/>
      <c r="L106" s="37"/>
      <c r="M106" s="37"/>
      <c r="N106" s="38"/>
      <c r="O106" s="79"/>
      <c r="P106" s="45"/>
      <c r="Q106" s="46" t="s">
        <v>41</v>
      </c>
      <c r="R106" s="47"/>
      <c r="S106" s="48"/>
      <c r="T106" s="49"/>
      <c r="U106" s="50" t="s">
        <v>41</v>
      </c>
      <c r="V106" s="82"/>
      <c r="W106" s="143" t="s">
        <v>1376</v>
      </c>
      <c r="X106" s="67"/>
      <c r="Y106" s="68"/>
      <c r="Z106" s="68"/>
      <c r="AA106" s="68"/>
      <c r="AB106" s="68"/>
      <c r="AC106" s="69"/>
      <c r="AD106" s="222"/>
    </row>
    <row r="107" spans="1:30" s="17" customFormat="1" ht="37.5" x14ac:dyDescent="0.4">
      <c r="A107" s="363">
        <v>103</v>
      </c>
      <c r="B107" s="364"/>
      <c r="C107" s="162">
        <v>2773</v>
      </c>
      <c r="D107" s="61" t="s">
        <v>1383</v>
      </c>
      <c r="E107" s="185" t="s">
        <v>1592</v>
      </c>
      <c r="F107" s="186" t="s">
        <v>1389</v>
      </c>
      <c r="G107" s="166" t="s">
        <v>1603</v>
      </c>
      <c r="H107" s="186">
        <v>5</v>
      </c>
      <c r="I107" s="57" t="s">
        <v>1604</v>
      </c>
      <c r="J107" s="225" t="s">
        <v>1396</v>
      </c>
      <c r="K107" s="37"/>
      <c r="L107" s="37"/>
      <c r="M107" s="37"/>
      <c r="N107" s="38"/>
      <c r="O107" s="79"/>
      <c r="P107" s="45"/>
      <c r="Q107" s="46" t="s">
        <v>41</v>
      </c>
      <c r="R107" s="47"/>
      <c r="S107" s="48"/>
      <c r="T107" s="49"/>
      <c r="U107" s="50" t="s">
        <v>41</v>
      </c>
      <c r="V107" s="82"/>
      <c r="W107" s="143" t="s">
        <v>1376</v>
      </c>
      <c r="X107" s="67"/>
      <c r="Y107" s="68"/>
      <c r="Z107" s="68"/>
      <c r="AA107" s="68"/>
      <c r="AB107" s="68"/>
      <c r="AC107" s="69"/>
      <c r="AD107" s="222"/>
    </row>
    <row r="108" spans="1:30" s="17" customFormat="1" ht="37.5" x14ac:dyDescent="0.4">
      <c r="A108" s="363">
        <v>104</v>
      </c>
      <c r="B108" s="364"/>
      <c r="C108" s="162">
        <v>2779</v>
      </c>
      <c r="D108" s="62" t="s">
        <v>1383</v>
      </c>
      <c r="E108" s="185" t="s">
        <v>1592</v>
      </c>
      <c r="F108" s="186" t="s">
        <v>1389</v>
      </c>
      <c r="G108" s="166" t="s">
        <v>1605</v>
      </c>
      <c r="H108" s="186">
        <v>5</v>
      </c>
      <c r="I108" s="57" t="s">
        <v>1410</v>
      </c>
      <c r="J108" s="225" t="s">
        <v>1396</v>
      </c>
      <c r="K108" s="37"/>
      <c r="L108" s="37"/>
      <c r="M108" s="37"/>
      <c r="N108" s="38"/>
      <c r="O108" s="79"/>
      <c r="P108" s="45"/>
      <c r="Q108" s="46" t="s">
        <v>41</v>
      </c>
      <c r="R108" s="47"/>
      <c r="S108" s="48"/>
      <c r="T108" s="49"/>
      <c r="U108" s="50" t="s">
        <v>41</v>
      </c>
      <c r="V108" s="82"/>
      <c r="W108" s="143" t="s">
        <v>1376</v>
      </c>
      <c r="X108" s="67"/>
      <c r="Y108" s="68"/>
      <c r="Z108" s="68"/>
      <c r="AA108" s="68"/>
      <c r="AB108" s="68"/>
      <c r="AC108" s="69"/>
      <c r="AD108" s="223"/>
    </row>
    <row r="109" spans="1:30" s="17" customFormat="1" x14ac:dyDescent="0.4">
      <c r="A109" s="370">
        <v>105</v>
      </c>
      <c r="B109" s="371"/>
      <c r="C109" s="244">
        <v>2780</v>
      </c>
      <c r="D109" s="227" t="s">
        <v>1383</v>
      </c>
      <c r="E109" s="245" t="s">
        <v>1592</v>
      </c>
      <c r="F109" s="246" t="s">
        <v>1389</v>
      </c>
      <c r="G109" s="247" t="s">
        <v>1606</v>
      </c>
      <c r="H109" s="246">
        <v>5</v>
      </c>
      <c r="I109" s="228" t="s">
        <v>1410</v>
      </c>
      <c r="J109" s="229" t="s">
        <v>1396</v>
      </c>
      <c r="K109" s="230"/>
      <c r="L109" s="230"/>
      <c r="M109" s="230"/>
      <c r="N109" s="231"/>
      <c r="O109" s="232"/>
      <c r="P109" s="233"/>
      <c r="Q109" s="234" t="s">
        <v>41</v>
      </c>
      <c r="R109" s="235"/>
      <c r="S109" s="48"/>
      <c r="T109" s="49"/>
      <c r="U109" s="50" t="s">
        <v>41</v>
      </c>
      <c r="V109" s="82"/>
      <c r="W109" s="143" t="s">
        <v>1376</v>
      </c>
      <c r="X109" s="67"/>
      <c r="Y109" s="68"/>
      <c r="Z109" s="68"/>
      <c r="AA109" s="68"/>
      <c r="AB109" s="68"/>
      <c r="AC109" s="69"/>
      <c r="AD109" s="223"/>
    </row>
    <row r="110" spans="1:30" s="17" customFormat="1" x14ac:dyDescent="0.4">
      <c r="A110" s="363">
        <v>106</v>
      </c>
      <c r="B110" s="364"/>
      <c r="C110" s="162">
        <v>2781</v>
      </c>
      <c r="D110" s="62" t="s">
        <v>1383</v>
      </c>
      <c r="E110" s="185" t="s">
        <v>1592</v>
      </c>
      <c r="F110" s="186" t="s">
        <v>1389</v>
      </c>
      <c r="G110" s="166" t="s">
        <v>1607</v>
      </c>
      <c r="H110" s="186">
        <v>5</v>
      </c>
      <c r="I110" s="57" t="s">
        <v>1608</v>
      </c>
      <c r="J110" s="225" t="s">
        <v>1396</v>
      </c>
      <c r="K110" s="37"/>
      <c r="L110" s="37"/>
      <c r="M110" s="37"/>
      <c r="N110" s="38"/>
      <c r="O110" s="79"/>
      <c r="P110" s="45"/>
      <c r="Q110" s="46" t="s">
        <v>41</v>
      </c>
      <c r="R110" s="47"/>
      <c r="S110" s="48"/>
      <c r="T110" s="49"/>
      <c r="U110" s="50" t="s">
        <v>41</v>
      </c>
      <c r="V110" s="82"/>
      <c r="W110" s="143" t="s">
        <v>1376</v>
      </c>
      <c r="X110" s="67"/>
      <c r="Y110" s="68"/>
      <c r="Z110" s="68"/>
      <c r="AA110" s="68"/>
      <c r="AB110" s="68"/>
      <c r="AC110" s="69"/>
      <c r="AD110" s="222"/>
    </row>
    <row r="111" spans="1:30" s="17" customFormat="1" ht="37.5" x14ac:dyDescent="0.4">
      <c r="A111" s="368">
        <v>107</v>
      </c>
      <c r="B111" s="369"/>
      <c r="C111" s="162">
        <v>2787</v>
      </c>
      <c r="D111" s="61" t="s">
        <v>1383</v>
      </c>
      <c r="E111" s="185" t="s">
        <v>1592</v>
      </c>
      <c r="F111" s="186" t="s">
        <v>1389</v>
      </c>
      <c r="G111" s="166" t="s">
        <v>1609</v>
      </c>
      <c r="H111" s="186">
        <v>5</v>
      </c>
      <c r="I111" s="57" t="s">
        <v>1597</v>
      </c>
      <c r="J111" s="225" t="s">
        <v>1396</v>
      </c>
      <c r="K111" s="37"/>
      <c r="L111" s="37"/>
      <c r="M111" s="37"/>
      <c r="N111" s="38"/>
      <c r="O111" s="79"/>
      <c r="P111" s="45"/>
      <c r="Q111" s="46" t="s">
        <v>41</v>
      </c>
      <c r="R111" s="47"/>
      <c r="S111" s="48"/>
      <c r="T111" s="49"/>
      <c r="U111" s="50" t="s">
        <v>41</v>
      </c>
      <c r="V111" s="82"/>
      <c r="W111" s="143" t="s">
        <v>1376</v>
      </c>
      <c r="X111" s="67"/>
      <c r="Y111" s="68"/>
      <c r="Z111" s="68"/>
      <c r="AA111" s="68"/>
      <c r="AB111" s="68"/>
      <c r="AC111" s="69"/>
      <c r="AD111" s="222"/>
    </row>
    <row r="112" spans="1:30" s="17" customFormat="1" ht="37.5" x14ac:dyDescent="0.4">
      <c r="A112" s="363">
        <v>108</v>
      </c>
      <c r="B112" s="364"/>
      <c r="C112" s="162">
        <v>2790</v>
      </c>
      <c r="D112" s="61" t="s">
        <v>1383</v>
      </c>
      <c r="E112" s="185" t="s">
        <v>1592</v>
      </c>
      <c r="F112" s="186" t="s">
        <v>1389</v>
      </c>
      <c r="G112" s="166" t="s">
        <v>1610</v>
      </c>
      <c r="H112" s="186">
        <v>5</v>
      </c>
      <c r="I112" s="57" t="s">
        <v>1597</v>
      </c>
      <c r="J112" s="225" t="s">
        <v>1396</v>
      </c>
      <c r="K112" s="37"/>
      <c r="L112" s="37"/>
      <c r="M112" s="37"/>
      <c r="N112" s="38"/>
      <c r="O112" s="79"/>
      <c r="P112" s="45"/>
      <c r="Q112" s="46" t="s">
        <v>41</v>
      </c>
      <c r="R112" s="47"/>
      <c r="S112" s="48"/>
      <c r="T112" s="49"/>
      <c r="U112" s="50" t="s">
        <v>41</v>
      </c>
      <c r="V112" s="82"/>
      <c r="W112" s="143" t="s">
        <v>1376</v>
      </c>
      <c r="X112" s="67"/>
      <c r="Y112" s="68"/>
      <c r="Z112" s="68"/>
      <c r="AA112" s="68"/>
      <c r="AB112" s="68"/>
      <c r="AC112" s="69"/>
      <c r="AD112" s="223"/>
    </row>
    <row r="113" spans="1:30" s="17" customFormat="1" ht="37.5" x14ac:dyDescent="0.4">
      <c r="A113" s="363">
        <v>109</v>
      </c>
      <c r="B113" s="364"/>
      <c r="C113" s="162">
        <v>2797</v>
      </c>
      <c r="D113" s="61" t="s">
        <v>1383</v>
      </c>
      <c r="E113" s="185" t="s">
        <v>1592</v>
      </c>
      <c r="F113" s="186" t="s">
        <v>1389</v>
      </c>
      <c r="G113" s="166" t="s">
        <v>1611</v>
      </c>
      <c r="H113" s="186">
        <v>5</v>
      </c>
      <c r="I113" s="57" t="s">
        <v>1612</v>
      </c>
      <c r="J113" s="225" t="s">
        <v>1396</v>
      </c>
      <c r="K113" s="37"/>
      <c r="L113" s="37"/>
      <c r="M113" s="37"/>
      <c r="N113" s="38"/>
      <c r="O113" s="79"/>
      <c r="P113" s="45"/>
      <c r="Q113" s="46" t="s">
        <v>41</v>
      </c>
      <c r="R113" s="47"/>
      <c r="S113" s="48"/>
      <c r="T113" s="49"/>
      <c r="U113" s="50" t="s">
        <v>41</v>
      </c>
      <c r="V113" s="82"/>
      <c r="W113" s="143" t="s">
        <v>1376</v>
      </c>
      <c r="X113" s="67"/>
      <c r="Y113" s="68"/>
      <c r="Z113" s="68"/>
      <c r="AA113" s="68"/>
      <c r="AB113" s="68"/>
      <c r="AC113" s="69"/>
      <c r="AD113" s="223"/>
    </row>
    <row r="114" spans="1:30" s="17" customFormat="1" x14ac:dyDescent="0.4">
      <c r="A114" s="363">
        <v>110</v>
      </c>
      <c r="B114" s="364"/>
      <c r="C114" s="162">
        <v>2821</v>
      </c>
      <c r="D114" s="61" t="s">
        <v>1383</v>
      </c>
      <c r="E114" s="185" t="s">
        <v>1592</v>
      </c>
      <c r="F114" s="186" t="s">
        <v>1567</v>
      </c>
      <c r="G114" s="166" t="s">
        <v>1613</v>
      </c>
      <c r="H114" s="186">
        <v>4</v>
      </c>
      <c r="I114" s="57" t="s">
        <v>1410</v>
      </c>
      <c r="J114" s="225" t="s">
        <v>1396</v>
      </c>
      <c r="K114" s="37"/>
      <c r="L114" s="37"/>
      <c r="M114" s="37"/>
      <c r="N114" s="38"/>
      <c r="O114" s="79"/>
      <c r="P114" s="45"/>
      <c r="Q114" s="46" t="s">
        <v>41</v>
      </c>
      <c r="R114" s="47"/>
      <c r="S114" s="48"/>
      <c r="T114" s="49"/>
      <c r="U114" s="50" t="s">
        <v>41</v>
      </c>
      <c r="V114" s="82"/>
      <c r="W114" s="143" t="s">
        <v>1376</v>
      </c>
      <c r="X114" s="67"/>
      <c r="Y114" s="68"/>
      <c r="Z114" s="68"/>
      <c r="AA114" s="68"/>
      <c r="AB114" s="68"/>
      <c r="AC114" s="69"/>
      <c r="AD114" s="223"/>
    </row>
    <row r="115" spans="1:30" s="17" customFormat="1" ht="37.5" x14ac:dyDescent="0.4">
      <c r="A115" s="363">
        <v>111</v>
      </c>
      <c r="B115" s="364"/>
      <c r="C115" s="162">
        <v>2839</v>
      </c>
      <c r="D115" s="61" t="s">
        <v>1383</v>
      </c>
      <c r="E115" s="185" t="s">
        <v>1592</v>
      </c>
      <c r="F115" s="186" t="s">
        <v>1567</v>
      </c>
      <c r="G115" s="166" t="s">
        <v>1614</v>
      </c>
      <c r="H115" s="186">
        <v>4</v>
      </c>
      <c r="I115" s="57" t="s">
        <v>1410</v>
      </c>
      <c r="J115" s="225" t="s">
        <v>1396</v>
      </c>
      <c r="K115" s="37"/>
      <c r="L115" s="37"/>
      <c r="M115" s="37"/>
      <c r="N115" s="38"/>
      <c r="O115" s="79"/>
      <c r="P115" s="45"/>
      <c r="Q115" s="46" t="s">
        <v>41</v>
      </c>
      <c r="R115" s="47"/>
      <c r="S115" s="48"/>
      <c r="T115" s="49"/>
      <c r="U115" s="50" t="s">
        <v>41</v>
      </c>
      <c r="V115" s="82"/>
      <c r="W115" s="143" t="s">
        <v>1376</v>
      </c>
      <c r="X115" s="67"/>
      <c r="Y115" s="68"/>
      <c r="Z115" s="68"/>
      <c r="AA115" s="68"/>
      <c r="AB115" s="68"/>
      <c r="AC115" s="69"/>
      <c r="AD115" s="223"/>
    </row>
    <row r="116" spans="1:30" s="17" customFormat="1" ht="37.5" x14ac:dyDescent="0.4">
      <c r="A116" s="363">
        <v>112</v>
      </c>
      <c r="B116" s="364"/>
      <c r="C116" s="162">
        <v>2871</v>
      </c>
      <c r="D116" s="61" t="s">
        <v>1383</v>
      </c>
      <c r="E116" s="185" t="s">
        <v>1592</v>
      </c>
      <c r="F116" s="186" t="s">
        <v>1393</v>
      </c>
      <c r="G116" s="166" t="s">
        <v>1615</v>
      </c>
      <c r="H116" s="186">
        <v>3</v>
      </c>
      <c r="I116" s="57" t="s">
        <v>1410</v>
      </c>
      <c r="J116" s="225" t="s">
        <v>1396</v>
      </c>
      <c r="K116" s="37"/>
      <c r="L116" s="37"/>
      <c r="M116" s="37"/>
      <c r="N116" s="38"/>
      <c r="O116" s="79"/>
      <c r="P116" s="45"/>
      <c r="Q116" s="46" t="s">
        <v>41</v>
      </c>
      <c r="R116" s="47"/>
      <c r="S116" s="48"/>
      <c r="T116" s="49"/>
      <c r="U116" s="50" t="s">
        <v>41</v>
      </c>
      <c r="V116" s="82"/>
      <c r="W116" s="143" t="s">
        <v>1376</v>
      </c>
      <c r="X116" s="67"/>
      <c r="Y116" s="68"/>
      <c r="Z116" s="68"/>
      <c r="AA116" s="68"/>
      <c r="AB116" s="68"/>
      <c r="AC116" s="69"/>
      <c r="AD116" s="223"/>
    </row>
    <row r="117" spans="1:30" s="17" customFormat="1" x14ac:dyDescent="0.4">
      <c r="A117" s="363">
        <v>113</v>
      </c>
      <c r="B117" s="364"/>
      <c r="C117" s="162">
        <v>2876</v>
      </c>
      <c r="D117" s="61" t="s">
        <v>1383</v>
      </c>
      <c r="E117" s="185" t="s">
        <v>1592</v>
      </c>
      <c r="F117" s="186" t="s">
        <v>1393</v>
      </c>
      <c r="G117" s="166" t="s">
        <v>1616</v>
      </c>
      <c r="H117" s="186">
        <v>3</v>
      </c>
      <c r="I117" s="57" t="s">
        <v>1617</v>
      </c>
      <c r="J117" s="225" t="s">
        <v>1396</v>
      </c>
      <c r="K117" s="37"/>
      <c r="L117" s="37"/>
      <c r="M117" s="37"/>
      <c r="N117" s="38"/>
      <c r="O117" s="79"/>
      <c r="P117" s="45"/>
      <c r="Q117" s="46" t="s">
        <v>41</v>
      </c>
      <c r="R117" s="47"/>
      <c r="S117" s="48"/>
      <c r="T117" s="49"/>
      <c r="U117" s="50" t="s">
        <v>41</v>
      </c>
      <c r="V117" s="82"/>
      <c r="W117" s="143" t="s">
        <v>1376</v>
      </c>
      <c r="X117" s="67"/>
      <c r="Y117" s="68"/>
      <c r="Z117" s="68"/>
      <c r="AA117" s="68"/>
      <c r="AB117" s="68"/>
      <c r="AC117" s="69"/>
      <c r="AD117" s="223"/>
    </row>
    <row r="118" spans="1:30" s="17" customFormat="1" x14ac:dyDescent="0.4">
      <c r="A118" s="363">
        <v>114</v>
      </c>
      <c r="B118" s="364"/>
      <c r="C118" s="162">
        <v>2877</v>
      </c>
      <c r="D118" s="61" t="s">
        <v>1383</v>
      </c>
      <c r="E118" s="185" t="s">
        <v>1592</v>
      </c>
      <c r="F118" s="186" t="s">
        <v>1393</v>
      </c>
      <c r="G118" s="166" t="s">
        <v>1618</v>
      </c>
      <c r="H118" s="186">
        <v>3</v>
      </c>
      <c r="I118" s="57" t="s">
        <v>1410</v>
      </c>
      <c r="J118" s="225" t="s">
        <v>1396</v>
      </c>
      <c r="K118" s="37"/>
      <c r="L118" s="37"/>
      <c r="M118" s="37"/>
      <c r="N118" s="38"/>
      <c r="O118" s="79"/>
      <c r="P118" s="45"/>
      <c r="Q118" s="46" t="s">
        <v>41</v>
      </c>
      <c r="R118" s="47"/>
      <c r="S118" s="48"/>
      <c r="T118" s="49"/>
      <c r="U118" s="50" t="s">
        <v>41</v>
      </c>
      <c r="V118" s="82"/>
      <c r="W118" s="143" t="s">
        <v>1376</v>
      </c>
      <c r="X118" s="67"/>
      <c r="Y118" s="68"/>
      <c r="Z118" s="68"/>
      <c r="AA118" s="68"/>
      <c r="AB118" s="68"/>
      <c r="AC118" s="69"/>
      <c r="AD118" s="223"/>
    </row>
    <row r="119" spans="1:30" s="17" customFormat="1" ht="37.5" x14ac:dyDescent="0.4">
      <c r="A119" s="363">
        <v>115</v>
      </c>
      <c r="B119" s="364"/>
      <c r="C119" s="162">
        <v>2944</v>
      </c>
      <c r="D119" s="61" t="s">
        <v>1383</v>
      </c>
      <c r="E119" s="185" t="s">
        <v>1592</v>
      </c>
      <c r="F119" s="186" t="s">
        <v>1393</v>
      </c>
      <c r="G119" s="166" t="s">
        <v>1619</v>
      </c>
      <c r="H119" s="186">
        <v>3</v>
      </c>
      <c r="I119" s="57" t="s">
        <v>1597</v>
      </c>
      <c r="J119" s="225" t="s">
        <v>1396</v>
      </c>
      <c r="K119" s="37"/>
      <c r="L119" s="37"/>
      <c r="M119" s="37"/>
      <c r="N119" s="38"/>
      <c r="O119" s="79"/>
      <c r="P119" s="45"/>
      <c r="Q119" s="46" t="s">
        <v>41</v>
      </c>
      <c r="R119" s="47"/>
      <c r="S119" s="48"/>
      <c r="T119" s="49"/>
      <c r="U119" s="50" t="s">
        <v>41</v>
      </c>
      <c r="V119" s="82"/>
      <c r="W119" s="143" t="s">
        <v>1376</v>
      </c>
      <c r="X119" s="67"/>
      <c r="Y119" s="68"/>
      <c r="Z119" s="68"/>
      <c r="AA119" s="68"/>
      <c r="AB119" s="68"/>
      <c r="AC119" s="69"/>
      <c r="AD119" s="415" t="s">
        <v>1620</v>
      </c>
    </row>
    <row r="120" spans="1:30" s="17" customFormat="1" ht="37.5" x14ac:dyDescent="0.4">
      <c r="A120" s="363">
        <v>116</v>
      </c>
      <c r="B120" s="364"/>
      <c r="C120" s="162">
        <v>2945</v>
      </c>
      <c r="D120" s="61" t="s">
        <v>1383</v>
      </c>
      <c r="E120" s="185" t="s">
        <v>1592</v>
      </c>
      <c r="F120" s="186" t="s">
        <v>1393</v>
      </c>
      <c r="G120" s="166" t="s">
        <v>1621</v>
      </c>
      <c r="H120" s="186">
        <v>3</v>
      </c>
      <c r="I120" s="57" t="s">
        <v>1622</v>
      </c>
      <c r="J120" s="225" t="s">
        <v>1396</v>
      </c>
      <c r="K120" s="37"/>
      <c r="L120" s="37"/>
      <c r="M120" s="37"/>
      <c r="N120" s="38"/>
      <c r="O120" s="79"/>
      <c r="P120" s="45"/>
      <c r="Q120" s="46" t="s">
        <v>41</v>
      </c>
      <c r="R120" s="47"/>
      <c r="S120" s="48"/>
      <c r="T120" s="49"/>
      <c r="U120" s="50" t="s">
        <v>41</v>
      </c>
      <c r="V120" s="82"/>
      <c r="W120" s="143" t="s">
        <v>1376</v>
      </c>
      <c r="X120" s="67"/>
      <c r="Y120" s="68"/>
      <c r="Z120" s="68"/>
      <c r="AA120" s="68"/>
      <c r="AB120" s="68"/>
      <c r="AC120" s="69"/>
      <c r="AD120" s="223"/>
    </row>
    <row r="121" spans="1:30" s="17" customFormat="1" x14ac:dyDescent="0.4">
      <c r="A121" s="363">
        <v>117</v>
      </c>
      <c r="B121" s="364"/>
      <c r="C121" s="162">
        <v>2946</v>
      </c>
      <c r="D121" s="61" t="s">
        <v>1383</v>
      </c>
      <c r="E121" s="185" t="s">
        <v>1592</v>
      </c>
      <c r="F121" s="186" t="s">
        <v>1393</v>
      </c>
      <c r="G121" s="166" t="s">
        <v>1623</v>
      </c>
      <c r="H121" s="186">
        <v>3</v>
      </c>
      <c r="I121" s="57" t="s">
        <v>1410</v>
      </c>
      <c r="J121" s="225" t="s">
        <v>1396</v>
      </c>
      <c r="K121" s="37"/>
      <c r="L121" s="37"/>
      <c r="M121" s="37"/>
      <c r="N121" s="38"/>
      <c r="O121" s="79"/>
      <c r="P121" s="45"/>
      <c r="Q121" s="46" t="s">
        <v>41</v>
      </c>
      <c r="R121" s="47"/>
      <c r="S121" s="48"/>
      <c r="T121" s="49"/>
      <c r="U121" s="50" t="s">
        <v>41</v>
      </c>
      <c r="V121" s="82"/>
      <c r="W121" s="143" t="s">
        <v>1376</v>
      </c>
      <c r="X121" s="67"/>
      <c r="Y121" s="68"/>
      <c r="Z121" s="68"/>
      <c r="AA121" s="68"/>
      <c r="AB121" s="68"/>
      <c r="AC121" s="69"/>
      <c r="AD121" s="223"/>
    </row>
    <row r="122" spans="1:30" s="17" customFormat="1" ht="37.5" x14ac:dyDescent="0.4">
      <c r="A122" s="363">
        <v>118</v>
      </c>
      <c r="B122" s="364"/>
      <c r="C122" s="162">
        <v>2956</v>
      </c>
      <c r="D122" s="61" t="s">
        <v>1383</v>
      </c>
      <c r="E122" s="185" t="s">
        <v>1592</v>
      </c>
      <c r="F122" s="186" t="s">
        <v>1393</v>
      </c>
      <c r="G122" s="166" t="s">
        <v>1624</v>
      </c>
      <c r="H122" s="186">
        <v>3</v>
      </c>
      <c r="I122" s="57" t="s">
        <v>1625</v>
      </c>
      <c r="J122" s="225" t="s">
        <v>1396</v>
      </c>
      <c r="K122" s="37"/>
      <c r="L122" s="37"/>
      <c r="M122" s="37"/>
      <c r="N122" s="38"/>
      <c r="O122" s="79"/>
      <c r="P122" s="45"/>
      <c r="Q122" s="46" t="s">
        <v>41</v>
      </c>
      <c r="R122" s="47"/>
      <c r="S122" s="48"/>
      <c r="T122" s="49"/>
      <c r="U122" s="50" t="s">
        <v>41</v>
      </c>
      <c r="V122" s="82"/>
      <c r="W122" s="143" t="s">
        <v>1376</v>
      </c>
      <c r="X122" s="67"/>
      <c r="Y122" s="68"/>
      <c r="Z122" s="68"/>
      <c r="AA122" s="68"/>
      <c r="AB122" s="68"/>
      <c r="AC122" s="69"/>
      <c r="AD122" s="222"/>
    </row>
    <row r="123" spans="1:30" s="17" customFormat="1" ht="37.5" x14ac:dyDescent="0.4">
      <c r="A123" s="363">
        <v>119</v>
      </c>
      <c r="B123" s="364"/>
      <c r="C123" s="162">
        <v>2957</v>
      </c>
      <c r="D123" s="61" t="s">
        <v>1383</v>
      </c>
      <c r="E123" s="185" t="s">
        <v>1592</v>
      </c>
      <c r="F123" s="186" t="s">
        <v>1393</v>
      </c>
      <c r="G123" s="166" t="s">
        <v>1626</v>
      </c>
      <c r="H123" s="186">
        <v>3</v>
      </c>
      <c r="I123" s="57" t="s">
        <v>1410</v>
      </c>
      <c r="J123" s="225" t="s">
        <v>1396</v>
      </c>
      <c r="K123" s="37"/>
      <c r="L123" s="37"/>
      <c r="M123" s="37"/>
      <c r="N123" s="38"/>
      <c r="O123" s="79"/>
      <c r="P123" s="45"/>
      <c r="Q123" s="46" t="s">
        <v>41</v>
      </c>
      <c r="R123" s="47"/>
      <c r="S123" s="48"/>
      <c r="T123" s="49"/>
      <c r="U123" s="50" t="s">
        <v>41</v>
      </c>
      <c r="V123" s="82"/>
      <c r="W123" s="143" t="s">
        <v>1376</v>
      </c>
      <c r="X123" s="67"/>
      <c r="Y123" s="68"/>
      <c r="Z123" s="68"/>
      <c r="AA123" s="68"/>
      <c r="AB123" s="68"/>
      <c r="AC123" s="69"/>
      <c r="AD123" s="222"/>
    </row>
    <row r="124" spans="1:30" s="17" customFormat="1" ht="37.5" x14ac:dyDescent="0.4">
      <c r="A124" s="363">
        <v>120</v>
      </c>
      <c r="B124" s="364"/>
      <c r="C124" s="162">
        <v>2971</v>
      </c>
      <c r="D124" s="62" t="s">
        <v>1383</v>
      </c>
      <c r="E124" s="185" t="s">
        <v>1592</v>
      </c>
      <c r="F124" s="186" t="s">
        <v>1393</v>
      </c>
      <c r="G124" s="166" t="s">
        <v>1627</v>
      </c>
      <c r="H124" s="186">
        <v>3</v>
      </c>
      <c r="I124" s="57" t="s">
        <v>1628</v>
      </c>
      <c r="J124" s="225" t="s">
        <v>1396</v>
      </c>
      <c r="K124" s="37"/>
      <c r="L124" s="37"/>
      <c r="M124" s="37"/>
      <c r="N124" s="38"/>
      <c r="O124" s="79"/>
      <c r="P124" s="45"/>
      <c r="Q124" s="46" t="s">
        <v>41</v>
      </c>
      <c r="R124" s="47"/>
      <c r="S124" s="48"/>
      <c r="T124" s="49"/>
      <c r="U124" s="50" t="s">
        <v>41</v>
      </c>
      <c r="V124" s="82"/>
      <c r="W124" s="143" t="s">
        <v>1376</v>
      </c>
      <c r="X124" s="67"/>
      <c r="Y124" s="68"/>
      <c r="Z124" s="68"/>
      <c r="AA124" s="68"/>
      <c r="AB124" s="68"/>
      <c r="AC124" s="69"/>
      <c r="AD124" s="222"/>
    </row>
    <row r="125" spans="1:30" s="17" customFormat="1" ht="37.5" x14ac:dyDescent="0.4">
      <c r="A125" s="363">
        <v>121</v>
      </c>
      <c r="B125" s="364"/>
      <c r="C125" s="162">
        <v>2972</v>
      </c>
      <c r="D125" s="62" t="s">
        <v>1383</v>
      </c>
      <c r="E125" s="185" t="s">
        <v>1592</v>
      </c>
      <c r="F125" s="186" t="s">
        <v>1393</v>
      </c>
      <c r="G125" s="166" t="s">
        <v>1629</v>
      </c>
      <c r="H125" s="186">
        <v>3</v>
      </c>
      <c r="I125" s="57" t="s">
        <v>1612</v>
      </c>
      <c r="J125" s="225" t="s">
        <v>1396</v>
      </c>
      <c r="K125" s="37"/>
      <c r="L125" s="37"/>
      <c r="M125" s="37"/>
      <c r="N125" s="38"/>
      <c r="O125" s="79"/>
      <c r="P125" s="45"/>
      <c r="Q125" s="46" t="s">
        <v>41</v>
      </c>
      <c r="R125" s="47"/>
      <c r="S125" s="48"/>
      <c r="T125" s="49"/>
      <c r="U125" s="50" t="s">
        <v>41</v>
      </c>
      <c r="V125" s="82"/>
      <c r="W125" s="143" t="s">
        <v>1376</v>
      </c>
      <c r="X125" s="67"/>
      <c r="Y125" s="68"/>
      <c r="Z125" s="68"/>
      <c r="AA125" s="68"/>
      <c r="AB125" s="68"/>
      <c r="AC125" s="69"/>
      <c r="AD125" s="222"/>
    </row>
    <row r="126" spans="1:30" s="17" customFormat="1" ht="37.5" x14ac:dyDescent="0.4">
      <c r="A126" s="363">
        <v>122</v>
      </c>
      <c r="B126" s="364"/>
      <c r="C126" s="162">
        <v>3084</v>
      </c>
      <c r="D126" s="61" t="s">
        <v>1383</v>
      </c>
      <c r="E126" s="185" t="s">
        <v>1592</v>
      </c>
      <c r="F126" s="186" t="s">
        <v>1399</v>
      </c>
      <c r="G126" s="166" t="s">
        <v>1630</v>
      </c>
      <c r="H126" s="186">
        <v>1</v>
      </c>
      <c r="I126" s="57" t="s">
        <v>1410</v>
      </c>
      <c r="J126" s="225" t="s">
        <v>1396</v>
      </c>
      <c r="K126" s="37"/>
      <c r="L126" s="37"/>
      <c r="M126" s="37"/>
      <c r="N126" s="38"/>
      <c r="O126" s="79"/>
      <c r="P126" s="45"/>
      <c r="Q126" s="46" t="s">
        <v>41</v>
      </c>
      <c r="R126" s="47"/>
      <c r="S126" s="48"/>
      <c r="T126" s="49"/>
      <c r="U126" s="50" t="s">
        <v>41</v>
      </c>
      <c r="V126" s="82"/>
      <c r="W126" s="143" t="s">
        <v>1376</v>
      </c>
      <c r="X126" s="67"/>
      <c r="Y126" s="68"/>
      <c r="Z126" s="68"/>
      <c r="AA126" s="68"/>
      <c r="AB126" s="68"/>
      <c r="AC126" s="69"/>
      <c r="AD126" s="222"/>
    </row>
    <row r="127" spans="1:30" s="17" customFormat="1" ht="37.5" x14ac:dyDescent="0.4">
      <c r="A127" s="363">
        <v>123</v>
      </c>
      <c r="B127" s="364"/>
      <c r="C127" s="162">
        <v>3095</v>
      </c>
      <c r="D127" s="61" t="s">
        <v>1383</v>
      </c>
      <c r="E127" s="185" t="s">
        <v>1592</v>
      </c>
      <c r="F127" s="186" t="s">
        <v>1399</v>
      </c>
      <c r="G127" s="166" t="s">
        <v>1631</v>
      </c>
      <c r="H127" s="186">
        <v>1</v>
      </c>
      <c r="I127" s="57" t="s">
        <v>1410</v>
      </c>
      <c r="J127" s="225" t="s">
        <v>1396</v>
      </c>
      <c r="K127" s="37"/>
      <c r="L127" s="37"/>
      <c r="M127" s="37"/>
      <c r="N127" s="38"/>
      <c r="O127" s="79"/>
      <c r="P127" s="45"/>
      <c r="Q127" s="46" t="s">
        <v>41</v>
      </c>
      <c r="R127" s="47"/>
      <c r="S127" s="48"/>
      <c r="T127" s="49"/>
      <c r="U127" s="50" t="s">
        <v>41</v>
      </c>
      <c r="V127" s="82"/>
      <c r="W127" s="143" t="s">
        <v>1376</v>
      </c>
      <c r="X127" s="67"/>
      <c r="Y127" s="68"/>
      <c r="Z127" s="68"/>
      <c r="AA127" s="68"/>
      <c r="AB127" s="68"/>
      <c r="AC127" s="69"/>
      <c r="AD127" s="222"/>
    </row>
    <row r="128" spans="1:30" s="17" customFormat="1" ht="37.5" x14ac:dyDescent="0.4">
      <c r="A128" s="363">
        <v>124</v>
      </c>
      <c r="B128" s="364"/>
      <c r="C128" s="162">
        <v>3247</v>
      </c>
      <c r="D128" s="62" t="s">
        <v>1383</v>
      </c>
      <c r="E128" s="185" t="s">
        <v>1632</v>
      </c>
      <c r="F128" s="186" t="s">
        <v>1517</v>
      </c>
      <c r="G128" s="166" t="s">
        <v>1633</v>
      </c>
      <c r="H128" s="186">
        <v>5</v>
      </c>
      <c r="I128" s="57" t="s">
        <v>1634</v>
      </c>
      <c r="J128" s="225" t="s">
        <v>1396</v>
      </c>
      <c r="K128" s="37"/>
      <c r="L128" s="37"/>
      <c r="M128" s="37"/>
      <c r="N128" s="38"/>
      <c r="O128" s="79"/>
      <c r="P128" s="45"/>
      <c r="Q128" s="46" t="s">
        <v>41</v>
      </c>
      <c r="R128" s="47"/>
      <c r="S128" s="48"/>
      <c r="T128" s="49"/>
      <c r="U128" s="50" t="s">
        <v>41</v>
      </c>
      <c r="V128" s="82"/>
      <c r="W128" s="143" t="s">
        <v>1376</v>
      </c>
      <c r="X128" s="67"/>
      <c r="Y128" s="68"/>
      <c r="Z128" s="68"/>
      <c r="AA128" s="68"/>
      <c r="AB128" s="68"/>
      <c r="AC128" s="69"/>
      <c r="AD128" s="222"/>
    </row>
    <row r="129" spans="1:30" s="17" customFormat="1" ht="37.5" x14ac:dyDescent="0.4">
      <c r="A129" s="363">
        <v>125</v>
      </c>
      <c r="B129" s="364"/>
      <c r="C129" s="162">
        <v>3248</v>
      </c>
      <c r="D129" s="61" t="s">
        <v>1383</v>
      </c>
      <c r="E129" s="185" t="s">
        <v>1632</v>
      </c>
      <c r="F129" s="186" t="s">
        <v>1517</v>
      </c>
      <c r="G129" s="166" t="s">
        <v>1633</v>
      </c>
      <c r="H129" s="186">
        <v>5</v>
      </c>
      <c r="I129" s="57" t="s">
        <v>1634</v>
      </c>
      <c r="J129" s="225" t="s">
        <v>1396</v>
      </c>
      <c r="K129" s="37"/>
      <c r="L129" s="37"/>
      <c r="M129" s="37"/>
      <c r="N129" s="38"/>
      <c r="O129" s="79"/>
      <c r="P129" s="45"/>
      <c r="Q129" s="46" t="s">
        <v>41</v>
      </c>
      <c r="R129" s="47"/>
      <c r="S129" s="48"/>
      <c r="T129" s="49"/>
      <c r="U129" s="50" t="s">
        <v>41</v>
      </c>
      <c r="V129" s="82"/>
      <c r="W129" s="143" t="s">
        <v>1376</v>
      </c>
      <c r="X129" s="67"/>
      <c r="Y129" s="68"/>
      <c r="Z129" s="68"/>
      <c r="AA129" s="68"/>
      <c r="AB129" s="68"/>
      <c r="AC129" s="69"/>
      <c r="AD129" s="222"/>
    </row>
    <row r="130" spans="1:30" s="17" customFormat="1" x14ac:dyDescent="0.4">
      <c r="A130" s="363">
        <v>126</v>
      </c>
      <c r="B130" s="364"/>
      <c r="C130" s="162">
        <v>3258</v>
      </c>
      <c r="D130" s="61" t="s">
        <v>1383</v>
      </c>
      <c r="E130" s="185" t="s">
        <v>1632</v>
      </c>
      <c r="F130" s="186" t="s">
        <v>1389</v>
      </c>
      <c r="G130" s="166" t="s">
        <v>1635</v>
      </c>
      <c r="H130" s="186">
        <v>5</v>
      </c>
      <c r="I130" s="57" t="s">
        <v>1636</v>
      </c>
      <c r="J130" s="225" t="s">
        <v>1396</v>
      </c>
      <c r="K130" s="37"/>
      <c r="L130" s="37"/>
      <c r="M130" s="37"/>
      <c r="N130" s="38"/>
      <c r="O130" s="79"/>
      <c r="P130" s="45"/>
      <c r="Q130" s="46" t="s">
        <v>41</v>
      </c>
      <c r="R130" s="47"/>
      <c r="S130" s="48"/>
      <c r="T130" s="49"/>
      <c r="U130" s="50" t="s">
        <v>41</v>
      </c>
      <c r="V130" s="82"/>
      <c r="W130" s="143" t="s">
        <v>1376</v>
      </c>
      <c r="X130" s="67"/>
      <c r="Y130" s="68"/>
      <c r="Z130" s="68"/>
      <c r="AA130" s="68"/>
      <c r="AB130" s="68"/>
      <c r="AC130" s="69"/>
      <c r="AD130" s="222"/>
    </row>
    <row r="131" spans="1:30" s="17" customFormat="1" x14ac:dyDescent="0.4">
      <c r="A131" s="363">
        <v>127</v>
      </c>
      <c r="B131" s="364"/>
      <c r="C131" s="162">
        <v>3371</v>
      </c>
      <c r="D131" s="61" t="s">
        <v>1383</v>
      </c>
      <c r="E131" s="185" t="s">
        <v>1632</v>
      </c>
      <c r="F131" s="186" t="s">
        <v>1393</v>
      </c>
      <c r="G131" s="166" t="s">
        <v>1637</v>
      </c>
      <c r="H131" s="186">
        <v>2</v>
      </c>
      <c r="I131" s="57" t="s">
        <v>1638</v>
      </c>
      <c r="J131" s="225" t="s">
        <v>1396</v>
      </c>
      <c r="K131" s="37"/>
      <c r="L131" s="37"/>
      <c r="M131" s="37"/>
      <c r="N131" s="38"/>
      <c r="O131" s="79"/>
      <c r="P131" s="45"/>
      <c r="Q131" s="46" t="s">
        <v>41</v>
      </c>
      <c r="R131" s="47"/>
      <c r="S131" s="48"/>
      <c r="T131" s="49"/>
      <c r="U131" s="50" t="s">
        <v>41</v>
      </c>
      <c r="V131" s="82"/>
      <c r="W131" s="143" t="s">
        <v>1376</v>
      </c>
      <c r="X131" s="67"/>
      <c r="Y131" s="68"/>
      <c r="Z131" s="68"/>
      <c r="AA131" s="68"/>
      <c r="AB131" s="68"/>
      <c r="AC131" s="69"/>
      <c r="AD131" s="222"/>
    </row>
    <row r="132" spans="1:30" s="17" customFormat="1" x14ac:dyDescent="0.4">
      <c r="A132" s="363">
        <v>128</v>
      </c>
      <c r="B132" s="364"/>
      <c r="C132" s="162">
        <v>3587</v>
      </c>
      <c r="D132" s="62" t="s">
        <v>1383</v>
      </c>
      <c r="E132" s="185" t="s">
        <v>1639</v>
      </c>
      <c r="F132" s="186" t="s">
        <v>1389</v>
      </c>
      <c r="G132" s="166" t="s">
        <v>1640</v>
      </c>
      <c r="H132" s="186">
        <v>5</v>
      </c>
      <c r="I132" s="57" t="s">
        <v>1641</v>
      </c>
      <c r="J132" s="225" t="s">
        <v>1396</v>
      </c>
      <c r="K132" s="37"/>
      <c r="L132" s="37"/>
      <c r="M132" s="37"/>
      <c r="N132" s="38"/>
      <c r="O132" s="79"/>
      <c r="P132" s="45"/>
      <c r="Q132" s="46" t="s">
        <v>41</v>
      </c>
      <c r="R132" s="47"/>
      <c r="S132" s="48"/>
      <c r="T132" s="49"/>
      <c r="U132" s="50" t="s">
        <v>41</v>
      </c>
      <c r="V132" s="82"/>
      <c r="W132" s="143" t="s">
        <v>1376</v>
      </c>
      <c r="X132" s="67"/>
      <c r="Y132" s="68"/>
      <c r="Z132" s="68"/>
      <c r="AA132" s="68"/>
      <c r="AB132" s="68"/>
      <c r="AC132" s="69"/>
      <c r="AD132" s="222"/>
    </row>
    <row r="133" spans="1:30" s="17" customFormat="1" ht="37.5" x14ac:dyDescent="0.4">
      <c r="A133" s="363">
        <v>129</v>
      </c>
      <c r="B133" s="364"/>
      <c r="C133" s="162">
        <v>3588</v>
      </c>
      <c r="D133" s="61" t="s">
        <v>1383</v>
      </c>
      <c r="E133" s="185" t="s">
        <v>1639</v>
      </c>
      <c r="F133" s="186" t="s">
        <v>1389</v>
      </c>
      <c r="G133" s="166" t="s">
        <v>1642</v>
      </c>
      <c r="H133" s="186">
        <v>5</v>
      </c>
      <c r="I133" s="57" t="s">
        <v>1643</v>
      </c>
      <c r="J133" s="225" t="s">
        <v>1396</v>
      </c>
      <c r="K133" s="37"/>
      <c r="L133" s="37"/>
      <c r="M133" s="37"/>
      <c r="N133" s="38"/>
      <c r="O133" s="79"/>
      <c r="P133" s="45"/>
      <c r="Q133" s="46" t="s">
        <v>41</v>
      </c>
      <c r="R133" s="47"/>
      <c r="S133" s="48"/>
      <c r="T133" s="49"/>
      <c r="U133" s="50" t="s">
        <v>41</v>
      </c>
      <c r="V133" s="82"/>
      <c r="W133" s="143" t="s">
        <v>1376</v>
      </c>
      <c r="X133" s="67"/>
      <c r="Y133" s="68"/>
      <c r="Z133" s="68"/>
      <c r="AA133" s="68"/>
      <c r="AB133" s="68"/>
      <c r="AC133" s="69"/>
      <c r="AD133" s="222"/>
    </row>
    <row r="134" spans="1:30" s="17" customFormat="1" x14ac:dyDescent="0.4">
      <c r="A134" s="363">
        <v>130</v>
      </c>
      <c r="B134" s="364"/>
      <c r="C134" s="162">
        <v>3605</v>
      </c>
      <c r="D134" s="61" t="s">
        <v>1383</v>
      </c>
      <c r="E134" s="185" t="s">
        <v>1639</v>
      </c>
      <c r="F134" s="186" t="s">
        <v>1567</v>
      </c>
      <c r="G134" s="166" t="s">
        <v>1644</v>
      </c>
      <c r="H134" s="186">
        <v>4</v>
      </c>
      <c r="I134" s="57" t="s">
        <v>1410</v>
      </c>
      <c r="J134" s="225" t="s">
        <v>1396</v>
      </c>
      <c r="K134" s="37"/>
      <c r="L134" s="37"/>
      <c r="M134" s="37"/>
      <c r="N134" s="38"/>
      <c r="O134" s="79"/>
      <c r="P134" s="45"/>
      <c r="Q134" s="46" t="s">
        <v>41</v>
      </c>
      <c r="R134" s="47"/>
      <c r="S134" s="48"/>
      <c r="T134" s="49"/>
      <c r="U134" s="50" t="s">
        <v>41</v>
      </c>
      <c r="V134" s="82"/>
      <c r="W134" s="143" t="s">
        <v>1376</v>
      </c>
      <c r="X134" s="67"/>
      <c r="Y134" s="68"/>
      <c r="Z134" s="68"/>
      <c r="AA134" s="68"/>
      <c r="AB134" s="68"/>
      <c r="AC134" s="69"/>
      <c r="AD134" s="222"/>
    </row>
    <row r="135" spans="1:30" s="17" customFormat="1" x14ac:dyDescent="0.4">
      <c r="A135" s="363">
        <v>131</v>
      </c>
      <c r="B135" s="364"/>
      <c r="C135" s="162">
        <v>3609</v>
      </c>
      <c r="D135" s="61" t="s">
        <v>1383</v>
      </c>
      <c r="E135" s="185" t="s">
        <v>1639</v>
      </c>
      <c r="F135" s="186" t="s">
        <v>1567</v>
      </c>
      <c r="G135" s="166" t="s">
        <v>1645</v>
      </c>
      <c r="H135" s="186">
        <v>5</v>
      </c>
      <c r="I135" s="57" t="s">
        <v>1410</v>
      </c>
      <c r="J135" s="225" t="s">
        <v>1396</v>
      </c>
      <c r="K135" s="37"/>
      <c r="L135" s="37"/>
      <c r="M135" s="37"/>
      <c r="N135" s="38"/>
      <c r="O135" s="79"/>
      <c r="P135" s="45"/>
      <c r="Q135" s="46" t="s">
        <v>41</v>
      </c>
      <c r="R135" s="47"/>
      <c r="S135" s="48"/>
      <c r="T135" s="49"/>
      <c r="U135" s="50" t="s">
        <v>41</v>
      </c>
      <c r="V135" s="82"/>
      <c r="W135" s="143" t="s">
        <v>1376</v>
      </c>
      <c r="X135" s="67"/>
      <c r="Y135" s="68"/>
      <c r="Z135" s="68"/>
      <c r="AA135" s="68"/>
      <c r="AB135" s="68"/>
      <c r="AC135" s="69"/>
      <c r="AD135" s="223"/>
    </row>
    <row r="136" spans="1:30" s="17" customFormat="1" x14ac:dyDescent="0.4">
      <c r="A136" s="363">
        <v>132</v>
      </c>
      <c r="B136" s="364"/>
      <c r="C136" s="162">
        <v>3620</v>
      </c>
      <c r="D136" s="62" t="s">
        <v>1383</v>
      </c>
      <c r="E136" s="185" t="s">
        <v>1639</v>
      </c>
      <c r="F136" s="186" t="s">
        <v>1393</v>
      </c>
      <c r="G136" s="166" t="s">
        <v>1646</v>
      </c>
      <c r="H136" s="186">
        <v>3</v>
      </c>
      <c r="I136" s="57" t="s">
        <v>1641</v>
      </c>
      <c r="J136" s="225" t="s">
        <v>1396</v>
      </c>
      <c r="K136" s="37"/>
      <c r="L136" s="37"/>
      <c r="M136" s="37"/>
      <c r="N136" s="38"/>
      <c r="O136" s="79"/>
      <c r="P136" s="45"/>
      <c r="Q136" s="46" t="s">
        <v>41</v>
      </c>
      <c r="R136" s="47"/>
      <c r="S136" s="48"/>
      <c r="T136" s="49"/>
      <c r="U136" s="50" t="s">
        <v>41</v>
      </c>
      <c r="V136" s="82"/>
      <c r="W136" s="143" t="s">
        <v>1376</v>
      </c>
      <c r="X136" s="67"/>
      <c r="Y136" s="68"/>
      <c r="Z136" s="68"/>
      <c r="AA136" s="68"/>
      <c r="AB136" s="68"/>
      <c r="AC136" s="69"/>
      <c r="AD136" s="222"/>
    </row>
    <row r="137" spans="1:30" s="17" customFormat="1" x14ac:dyDescent="0.4">
      <c r="A137" s="363">
        <v>133</v>
      </c>
      <c r="B137" s="364"/>
      <c r="C137" s="162">
        <v>3621</v>
      </c>
      <c r="D137" s="61" t="s">
        <v>1383</v>
      </c>
      <c r="E137" s="185" t="s">
        <v>1639</v>
      </c>
      <c r="F137" s="186" t="s">
        <v>1393</v>
      </c>
      <c r="G137" s="166" t="s">
        <v>1647</v>
      </c>
      <c r="H137" s="186">
        <v>3</v>
      </c>
      <c r="I137" s="57" t="s">
        <v>1648</v>
      </c>
      <c r="J137" s="225" t="s">
        <v>1396</v>
      </c>
      <c r="K137" s="43"/>
      <c r="L137" s="43"/>
      <c r="M137" s="43"/>
      <c r="N137" s="44"/>
      <c r="O137" s="80"/>
      <c r="P137" s="51"/>
      <c r="Q137" s="39" t="s">
        <v>41</v>
      </c>
      <c r="R137" s="40"/>
      <c r="S137" s="41"/>
      <c r="T137" s="42"/>
      <c r="U137" s="50" t="s">
        <v>41</v>
      </c>
      <c r="V137" s="82"/>
      <c r="W137" s="143" t="s">
        <v>1376</v>
      </c>
      <c r="X137" s="67"/>
      <c r="Y137" s="68"/>
      <c r="Z137" s="68"/>
      <c r="AA137" s="68"/>
      <c r="AB137" s="68"/>
      <c r="AC137" s="69"/>
      <c r="AD137" s="222"/>
    </row>
    <row r="138" spans="1:30" s="17" customFormat="1" ht="37.5" x14ac:dyDescent="0.4">
      <c r="A138" s="363">
        <v>134</v>
      </c>
      <c r="B138" s="364"/>
      <c r="C138" s="162">
        <v>3622</v>
      </c>
      <c r="D138" s="62" t="s">
        <v>1383</v>
      </c>
      <c r="E138" s="185" t="s">
        <v>1639</v>
      </c>
      <c r="F138" s="186" t="s">
        <v>1393</v>
      </c>
      <c r="G138" s="166" t="s">
        <v>1649</v>
      </c>
      <c r="H138" s="186">
        <v>3</v>
      </c>
      <c r="I138" s="57" t="s">
        <v>1650</v>
      </c>
      <c r="J138" s="225" t="s">
        <v>1396</v>
      </c>
      <c r="K138" s="43"/>
      <c r="L138" s="43"/>
      <c r="M138" s="43"/>
      <c r="N138" s="44"/>
      <c r="O138" s="80"/>
      <c r="P138" s="51"/>
      <c r="Q138" s="39" t="s">
        <v>41</v>
      </c>
      <c r="R138" s="40"/>
      <c r="S138" s="41"/>
      <c r="T138" s="42"/>
      <c r="U138" s="50" t="s">
        <v>41</v>
      </c>
      <c r="V138" s="82"/>
      <c r="W138" s="143" t="s">
        <v>1376</v>
      </c>
      <c r="X138" s="67"/>
      <c r="Y138" s="68"/>
      <c r="Z138" s="68"/>
      <c r="AA138" s="68"/>
      <c r="AB138" s="68"/>
      <c r="AC138" s="69"/>
      <c r="AD138" s="222"/>
    </row>
    <row r="139" spans="1:30" s="17" customFormat="1" ht="37.5" x14ac:dyDescent="0.4">
      <c r="A139" s="363">
        <v>135</v>
      </c>
      <c r="B139" s="364"/>
      <c r="C139" s="162">
        <v>3643</v>
      </c>
      <c r="D139" s="62" t="s">
        <v>1383</v>
      </c>
      <c r="E139" s="185" t="s">
        <v>1639</v>
      </c>
      <c r="F139" s="186" t="s">
        <v>1399</v>
      </c>
      <c r="G139" s="166" t="s">
        <v>1651</v>
      </c>
      <c r="H139" s="186">
        <v>2</v>
      </c>
      <c r="I139" s="57" t="s">
        <v>1636</v>
      </c>
      <c r="J139" s="225" t="s">
        <v>1396</v>
      </c>
      <c r="K139" s="37"/>
      <c r="L139" s="37"/>
      <c r="M139" s="37"/>
      <c r="N139" s="38"/>
      <c r="O139" s="79"/>
      <c r="P139" s="45"/>
      <c r="Q139" s="46" t="s">
        <v>41</v>
      </c>
      <c r="R139" s="47"/>
      <c r="S139" s="48"/>
      <c r="T139" s="49"/>
      <c r="U139" s="50" t="s">
        <v>41</v>
      </c>
      <c r="V139" s="82"/>
      <c r="W139" s="143" t="s">
        <v>1376</v>
      </c>
      <c r="X139" s="67"/>
      <c r="Y139" s="68"/>
      <c r="Z139" s="68"/>
      <c r="AA139" s="68"/>
      <c r="AB139" s="68"/>
      <c r="AC139" s="69"/>
      <c r="AD139" s="222"/>
    </row>
    <row r="140" spans="1:30" s="17" customFormat="1" ht="37.5" x14ac:dyDescent="0.4">
      <c r="A140" s="363">
        <v>136</v>
      </c>
      <c r="B140" s="364"/>
      <c r="C140" s="162">
        <v>3765</v>
      </c>
      <c r="D140" s="61" t="s">
        <v>1383</v>
      </c>
      <c r="E140" s="185" t="s">
        <v>1652</v>
      </c>
      <c r="F140" s="186" t="s">
        <v>1389</v>
      </c>
      <c r="G140" s="166" t="s">
        <v>1653</v>
      </c>
      <c r="H140" s="186">
        <v>5</v>
      </c>
      <c r="I140" s="57" t="s">
        <v>1654</v>
      </c>
      <c r="J140" s="225" t="s">
        <v>1396</v>
      </c>
      <c r="K140" s="37"/>
      <c r="L140" s="37"/>
      <c r="M140" s="37"/>
      <c r="N140" s="38"/>
      <c r="O140" s="79"/>
      <c r="P140" s="45"/>
      <c r="Q140" s="46" t="s">
        <v>41</v>
      </c>
      <c r="R140" s="47"/>
      <c r="S140" s="48"/>
      <c r="T140" s="49"/>
      <c r="U140" s="50" t="s">
        <v>41</v>
      </c>
      <c r="V140" s="82"/>
      <c r="W140" s="143" t="s">
        <v>1376</v>
      </c>
      <c r="X140" s="67"/>
      <c r="Y140" s="68"/>
      <c r="Z140" s="68"/>
      <c r="AA140" s="68"/>
      <c r="AB140" s="68"/>
      <c r="AC140" s="69"/>
      <c r="AD140" s="222"/>
    </row>
    <row r="141" spans="1:30" s="17" customFormat="1" ht="56.25" x14ac:dyDescent="0.4">
      <c r="A141" s="363">
        <v>137</v>
      </c>
      <c r="B141" s="364"/>
      <c r="C141" s="162">
        <v>3791</v>
      </c>
      <c r="D141" s="61" t="s">
        <v>1383</v>
      </c>
      <c r="E141" s="185" t="s">
        <v>1652</v>
      </c>
      <c r="F141" s="186" t="s">
        <v>1393</v>
      </c>
      <c r="G141" s="166" t="s">
        <v>1655</v>
      </c>
      <c r="H141" s="186">
        <v>3</v>
      </c>
      <c r="I141" s="57" t="s">
        <v>1656</v>
      </c>
      <c r="J141" s="225" t="s">
        <v>1396</v>
      </c>
      <c r="K141" s="37"/>
      <c r="L141" s="37"/>
      <c r="M141" s="37"/>
      <c r="N141" s="38"/>
      <c r="O141" s="79"/>
      <c r="P141" s="45"/>
      <c r="Q141" s="46" t="s">
        <v>41</v>
      </c>
      <c r="R141" s="47"/>
      <c r="S141" s="48"/>
      <c r="T141" s="49"/>
      <c r="U141" s="50" t="s">
        <v>41</v>
      </c>
      <c r="V141" s="82"/>
      <c r="W141" s="143" t="s">
        <v>1376</v>
      </c>
      <c r="X141" s="67"/>
      <c r="Y141" s="68"/>
      <c r="Z141" s="68"/>
      <c r="AA141" s="68"/>
      <c r="AB141" s="68"/>
      <c r="AC141" s="69"/>
      <c r="AD141" s="222"/>
    </row>
    <row r="142" spans="1:30" s="17" customFormat="1" ht="37.5" x14ac:dyDescent="0.4">
      <c r="A142" s="363">
        <v>138</v>
      </c>
      <c r="B142" s="364"/>
      <c r="C142" s="162">
        <v>3792</v>
      </c>
      <c r="D142" s="62" t="s">
        <v>1383</v>
      </c>
      <c r="E142" s="185" t="s">
        <v>1652</v>
      </c>
      <c r="F142" s="186" t="s">
        <v>1393</v>
      </c>
      <c r="G142" s="166" t="s">
        <v>1657</v>
      </c>
      <c r="H142" s="186">
        <v>3</v>
      </c>
      <c r="I142" s="57" t="s">
        <v>1658</v>
      </c>
      <c r="J142" s="225" t="s">
        <v>1396</v>
      </c>
      <c r="K142" s="43"/>
      <c r="L142" s="43"/>
      <c r="M142" s="43"/>
      <c r="N142" s="44"/>
      <c r="O142" s="80"/>
      <c r="P142" s="51"/>
      <c r="Q142" s="39" t="s">
        <v>41</v>
      </c>
      <c r="R142" s="40"/>
      <c r="S142" s="41"/>
      <c r="T142" s="42"/>
      <c r="U142" s="50" t="s">
        <v>41</v>
      </c>
      <c r="V142" s="82"/>
      <c r="W142" s="143" t="s">
        <v>1376</v>
      </c>
      <c r="X142" s="67"/>
      <c r="Y142" s="68"/>
      <c r="Z142" s="68"/>
      <c r="AA142" s="68"/>
      <c r="AB142" s="68"/>
      <c r="AC142" s="69"/>
      <c r="AD142" s="222"/>
    </row>
    <row r="143" spans="1:30" s="17" customFormat="1" x14ac:dyDescent="0.4">
      <c r="A143" s="363">
        <v>139</v>
      </c>
      <c r="B143" s="364"/>
      <c r="C143" s="162">
        <v>3793</v>
      </c>
      <c r="D143" s="61" t="s">
        <v>1383</v>
      </c>
      <c r="E143" s="185" t="s">
        <v>1652</v>
      </c>
      <c r="F143" s="186" t="s">
        <v>1393</v>
      </c>
      <c r="G143" s="166" t="s">
        <v>1659</v>
      </c>
      <c r="H143" s="186">
        <v>3</v>
      </c>
      <c r="I143" s="57" t="s">
        <v>1660</v>
      </c>
      <c r="J143" s="225" t="s">
        <v>1396</v>
      </c>
      <c r="K143" s="37"/>
      <c r="L143" s="37"/>
      <c r="M143" s="37"/>
      <c r="N143" s="38"/>
      <c r="O143" s="79"/>
      <c r="P143" s="45"/>
      <c r="Q143" s="46" t="s">
        <v>41</v>
      </c>
      <c r="R143" s="47"/>
      <c r="S143" s="48"/>
      <c r="T143" s="49"/>
      <c r="U143" s="50" t="s">
        <v>41</v>
      </c>
      <c r="V143" s="82"/>
      <c r="W143" s="143" t="s">
        <v>1376</v>
      </c>
      <c r="X143" s="67"/>
      <c r="Y143" s="68"/>
      <c r="Z143" s="68"/>
      <c r="AA143" s="68"/>
      <c r="AB143" s="68"/>
      <c r="AC143" s="69"/>
      <c r="AD143" s="222"/>
    </row>
    <row r="144" spans="1:30" s="17" customFormat="1" ht="37.5" x14ac:dyDescent="0.4">
      <c r="A144" s="363">
        <v>140</v>
      </c>
      <c r="B144" s="364"/>
      <c r="C144" s="162">
        <v>3794</v>
      </c>
      <c r="D144" s="61" t="s">
        <v>1383</v>
      </c>
      <c r="E144" s="185" t="s">
        <v>1652</v>
      </c>
      <c r="F144" s="186" t="s">
        <v>1393</v>
      </c>
      <c r="G144" s="166" t="s">
        <v>1661</v>
      </c>
      <c r="H144" s="186">
        <v>3</v>
      </c>
      <c r="I144" s="57" t="s">
        <v>1410</v>
      </c>
      <c r="J144" s="225" t="s">
        <v>1396</v>
      </c>
      <c r="K144" s="37"/>
      <c r="L144" s="37"/>
      <c r="M144" s="37"/>
      <c r="N144" s="38"/>
      <c r="O144" s="79"/>
      <c r="P144" s="45"/>
      <c r="Q144" s="46" t="s">
        <v>41</v>
      </c>
      <c r="R144" s="47"/>
      <c r="S144" s="48"/>
      <c r="T144" s="49"/>
      <c r="U144" s="50" t="s">
        <v>41</v>
      </c>
      <c r="V144" s="82"/>
      <c r="W144" s="143" t="s">
        <v>1376</v>
      </c>
      <c r="X144" s="67"/>
      <c r="Y144" s="68"/>
      <c r="Z144" s="68"/>
      <c r="AA144" s="68"/>
      <c r="AB144" s="68"/>
      <c r="AC144" s="69"/>
      <c r="AD144" s="222"/>
    </row>
    <row r="145" spans="1:30" s="17" customFormat="1" ht="37.5" x14ac:dyDescent="0.4">
      <c r="A145" s="363">
        <v>141</v>
      </c>
      <c r="B145" s="364"/>
      <c r="C145" s="162">
        <v>3802</v>
      </c>
      <c r="D145" s="62" t="s">
        <v>1383</v>
      </c>
      <c r="E145" s="185" t="s">
        <v>1652</v>
      </c>
      <c r="F145" s="186" t="s">
        <v>1393</v>
      </c>
      <c r="G145" s="166" t="s">
        <v>1662</v>
      </c>
      <c r="H145" s="186">
        <v>3</v>
      </c>
      <c r="I145" s="57" t="s">
        <v>1410</v>
      </c>
      <c r="J145" s="225" t="s">
        <v>1396</v>
      </c>
      <c r="K145" s="37"/>
      <c r="L145" s="37"/>
      <c r="M145" s="37"/>
      <c r="N145" s="38"/>
      <c r="O145" s="79"/>
      <c r="P145" s="45"/>
      <c r="Q145" s="46" t="s">
        <v>41</v>
      </c>
      <c r="R145" s="47"/>
      <c r="S145" s="48"/>
      <c r="T145" s="49"/>
      <c r="U145" s="50" t="s">
        <v>41</v>
      </c>
      <c r="V145" s="82"/>
      <c r="W145" s="146" t="s">
        <v>1375</v>
      </c>
      <c r="X145" s="67" t="s">
        <v>611</v>
      </c>
      <c r="Y145" s="68"/>
      <c r="Z145" s="68"/>
      <c r="AA145" s="68"/>
      <c r="AB145" s="68"/>
      <c r="AC145" s="69"/>
      <c r="AD145" s="415" t="s">
        <v>1663</v>
      </c>
    </row>
    <row r="146" spans="1:30" s="17" customFormat="1" ht="37.5" x14ac:dyDescent="0.4">
      <c r="A146" s="363">
        <v>142</v>
      </c>
      <c r="B146" s="364"/>
      <c r="C146" s="162">
        <v>3915</v>
      </c>
      <c r="D146" s="62" t="s">
        <v>1383</v>
      </c>
      <c r="E146" s="185" t="s">
        <v>1664</v>
      </c>
      <c r="F146" s="186" t="s">
        <v>1453</v>
      </c>
      <c r="G146" s="166" t="s">
        <v>1665</v>
      </c>
      <c r="H146" s="186">
        <v>10</v>
      </c>
      <c r="I146" s="57" t="s">
        <v>1666</v>
      </c>
      <c r="J146" s="225" t="s">
        <v>1396</v>
      </c>
      <c r="K146" s="37"/>
      <c r="L146" s="37"/>
      <c r="M146" s="37"/>
      <c r="N146" s="38"/>
      <c r="O146" s="79"/>
      <c r="P146" s="45"/>
      <c r="Q146" s="46" t="s">
        <v>41</v>
      </c>
      <c r="R146" s="47"/>
      <c r="S146" s="48"/>
      <c r="T146" s="49"/>
      <c r="U146" s="50" t="s">
        <v>41</v>
      </c>
      <c r="V146" s="82"/>
      <c r="W146" s="143" t="s">
        <v>1376</v>
      </c>
      <c r="X146" s="67"/>
      <c r="Y146" s="68"/>
      <c r="Z146" s="68"/>
      <c r="AA146" s="68"/>
      <c r="AB146" s="68"/>
      <c r="AC146" s="69"/>
      <c r="AD146" s="223"/>
    </row>
    <row r="147" spans="1:30" s="17" customFormat="1" ht="37.5" x14ac:dyDescent="0.4">
      <c r="A147" s="363">
        <v>143</v>
      </c>
      <c r="B147" s="364"/>
      <c r="C147" s="162">
        <v>3952</v>
      </c>
      <c r="D147" s="62" t="s">
        <v>1383</v>
      </c>
      <c r="E147" s="185" t="s">
        <v>1664</v>
      </c>
      <c r="F147" s="186" t="s">
        <v>1389</v>
      </c>
      <c r="G147" s="166" t="s">
        <v>1667</v>
      </c>
      <c r="H147" s="186">
        <v>5</v>
      </c>
      <c r="I147" s="57" t="s">
        <v>1668</v>
      </c>
      <c r="J147" s="225" t="s">
        <v>1396</v>
      </c>
      <c r="K147" s="37"/>
      <c r="L147" s="37"/>
      <c r="M147" s="37"/>
      <c r="N147" s="38"/>
      <c r="O147" s="79"/>
      <c r="P147" s="45"/>
      <c r="Q147" s="46" t="s">
        <v>41</v>
      </c>
      <c r="R147" s="47"/>
      <c r="S147" s="48"/>
      <c r="T147" s="49"/>
      <c r="U147" s="50" t="s">
        <v>41</v>
      </c>
      <c r="V147" s="82"/>
      <c r="W147" s="143" t="s">
        <v>1376</v>
      </c>
      <c r="X147" s="67"/>
      <c r="Y147" s="68"/>
      <c r="Z147" s="68"/>
      <c r="AA147" s="68"/>
      <c r="AB147" s="68"/>
      <c r="AC147" s="69"/>
      <c r="AD147" s="223"/>
    </row>
    <row r="148" spans="1:30" s="17" customFormat="1" x14ac:dyDescent="0.4">
      <c r="A148" s="368">
        <v>144</v>
      </c>
      <c r="B148" s="369"/>
      <c r="C148" s="162">
        <v>4144</v>
      </c>
      <c r="D148" s="62" t="s">
        <v>1383</v>
      </c>
      <c r="E148" s="185" t="s">
        <v>1669</v>
      </c>
      <c r="F148" s="186" t="s">
        <v>1517</v>
      </c>
      <c r="G148" s="166" t="s">
        <v>1670</v>
      </c>
      <c r="H148" s="186">
        <v>5</v>
      </c>
      <c r="I148" s="57" t="s">
        <v>1671</v>
      </c>
      <c r="J148" s="225" t="s">
        <v>1396</v>
      </c>
      <c r="K148" s="37"/>
      <c r="L148" s="37"/>
      <c r="M148" s="37"/>
      <c r="N148" s="38"/>
      <c r="O148" s="79"/>
      <c r="P148" s="45"/>
      <c r="Q148" s="46" t="s">
        <v>41</v>
      </c>
      <c r="R148" s="47"/>
      <c r="S148" s="48"/>
      <c r="T148" s="49"/>
      <c r="U148" s="50" t="s">
        <v>41</v>
      </c>
      <c r="V148" s="82"/>
      <c r="W148" s="143" t="s">
        <v>1376</v>
      </c>
      <c r="X148" s="67"/>
      <c r="Y148" s="68"/>
      <c r="Z148" s="68"/>
      <c r="AA148" s="68"/>
      <c r="AB148" s="68"/>
      <c r="AC148" s="69"/>
      <c r="AD148" s="223"/>
    </row>
    <row r="149" spans="1:30" s="17" customFormat="1" ht="37.5" x14ac:dyDescent="0.4">
      <c r="A149" s="368">
        <v>145</v>
      </c>
      <c r="B149" s="369"/>
      <c r="C149" s="162">
        <v>4270</v>
      </c>
      <c r="D149" s="62" t="s">
        <v>1383</v>
      </c>
      <c r="E149" s="185" t="s">
        <v>1672</v>
      </c>
      <c r="F149" s="186" t="s">
        <v>1584</v>
      </c>
      <c r="G149" s="166" t="s">
        <v>1673</v>
      </c>
      <c r="H149" s="186">
        <v>5</v>
      </c>
      <c r="I149" s="57" t="s">
        <v>1674</v>
      </c>
      <c r="J149" s="225" t="s">
        <v>1396</v>
      </c>
      <c r="K149" s="37"/>
      <c r="L149" s="37"/>
      <c r="M149" s="37"/>
      <c r="N149" s="38"/>
      <c r="O149" s="79"/>
      <c r="P149" s="45"/>
      <c r="Q149" s="46" t="s">
        <v>41</v>
      </c>
      <c r="R149" s="47"/>
      <c r="S149" s="48"/>
      <c r="T149" s="49"/>
      <c r="U149" s="50" t="s">
        <v>41</v>
      </c>
      <c r="V149" s="82"/>
      <c r="W149" s="143" t="s">
        <v>1376</v>
      </c>
      <c r="X149" s="67"/>
      <c r="Y149" s="68"/>
      <c r="Z149" s="68"/>
      <c r="AA149" s="68"/>
      <c r="AB149" s="68"/>
      <c r="AC149" s="69"/>
      <c r="AD149" s="223"/>
    </row>
    <row r="150" spans="1:30" s="17" customFormat="1" ht="37.5" x14ac:dyDescent="0.4">
      <c r="A150" s="368">
        <v>146</v>
      </c>
      <c r="B150" s="369"/>
      <c r="C150" s="162">
        <v>4295</v>
      </c>
      <c r="D150" s="62" t="s">
        <v>1383</v>
      </c>
      <c r="E150" s="185" t="s">
        <v>1672</v>
      </c>
      <c r="F150" s="186" t="s">
        <v>1393</v>
      </c>
      <c r="G150" s="166" t="s">
        <v>1675</v>
      </c>
      <c r="H150" s="186">
        <v>3</v>
      </c>
      <c r="I150" s="57" t="s">
        <v>1674</v>
      </c>
      <c r="J150" s="225" t="s">
        <v>1396</v>
      </c>
      <c r="K150" s="37"/>
      <c r="L150" s="37"/>
      <c r="M150" s="37"/>
      <c r="N150" s="38"/>
      <c r="O150" s="79"/>
      <c r="P150" s="45"/>
      <c r="Q150" s="46" t="s">
        <v>41</v>
      </c>
      <c r="R150" s="47"/>
      <c r="S150" s="48"/>
      <c r="T150" s="49"/>
      <c r="U150" s="50" t="s">
        <v>41</v>
      </c>
      <c r="V150" s="82"/>
      <c r="W150" s="143" t="s">
        <v>1376</v>
      </c>
      <c r="X150" s="67"/>
      <c r="Y150" s="68"/>
      <c r="Z150" s="68"/>
      <c r="AA150" s="68"/>
      <c r="AB150" s="68"/>
      <c r="AC150" s="69"/>
      <c r="AD150" s="223"/>
    </row>
    <row r="151" spans="1:30" s="17" customFormat="1" ht="37.5" x14ac:dyDescent="0.4">
      <c r="A151" s="368">
        <v>147</v>
      </c>
      <c r="B151" s="369"/>
      <c r="C151" s="162">
        <v>4594</v>
      </c>
      <c r="D151" s="62" t="s">
        <v>1383</v>
      </c>
      <c r="E151" s="185" t="s">
        <v>1676</v>
      </c>
      <c r="F151" s="186" t="s">
        <v>1453</v>
      </c>
      <c r="G151" s="166" t="s">
        <v>1677</v>
      </c>
      <c r="H151" s="186">
        <v>10</v>
      </c>
      <c r="I151" s="57" t="s">
        <v>1678</v>
      </c>
      <c r="J151" s="225" t="s">
        <v>1396</v>
      </c>
      <c r="K151" s="43"/>
      <c r="L151" s="43"/>
      <c r="M151" s="43"/>
      <c r="N151" s="44"/>
      <c r="O151" s="80"/>
      <c r="P151" s="51"/>
      <c r="Q151" s="39" t="s">
        <v>41</v>
      </c>
      <c r="R151" s="40"/>
      <c r="S151" s="41"/>
      <c r="T151" s="42"/>
      <c r="U151" s="50" t="s">
        <v>41</v>
      </c>
      <c r="V151" s="82"/>
      <c r="W151" s="143" t="s">
        <v>1376</v>
      </c>
      <c r="X151" s="67"/>
      <c r="Y151" s="68"/>
      <c r="Z151" s="68"/>
      <c r="AA151" s="68"/>
      <c r="AB151" s="68"/>
      <c r="AC151" s="69"/>
      <c r="AD151" s="222"/>
    </row>
    <row r="152" spans="1:30" s="17" customFormat="1" ht="37.5" x14ac:dyDescent="0.4">
      <c r="A152" s="368">
        <v>148</v>
      </c>
      <c r="B152" s="369"/>
      <c r="C152" s="162">
        <v>4629</v>
      </c>
      <c r="D152" s="61" t="s">
        <v>1383</v>
      </c>
      <c r="E152" s="185" t="s">
        <v>1676</v>
      </c>
      <c r="F152" s="186" t="s">
        <v>1389</v>
      </c>
      <c r="G152" s="166" t="s">
        <v>1679</v>
      </c>
      <c r="H152" s="186">
        <v>5</v>
      </c>
      <c r="I152" s="57" t="s">
        <v>1680</v>
      </c>
      <c r="J152" s="225" t="s">
        <v>1396</v>
      </c>
      <c r="K152" s="43"/>
      <c r="L152" s="43"/>
      <c r="M152" s="43"/>
      <c r="N152" s="44"/>
      <c r="O152" s="80"/>
      <c r="P152" s="51"/>
      <c r="Q152" s="39" t="s">
        <v>41</v>
      </c>
      <c r="R152" s="40"/>
      <c r="S152" s="41"/>
      <c r="T152" s="42"/>
      <c r="U152" s="50" t="s">
        <v>41</v>
      </c>
      <c r="V152" s="82"/>
      <c r="W152" s="143" t="s">
        <v>1376</v>
      </c>
      <c r="X152" s="67"/>
      <c r="Y152" s="68"/>
      <c r="Z152" s="68"/>
      <c r="AA152" s="68"/>
      <c r="AB152" s="68"/>
      <c r="AC152" s="69"/>
      <c r="AD152" s="222"/>
    </row>
    <row r="153" spans="1:30" s="17" customFormat="1" ht="37.5" x14ac:dyDescent="0.4">
      <c r="A153" s="368">
        <v>149</v>
      </c>
      <c r="B153" s="369"/>
      <c r="C153" s="162">
        <v>4631</v>
      </c>
      <c r="D153" s="61" t="s">
        <v>1383</v>
      </c>
      <c r="E153" s="185" t="s">
        <v>1676</v>
      </c>
      <c r="F153" s="186" t="s">
        <v>1389</v>
      </c>
      <c r="G153" s="166" t="s">
        <v>1681</v>
      </c>
      <c r="H153" s="186">
        <v>5</v>
      </c>
      <c r="I153" s="57" t="s">
        <v>1682</v>
      </c>
      <c r="J153" s="225" t="s">
        <v>1396</v>
      </c>
      <c r="K153" s="37"/>
      <c r="L153" s="37"/>
      <c r="M153" s="37"/>
      <c r="N153" s="38"/>
      <c r="O153" s="79"/>
      <c r="P153" s="45"/>
      <c r="Q153" s="46" t="s">
        <v>41</v>
      </c>
      <c r="R153" s="47"/>
      <c r="S153" s="48"/>
      <c r="T153" s="49"/>
      <c r="U153" s="50" t="s">
        <v>41</v>
      </c>
      <c r="V153" s="82"/>
      <c r="W153" s="143" t="s">
        <v>1376</v>
      </c>
      <c r="X153" s="67"/>
      <c r="Y153" s="68"/>
      <c r="Z153" s="68"/>
      <c r="AA153" s="68"/>
      <c r="AB153" s="68"/>
      <c r="AC153" s="69"/>
      <c r="AD153" s="222"/>
    </row>
    <row r="154" spans="1:30" s="17" customFormat="1" ht="37.5" x14ac:dyDescent="0.4">
      <c r="A154" s="368">
        <v>150</v>
      </c>
      <c r="B154" s="369"/>
      <c r="C154" s="162">
        <v>4634</v>
      </c>
      <c r="D154" s="62" t="s">
        <v>1383</v>
      </c>
      <c r="E154" s="185" t="s">
        <v>1676</v>
      </c>
      <c r="F154" s="186" t="s">
        <v>1389</v>
      </c>
      <c r="G154" s="166" t="s">
        <v>1683</v>
      </c>
      <c r="H154" s="186">
        <v>5</v>
      </c>
      <c r="I154" s="57" t="s">
        <v>1678</v>
      </c>
      <c r="J154" s="225" t="s">
        <v>1396</v>
      </c>
      <c r="K154" s="37"/>
      <c r="L154" s="37"/>
      <c r="M154" s="37"/>
      <c r="N154" s="38"/>
      <c r="O154" s="79"/>
      <c r="P154" s="45"/>
      <c r="Q154" s="46" t="s">
        <v>41</v>
      </c>
      <c r="R154" s="47"/>
      <c r="S154" s="48"/>
      <c r="T154" s="49"/>
      <c r="U154" s="50" t="s">
        <v>41</v>
      </c>
      <c r="V154" s="82"/>
      <c r="W154" s="143" t="s">
        <v>1376</v>
      </c>
      <c r="X154" s="67"/>
      <c r="Y154" s="68"/>
      <c r="Z154" s="68"/>
      <c r="AA154" s="68"/>
      <c r="AB154" s="68"/>
      <c r="AC154" s="69"/>
      <c r="AD154" s="222"/>
    </row>
    <row r="155" spans="1:30" s="17" customFormat="1" x14ac:dyDescent="0.4">
      <c r="A155" s="368">
        <v>151</v>
      </c>
      <c r="B155" s="369"/>
      <c r="C155" s="162">
        <v>4640</v>
      </c>
      <c r="D155" s="62" t="s">
        <v>1383</v>
      </c>
      <c r="E155" s="185" t="s">
        <v>1676</v>
      </c>
      <c r="F155" s="186" t="s">
        <v>1567</v>
      </c>
      <c r="G155" s="166" t="s">
        <v>1684</v>
      </c>
      <c r="H155" s="186">
        <v>3</v>
      </c>
      <c r="I155" s="57" t="s">
        <v>1410</v>
      </c>
      <c r="J155" s="225" t="s">
        <v>1396</v>
      </c>
      <c r="K155" s="37"/>
      <c r="L155" s="37"/>
      <c r="M155" s="37"/>
      <c r="N155" s="38"/>
      <c r="O155" s="79"/>
      <c r="P155" s="45"/>
      <c r="Q155" s="46" t="s">
        <v>41</v>
      </c>
      <c r="R155" s="47"/>
      <c r="S155" s="48"/>
      <c r="T155" s="49"/>
      <c r="U155" s="50" t="s">
        <v>41</v>
      </c>
      <c r="V155" s="82"/>
      <c r="W155" s="143" t="s">
        <v>1376</v>
      </c>
      <c r="X155" s="67"/>
      <c r="Y155" s="68"/>
      <c r="Z155" s="68"/>
      <c r="AA155" s="68"/>
      <c r="AB155" s="68"/>
      <c r="AC155" s="69"/>
      <c r="AD155" s="222"/>
    </row>
    <row r="156" spans="1:30" s="17" customFormat="1" x14ac:dyDescent="0.4">
      <c r="A156" s="368">
        <v>152</v>
      </c>
      <c r="B156" s="369"/>
      <c r="C156" s="162">
        <v>4642</v>
      </c>
      <c r="D156" s="61" t="s">
        <v>1383</v>
      </c>
      <c r="E156" s="185" t="s">
        <v>1676</v>
      </c>
      <c r="F156" s="186" t="s">
        <v>1567</v>
      </c>
      <c r="G156" s="166" t="s">
        <v>1685</v>
      </c>
      <c r="H156" s="186">
        <v>3</v>
      </c>
      <c r="I156" s="57" t="s">
        <v>1686</v>
      </c>
      <c r="J156" s="225" t="s">
        <v>1396</v>
      </c>
      <c r="K156" s="37"/>
      <c r="L156" s="37"/>
      <c r="M156" s="37"/>
      <c r="N156" s="38"/>
      <c r="O156" s="79"/>
      <c r="P156" s="45"/>
      <c r="Q156" s="46" t="s">
        <v>41</v>
      </c>
      <c r="R156" s="47"/>
      <c r="S156" s="48"/>
      <c r="T156" s="49"/>
      <c r="U156" s="50" t="s">
        <v>41</v>
      </c>
      <c r="V156" s="82"/>
      <c r="W156" s="143" t="s">
        <v>1376</v>
      </c>
      <c r="X156" s="67"/>
      <c r="Y156" s="68"/>
      <c r="Z156" s="68"/>
      <c r="AA156" s="68"/>
      <c r="AB156" s="68"/>
      <c r="AC156" s="69"/>
      <c r="AD156" s="222"/>
    </row>
    <row r="157" spans="1:30" s="17" customFormat="1" ht="37.5" x14ac:dyDescent="0.4">
      <c r="A157" s="368">
        <v>153</v>
      </c>
      <c r="B157" s="369"/>
      <c r="C157" s="162">
        <v>4658</v>
      </c>
      <c r="D157" s="62" t="s">
        <v>1383</v>
      </c>
      <c r="E157" s="188" t="s">
        <v>1676</v>
      </c>
      <c r="F157" s="186" t="s">
        <v>1393</v>
      </c>
      <c r="G157" s="166" t="s">
        <v>1687</v>
      </c>
      <c r="H157" s="186">
        <v>3</v>
      </c>
      <c r="I157" s="57" t="s">
        <v>1688</v>
      </c>
      <c r="J157" s="225" t="s">
        <v>1396</v>
      </c>
      <c r="K157" s="37" t="s">
        <v>40</v>
      </c>
      <c r="L157" s="37"/>
      <c r="M157" s="37"/>
      <c r="N157" s="38"/>
      <c r="O157" s="79"/>
      <c r="P157" s="45"/>
      <c r="Q157" s="46" t="s">
        <v>41</v>
      </c>
      <c r="R157" s="47"/>
      <c r="S157" s="48"/>
      <c r="T157" s="49"/>
      <c r="U157" s="50" t="s">
        <v>41</v>
      </c>
      <c r="V157" s="82"/>
      <c r="W157" s="143" t="s">
        <v>1376</v>
      </c>
      <c r="X157" s="67"/>
      <c r="Y157" s="68"/>
      <c r="Z157" s="68"/>
      <c r="AA157" s="68"/>
      <c r="AB157" s="68"/>
      <c r="AC157" s="69"/>
      <c r="AD157" s="222"/>
    </row>
    <row r="158" spans="1:30" s="17" customFormat="1" ht="37.5" x14ac:dyDescent="0.4">
      <c r="A158" s="368">
        <v>154</v>
      </c>
      <c r="B158" s="369"/>
      <c r="C158" s="162">
        <v>4661</v>
      </c>
      <c r="D158" s="62" t="s">
        <v>1383</v>
      </c>
      <c r="E158" s="188" t="s">
        <v>1676</v>
      </c>
      <c r="F158" s="186" t="s">
        <v>1393</v>
      </c>
      <c r="G158" s="166" t="s">
        <v>1689</v>
      </c>
      <c r="H158" s="186">
        <v>3</v>
      </c>
      <c r="I158" s="57" t="s">
        <v>1682</v>
      </c>
      <c r="J158" s="225" t="s">
        <v>1396</v>
      </c>
      <c r="K158" s="37"/>
      <c r="L158" s="37"/>
      <c r="M158" s="37"/>
      <c r="N158" s="38"/>
      <c r="O158" s="79"/>
      <c r="P158" s="45"/>
      <c r="Q158" s="46" t="s">
        <v>41</v>
      </c>
      <c r="R158" s="47"/>
      <c r="S158" s="48"/>
      <c r="T158" s="49"/>
      <c r="U158" s="50" t="s">
        <v>41</v>
      </c>
      <c r="V158" s="82"/>
      <c r="W158" s="143" t="s">
        <v>1376</v>
      </c>
      <c r="X158" s="67"/>
      <c r="Y158" s="68"/>
      <c r="Z158" s="68"/>
      <c r="AA158" s="68"/>
      <c r="AB158" s="68"/>
      <c r="AC158" s="69"/>
      <c r="AD158" s="222"/>
    </row>
    <row r="159" spans="1:30" s="17" customFormat="1" ht="37.5" x14ac:dyDescent="0.4">
      <c r="A159" s="363">
        <v>155</v>
      </c>
      <c r="B159" s="364"/>
      <c r="C159" s="162">
        <v>4662</v>
      </c>
      <c r="D159" s="62" t="s">
        <v>1383</v>
      </c>
      <c r="E159" s="188" t="s">
        <v>1676</v>
      </c>
      <c r="F159" s="186" t="s">
        <v>1393</v>
      </c>
      <c r="G159" s="166" t="s">
        <v>1690</v>
      </c>
      <c r="H159" s="186">
        <v>3</v>
      </c>
      <c r="I159" s="57" t="s">
        <v>1410</v>
      </c>
      <c r="J159" s="225" t="s">
        <v>1396</v>
      </c>
      <c r="K159" s="37"/>
      <c r="L159" s="37"/>
      <c r="M159" s="37"/>
      <c r="N159" s="38"/>
      <c r="O159" s="79"/>
      <c r="P159" s="45"/>
      <c r="Q159" s="46" t="s">
        <v>41</v>
      </c>
      <c r="R159" s="47"/>
      <c r="S159" s="48"/>
      <c r="T159" s="49"/>
      <c r="U159" s="50" t="s">
        <v>41</v>
      </c>
      <c r="V159" s="82"/>
      <c r="W159" s="146" t="s">
        <v>1375</v>
      </c>
      <c r="X159" s="135" t="s">
        <v>611</v>
      </c>
      <c r="Y159" s="133"/>
      <c r="Z159" s="133"/>
      <c r="AA159" s="133" t="s">
        <v>611</v>
      </c>
      <c r="AB159" s="133"/>
      <c r="AC159" s="136"/>
      <c r="AD159" s="415" t="s">
        <v>1691</v>
      </c>
    </row>
    <row r="160" spans="1:30" s="17" customFormat="1" ht="37.5" x14ac:dyDescent="0.4">
      <c r="A160" s="363">
        <v>156</v>
      </c>
      <c r="B160" s="364"/>
      <c r="C160" s="162">
        <v>4664</v>
      </c>
      <c r="D160" s="62" t="s">
        <v>1383</v>
      </c>
      <c r="E160" s="188" t="s">
        <v>1676</v>
      </c>
      <c r="F160" s="186" t="s">
        <v>1393</v>
      </c>
      <c r="G160" s="166" t="s">
        <v>1692</v>
      </c>
      <c r="H160" s="186">
        <v>3</v>
      </c>
      <c r="I160" s="57" t="s">
        <v>1680</v>
      </c>
      <c r="J160" s="225" t="s">
        <v>1396</v>
      </c>
      <c r="K160" s="43"/>
      <c r="L160" s="43"/>
      <c r="M160" s="43"/>
      <c r="N160" s="44"/>
      <c r="O160" s="78"/>
      <c r="P160" s="16"/>
      <c r="Q160" s="39" t="s">
        <v>41</v>
      </c>
      <c r="R160" s="40"/>
      <c r="S160" s="41"/>
      <c r="T160" s="42"/>
      <c r="U160" s="50" t="s">
        <v>41</v>
      </c>
      <c r="V160" s="82"/>
      <c r="W160" s="143" t="s">
        <v>1376</v>
      </c>
      <c r="X160" s="67"/>
      <c r="Y160" s="68"/>
      <c r="Z160" s="68"/>
      <c r="AA160" s="68"/>
      <c r="AB160" s="68"/>
      <c r="AC160" s="69"/>
      <c r="AD160" s="222"/>
    </row>
    <row r="161" spans="1:30" s="17" customFormat="1" ht="49.5" x14ac:dyDescent="0.4">
      <c r="A161" s="363">
        <v>157</v>
      </c>
      <c r="B161" s="364"/>
      <c r="C161" s="162">
        <v>4736</v>
      </c>
      <c r="D161" s="62" t="s">
        <v>1383</v>
      </c>
      <c r="E161" s="188" t="s">
        <v>1676</v>
      </c>
      <c r="F161" s="186" t="s">
        <v>1399</v>
      </c>
      <c r="G161" s="166" t="s">
        <v>1693</v>
      </c>
      <c r="H161" s="186">
        <v>1</v>
      </c>
      <c r="I161" s="57" t="s">
        <v>1410</v>
      </c>
      <c r="J161" s="237" t="s">
        <v>1396</v>
      </c>
      <c r="K161" s="37"/>
      <c r="L161" s="37"/>
      <c r="M161" s="37"/>
      <c r="N161" s="38"/>
      <c r="O161" s="79"/>
      <c r="P161" s="45"/>
      <c r="Q161" s="46" t="s">
        <v>41</v>
      </c>
      <c r="R161" s="47"/>
      <c r="S161" s="48"/>
      <c r="T161" s="49"/>
      <c r="U161" s="50" t="s">
        <v>41</v>
      </c>
      <c r="V161" s="82"/>
      <c r="W161" s="146" t="s">
        <v>1375</v>
      </c>
      <c r="X161" s="135"/>
      <c r="Y161" s="133"/>
      <c r="Z161" s="133"/>
      <c r="AA161" s="133"/>
      <c r="AB161" s="133"/>
      <c r="AC161" s="136" t="s">
        <v>611</v>
      </c>
      <c r="AD161" s="415" t="s">
        <v>1694</v>
      </c>
    </row>
    <row r="162" spans="1:30" s="17" customFormat="1" ht="37.5" x14ac:dyDescent="0.4">
      <c r="A162" s="363">
        <v>158</v>
      </c>
      <c r="B162" s="364"/>
      <c r="C162" s="162">
        <v>4771</v>
      </c>
      <c r="D162" s="62" t="s">
        <v>1383</v>
      </c>
      <c r="E162" s="188" t="s">
        <v>1695</v>
      </c>
      <c r="F162" s="64" t="s">
        <v>1389</v>
      </c>
      <c r="G162" s="176" t="s">
        <v>1696</v>
      </c>
      <c r="H162" s="64">
        <v>5</v>
      </c>
      <c r="I162" s="57" t="s">
        <v>1697</v>
      </c>
      <c r="J162" s="225" t="s">
        <v>1396</v>
      </c>
      <c r="K162" s="37"/>
      <c r="L162" s="37"/>
      <c r="M162" s="37"/>
      <c r="N162" s="38"/>
      <c r="O162" s="79"/>
      <c r="P162" s="45"/>
      <c r="Q162" s="46" t="s">
        <v>41</v>
      </c>
      <c r="R162" s="47"/>
      <c r="S162" s="48"/>
      <c r="T162" s="49"/>
      <c r="U162" s="50" t="s">
        <v>41</v>
      </c>
      <c r="V162" s="82"/>
      <c r="W162" s="143" t="s">
        <v>1376</v>
      </c>
      <c r="X162" s="67"/>
      <c r="Y162" s="68"/>
      <c r="Z162" s="68"/>
      <c r="AA162" s="68"/>
      <c r="AB162" s="68"/>
      <c r="AC162" s="69"/>
      <c r="AD162" s="222"/>
    </row>
    <row r="163" spans="1:30" s="17" customFormat="1" x14ac:dyDescent="0.4">
      <c r="A163" s="363">
        <v>159</v>
      </c>
      <c r="B163" s="364"/>
      <c r="C163" s="162">
        <v>4772</v>
      </c>
      <c r="D163" s="62" t="s">
        <v>1383</v>
      </c>
      <c r="E163" s="185" t="s">
        <v>1695</v>
      </c>
      <c r="F163" s="186" t="s">
        <v>1389</v>
      </c>
      <c r="G163" s="166" t="s">
        <v>1698</v>
      </c>
      <c r="H163" s="186">
        <v>5</v>
      </c>
      <c r="I163" s="57" t="s">
        <v>1699</v>
      </c>
      <c r="J163" s="225" t="s">
        <v>1396</v>
      </c>
      <c r="K163" s="37"/>
      <c r="L163" s="37"/>
      <c r="M163" s="37"/>
      <c r="N163" s="38"/>
      <c r="O163" s="79"/>
      <c r="P163" s="45"/>
      <c r="Q163" s="46" t="s">
        <v>41</v>
      </c>
      <c r="R163" s="47"/>
      <c r="S163" s="48"/>
      <c r="T163" s="49"/>
      <c r="U163" s="50" t="s">
        <v>41</v>
      </c>
      <c r="V163" s="82"/>
      <c r="W163" s="143" t="s">
        <v>1376</v>
      </c>
      <c r="X163" s="67"/>
      <c r="Y163" s="68"/>
      <c r="Z163" s="68"/>
      <c r="AA163" s="68"/>
      <c r="AB163" s="68"/>
      <c r="AC163" s="69"/>
      <c r="AD163" s="222"/>
    </row>
    <row r="164" spans="1:30" s="17" customFormat="1" ht="37.5" x14ac:dyDescent="0.4">
      <c r="A164" s="363">
        <v>160</v>
      </c>
      <c r="B164" s="364"/>
      <c r="C164" s="162">
        <v>4780</v>
      </c>
      <c r="D164" s="62" t="s">
        <v>1383</v>
      </c>
      <c r="E164" s="185" t="s">
        <v>1695</v>
      </c>
      <c r="F164" s="186" t="s">
        <v>1389</v>
      </c>
      <c r="G164" s="166" t="s">
        <v>1700</v>
      </c>
      <c r="H164" s="186">
        <v>5</v>
      </c>
      <c r="I164" s="57" t="s">
        <v>1701</v>
      </c>
      <c r="J164" s="225" t="s">
        <v>1396</v>
      </c>
      <c r="K164" s="37"/>
      <c r="L164" s="37"/>
      <c r="M164" s="37"/>
      <c r="N164" s="38"/>
      <c r="O164" s="79"/>
      <c r="P164" s="45"/>
      <c r="Q164" s="46" t="s">
        <v>41</v>
      </c>
      <c r="R164" s="47"/>
      <c r="S164" s="48"/>
      <c r="T164" s="49"/>
      <c r="U164" s="50" t="s">
        <v>41</v>
      </c>
      <c r="V164" s="82"/>
      <c r="W164" s="143" t="s">
        <v>1376</v>
      </c>
      <c r="X164" s="67"/>
      <c r="Y164" s="68"/>
      <c r="Z164" s="68"/>
      <c r="AA164" s="68"/>
      <c r="AB164" s="68"/>
      <c r="AC164" s="69"/>
      <c r="AD164" s="222"/>
    </row>
    <row r="165" spans="1:30" s="17" customFormat="1" ht="37.5" x14ac:dyDescent="0.4">
      <c r="A165" s="363">
        <v>161</v>
      </c>
      <c r="B165" s="364"/>
      <c r="C165" s="162">
        <v>4846</v>
      </c>
      <c r="D165" s="62" t="s">
        <v>1383</v>
      </c>
      <c r="E165" s="185" t="s">
        <v>1695</v>
      </c>
      <c r="F165" s="186" t="s">
        <v>1393</v>
      </c>
      <c r="G165" s="166" t="s">
        <v>1702</v>
      </c>
      <c r="H165" s="186">
        <v>3</v>
      </c>
      <c r="I165" s="57" t="s">
        <v>1697</v>
      </c>
      <c r="J165" s="225" t="s">
        <v>1396</v>
      </c>
      <c r="K165" s="37"/>
      <c r="L165" s="37"/>
      <c r="M165" s="37"/>
      <c r="N165" s="38"/>
      <c r="O165" s="79"/>
      <c r="P165" s="45"/>
      <c r="Q165" s="46" t="s">
        <v>41</v>
      </c>
      <c r="R165" s="47"/>
      <c r="S165" s="48"/>
      <c r="T165" s="49"/>
      <c r="U165" s="50" t="s">
        <v>41</v>
      </c>
      <c r="V165" s="82"/>
      <c r="W165" s="143" t="s">
        <v>1376</v>
      </c>
      <c r="X165" s="67"/>
      <c r="Y165" s="68"/>
      <c r="Z165" s="68"/>
      <c r="AA165" s="68"/>
      <c r="AB165" s="68"/>
      <c r="AC165" s="69"/>
      <c r="AD165" s="222"/>
    </row>
    <row r="166" spans="1:30" s="17" customFormat="1" ht="37.5" x14ac:dyDescent="0.4">
      <c r="A166" s="363">
        <v>162</v>
      </c>
      <c r="B166" s="364"/>
      <c r="C166" s="162">
        <v>4865</v>
      </c>
      <c r="D166" s="62" t="s">
        <v>1383</v>
      </c>
      <c r="E166" s="185" t="s">
        <v>1695</v>
      </c>
      <c r="F166" s="186" t="s">
        <v>1393</v>
      </c>
      <c r="G166" s="166" t="s">
        <v>1703</v>
      </c>
      <c r="H166" s="186">
        <v>3</v>
      </c>
      <c r="I166" s="57" t="s">
        <v>1701</v>
      </c>
      <c r="J166" s="225" t="s">
        <v>1396</v>
      </c>
      <c r="K166" s="37"/>
      <c r="L166" s="37"/>
      <c r="M166" s="37"/>
      <c r="N166" s="38"/>
      <c r="O166" s="79"/>
      <c r="P166" s="45"/>
      <c r="Q166" s="46" t="s">
        <v>41</v>
      </c>
      <c r="R166" s="47"/>
      <c r="S166" s="48"/>
      <c r="T166" s="49"/>
      <c r="U166" s="50" t="s">
        <v>41</v>
      </c>
      <c r="V166" s="82"/>
      <c r="W166" s="143" t="s">
        <v>1376</v>
      </c>
      <c r="X166" s="67"/>
      <c r="Y166" s="68"/>
      <c r="Z166" s="68"/>
      <c r="AA166" s="68"/>
      <c r="AB166" s="68"/>
      <c r="AC166" s="69"/>
      <c r="AD166" s="222"/>
    </row>
    <row r="167" spans="1:30" s="17" customFormat="1" ht="37.5" x14ac:dyDescent="0.4">
      <c r="A167" s="363">
        <v>163</v>
      </c>
      <c r="B167" s="364"/>
      <c r="C167" s="162">
        <v>4978</v>
      </c>
      <c r="D167" s="61" t="s">
        <v>1383</v>
      </c>
      <c r="E167" s="185" t="s">
        <v>1704</v>
      </c>
      <c r="F167" s="186" t="s">
        <v>1453</v>
      </c>
      <c r="G167" s="166" t="s">
        <v>1705</v>
      </c>
      <c r="H167" s="186">
        <v>10</v>
      </c>
      <c r="I167" s="57" t="s">
        <v>1706</v>
      </c>
      <c r="J167" s="225" t="s">
        <v>1396</v>
      </c>
      <c r="K167" s="37"/>
      <c r="L167" s="37"/>
      <c r="M167" s="37"/>
      <c r="N167" s="38"/>
      <c r="O167" s="79"/>
      <c r="P167" s="45"/>
      <c r="Q167" s="46" t="s">
        <v>41</v>
      </c>
      <c r="R167" s="47"/>
      <c r="S167" s="48"/>
      <c r="T167" s="49"/>
      <c r="U167" s="50" t="s">
        <v>41</v>
      </c>
      <c r="V167" s="82"/>
      <c r="W167" s="143" t="s">
        <v>1376</v>
      </c>
      <c r="X167" s="67"/>
      <c r="Y167" s="68"/>
      <c r="Z167" s="68"/>
      <c r="AA167" s="68"/>
      <c r="AB167" s="68"/>
      <c r="AC167" s="69"/>
      <c r="AD167" s="222"/>
    </row>
    <row r="168" spans="1:30" s="17" customFormat="1" ht="37.5" x14ac:dyDescent="0.4">
      <c r="A168" s="363">
        <v>164</v>
      </c>
      <c r="B168" s="364"/>
      <c r="C168" s="162">
        <v>4979</v>
      </c>
      <c r="D168" s="61" t="s">
        <v>1383</v>
      </c>
      <c r="E168" s="185" t="s">
        <v>1704</v>
      </c>
      <c r="F168" s="186" t="s">
        <v>1453</v>
      </c>
      <c r="G168" s="166" t="s">
        <v>1707</v>
      </c>
      <c r="H168" s="186">
        <v>10</v>
      </c>
      <c r="I168" s="57" t="s">
        <v>1708</v>
      </c>
      <c r="J168" s="225" t="s">
        <v>1396</v>
      </c>
      <c r="K168" s="37"/>
      <c r="L168" s="37"/>
      <c r="M168" s="37"/>
      <c r="N168" s="38"/>
      <c r="O168" s="79"/>
      <c r="P168" s="45"/>
      <c r="Q168" s="46" t="s">
        <v>41</v>
      </c>
      <c r="R168" s="47"/>
      <c r="S168" s="48"/>
      <c r="T168" s="49"/>
      <c r="U168" s="50" t="s">
        <v>41</v>
      </c>
      <c r="V168" s="82"/>
      <c r="W168" s="143" t="s">
        <v>1376</v>
      </c>
      <c r="X168" s="67"/>
      <c r="Y168" s="68"/>
      <c r="Z168" s="68"/>
      <c r="AA168" s="68"/>
      <c r="AB168" s="68"/>
      <c r="AC168" s="69"/>
      <c r="AD168" s="222"/>
    </row>
    <row r="169" spans="1:30" s="17" customFormat="1" ht="37.5" x14ac:dyDescent="0.4">
      <c r="A169" s="363">
        <v>165</v>
      </c>
      <c r="B169" s="364"/>
      <c r="C169" s="179">
        <v>5062</v>
      </c>
      <c r="D169" s="59" t="s">
        <v>1383</v>
      </c>
      <c r="E169" s="182" t="s">
        <v>1704</v>
      </c>
      <c r="F169" s="65" t="s">
        <v>1389</v>
      </c>
      <c r="G169" s="156" t="s">
        <v>1709</v>
      </c>
      <c r="H169" s="65">
        <v>5</v>
      </c>
      <c r="I169" s="56" t="s">
        <v>1708</v>
      </c>
      <c r="J169" s="221" t="s">
        <v>1396</v>
      </c>
      <c r="K169" s="37"/>
      <c r="L169" s="37"/>
      <c r="M169" s="37"/>
      <c r="N169" s="38"/>
      <c r="O169" s="79"/>
      <c r="P169" s="45"/>
      <c r="Q169" s="46" t="s">
        <v>41</v>
      </c>
      <c r="R169" s="47"/>
      <c r="S169" s="48"/>
      <c r="T169" s="49"/>
      <c r="U169" s="50" t="s">
        <v>41</v>
      </c>
      <c r="V169" s="82"/>
      <c r="W169" s="143" t="s">
        <v>1376</v>
      </c>
      <c r="X169" s="67"/>
      <c r="Y169" s="68"/>
      <c r="Z169" s="68"/>
      <c r="AA169" s="68"/>
      <c r="AB169" s="68"/>
      <c r="AC169" s="69"/>
      <c r="AD169" s="222"/>
    </row>
    <row r="170" spans="1:30" s="17" customFormat="1" x14ac:dyDescent="0.4">
      <c r="A170" s="363">
        <v>166</v>
      </c>
      <c r="B170" s="364"/>
      <c r="C170" s="179">
        <v>5084</v>
      </c>
      <c r="D170" s="60" t="s">
        <v>1383</v>
      </c>
      <c r="E170" s="182" t="s">
        <v>1704</v>
      </c>
      <c r="F170" s="65" t="s">
        <v>1393</v>
      </c>
      <c r="G170" s="156" t="s">
        <v>1710</v>
      </c>
      <c r="H170" s="65">
        <v>3</v>
      </c>
      <c r="I170" s="56" t="s">
        <v>1706</v>
      </c>
      <c r="J170" s="221" t="s">
        <v>1396</v>
      </c>
      <c r="K170" s="37"/>
      <c r="L170" s="37"/>
      <c r="M170" s="37"/>
      <c r="N170" s="38"/>
      <c r="O170" s="79"/>
      <c r="P170" s="45"/>
      <c r="Q170" s="46" t="s">
        <v>41</v>
      </c>
      <c r="R170" s="47"/>
      <c r="S170" s="48"/>
      <c r="T170" s="49"/>
      <c r="U170" s="50" t="s">
        <v>41</v>
      </c>
      <c r="V170" s="82"/>
      <c r="W170" s="143" t="s">
        <v>1376</v>
      </c>
      <c r="X170" s="67"/>
      <c r="Y170" s="68"/>
      <c r="Z170" s="68"/>
      <c r="AA170" s="68"/>
      <c r="AB170" s="68"/>
      <c r="AC170" s="69"/>
      <c r="AD170" s="222"/>
    </row>
    <row r="171" spans="1:30" s="17" customFormat="1" ht="37.5" x14ac:dyDescent="0.4">
      <c r="A171" s="363">
        <v>167</v>
      </c>
      <c r="B171" s="364"/>
      <c r="C171" s="179">
        <v>5085</v>
      </c>
      <c r="D171" s="60" t="s">
        <v>1383</v>
      </c>
      <c r="E171" s="182" t="s">
        <v>1704</v>
      </c>
      <c r="F171" s="65" t="s">
        <v>1393</v>
      </c>
      <c r="G171" s="156" t="s">
        <v>1711</v>
      </c>
      <c r="H171" s="65">
        <v>3</v>
      </c>
      <c r="I171" s="56" t="s">
        <v>1708</v>
      </c>
      <c r="J171" s="221" t="s">
        <v>1396</v>
      </c>
      <c r="K171" s="37"/>
      <c r="L171" s="37"/>
      <c r="M171" s="37"/>
      <c r="N171" s="38"/>
      <c r="O171" s="79"/>
      <c r="P171" s="45"/>
      <c r="Q171" s="46" t="s">
        <v>41</v>
      </c>
      <c r="R171" s="47"/>
      <c r="S171" s="48"/>
      <c r="T171" s="49"/>
      <c r="U171" s="50" t="s">
        <v>41</v>
      </c>
      <c r="V171" s="82"/>
      <c r="W171" s="143" t="s">
        <v>1376</v>
      </c>
      <c r="X171" s="67"/>
      <c r="Y171" s="68"/>
      <c r="Z171" s="68"/>
      <c r="AA171" s="68"/>
      <c r="AB171" s="68"/>
      <c r="AC171" s="69"/>
      <c r="AD171" s="222"/>
    </row>
    <row r="172" spans="1:30" s="17" customFormat="1" ht="37.5" x14ac:dyDescent="0.4">
      <c r="A172" s="363">
        <v>168</v>
      </c>
      <c r="B172" s="364"/>
      <c r="C172" s="179">
        <v>5086</v>
      </c>
      <c r="D172" s="60" t="s">
        <v>1383</v>
      </c>
      <c r="E172" s="182" t="s">
        <v>1704</v>
      </c>
      <c r="F172" s="65" t="s">
        <v>1393</v>
      </c>
      <c r="G172" s="156" t="s">
        <v>1712</v>
      </c>
      <c r="H172" s="65">
        <v>3</v>
      </c>
      <c r="I172" s="56" t="s">
        <v>1713</v>
      </c>
      <c r="J172" s="221" t="s">
        <v>1396</v>
      </c>
      <c r="K172" s="37"/>
      <c r="L172" s="37"/>
      <c r="M172" s="37"/>
      <c r="N172" s="38"/>
      <c r="O172" s="79"/>
      <c r="P172" s="45"/>
      <c r="Q172" s="46" t="s">
        <v>41</v>
      </c>
      <c r="R172" s="47"/>
      <c r="S172" s="48"/>
      <c r="T172" s="49"/>
      <c r="U172" s="50" t="s">
        <v>41</v>
      </c>
      <c r="V172" s="82"/>
      <c r="W172" s="143" t="s">
        <v>1376</v>
      </c>
      <c r="X172" s="67"/>
      <c r="Y172" s="68"/>
      <c r="Z172" s="68"/>
      <c r="AA172" s="68"/>
      <c r="AB172" s="68"/>
      <c r="AC172" s="69"/>
      <c r="AD172" s="222"/>
    </row>
    <row r="173" spans="1:30" s="17" customFormat="1" ht="37.5" x14ac:dyDescent="0.4">
      <c r="A173" s="363">
        <v>169</v>
      </c>
      <c r="B173" s="364"/>
      <c r="C173" s="179">
        <v>5346</v>
      </c>
      <c r="D173" s="60" t="s">
        <v>1383</v>
      </c>
      <c r="E173" s="182" t="s">
        <v>1714</v>
      </c>
      <c r="F173" s="65" t="s">
        <v>1389</v>
      </c>
      <c r="G173" s="156" t="s">
        <v>1715</v>
      </c>
      <c r="H173" s="65">
        <v>5</v>
      </c>
      <c r="I173" s="56" t="s">
        <v>1410</v>
      </c>
      <c r="J173" s="221" t="s">
        <v>1396</v>
      </c>
      <c r="K173" s="37"/>
      <c r="L173" s="37"/>
      <c r="M173" s="37"/>
      <c r="N173" s="38"/>
      <c r="O173" s="79"/>
      <c r="P173" s="45"/>
      <c r="Q173" s="46" t="s">
        <v>41</v>
      </c>
      <c r="R173" s="47"/>
      <c r="S173" s="48"/>
      <c r="T173" s="49"/>
      <c r="U173" s="50" t="s">
        <v>41</v>
      </c>
      <c r="V173" s="82"/>
      <c r="W173" s="143" t="s">
        <v>1376</v>
      </c>
      <c r="X173" s="67"/>
      <c r="Y173" s="68"/>
      <c r="Z173" s="68"/>
      <c r="AA173" s="68"/>
      <c r="AB173" s="68"/>
      <c r="AC173" s="69"/>
      <c r="AD173" s="222"/>
    </row>
    <row r="174" spans="1:30" x14ac:dyDescent="0.4">
      <c r="A174" s="363">
        <v>170</v>
      </c>
      <c r="B174" s="364"/>
      <c r="C174" s="179">
        <v>5497</v>
      </c>
      <c r="D174" s="60" t="s">
        <v>1383</v>
      </c>
      <c r="E174" s="182" t="s">
        <v>1716</v>
      </c>
      <c r="F174" s="65" t="s">
        <v>1717</v>
      </c>
      <c r="G174" s="156" t="s">
        <v>1718</v>
      </c>
      <c r="H174" s="65">
        <v>30</v>
      </c>
      <c r="I174" s="56" t="s">
        <v>1569</v>
      </c>
      <c r="J174" s="221" t="s">
        <v>1541</v>
      </c>
      <c r="K174" s="37"/>
      <c r="L174" s="37"/>
      <c r="M174" s="37"/>
      <c r="N174" s="38"/>
      <c r="O174" s="79"/>
      <c r="P174" s="45"/>
      <c r="Q174" s="46" t="s">
        <v>41</v>
      </c>
      <c r="R174" s="47"/>
      <c r="S174" s="48"/>
      <c r="T174" s="49"/>
      <c r="U174" s="50" t="s">
        <v>41</v>
      </c>
      <c r="V174" s="82"/>
      <c r="W174" s="143" t="s">
        <v>1376</v>
      </c>
      <c r="X174" s="67"/>
      <c r="Y174" s="68"/>
      <c r="Z174" s="68"/>
      <c r="AA174" s="68"/>
      <c r="AB174" s="68"/>
      <c r="AC174" s="69"/>
      <c r="AD174" s="223"/>
    </row>
    <row r="175" spans="1:30" s="17" customFormat="1" ht="37.5" x14ac:dyDescent="0.4">
      <c r="A175" s="368">
        <v>171</v>
      </c>
      <c r="B175" s="369"/>
      <c r="C175" s="179">
        <v>5498</v>
      </c>
      <c r="D175" s="60" t="s">
        <v>1383</v>
      </c>
      <c r="E175" s="182" t="s">
        <v>1716</v>
      </c>
      <c r="F175" s="65" t="s">
        <v>1717</v>
      </c>
      <c r="G175" s="156" t="s">
        <v>1719</v>
      </c>
      <c r="H175" s="65">
        <v>30</v>
      </c>
      <c r="I175" s="56" t="s">
        <v>1720</v>
      </c>
      <c r="J175" s="221" t="s">
        <v>1721</v>
      </c>
      <c r="K175" s="37"/>
      <c r="L175" s="37"/>
      <c r="M175" s="37"/>
      <c r="N175" s="38"/>
      <c r="O175" s="79"/>
      <c r="P175" s="45"/>
      <c r="Q175" s="46" t="s">
        <v>41</v>
      </c>
      <c r="R175" s="47"/>
      <c r="S175" s="48"/>
      <c r="T175" s="49"/>
      <c r="U175" s="50" t="s">
        <v>41</v>
      </c>
      <c r="V175" s="82"/>
      <c r="W175" s="143" t="s">
        <v>1376</v>
      </c>
      <c r="X175" s="67"/>
      <c r="Y175" s="68"/>
      <c r="Z175" s="68"/>
      <c r="AA175" s="68"/>
      <c r="AB175" s="68"/>
      <c r="AC175" s="69"/>
      <c r="AD175" s="222"/>
    </row>
    <row r="176" spans="1:30" s="17" customFormat="1" ht="37.5" x14ac:dyDescent="0.4">
      <c r="A176" s="368">
        <v>172</v>
      </c>
      <c r="B176" s="369"/>
      <c r="C176" s="179">
        <v>5499</v>
      </c>
      <c r="D176" s="60" t="s">
        <v>1383</v>
      </c>
      <c r="E176" s="182" t="s">
        <v>1716</v>
      </c>
      <c r="F176" s="65" t="s">
        <v>1385</v>
      </c>
      <c r="G176" s="156" t="s">
        <v>1722</v>
      </c>
      <c r="H176" s="65">
        <v>10</v>
      </c>
      <c r="I176" s="56" t="s">
        <v>1723</v>
      </c>
      <c r="J176" s="221" t="s">
        <v>1396</v>
      </c>
      <c r="K176" s="37"/>
      <c r="L176" s="37"/>
      <c r="M176" s="37"/>
      <c r="N176" s="38"/>
      <c r="O176" s="79"/>
      <c r="P176" s="45"/>
      <c r="Q176" s="46" t="s">
        <v>41</v>
      </c>
      <c r="R176" s="47"/>
      <c r="S176" s="48"/>
      <c r="T176" s="49"/>
      <c r="U176" s="50" t="s">
        <v>41</v>
      </c>
      <c r="V176" s="82"/>
      <c r="W176" s="143" t="s">
        <v>1376</v>
      </c>
      <c r="X176" s="67"/>
      <c r="Y176" s="68"/>
      <c r="Z176" s="68"/>
      <c r="AA176" s="68"/>
      <c r="AB176" s="68"/>
      <c r="AC176" s="69"/>
      <c r="AD176" s="222"/>
    </row>
    <row r="177" spans="1:30" s="17" customFormat="1" x14ac:dyDescent="0.4">
      <c r="A177" s="368">
        <v>173</v>
      </c>
      <c r="B177" s="369"/>
      <c r="C177" s="179">
        <v>5505</v>
      </c>
      <c r="D177" s="60" t="s">
        <v>1383</v>
      </c>
      <c r="E177" s="182" t="s">
        <v>1716</v>
      </c>
      <c r="F177" s="65" t="s">
        <v>1453</v>
      </c>
      <c r="G177" s="156" t="s">
        <v>1724</v>
      </c>
      <c r="H177" s="65">
        <v>10</v>
      </c>
      <c r="I177" s="56" t="s">
        <v>1410</v>
      </c>
      <c r="J177" s="221" t="s">
        <v>1396</v>
      </c>
      <c r="K177" s="37"/>
      <c r="L177" s="37"/>
      <c r="M177" s="37"/>
      <c r="N177" s="38"/>
      <c r="O177" s="79"/>
      <c r="P177" s="45"/>
      <c r="Q177" s="46" t="s">
        <v>41</v>
      </c>
      <c r="R177" s="47"/>
      <c r="S177" s="48"/>
      <c r="T177" s="49"/>
      <c r="U177" s="50" t="s">
        <v>41</v>
      </c>
      <c r="V177" s="82"/>
      <c r="W177" s="143" t="s">
        <v>1376</v>
      </c>
      <c r="X177" s="67"/>
      <c r="Y177" s="68"/>
      <c r="Z177" s="68"/>
      <c r="AA177" s="68"/>
      <c r="AB177" s="68"/>
      <c r="AC177" s="69"/>
      <c r="AD177" s="222"/>
    </row>
    <row r="178" spans="1:30" s="17" customFormat="1" ht="37.5" x14ac:dyDescent="0.4">
      <c r="A178" s="368">
        <v>174</v>
      </c>
      <c r="B178" s="369"/>
      <c r="C178" s="179">
        <v>5506</v>
      </c>
      <c r="D178" s="60" t="s">
        <v>1383</v>
      </c>
      <c r="E178" s="182" t="s">
        <v>1716</v>
      </c>
      <c r="F178" s="65" t="s">
        <v>1453</v>
      </c>
      <c r="G178" s="156" t="s">
        <v>1725</v>
      </c>
      <c r="H178" s="65">
        <v>10</v>
      </c>
      <c r="I178" s="56" t="s">
        <v>1723</v>
      </c>
      <c r="J178" s="221" t="s">
        <v>1396</v>
      </c>
      <c r="K178" s="37"/>
      <c r="L178" s="37"/>
      <c r="M178" s="37"/>
      <c r="N178" s="38"/>
      <c r="O178" s="79"/>
      <c r="P178" s="45"/>
      <c r="Q178" s="46" t="s">
        <v>41</v>
      </c>
      <c r="R178" s="47"/>
      <c r="S178" s="48"/>
      <c r="T178" s="49"/>
      <c r="U178" s="50" t="s">
        <v>41</v>
      </c>
      <c r="V178" s="82"/>
      <c r="W178" s="143" t="s">
        <v>1376</v>
      </c>
      <c r="X178" s="67"/>
      <c r="Y178" s="68"/>
      <c r="Z178" s="68"/>
      <c r="AA178" s="68"/>
      <c r="AB178" s="68"/>
      <c r="AC178" s="69"/>
      <c r="AD178" s="222"/>
    </row>
    <row r="179" spans="1:30" ht="49.5" x14ac:dyDescent="0.4">
      <c r="A179" s="363">
        <v>175</v>
      </c>
      <c r="B179" s="364"/>
      <c r="C179" s="179">
        <v>5507</v>
      </c>
      <c r="D179" s="60" t="s">
        <v>1383</v>
      </c>
      <c r="E179" s="182" t="s">
        <v>1716</v>
      </c>
      <c r="F179" s="65" t="s">
        <v>1453</v>
      </c>
      <c r="G179" s="156" t="s">
        <v>1726</v>
      </c>
      <c r="H179" s="65">
        <v>10</v>
      </c>
      <c r="I179" s="56" t="s">
        <v>1727</v>
      </c>
      <c r="J179" s="221" t="s">
        <v>1396</v>
      </c>
      <c r="K179" s="37"/>
      <c r="L179" s="37"/>
      <c r="M179" s="37"/>
      <c r="N179" s="38"/>
      <c r="O179" s="79"/>
      <c r="P179" s="45"/>
      <c r="Q179" s="46" t="s">
        <v>41</v>
      </c>
      <c r="R179" s="47"/>
      <c r="S179" s="48"/>
      <c r="T179" s="49"/>
      <c r="U179" s="50" t="s">
        <v>41</v>
      </c>
      <c r="V179" s="82"/>
      <c r="W179" s="146" t="s">
        <v>1375</v>
      </c>
      <c r="X179" s="67"/>
      <c r="Y179" s="68"/>
      <c r="Z179" s="68" t="s">
        <v>611</v>
      </c>
      <c r="AA179" s="68"/>
      <c r="AB179" s="68"/>
      <c r="AC179" s="69"/>
      <c r="AD179" s="415" t="s">
        <v>1728</v>
      </c>
    </row>
    <row r="180" spans="1:30" x14ac:dyDescent="0.4">
      <c r="A180" s="366">
        <v>176</v>
      </c>
      <c r="B180" s="367"/>
      <c r="C180" s="248">
        <v>5521</v>
      </c>
      <c r="D180" s="239" t="s">
        <v>1383</v>
      </c>
      <c r="E180" s="249" t="s">
        <v>1716</v>
      </c>
      <c r="F180" s="240" t="s">
        <v>1517</v>
      </c>
      <c r="G180" s="250" t="s">
        <v>1729</v>
      </c>
      <c r="H180" s="240">
        <v>5</v>
      </c>
      <c r="I180" s="241" t="s">
        <v>1730</v>
      </c>
      <c r="J180" s="242" t="s">
        <v>1396</v>
      </c>
      <c r="K180" s="230"/>
      <c r="L180" s="230"/>
      <c r="M180" s="230"/>
      <c r="N180" s="231"/>
      <c r="O180" s="232"/>
      <c r="P180" s="45"/>
      <c r="Q180" s="46" t="s">
        <v>41</v>
      </c>
      <c r="R180" s="47"/>
      <c r="S180" s="48"/>
      <c r="T180" s="49"/>
      <c r="U180" s="50" t="s">
        <v>41</v>
      </c>
      <c r="V180" s="82"/>
      <c r="W180" s="143" t="s">
        <v>1376</v>
      </c>
      <c r="X180" s="67"/>
      <c r="Y180" s="68"/>
      <c r="Z180" s="68"/>
      <c r="AA180" s="68"/>
      <c r="AB180" s="68"/>
      <c r="AC180" s="69"/>
      <c r="AD180" s="223"/>
    </row>
    <row r="181" spans="1:30" ht="37.5" x14ac:dyDescent="0.4">
      <c r="A181" s="363">
        <v>177</v>
      </c>
      <c r="B181" s="364"/>
      <c r="C181" s="179">
        <v>5614</v>
      </c>
      <c r="D181" s="60" t="s">
        <v>1383</v>
      </c>
      <c r="E181" s="182" t="s">
        <v>1716</v>
      </c>
      <c r="F181" s="65" t="s">
        <v>1584</v>
      </c>
      <c r="G181" s="156" t="s">
        <v>1731</v>
      </c>
      <c r="H181" s="65">
        <v>5</v>
      </c>
      <c r="I181" s="56" t="s">
        <v>1410</v>
      </c>
      <c r="J181" s="221" t="s">
        <v>1396</v>
      </c>
      <c r="K181" s="37"/>
      <c r="L181" s="37"/>
      <c r="M181" s="37"/>
      <c r="N181" s="38"/>
      <c r="O181" s="79"/>
      <c r="P181" s="45"/>
      <c r="Q181" s="46" t="s">
        <v>41</v>
      </c>
      <c r="R181" s="47"/>
      <c r="S181" s="48"/>
      <c r="T181" s="49"/>
      <c r="U181" s="50" t="s">
        <v>41</v>
      </c>
      <c r="V181" s="82"/>
      <c r="W181" s="143" t="s">
        <v>1376</v>
      </c>
      <c r="X181" s="67"/>
      <c r="Y181" s="68"/>
      <c r="Z181" s="68"/>
      <c r="AA181" s="68"/>
      <c r="AB181" s="68"/>
      <c r="AC181" s="69"/>
      <c r="AD181" s="223"/>
    </row>
    <row r="182" spans="1:30" ht="37.5" x14ac:dyDescent="0.4">
      <c r="A182" s="363">
        <v>178</v>
      </c>
      <c r="B182" s="364"/>
      <c r="C182" s="179">
        <v>5615</v>
      </c>
      <c r="D182" s="60" t="s">
        <v>1383</v>
      </c>
      <c r="E182" s="182" t="s">
        <v>1716</v>
      </c>
      <c r="F182" s="65" t="s">
        <v>1584</v>
      </c>
      <c r="G182" s="156" t="s">
        <v>1732</v>
      </c>
      <c r="H182" s="65">
        <v>5</v>
      </c>
      <c r="I182" s="56" t="s">
        <v>1733</v>
      </c>
      <c r="J182" s="221" t="s">
        <v>1396</v>
      </c>
      <c r="K182" s="37"/>
      <c r="L182" s="37"/>
      <c r="M182" s="37"/>
      <c r="N182" s="38"/>
      <c r="O182" s="79"/>
      <c r="P182" s="45"/>
      <c r="Q182" s="46" t="s">
        <v>41</v>
      </c>
      <c r="R182" s="47"/>
      <c r="S182" s="48"/>
      <c r="T182" s="49"/>
      <c r="U182" s="50" t="s">
        <v>41</v>
      </c>
      <c r="V182" s="82"/>
      <c r="W182" s="143" t="s">
        <v>1376</v>
      </c>
      <c r="X182" s="67"/>
      <c r="Y182" s="68"/>
      <c r="Z182" s="68"/>
      <c r="AA182" s="68"/>
      <c r="AB182" s="68"/>
      <c r="AC182" s="69"/>
      <c r="AD182" s="223"/>
    </row>
    <row r="183" spans="1:30" ht="37.5" x14ac:dyDescent="0.4">
      <c r="A183" s="363">
        <v>179</v>
      </c>
      <c r="B183" s="364"/>
      <c r="C183" s="179">
        <v>5616</v>
      </c>
      <c r="D183" s="60" t="s">
        <v>1383</v>
      </c>
      <c r="E183" s="182" t="s">
        <v>1716</v>
      </c>
      <c r="F183" s="65" t="s">
        <v>1584</v>
      </c>
      <c r="G183" s="156" t="s">
        <v>1734</v>
      </c>
      <c r="H183" s="65">
        <v>5</v>
      </c>
      <c r="I183" s="56" t="s">
        <v>1410</v>
      </c>
      <c r="J183" s="221" t="s">
        <v>1396</v>
      </c>
      <c r="K183" s="37"/>
      <c r="L183" s="37"/>
      <c r="M183" s="37"/>
      <c r="N183" s="38"/>
      <c r="O183" s="79"/>
      <c r="P183" s="45"/>
      <c r="Q183" s="46" t="s">
        <v>41</v>
      </c>
      <c r="R183" s="47"/>
      <c r="S183" s="48"/>
      <c r="T183" s="49"/>
      <c r="U183" s="50" t="s">
        <v>41</v>
      </c>
      <c r="V183" s="82"/>
      <c r="W183" s="143" t="s">
        <v>1376</v>
      </c>
      <c r="X183" s="67"/>
      <c r="Y183" s="68"/>
      <c r="Z183" s="68"/>
      <c r="AA183" s="68"/>
      <c r="AB183" s="68"/>
      <c r="AC183" s="69"/>
      <c r="AD183" s="223"/>
    </row>
    <row r="184" spans="1:30" ht="37.5" x14ac:dyDescent="0.4">
      <c r="A184" s="363">
        <v>180</v>
      </c>
      <c r="B184" s="364"/>
      <c r="C184" s="179">
        <v>5617</v>
      </c>
      <c r="D184" s="60" t="s">
        <v>1383</v>
      </c>
      <c r="E184" s="182" t="s">
        <v>1716</v>
      </c>
      <c r="F184" s="65" t="s">
        <v>1584</v>
      </c>
      <c r="G184" s="156" t="s">
        <v>1735</v>
      </c>
      <c r="H184" s="65">
        <v>5</v>
      </c>
      <c r="I184" s="56" t="s">
        <v>1736</v>
      </c>
      <c r="J184" s="221" t="s">
        <v>1396</v>
      </c>
      <c r="K184" s="37"/>
      <c r="L184" s="37"/>
      <c r="M184" s="37"/>
      <c r="N184" s="38"/>
      <c r="O184" s="79"/>
      <c r="P184" s="45"/>
      <c r="Q184" s="46" t="s">
        <v>41</v>
      </c>
      <c r="R184" s="47"/>
      <c r="S184" s="54"/>
      <c r="T184" s="55"/>
      <c r="U184" s="50" t="s">
        <v>41</v>
      </c>
      <c r="V184" s="82"/>
      <c r="W184" s="143" t="s">
        <v>1376</v>
      </c>
      <c r="X184" s="67"/>
      <c r="Y184" s="68"/>
      <c r="Z184" s="68"/>
      <c r="AA184" s="68"/>
      <c r="AB184" s="68"/>
      <c r="AC184" s="69"/>
      <c r="AD184" s="223"/>
    </row>
    <row r="185" spans="1:30" ht="37.5" x14ac:dyDescent="0.4">
      <c r="A185" s="363">
        <v>181</v>
      </c>
      <c r="B185" s="364"/>
      <c r="C185" s="179">
        <v>5618</v>
      </c>
      <c r="D185" s="60" t="s">
        <v>1383</v>
      </c>
      <c r="E185" s="182" t="s">
        <v>1716</v>
      </c>
      <c r="F185" s="65" t="s">
        <v>1584</v>
      </c>
      <c r="G185" s="156" t="s">
        <v>1737</v>
      </c>
      <c r="H185" s="65">
        <v>5</v>
      </c>
      <c r="I185" s="56" t="s">
        <v>1738</v>
      </c>
      <c r="J185" s="221" t="s">
        <v>1396</v>
      </c>
      <c r="K185" s="37"/>
      <c r="L185" s="37"/>
      <c r="M185" s="37"/>
      <c r="N185" s="38"/>
      <c r="O185" s="79"/>
      <c r="P185" s="45"/>
      <c r="Q185" s="46" t="s">
        <v>41</v>
      </c>
      <c r="R185" s="47"/>
      <c r="S185" s="48"/>
      <c r="T185" s="49"/>
      <c r="U185" s="50" t="s">
        <v>41</v>
      </c>
      <c r="V185" s="82"/>
      <c r="W185" s="143" t="s">
        <v>1376</v>
      </c>
      <c r="X185" s="67"/>
      <c r="Y185" s="68"/>
      <c r="Z185" s="68"/>
      <c r="AA185" s="68"/>
      <c r="AB185" s="68"/>
      <c r="AC185" s="69"/>
      <c r="AD185" s="223"/>
    </row>
    <row r="186" spans="1:30" ht="37.5" x14ac:dyDescent="0.4">
      <c r="A186" s="363">
        <v>182</v>
      </c>
      <c r="B186" s="364"/>
      <c r="C186" s="179">
        <v>5619</v>
      </c>
      <c r="D186" s="60" t="s">
        <v>1383</v>
      </c>
      <c r="E186" s="65" t="s">
        <v>1716</v>
      </c>
      <c r="F186" s="65" t="s">
        <v>1584</v>
      </c>
      <c r="G186" s="156" t="s">
        <v>1739</v>
      </c>
      <c r="H186" s="152">
        <v>5</v>
      </c>
      <c r="I186" s="56" t="s">
        <v>1740</v>
      </c>
      <c r="J186" s="37" t="s">
        <v>1396</v>
      </c>
      <c r="K186" s="37"/>
      <c r="L186" s="37"/>
      <c r="M186" s="37"/>
      <c r="N186" s="38"/>
      <c r="O186" s="79"/>
      <c r="P186" s="45"/>
      <c r="Q186" s="46" t="s">
        <v>41</v>
      </c>
      <c r="R186" s="47"/>
      <c r="S186" s="48"/>
      <c r="T186" s="49"/>
      <c r="U186" s="50" t="s">
        <v>41</v>
      </c>
      <c r="V186" s="82"/>
      <c r="W186" s="143" t="s">
        <v>1376</v>
      </c>
      <c r="X186" s="67"/>
      <c r="Y186" s="68"/>
      <c r="Z186" s="68"/>
      <c r="AA186" s="68"/>
      <c r="AB186" s="68"/>
      <c r="AC186" s="69"/>
      <c r="AD186" s="223"/>
    </row>
    <row r="187" spans="1:30" ht="37.5" x14ac:dyDescent="0.4">
      <c r="A187" s="363">
        <v>183</v>
      </c>
      <c r="B187" s="364"/>
      <c r="C187" s="179">
        <v>5621</v>
      </c>
      <c r="D187" s="60" t="s">
        <v>1383</v>
      </c>
      <c r="E187" s="65" t="s">
        <v>1716</v>
      </c>
      <c r="F187" s="65" t="s">
        <v>1584</v>
      </c>
      <c r="G187" s="156" t="s">
        <v>1741</v>
      </c>
      <c r="H187" s="152">
        <v>5</v>
      </c>
      <c r="I187" s="56" t="s">
        <v>1742</v>
      </c>
      <c r="J187" s="37" t="s">
        <v>1396</v>
      </c>
      <c r="K187" s="37"/>
      <c r="L187" s="37"/>
      <c r="M187" s="37"/>
      <c r="N187" s="38"/>
      <c r="O187" s="79"/>
      <c r="P187" s="45"/>
      <c r="Q187" s="46" t="s">
        <v>41</v>
      </c>
      <c r="R187" s="47"/>
      <c r="S187" s="48"/>
      <c r="T187" s="49"/>
      <c r="U187" s="50" t="s">
        <v>41</v>
      </c>
      <c r="V187" s="82"/>
      <c r="W187" s="143" t="s">
        <v>1376</v>
      </c>
      <c r="X187" s="67"/>
      <c r="Y187" s="68"/>
      <c r="Z187" s="68"/>
      <c r="AA187" s="68"/>
      <c r="AB187" s="68"/>
      <c r="AC187" s="69"/>
      <c r="AD187" s="223"/>
    </row>
    <row r="188" spans="1:30" ht="37.5" x14ac:dyDescent="0.4">
      <c r="A188" s="363">
        <v>184</v>
      </c>
      <c r="B188" s="364"/>
      <c r="C188" s="179">
        <v>5622</v>
      </c>
      <c r="D188" s="60" t="s">
        <v>1383</v>
      </c>
      <c r="E188" s="65" t="s">
        <v>1716</v>
      </c>
      <c r="F188" s="65" t="s">
        <v>1584</v>
      </c>
      <c r="G188" s="156" t="s">
        <v>1743</v>
      </c>
      <c r="H188" s="152">
        <v>5</v>
      </c>
      <c r="I188" s="56" t="s">
        <v>1744</v>
      </c>
      <c r="J188" s="37" t="s">
        <v>1396</v>
      </c>
      <c r="K188" s="37"/>
      <c r="L188" s="37"/>
      <c r="M188" s="37"/>
      <c r="N188" s="38"/>
      <c r="O188" s="79"/>
      <c r="P188" s="45"/>
      <c r="Q188" s="46" t="s">
        <v>41</v>
      </c>
      <c r="R188" s="47"/>
      <c r="S188" s="48"/>
      <c r="T188" s="49"/>
      <c r="U188" s="50" t="s">
        <v>41</v>
      </c>
      <c r="V188" s="82"/>
      <c r="W188" s="143" t="s">
        <v>1376</v>
      </c>
      <c r="X188" s="67"/>
      <c r="Y188" s="68"/>
      <c r="Z188" s="68"/>
      <c r="AA188" s="68"/>
      <c r="AB188" s="68"/>
      <c r="AC188" s="69"/>
      <c r="AD188" s="223"/>
    </row>
    <row r="189" spans="1:30" x14ac:dyDescent="0.4">
      <c r="A189" s="363">
        <v>185</v>
      </c>
      <c r="B189" s="364"/>
      <c r="C189" s="179">
        <v>5624</v>
      </c>
      <c r="D189" s="60" t="s">
        <v>1383</v>
      </c>
      <c r="E189" s="65" t="s">
        <v>1716</v>
      </c>
      <c r="F189" s="65" t="s">
        <v>1584</v>
      </c>
      <c r="G189" s="156" t="s">
        <v>1745</v>
      </c>
      <c r="H189" s="152">
        <v>3</v>
      </c>
      <c r="I189" s="56" t="s">
        <v>1746</v>
      </c>
      <c r="J189" s="37" t="s">
        <v>1396</v>
      </c>
      <c r="K189" s="37"/>
      <c r="L189" s="37"/>
      <c r="M189" s="37"/>
      <c r="N189" s="38"/>
      <c r="O189" s="79"/>
      <c r="P189" s="45"/>
      <c r="Q189" s="46" t="s">
        <v>41</v>
      </c>
      <c r="R189" s="47"/>
      <c r="S189" s="48"/>
      <c r="T189" s="49"/>
      <c r="U189" s="50" t="s">
        <v>41</v>
      </c>
      <c r="V189" s="82"/>
      <c r="W189" s="143" t="s">
        <v>1376</v>
      </c>
      <c r="X189" s="67"/>
      <c r="Y189" s="68"/>
      <c r="Z189" s="68"/>
      <c r="AA189" s="68"/>
      <c r="AB189" s="68"/>
      <c r="AC189" s="69"/>
      <c r="AD189" s="223"/>
    </row>
    <row r="190" spans="1:30" x14ac:dyDescent="0.4">
      <c r="A190" s="363">
        <v>186</v>
      </c>
      <c r="B190" s="364"/>
      <c r="C190" s="179">
        <v>5625</v>
      </c>
      <c r="D190" s="60" t="s">
        <v>1383</v>
      </c>
      <c r="E190" s="65" t="s">
        <v>1716</v>
      </c>
      <c r="F190" s="65" t="s">
        <v>1584</v>
      </c>
      <c r="G190" s="156" t="s">
        <v>1747</v>
      </c>
      <c r="H190" s="152">
        <v>5</v>
      </c>
      <c r="I190" s="56" t="s">
        <v>1746</v>
      </c>
      <c r="J190" s="37" t="s">
        <v>1396</v>
      </c>
      <c r="K190" s="37"/>
      <c r="L190" s="37"/>
      <c r="M190" s="37"/>
      <c r="N190" s="38"/>
      <c r="O190" s="79"/>
      <c r="P190" s="45"/>
      <c r="Q190" s="46" t="s">
        <v>41</v>
      </c>
      <c r="R190" s="47"/>
      <c r="S190" s="48"/>
      <c r="T190" s="49"/>
      <c r="U190" s="50" t="s">
        <v>41</v>
      </c>
      <c r="V190" s="82"/>
      <c r="W190" s="143" t="s">
        <v>1376</v>
      </c>
      <c r="X190" s="67"/>
      <c r="Y190" s="68"/>
      <c r="Z190" s="68"/>
      <c r="AA190" s="68"/>
      <c r="AB190" s="68"/>
      <c r="AC190" s="69"/>
      <c r="AD190" s="223"/>
    </row>
    <row r="191" spans="1:30" x14ac:dyDescent="0.4">
      <c r="A191" s="363">
        <v>187</v>
      </c>
      <c r="B191" s="364"/>
      <c r="C191" s="179">
        <v>5627</v>
      </c>
      <c r="D191" s="60" t="s">
        <v>1383</v>
      </c>
      <c r="E191" s="65" t="s">
        <v>1716</v>
      </c>
      <c r="F191" s="65" t="s">
        <v>1584</v>
      </c>
      <c r="G191" s="156" t="s">
        <v>1748</v>
      </c>
      <c r="H191" s="152">
        <v>5</v>
      </c>
      <c r="I191" s="56" t="s">
        <v>1746</v>
      </c>
      <c r="J191" s="37" t="s">
        <v>1396</v>
      </c>
      <c r="K191" s="37"/>
      <c r="L191" s="37"/>
      <c r="M191" s="37"/>
      <c r="N191" s="38"/>
      <c r="O191" s="79"/>
      <c r="P191" s="45"/>
      <c r="Q191" s="46" t="s">
        <v>41</v>
      </c>
      <c r="R191" s="47"/>
      <c r="S191" s="48"/>
      <c r="T191" s="49"/>
      <c r="U191" s="50" t="s">
        <v>41</v>
      </c>
      <c r="V191" s="82"/>
      <c r="W191" s="143" t="s">
        <v>1376</v>
      </c>
      <c r="X191" s="67"/>
      <c r="Y191" s="68"/>
      <c r="Z191" s="68"/>
      <c r="AA191" s="68"/>
      <c r="AB191" s="68"/>
      <c r="AC191" s="69"/>
      <c r="AD191" s="223"/>
    </row>
    <row r="192" spans="1:30" ht="37.5" x14ac:dyDescent="0.4">
      <c r="A192" s="363">
        <v>188</v>
      </c>
      <c r="B192" s="364"/>
      <c r="C192" s="179">
        <v>5640</v>
      </c>
      <c r="D192" s="60" t="s">
        <v>1383</v>
      </c>
      <c r="E192" s="65" t="s">
        <v>1716</v>
      </c>
      <c r="F192" s="65" t="s">
        <v>1567</v>
      </c>
      <c r="G192" s="156" t="s">
        <v>1749</v>
      </c>
      <c r="H192" s="152">
        <v>4</v>
      </c>
      <c r="I192" s="56" t="s">
        <v>1410</v>
      </c>
      <c r="J192" s="37" t="s">
        <v>1396</v>
      </c>
      <c r="K192" s="37"/>
      <c r="L192" s="37"/>
      <c r="M192" s="37"/>
      <c r="N192" s="38"/>
      <c r="O192" s="79"/>
      <c r="P192" s="45"/>
      <c r="Q192" s="46" t="s">
        <v>41</v>
      </c>
      <c r="R192" s="47"/>
      <c r="S192" s="48"/>
      <c r="T192" s="49"/>
      <c r="U192" s="50" t="s">
        <v>41</v>
      </c>
      <c r="V192" s="82"/>
      <c r="W192" s="143" t="s">
        <v>1376</v>
      </c>
      <c r="X192" s="67"/>
      <c r="Y192" s="68"/>
      <c r="Z192" s="68"/>
      <c r="AA192" s="68"/>
      <c r="AB192" s="68"/>
      <c r="AC192" s="69"/>
      <c r="AD192" s="223"/>
    </row>
    <row r="193" spans="1:30" ht="37.5" x14ac:dyDescent="0.4">
      <c r="A193" s="366">
        <v>189</v>
      </c>
      <c r="B193" s="367"/>
      <c r="C193" s="248">
        <v>5641</v>
      </c>
      <c r="D193" s="239" t="s">
        <v>1383</v>
      </c>
      <c r="E193" s="240" t="s">
        <v>1716</v>
      </c>
      <c r="F193" s="240" t="s">
        <v>1567</v>
      </c>
      <c r="G193" s="250" t="s">
        <v>1734</v>
      </c>
      <c r="H193" s="251">
        <v>5</v>
      </c>
      <c r="I193" s="241" t="s">
        <v>1410</v>
      </c>
      <c r="J193" s="230" t="s">
        <v>1396</v>
      </c>
      <c r="K193" s="230"/>
      <c r="L193" s="230"/>
      <c r="M193" s="230"/>
      <c r="N193" s="231"/>
      <c r="O193" s="79"/>
      <c r="P193" s="45"/>
      <c r="Q193" s="46" t="s">
        <v>41</v>
      </c>
      <c r="R193" s="47"/>
      <c r="S193" s="48"/>
      <c r="T193" s="49"/>
      <c r="U193" s="50" t="s">
        <v>41</v>
      </c>
      <c r="V193" s="82"/>
      <c r="W193" s="143" t="s">
        <v>1376</v>
      </c>
      <c r="X193" s="67"/>
      <c r="Y193" s="68"/>
      <c r="Z193" s="68"/>
      <c r="AA193" s="68"/>
      <c r="AB193" s="68"/>
      <c r="AC193" s="69"/>
      <c r="AD193" s="223"/>
    </row>
    <row r="194" spans="1:30" x14ac:dyDescent="0.4">
      <c r="A194" s="363">
        <v>190</v>
      </c>
      <c r="B194" s="364"/>
      <c r="C194" s="179">
        <v>5644</v>
      </c>
      <c r="D194" s="60" t="s">
        <v>1383</v>
      </c>
      <c r="E194" s="65" t="s">
        <v>1716</v>
      </c>
      <c r="F194" s="65" t="s">
        <v>1567</v>
      </c>
      <c r="G194" s="156" t="s">
        <v>1750</v>
      </c>
      <c r="H194" s="152">
        <v>3</v>
      </c>
      <c r="I194" s="56" t="s">
        <v>1751</v>
      </c>
      <c r="J194" s="37" t="s">
        <v>1396</v>
      </c>
      <c r="K194" s="37"/>
      <c r="L194" s="37"/>
      <c r="M194" s="37"/>
      <c r="N194" s="38"/>
      <c r="O194" s="79"/>
      <c r="P194" s="45"/>
      <c r="Q194" s="46" t="s">
        <v>41</v>
      </c>
      <c r="R194" s="47"/>
      <c r="S194" s="48"/>
      <c r="T194" s="49"/>
      <c r="U194" s="50" t="s">
        <v>41</v>
      </c>
      <c r="V194" s="82"/>
      <c r="W194" s="143" t="s">
        <v>1376</v>
      </c>
      <c r="X194" s="67"/>
      <c r="Y194" s="68"/>
      <c r="Z194" s="68"/>
      <c r="AA194" s="68"/>
      <c r="AB194" s="68"/>
      <c r="AC194" s="69"/>
      <c r="AD194" s="223"/>
    </row>
    <row r="195" spans="1:30" ht="37.5" x14ac:dyDescent="0.4">
      <c r="A195" s="363">
        <v>191</v>
      </c>
      <c r="B195" s="364"/>
      <c r="C195" s="179">
        <v>5673</v>
      </c>
      <c r="D195" s="60" t="s">
        <v>1383</v>
      </c>
      <c r="E195" s="65" t="s">
        <v>1716</v>
      </c>
      <c r="F195" s="65" t="s">
        <v>1393</v>
      </c>
      <c r="G195" s="156" t="s">
        <v>1752</v>
      </c>
      <c r="H195" s="152">
        <v>3</v>
      </c>
      <c r="I195" s="56" t="s">
        <v>1410</v>
      </c>
      <c r="J195" s="37" t="s">
        <v>1396</v>
      </c>
      <c r="K195" s="37"/>
      <c r="L195" s="37"/>
      <c r="M195" s="37"/>
      <c r="N195" s="38"/>
      <c r="O195" s="79"/>
      <c r="P195" s="45"/>
      <c r="Q195" s="46" t="s">
        <v>41</v>
      </c>
      <c r="R195" s="47"/>
      <c r="S195" s="48"/>
      <c r="T195" s="49"/>
      <c r="U195" s="50" t="s">
        <v>41</v>
      </c>
      <c r="V195" s="82"/>
      <c r="W195" s="143" t="s">
        <v>1376</v>
      </c>
      <c r="X195" s="67"/>
      <c r="Y195" s="68"/>
      <c r="Z195" s="68"/>
      <c r="AA195" s="68"/>
      <c r="AB195" s="68"/>
      <c r="AC195" s="69"/>
      <c r="AD195" s="223"/>
    </row>
    <row r="196" spans="1:30" ht="37.5" x14ac:dyDescent="0.4">
      <c r="A196" s="363">
        <v>192</v>
      </c>
      <c r="B196" s="364"/>
      <c r="C196" s="179">
        <v>5674</v>
      </c>
      <c r="D196" s="60" t="s">
        <v>1383</v>
      </c>
      <c r="E196" s="65" t="s">
        <v>1716</v>
      </c>
      <c r="F196" s="65" t="s">
        <v>1393</v>
      </c>
      <c r="G196" s="156" t="s">
        <v>1753</v>
      </c>
      <c r="H196" s="152">
        <v>3</v>
      </c>
      <c r="I196" s="56" t="s">
        <v>1738</v>
      </c>
      <c r="J196" s="37" t="s">
        <v>1396</v>
      </c>
      <c r="K196" s="37"/>
      <c r="L196" s="37"/>
      <c r="M196" s="37"/>
      <c r="N196" s="38"/>
      <c r="O196" s="79"/>
      <c r="P196" s="45"/>
      <c r="Q196" s="46" t="s">
        <v>41</v>
      </c>
      <c r="R196" s="47"/>
      <c r="S196" s="48"/>
      <c r="T196" s="49"/>
      <c r="U196" s="50" t="s">
        <v>41</v>
      </c>
      <c r="V196" s="82"/>
      <c r="W196" s="143" t="s">
        <v>1376</v>
      </c>
      <c r="X196" s="67"/>
      <c r="Y196" s="68"/>
      <c r="Z196" s="68"/>
      <c r="AA196" s="68"/>
      <c r="AB196" s="68"/>
      <c r="AC196" s="69"/>
      <c r="AD196" s="223"/>
    </row>
    <row r="197" spans="1:30" s="17" customFormat="1" ht="37.5" x14ac:dyDescent="0.4">
      <c r="A197" s="363">
        <v>193</v>
      </c>
      <c r="B197" s="364"/>
      <c r="C197" s="179">
        <v>5675</v>
      </c>
      <c r="D197" s="60" t="s">
        <v>1383</v>
      </c>
      <c r="E197" s="65" t="s">
        <v>1716</v>
      </c>
      <c r="F197" s="65" t="s">
        <v>1393</v>
      </c>
      <c r="G197" s="156" t="s">
        <v>1754</v>
      </c>
      <c r="H197" s="152">
        <v>3</v>
      </c>
      <c r="I197" s="56" t="s">
        <v>1738</v>
      </c>
      <c r="J197" s="37" t="s">
        <v>1396</v>
      </c>
      <c r="K197" s="37"/>
      <c r="L197" s="37"/>
      <c r="M197" s="37"/>
      <c r="N197" s="38"/>
      <c r="O197" s="79"/>
      <c r="P197" s="45"/>
      <c r="Q197" s="46" t="s">
        <v>41</v>
      </c>
      <c r="R197" s="47"/>
      <c r="S197" s="48"/>
      <c r="T197" s="49"/>
      <c r="U197" s="50" t="s">
        <v>41</v>
      </c>
      <c r="V197" s="82"/>
      <c r="W197" s="143" t="s">
        <v>1376</v>
      </c>
      <c r="X197" s="67"/>
      <c r="Y197" s="68"/>
      <c r="Z197" s="68"/>
      <c r="AA197" s="68"/>
      <c r="AB197" s="68"/>
      <c r="AC197" s="69"/>
      <c r="AD197" s="222"/>
    </row>
    <row r="198" spans="1:30" s="17" customFormat="1" ht="37.5" x14ac:dyDescent="0.4">
      <c r="A198" s="363">
        <v>194</v>
      </c>
      <c r="B198" s="364"/>
      <c r="C198" s="179">
        <v>5677</v>
      </c>
      <c r="D198" s="60" t="s">
        <v>1383</v>
      </c>
      <c r="E198" s="204" t="s">
        <v>1716</v>
      </c>
      <c r="F198" s="65" t="s">
        <v>1393</v>
      </c>
      <c r="G198" s="156" t="s">
        <v>1755</v>
      </c>
      <c r="H198" s="152">
        <v>3</v>
      </c>
      <c r="I198" s="56" t="s">
        <v>1742</v>
      </c>
      <c r="J198" s="37" t="s">
        <v>1396</v>
      </c>
      <c r="K198" s="37"/>
      <c r="L198" s="37"/>
      <c r="M198" s="37"/>
      <c r="N198" s="38"/>
      <c r="O198" s="79"/>
      <c r="P198" s="45"/>
      <c r="Q198" s="46" t="s">
        <v>41</v>
      </c>
      <c r="R198" s="47"/>
      <c r="S198" s="48"/>
      <c r="T198" s="49"/>
      <c r="U198" s="50" t="s">
        <v>41</v>
      </c>
      <c r="V198" s="82"/>
      <c r="W198" s="143" t="s">
        <v>1376</v>
      </c>
      <c r="X198" s="67"/>
      <c r="Y198" s="68"/>
      <c r="Z198" s="68"/>
      <c r="AA198" s="68"/>
      <c r="AB198" s="68"/>
      <c r="AC198" s="69"/>
      <c r="AD198" s="223"/>
    </row>
    <row r="199" spans="1:30" s="17" customFormat="1" ht="37.5" x14ac:dyDescent="0.4">
      <c r="A199" s="363">
        <v>195</v>
      </c>
      <c r="B199" s="364"/>
      <c r="C199" s="179">
        <v>5678</v>
      </c>
      <c r="D199" s="60" t="s">
        <v>1383</v>
      </c>
      <c r="E199" s="204" t="s">
        <v>1716</v>
      </c>
      <c r="F199" s="65" t="s">
        <v>1393</v>
      </c>
      <c r="G199" s="156" t="s">
        <v>1756</v>
      </c>
      <c r="H199" s="152">
        <v>3</v>
      </c>
      <c r="I199" s="56" t="s">
        <v>1410</v>
      </c>
      <c r="J199" s="37" t="s">
        <v>1396</v>
      </c>
      <c r="K199" s="37"/>
      <c r="L199" s="37"/>
      <c r="M199" s="37"/>
      <c r="N199" s="38"/>
      <c r="O199" s="79"/>
      <c r="P199" s="45"/>
      <c r="Q199" s="46" t="s">
        <v>41</v>
      </c>
      <c r="R199" s="47"/>
      <c r="S199" s="48"/>
      <c r="T199" s="49"/>
      <c r="U199" s="50" t="s">
        <v>41</v>
      </c>
      <c r="V199" s="82"/>
      <c r="W199" s="143" t="s">
        <v>1376</v>
      </c>
      <c r="X199" s="67"/>
      <c r="Y199" s="68"/>
      <c r="Z199" s="68"/>
      <c r="AA199" s="68"/>
      <c r="AB199" s="68"/>
      <c r="AC199" s="69"/>
      <c r="AD199" s="223"/>
    </row>
    <row r="200" spans="1:30" s="17" customFormat="1" x14ac:dyDescent="0.4">
      <c r="A200" s="363">
        <v>196</v>
      </c>
      <c r="B200" s="364"/>
      <c r="C200" s="152">
        <v>5680</v>
      </c>
      <c r="D200" s="60" t="s">
        <v>1383</v>
      </c>
      <c r="E200" s="182" t="s">
        <v>1716</v>
      </c>
      <c r="F200" s="65" t="s">
        <v>1393</v>
      </c>
      <c r="G200" s="205" t="s">
        <v>1757</v>
      </c>
      <c r="H200" s="65">
        <v>3</v>
      </c>
      <c r="I200" s="56" t="s">
        <v>1746</v>
      </c>
      <c r="J200" s="221" t="s">
        <v>1396</v>
      </c>
      <c r="K200" s="37"/>
      <c r="L200" s="37"/>
      <c r="M200" s="37"/>
      <c r="N200" s="38"/>
      <c r="O200" s="79"/>
      <c r="P200" s="45"/>
      <c r="Q200" s="46" t="s">
        <v>41</v>
      </c>
      <c r="R200" s="47"/>
      <c r="S200" s="48"/>
      <c r="T200" s="49"/>
      <c r="U200" s="50" t="s">
        <v>41</v>
      </c>
      <c r="V200" s="82"/>
      <c r="W200" s="143" t="s">
        <v>1376</v>
      </c>
      <c r="X200" s="67"/>
      <c r="Y200" s="68"/>
      <c r="Z200" s="68"/>
      <c r="AA200" s="68"/>
      <c r="AB200" s="68"/>
      <c r="AC200" s="69"/>
      <c r="AD200" s="222"/>
    </row>
    <row r="201" spans="1:30" s="17" customFormat="1" x14ac:dyDescent="0.4">
      <c r="A201" s="363">
        <v>197</v>
      </c>
      <c r="B201" s="364"/>
      <c r="C201" s="152">
        <v>5681</v>
      </c>
      <c r="D201" s="59" t="s">
        <v>1383</v>
      </c>
      <c r="E201" s="184" t="s">
        <v>1716</v>
      </c>
      <c r="F201" s="65" t="s">
        <v>1393</v>
      </c>
      <c r="G201" s="197" t="s">
        <v>1758</v>
      </c>
      <c r="H201" s="152">
        <v>3</v>
      </c>
      <c r="I201" s="56" t="s">
        <v>1746</v>
      </c>
      <c r="J201" s="221" t="s">
        <v>1396</v>
      </c>
      <c r="K201" s="37"/>
      <c r="L201" s="37"/>
      <c r="M201" s="37"/>
      <c r="N201" s="38"/>
      <c r="O201" s="79"/>
      <c r="P201" s="45"/>
      <c r="Q201" s="46" t="s">
        <v>41</v>
      </c>
      <c r="R201" s="47"/>
      <c r="S201" s="48"/>
      <c r="T201" s="49"/>
      <c r="U201" s="50" t="s">
        <v>41</v>
      </c>
      <c r="V201" s="82"/>
      <c r="W201" s="143" t="s">
        <v>1376</v>
      </c>
      <c r="X201" s="67"/>
      <c r="Y201" s="68"/>
      <c r="Z201" s="68"/>
      <c r="AA201" s="68"/>
      <c r="AB201" s="68"/>
      <c r="AC201" s="69"/>
      <c r="AD201" s="222"/>
    </row>
    <row r="202" spans="1:30" s="17" customFormat="1" x14ac:dyDescent="0.4">
      <c r="A202" s="363">
        <v>198</v>
      </c>
      <c r="B202" s="364"/>
      <c r="C202" s="152">
        <v>6090</v>
      </c>
      <c r="D202" s="59" t="s">
        <v>1383</v>
      </c>
      <c r="E202" s="184" t="s">
        <v>1759</v>
      </c>
      <c r="F202" s="65" t="s">
        <v>1451</v>
      </c>
      <c r="G202" s="197" t="s">
        <v>1760</v>
      </c>
      <c r="H202" s="152">
        <v>30</v>
      </c>
      <c r="I202" s="56" t="s">
        <v>1761</v>
      </c>
      <c r="J202" s="221" t="s">
        <v>1396</v>
      </c>
      <c r="K202" s="37"/>
      <c r="L202" s="37"/>
      <c r="M202" s="37"/>
      <c r="N202" s="38"/>
      <c r="O202" s="79"/>
      <c r="P202" s="45"/>
      <c r="Q202" s="46" t="s">
        <v>41</v>
      </c>
      <c r="R202" s="47"/>
      <c r="S202" s="48"/>
      <c r="T202" s="49"/>
      <c r="U202" s="50" t="s">
        <v>41</v>
      </c>
      <c r="V202" s="82"/>
      <c r="W202" s="143" t="s">
        <v>1376</v>
      </c>
      <c r="X202" s="67"/>
      <c r="Y202" s="68"/>
      <c r="Z202" s="68"/>
      <c r="AA202" s="68"/>
      <c r="AB202" s="68"/>
      <c r="AC202" s="69"/>
      <c r="AD202" s="222"/>
    </row>
    <row r="203" spans="1:30" x14ac:dyDescent="0.4">
      <c r="A203" s="363">
        <v>199</v>
      </c>
      <c r="B203" s="364"/>
      <c r="C203" s="179">
        <v>6306</v>
      </c>
      <c r="D203" s="60" t="s">
        <v>1383</v>
      </c>
      <c r="E203" s="65" t="s">
        <v>1762</v>
      </c>
      <c r="F203" s="65" t="s">
        <v>1763</v>
      </c>
      <c r="G203" s="156" t="s">
        <v>1764</v>
      </c>
      <c r="H203" s="152">
        <v>5</v>
      </c>
      <c r="I203" s="56" t="s">
        <v>1765</v>
      </c>
      <c r="J203" s="37" t="s">
        <v>1396</v>
      </c>
      <c r="K203" s="37"/>
      <c r="L203" s="37"/>
      <c r="M203" s="37"/>
      <c r="N203" s="38"/>
      <c r="O203" s="79"/>
      <c r="P203" s="45"/>
      <c r="Q203" s="46" t="s">
        <v>41</v>
      </c>
      <c r="R203" s="47"/>
      <c r="S203" s="48"/>
      <c r="T203" s="49"/>
      <c r="U203" s="50" t="s">
        <v>41</v>
      </c>
      <c r="V203" s="82"/>
      <c r="W203" s="143" t="s">
        <v>1376</v>
      </c>
      <c r="X203" s="67"/>
      <c r="Y203" s="68"/>
      <c r="Z203" s="68"/>
      <c r="AA203" s="68"/>
      <c r="AB203" s="68"/>
      <c r="AC203" s="69"/>
      <c r="AD203" s="223"/>
    </row>
    <row r="204" spans="1:30" ht="37.5" x14ac:dyDescent="0.4">
      <c r="A204" s="363">
        <v>200</v>
      </c>
      <c r="B204" s="364"/>
      <c r="C204" s="179">
        <v>6307</v>
      </c>
      <c r="D204" s="60" t="s">
        <v>1383</v>
      </c>
      <c r="E204" s="65" t="s">
        <v>1762</v>
      </c>
      <c r="F204" s="65" t="s">
        <v>1763</v>
      </c>
      <c r="G204" s="156" t="s">
        <v>1766</v>
      </c>
      <c r="H204" s="152">
        <v>5</v>
      </c>
      <c r="I204" s="56" t="s">
        <v>1765</v>
      </c>
      <c r="J204" s="37" t="s">
        <v>1396</v>
      </c>
      <c r="K204" s="37"/>
      <c r="L204" s="37"/>
      <c r="M204" s="37"/>
      <c r="N204" s="38"/>
      <c r="O204" s="79"/>
      <c r="P204" s="45"/>
      <c r="Q204" s="46" t="s">
        <v>41</v>
      </c>
      <c r="R204" s="47"/>
      <c r="S204" s="48"/>
      <c r="T204" s="49"/>
      <c r="U204" s="50" t="s">
        <v>41</v>
      </c>
      <c r="V204" s="82"/>
      <c r="W204" s="143" t="s">
        <v>1376</v>
      </c>
      <c r="X204" s="67"/>
      <c r="Y204" s="68"/>
      <c r="Z204" s="68"/>
      <c r="AA204" s="68"/>
      <c r="AB204" s="68"/>
      <c r="AC204" s="69"/>
      <c r="AD204" s="223"/>
    </row>
    <row r="205" spans="1:30" s="17" customFormat="1" ht="37.5" x14ac:dyDescent="0.4">
      <c r="A205" s="363">
        <v>201</v>
      </c>
      <c r="B205" s="364"/>
      <c r="C205" s="179">
        <v>6308</v>
      </c>
      <c r="D205" s="60" t="s">
        <v>1383</v>
      </c>
      <c r="E205" s="65" t="s">
        <v>1762</v>
      </c>
      <c r="F205" s="65" t="s">
        <v>1763</v>
      </c>
      <c r="G205" s="156" t="s">
        <v>1767</v>
      </c>
      <c r="H205" s="152">
        <v>5</v>
      </c>
      <c r="I205" s="56" t="s">
        <v>1765</v>
      </c>
      <c r="J205" s="37" t="s">
        <v>1396</v>
      </c>
      <c r="K205" s="37"/>
      <c r="L205" s="37"/>
      <c r="M205" s="37"/>
      <c r="N205" s="38"/>
      <c r="O205" s="79"/>
      <c r="P205" s="45"/>
      <c r="Q205" s="46" t="s">
        <v>41</v>
      </c>
      <c r="R205" s="47"/>
      <c r="S205" s="48"/>
      <c r="T205" s="49"/>
      <c r="U205" s="50" t="s">
        <v>41</v>
      </c>
      <c r="V205" s="82"/>
      <c r="W205" s="143" t="s">
        <v>1376</v>
      </c>
      <c r="X205" s="67"/>
      <c r="Y205" s="68"/>
      <c r="Z205" s="68"/>
      <c r="AA205" s="68"/>
      <c r="AB205" s="68"/>
      <c r="AC205" s="69"/>
      <c r="AD205" s="222"/>
    </row>
    <row r="206" spans="1:30" s="17" customFormat="1" ht="37.5" x14ac:dyDescent="0.4">
      <c r="A206" s="363">
        <v>202</v>
      </c>
      <c r="B206" s="364"/>
      <c r="C206" s="179">
        <v>6309</v>
      </c>
      <c r="D206" s="60" t="s">
        <v>1383</v>
      </c>
      <c r="E206" s="204" t="s">
        <v>1762</v>
      </c>
      <c r="F206" s="65" t="s">
        <v>1763</v>
      </c>
      <c r="G206" s="156" t="s">
        <v>1767</v>
      </c>
      <c r="H206" s="152">
        <v>5</v>
      </c>
      <c r="I206" s="56" t="s">
        <v>1765</v>
      </c>
      <c r="J206" s="37" t="s">
        <v>1396</v>
      </c>
      <c r="K206" s="37"/>
      <c r="L206" s="37"/>
      <c r="M206" s="37"/>
      <c r="N206" s="38"/>
      <c r="O206" s="79"/>
      <c r="P206" s="45"/>
      <c r="Q206" s="46" t="s">
        <v>41</v>
      </c>
      <c r="R206" s="47"/>
      <c r="S206" s="48"/>
      <c r="T206" s="49"/>
      <c r="U206" s="50" t="s">
        <v>41</v>
      </c>
      <c r="V206" s="82"/>
      <c r="W206" s="143" t="s">
        <v>1376</v>
      </c>
      <c r="X206" s="67"/>
      <c r="Y206" s="68"/>
      <c r="Z206" s="68"/>
      <c r="AA206" s="68"/>
      <c r="AB206" s="68"/>
      <c r="AC206" s="69"/>
      <c r="AD206" s="223"/>
    </row>
    <row r="207" spans="1:30" s="17" customFormat="1" ht="37.5" x14ac:dyDescent="0.4">
      <c r="A207" s="363">
        <v>203</v>
      </c>
      <c r="B207" s="364"/>
      <c r="C207" s="179">
        <v>6336</v>
      </c>
      <c r="D207" s="60" t="s">
        <v>1383</v>
      </c>
      <c r="E207" s="204" t="s">
        <v>1762</v>
      </c>
      <c r="F207" s="65" t="s">
        <v>1393</v>
      </c>
      <c r="G207" s="156" t="s">
        <v>1768</v>
      </c>
      <c r="H207" s="152">
        <v>3</v>
      </c>
      <c r="I207" s="56" t="s">
        <v>1765</v>
      </c>
      <c r="J207" s="37" t="s">
        <v>1396</v>
      </c>
      <c r="K207" s="37"/>
      <c r="L207" s="37"/>
      <c r="M207" s="37"/>
      <c r="N207" s="38"/>
      <c r="O207" s="79"/>
      <c r="P207" s="45"/>
      <c r="Q207" s="46" t="s">
        <v>41</v>
      </c>
      <c r="R207" s="47"/>
      <c r="S207" s="48"/>
      <c r="T207" s="49"/>
      <c r="U207" s="50" t="s">
        <v>41</v>
      </c>
      <c r="V207" s="82"/>
      <c r="W207" s="143" t="s">
        <v>1376</v>
      </c>
      <c r="X207" s="67"/>
      <c r="Y207" s="68"/>
      <c r="Z207" s="68"/>
      <c r="AA207" s="68"/>
      <c r="AB207" s="68"/>
      <c r="AC207" s="69"/>
      <c r="AD207" s="223"/>
    </row>
    <row r="208" spans="1:30" s="17" customFormat="1" x14ac:dyDescent="0.4">
      <c r="A208" s="363">
        <v>204</v>
      </c>
      <c r="B208" s="364"/>
      <c r="C208" s="152">
        <v>6338</v>
      </c>
      <c r="D208" s="60" t="s">
        <v>1383</v>
      </c>
      <c r="E208" s="182" t="s">
        <v>1762</v>
      </c>
      <c r="F208" s="65" t="s">
        <v>1393</v>
      </c>
      <c r="G208" s="205" t="s">
        <v>1769</v>
      </c>
      <c r="H208" s="65">
        <v>3</v>
      </c>
      <c r="I208" s="56" t="s">
        <v>1410</v>
      </c>
      <c r="J208" s="221" t="s">
        <v>1396</v>
      </c>
      <c r="K208" s="37"/>
      <c r="L208" s="37"/>
      <c r="M208" s="37"/>
      <c r="N208" s="38"/>
      <c r="O208" s="79"/>
      <c r="P208" s="45"/>
      <c r="Q208" s="46" t="s">
        <v>41</v>
      </c>
      <c r="R208" s="47"/>
      <c r="S208" s="48"/>
      <c r="T208" s="49"/>
      <c r="U208" s="50" t="s">
        <v>41</v>
      </c>
      <c r="V208" s="82"/>
      <c r="W208" s="143" t="s">
        <v>1376</v>
      </c>
      <c r="X208" s="67"/>
      <c r="Y208" s="68"/>
      <c r="Z208" s="68"/>
      <c r="AA208" s="68"/>
      <c r="AB208" s="68"/>
      <c r="AC208" s="69"/>
      <c r="AD208" s="222"/>
    </row>
    <row r="209" spans="1:30" s="17" customFormat="1" ht="37.5" x14ac:dyDescent="0.4">
      <c r="A209" s="363">
        <v>205</v>
      </c>
      <c r="B209" s="364"/>
      <c r="C209" s="152">
        <v>6339</v>
      </c>
      <c r="D209" s="59" t="s">
        <v>1383</v>
      </c>
      <c r="E209" s="184" t="s">
        <v>1762</v>
      </c>
      <c r="F209" s="65" t="s">
        <v>1393</v>
      </c>
      <c r="G209" s="197" t="s">
        <v>1770</v>
      </c>
      <c r="H209" s="152">
        <v>3</v>
      </c>
      <c r="I209" s="56" t="s">
        <v>1765</v>
      </c>
      <c r="J209" s="221" t="s">
        <v>1396</v>
      </c>
      <c r="K209" s="37"/>
      <c r="L209" s="37"/>
      <c r="M209" s="37"/>
      <c r="N209" s="38"/>
      <c r="O209" s="79"/>
      <c r="P209" s="45"/>
      <c r="Q209" s="46" t="s">
        <v>41</v>
      </c>
      <c r="R209" s="47"/>
      <c r="S209" s="48"/>
      <c r="T209" s="49"/>
      <c r="U209" s="50" t="s">
        <v>41</v>
      </c>
      <c r="V209" s="82"/>
      <c r="W209" s="143" t="s">
        <v>1376</v>
      </c>
      <c r="X209" s="67"/>
      <c r="Y209" s="68"/>
      <c r="Z209" s="68"/>
      <c r="AA209" s="68"/>
      <c r="AB209" s="68"/>
      <c r="AC209" s="69"/>
      <c r="AD209" s="222"/>
    </row>
    <row r="210" spans="1:30" s="17" customFormat="1" ht="37.5" x14ac:dyDescent="0.4">
      <c r="A210" s="363">
        <v>206</v>
      </c>
      <c r="B210" s="364"/>
      <c r="C210" s="152">
        <v>6340</v>
      </c>
      <c r="D210" s="59" t="s">
        <v>1383</v>
      </c>
      <c r="E210" s="184" t="s">
        <v>1762</v>
      </c>
      <c r="F210" s="65" t="s">
        <v>1393</v>
      </c>
      <c r="G210" s="197" t="s">
        <v>1770</v>
      </c>
      <c r="H210" s="152">
        <v>3</v>
      </c>
      <c r="I210" s="56" t="s">
        <v>1765</v>
      </c>
      <c r="J210" s="221" t="s">
        <v>1396</v>
      </c>
      <c r="K210" s="37"/>
      <c r="L210" s="37"/>
      <c r="M210" s="37"/>
      <c r="N210" s="38"/>
      <c r="O210" s="79"/>
      <c r="P210" s="45"/>
      <c r="Q210" s="46" t="s">
        <v>41</v>
      </c>
      <c r="R210" s="47"/>
      <c r="S210" s="48"/>
      <c r="T210" s="49"/>
      <c r="U210" s="50" t="s">
        <v>41</v>
      </c>
      <c r="V210" s="82"/>
      <c r="W210" s="143" t="s">
        <v>1376</v>
      </c>
      <c r="X210" s="67"/>
      <c r="Y210" s="68"/>
      <c r="Z210" s="68"/>
      <c r="AA210" s="68"/>
      <c r="AB210" s="68"/>
      <c r="AC210" s="69"/>
      <c r="AD210" s="222"/>
    </row>
    <row r="211" spans="1:30" ht="49.5" x14ac:dyDescent="0.4">
      <c r="A211" s="363">
        <v>207</v>
      </c>
      <c r="B211" s="364"/>
      <c r="C211" s="179">
        <v>6413</v>
      </c>
      <c r="D211" s="60" t="s">
        <v>1383</v>
      </c>
      <c r="E211" s="65" t="s">
        <v>1762</v>
      </c>
      <c r="F211" s="65" t="s">
        <v>1399</v>
      </c>
      <c r="G211" s="156" t="s">
        <v>1771</v>
      </c>
      <c r="H211" s="152">
        <v>1</v>
      </c>
      <c r="I211" s="56" t="s">
        <v>1410</v>
      </c>
      <c r="J211" s="37" t="s">
        <v>1396</v>
      </c>
      <c r="K211" s="37"/>
      <c r="L211" s="37"/>
      <c r="M211" s="37"/>
      <c r="N211" s="38"/>
      <c r="O211" s="79"/>
      <c r="P211" s="45"/>
      <c r="Q211" s="46" t="s">
        <v>41</v>
      </c>
      <c r="R211" s="47"/>
      <c r="S211" s="48"/>
      <c r="T211" s="49"/>
      <c r="U211" s="50" t="s">
        <v>41</v>
      </c>
      <c r="V211" s="82"/>
      <c r="W211" s="143" t="s">
        <v>1376</v>
      </c>
      <c r="X211" s="67"/>
      <c r="Y211" s="68"/>
      <c r="Z211" s="68"/>
      <c r="AA211" s="68"/>
      <c r="AB211" s="68"/>
      <c r="AC211" s="69"/>
      <c r="AD211" s="415" t="s">
        <v>2008</v>
      </c>
    </row>
    <row r="212" spans="1:30" x14ac:dyDescent="0.4">
      <c r="A212" s="363">
        <v>208</v>
      </c>
      <c r="B212" s="364"/>
      <c r="C212" s="179">
        <v>6445</v>
      </c>
      <c r="D212" s="60" t="s">
        <v>1383</v>
      </c>
      <c r="E212" s="65" t="s">
        <v>1772</v>
      </c>
      <c r="F212" s="65" t="s">
        <v>1773</v>
      </c>
      <c r="G212" s="156" t="s">
        <v>1774</v>
      </c>
      <c r="H212" s="152">
        <v>5</v>
      </c>
      <c r="I212" s="56" t="s">
        <v>1775</v>
      </c>
      <c r="J212" s="37" t="s">
        <v>1396</v>
      </c>
      <c r="K212" s="37"/>
      <c r="L212" s="37"/>
      <c r="M212" s="37"/>
      <c r="N212" s="38"/>
      <c r="O212" s="79"/>
      <c r="P212" s="45"/>
      <c r="Q212" s="46" t="s">
        <v>41</v>
      </c>
      <c r="R212" s="47"/>
      <c r="S212" s="48"/>
      <c r="T212" s="49"/>
      <c r="U212" s="50" t="s">
        <v>41</v>
      </c>
      <c r="V212" s="82"/>
      <c r="W212" s="143" t="s">
        <v>1376</v>
      </c>
      <c r="X212" s="67"/>
      <c r="Y212" s="68"/>
      <c r="Z212" s="68"/>
      <c r="AA212" s="68"/>
      <c r="AB212" s="68"/>
      <c r="AC212" s="69"/>
      <c r="AD212" s="223"/>
    </row>
    <row r="213" spans="1:30" ht="37.5" x14ac:dyDescent="0.4">
      <c r="A213" s="363">
        <v>209</v>
      </c>
      <c r="B213" s="364"/>
      <c r="C213" s="179">
        <v>6457</v>
      </c>
      <c r="D213" s="60" t="s">
        <v>1383</v>
      </c>
      <c r="E213" s="65" t="s">
        <v>1772</v>
      </c>
      <c r="F213" s="65" t="s">
        <v>1567</v>
      </c>
      <c r="G213" s="156" t="s">
        <v>1776</v>
      </c>
      <c r="H213" s="152">
        <v>4</v>
      </c>
      <c r="I213" s="56" t="s">
        <v>1636</v>
      </c>
      <c r="J213" s="37" t="s">
        <v>1396</v>
      </c>
      <c r="K213" s="37"/>
      <c r="L213" s="37"/>
      <c r="M213" s="37"/>
      <c r="N213" s="38"/>
      <c r="O213" s="79"/>
      <c r="P213" s="45"/>
      <c r="Q213" s="46" t="s">
        <v>41</v>
      </c>
      <c r="R213" s="47"/>
      <c r="S213" s="48"/>
      <c r="T213" s="49"/>
      <c r="U213" s="50" t="s">
        <v>41</v>
      </c>
      <c r="V213" s="82"/>
      <c r="W213" s="143" t="s">
        <v>1376</v>
      </c>
      <c r="X213" s="67"/>
      <c r="Y213" s="68"/>
      <c r="Z213" s="68"/>
      <c r="AA213" s="68"/>
      <c r="AB213" s="68"/>
      <c r="AC213" s="69"/>
      <c r="AD213" s="223"/>
    </row>
    <row r="214" spans="1:30" x14ac:dyDescent="0.4">
      <c r="A214" s="363">
        <v>210</v>
      </c>
      <c r="B214" s="364"/>
      <c r="C214" s="179">
        <v>6476</v>
      </c>
      <c r="D214" s="60" t="s">
        <v>1383</v>
      </c>
      <c r="E214" s="65" t="s">
        <v>1772</v>
      </c>
      <c r="F214" s="65" t="s">
        <v>1393</v>
      </c>
      <c r="G214" s="156" t="s">
        <v>1777</v>
      </c>
      <c r="H214" s="152">
        <v>3</v>
      </c>
      <c r="I214" s="56" t="s">
        <v>1778</v>
      </c>
      <c r="J214" s="37" t="s">
        <v>1396</v>
      </c>
      <c r="K214" s="37"/>
      <c r="L214" s="37"/>
      <c r="M214" s="37"/>
      <c r="N214" s="38"/>
      <c r="O214" s="79"/>
      <c r="P214" s="45"/>
      <c r="Q214" s="46" t="s">
        <v>41</v>
      </c>
      <c r="R214" s="47"/>
      <c r="S214" s="48"/>
      <c r="T214" s="49"/>
      <c r="U214" s="50" t="s">
        <v>41</v>
      </c>
      <c r="V214" s="82"/>
      <c r="W214" s="143" t="s">
        <v>1376</v>
      </c>
      <c r="X214" s="67"/>
      <c r="Y214" s="68"/>
      <c r="Z214" s="68"/>
      <c r="AA214" s="68"/>
      <c r="AB214" s="68"/>
      <c r="AC214" s="69"/>
      <c r="AD214" s="223"/>
    </row>
    <row r="215" spans="1:30" x14ac:dyDescent="0.4">
      <c r="A215" s="363">
        <v>211</v>
      </c>
      <c r="B215" s="364"/>
      <c r="C215" s="179">
        <v>6567</v>
      </c>
      <c r="D215" s="60" t="s">
        <v>1383</v>
      </c>
      <c r="E215" s="65" t="s">
        <v>1779</v>
      </c>
      <c r="F215" s="65" t="s">
        <v>1453</v>
      </c>
      <c r="G215" s="156" t="s">
        <v>1780</v>
      </c>
      <c r="H215" s="152">
        <v>10</v>
      </c>
      <c r="I215" s="56" t="s">
        <v>1781</v>
      </c>
      <c r="J215" s="37" t="s">
        <v>1396</v>
      </c>
      <c r="K215" s="37"/>
      <c r="L215" s="37"/>
      <c r="M215" s="37"/>
      <c r="N215" s="38"/>
      <c r="O215" s="79"/>
      <c r="P215" s="45"/>
      <c r="Q215" s="46" t="s">
        <v>41</v>
      </c>
      <c r="R215" s="47"/>
      <c r="S215" s="48"/>
      <c r="T215" s="49"/>
      <c r="U215" s="50" t="s">
        <v>41</v>
      </c>
      <c r="V215" s="82"/>
      <c r="W215" s="143" t="s">
        <v>1376</v>
      </c>
      <c r="X215" s="67"/>
      <c r="Y215" s="68"/>
      <c r="Z215" s="68"/>
      <c r="AA215" s="68"/>
      <c r="AB215" s="68"/>
      <c r="AC215" s="69"/>
      <c r="AD215" s="223"/>
    </row>
    <row r="216" spans="1:30" x14ac:dyDescent="0.4">
      <c r="A216" s="363">
        <v>212</v>
      </c>
      <c r="B216" s="364"/>
      <c r="C216" s="179">
        <v>6575</v>
      </c>
      <c r="D216" s="60" t="s">
        <v>1383</v>
      </c>
      <c r="E216" s="65" t="s">
        <v>1779</v>
      </c>
      <c r="F216" s="65" t="s">
        <v>1517</v>
      </c>
      <c r="G216" s="156" t="s">
        <v>1782</v>
      </c>
      <c r="H216" s="152">
        <v>6</v>
      </c>
      <c r="I216" s="56" t="s">
        <v>1410</v>
      </c>
      <c r="J216" s="37" t="s">
        <v>1396</v>
      </c>
      <c r="K216" s="37"/>
      <c r="L216" s="37"/>
      <c r="M216" s="37"/>
      <c r="N216" s="38"/>
      <c r="O216" s="79"/>
      <c r="P216" s="45"/>
      <c r="Q216" s="46" t="s">
        <v>41</v>
      </c>
      <c r="R216" s="47"/>
      <c r="S216" s="48"/>
      <c r="T216" s="49"/>
      <c r="U216" s="50" t="s">
        <v>41</v>
      </c>
      <c r="V216" s="82"/>
      <c r="W216" s="143" t="s">
        <v>1376</v>
      </c>
      <c r="X216" s="67"/>
      <c r="Y216" s="68"/>
      <c r="Z216" s="68"/>
      <c r="AA216" s="68"/>
      <c r="AB216" s="68"/>
      <c r="AC216" s="69"/>
      <c r="AD216" s="223"/>
    </row>
    <row r="217" spans="1:30" x14ac:dyDescent="0.4">
      <c r="A217" s="363">
        <v>213</v>
      </c>
      <c r="B217" s="364"/>
      <c r="C217" s="179">
        <v>6632</v>
      </c>
      <c r="D217" s="60" t="s">
        <v>1383</v>
      </c>
      <c r="E217" s="65" t="s">
        <v>1779</v>
      </c>
      <c r="F217" s="65" t="s">
        <v>1773</v>
      </c>
      <c r="G217" s="156" t="s">
        <v>1783</v>
      </c>
      <c r="H217" s="152">
        <v>5</v>
      </c>
      <c r="I217" s="56" t="s">
        <v>1781</v>
      </c>
      <c r="J217" s="37" t="s">
        <v>1396</v>
      </c>
      <c r="K217" s="37"/>
      <c r="L217" s="37"/>
      <c r="M217" s="37"/>
      <c r="N217" s="38"/>
      <c r="O217" s="79"/>
      <c r="P217" s="45"/>
      <c r="Q217" s="46" t="s">
        <v>41</v>
      </c>
      <c r="R217" s="47"/>
      <c r="S217" s="48"/>
      <c r="T217" s="49"/>
      <c r="U217" s="50" t="s">
        <v>41</v>
      </c>
      <c r="V217" s="82"/>
      <c r="W217" s="143" t="s">
        <v>1376</v>
      </c>
      <c r="X217" s="67"/>
      <c r="Y217" s="68"/>
      <c r="Z217" s="68"/>
      <c r="AA217" s="68"/>
      <c r="AB217" s="68"/>
      <c r="AC217" s="69"/>
      <c r="AD217" s="223"/>
    </row>
    <row r="218" spans="1:30" x14ac:dyDescent="0.4">
      <c r="A218" s="363">
        <v>214</v>
      </c>
      <c r="B218" s="364"/>
      <c r="C218" s="179">
        <v>6633</v>
      </c>
      <c r="D218" s="60" t="s">
        <v>1383</v>
      </c>
      <c r="E218" s="65" t="s">
        <v>1779</v>
      </c>
      <c r="F218" s="65" t="s">
        <v>1773</v>
      </c>
      <c r="G218" s="156" t="s">
        <v>1784</v>
      </c>
      <c r="H218" s="152">
        <v>5</v>
      </c>
      <c r="I218" s="56" t="s">
        <v>1410</v>
      </c>
      <c r="J218" s="37" t="s">
        <v>1396</v>
      </c>
      <c r="K218" s="37"/>
      <c r="L218" s="37"/>
      <c r="M218" s="37"/>
      <c r="N218" s="38"/>
      <c r="O218" s="79"/>
      <c r="P218" s="45"/>
      <c r="Q218" s="46" t="s">
        <v>41</v>
      </c>
      <c r="R218" s="47"/>
      <c r="S218" s="48"/>
      <c r="T218" s="49"/>
      <c r="U218" s="50" t="s">
        <v>41</v>
      </c>
      <c r="V218" s="82"/>
      <c r="W218" s="143" t="s">
        <v>1376</v>
      </c>
      <c r="X218" s="67"/>
      <c r="Y218" s="68"/>
      <c r="Z218" s="68"/>
      <c r="AA218" s="68"/>
      <c r="AB218" s="68"/>
      <c r="AC218" s="69"/>
      <c r="AD218" s="223"/>
    </row>
    <row r="219" spans="1:30" ht="37.5" x14ac:dyDescent="0.4">
      <c r="A219" s="363">
        <v>215</v>
      </c>
      <c r="B219" s="364"/>
      <c r="C219" s="179">
        <v>6634</v>
      </c>
      <c r="D219" s="60" t="s">
        <v>1383</v>
      </c>
      <c r="E219" s="65" t="s">
        <v>1779</v>
      </c>
      <c r="F219" s="65" t="s">
        <v>1773</v>
      </c>
      <c r="G219" s="156" t="s">
        <v>1785</v>
      </c>
      <c r="H219" s="152">
        <v>5</v>
      </c>
      <c r="I219" s="56" t="s">
        <v>1786</v>
      </c>
      <c r="J219" s="37" t="s">
        <v>1396</v>
      </c>
      <c r="K219" s="37"/>
      <c r="L219" s="37"/>
      <c r="M219" s="37"/>
      <c r="N219" s="38"/>
      <c r="O219" s="79"/>
      <c r="P219" s="45"/>
      <c r="Q219" s="46" t="s">
        <v>41</v>
      </c>
      <c r="R219" s="47"/>
      <c r="S219" s="48"/>
      <c r="T219" s="49"/>
      <c r="U219" s="50" t="s">
        <v>41</v>
      </c>
      <c r="V219" s="82"/>
      <c r="W219" s="143" t="s">
        <v>1376</v>
      </c>
      <c r="X219" s="67"/>
      <c r="Y219" s="68"/>
      <c r="Z219" s="68"/>
      <c r="AA219" s="68"/>
      <c r="AB219" s="68"/>
      <c r="AC219" s="69"/>
      <c r="AD219" s="223"/>
    </row>
    <row r="220" spans="1:30" s="17" customFormat="1" x14ac:dyDescent="0.4">
      <c r="A220" s="363">
        <v>216</v>
      </c>
      <c r="B220" s="364"/>
      <c r="C220" s="179">
        <v>6635</v>
      </c>
      <c r="D220" s="60" t="s">
        <v>1383</v>
      </c>
      <c r="E220" s="65" t="s">
        <v>1779</v>
      </c>
      <c r="F220" s="65" t="s">
        <v>1773</v>
      </c>
      <c r="G220" s="156" t="s">
        <v>1787</v>
      </c>
      <c r="H220" s="152">
        <v>5</v>
      </c>
      <c r="I220" s="56" t="s">
        <v>1410</v>
      </c>
      <c r="J220" s="37" t="s">
        <v>1396</v>
      </c>
      <c r="K220" s="37"/>
      <c r="L220" s="37"/>
      <c r="M220" s="37"/>
      <c r="N220" s="38"/>
      <c r="O220" s="79"/>
      <c r="P220" s="45"/>
      <c r="Q220" s="46" t="s">
        <v>41</v>
      </c>
      <c r="R220" s="47"/>
      <c r="S220" s="48"/>
      <c r="T220" s="49"/>
      <c r="U220" s="50" t="s">
        <v>41</v>
      </c>
      <c r="V220" s="82"/>
      <c r="W220" s="143" t="s">
        <v>1376</v>
      </c>
      <c r="X220" s="67"/>
      <c r="Y220" s="68"/>
      <c r="Z220" s="68"/>
      <c r="AA220" s="68"/>
      <c r="AB220" s="68"/>
      <c r="AC220" s="69"/>
      <c r="AD220" s="222"/>
    </row>
    <row r="221" spans="1:30" s="17" customFormat="1" ht="37.5" x14ac:dyDescent="0.4">
      <c r="A221" s="363">
        <v>217</v>
      </c>
      <c r="B221" s="364"/>
      <c r="C221" s="179">
        <v>6636</v>
      </c>
      <c r="D221" s="60" t="s">
        <v>1383</v>
      </c>
      <c r="E221" s="204" t="s">
        <v>1779</v>
      </c>
      <c r="F221" s="65" t="s">
        <v>1773</v>
      </c>
      <c r="G221" s="156" t="s">
        <v>1788</v>
      </c>
      <c r="H221" s="152">
        <v>5</v>
      </c>
      <c r="I221" s="56" t="s">
        <v>1789</v>
      </c>
      <c r="J221" s="37" t="s">
        <v>1396</v>
      </c>
      <c r="K221" s="37"/>
      <c r="L221" s="37"/>
      <c r="M221" s="37"/>
      <c r="N221" s="38"/>
      <c r="O221" s="79"/>
      <c r="P221" s="45"/>
      <c r="Q221" s="46" t="s">
        <v>41</v>
      </c>
      <c r="R221" s="47"/>
      <c r="S221" s="48"/>
      <c r="T221" s="49"/>
      <c r="U221" s="50" t="s">
        <v>41</v>
      </c>
      <c r="V221" s="82"/>
      <c r="W221" s="143" t="s">
        <v>1376</v>
      </c>
      <c r="X221" s="67"/>
      <c r="Y221" s="68"/>
      <c r="Z221" s="68"/>
      <c r="AA221" s="68"/>
      <c r="AB221" s="68"/>
      <c r="AC221" s="69"/>
      <c r="AD221" s="223"/>
    </row>
    <row r="222" spans="1:30" s="17" customFormat="1" x14ac:dyDescent="0.4">
      <c r="A222" s="363">
        <v>218</v>
      </c>
      <c r="B222" s="364"/>
      <c r="C222" s="179">
        <v>6637</v>
      </c>
      <c r="D222" s="60" t="s">
        <v>1383</v>
      </c>
      <c r="E222" s="204" t="s">
        <v>1779</v>
      </c>
      <c r="F222" s="65" t="s">
        <v>1773</v>
      </c>
      <c r="G222" s="156" t="s">
        <v>1790</v>
      </c>
      <c r="H222" s="152">
        <v>5</v>
      </c>
      <c r="I222" s="56" t="s">
        <v>1410</v>
      </c>
      <c r="J222" s="37" t="s">
        <v>1396</v>
      </c>
      <c r="K222" s="37"/>
      <c r="L222" s="37"/>
      <c r="M222" s="37"/>
      <c r="N222" s="38"/>
      <c r="O222" s="79"/>
      <c r="P222" s="45"/>
      <c r="Q222" s="46" t="s">
        <v>41</v>
      </c>
      <c r="R222" s="47"/>
      <c r="S222" s="48"/>
      <c r="T222" s="49"/>
      <c r="U222" s="50" t="s">
        <v>41</v>
      </c>
      <c r="V222" s="82"/>
      <c r="W222" s="143" t="s">
        <v>1376</v>
      </c>
      <c r="X222" s="67"/>
      <c r="Y222" s="68"/>
      <c r="Z222" s="68"/>
      <c r="AA222" s="68"/>
      <c r="AB222" s="68"/>
      <c r="AC222" s="69"/>
      <c r="AD222" s="223"/>
    </row>
    <row r="223" spans="1:30" s="17" customFormat="1" ht="37.5" x14ac:dyDescent="0.4">
      <c r="A223" s="363">
        <v>219</v>
      </c>
      <c r="B223" s="364"/>
      <c r="C223" s="152">
        <v>6680</v>
      </c>
      <c r="D223" s="60" t="s">
        <v>1383</v>
      </c>
      <c r="E223" s="182" t="s">
        <v>1779</v>
      </c>
      <c r="F223" s="65" t="s">
        <v>1393</v>
      </c>
      <c r="G223" s="205" t="s">
        <v>1791</v>
      </c>
      <c r="H223" s="65">
        <v>3</v>
      </c>
      <c r="I223" s="56" t="s">
        <v>1789</v>
      </c>
      <c r="J223" s="221" t="s">
        <v>1396</v>
      </c>
      <c r="K223" s="37"/>
      <c r="L223" s="37"/>
      <c r="M223" s="37"/>
      <c r="N223" s="38"/>
      <c r="O223" s="79"/>
      <c r="P223" s="45"/>
      <c r="Q223" s="46" t="s">
        <v>41</v>
      </c>
      <c r="R223" s="47"/>
      <c r="S223" s="48"/>
      <c r="T223" s="49"/>
      <c r="U223" s="50" t="s">
        <v>41</v>
      </c>
      <c r="V223" s="82"/>
      <c r="W223" s="143" t="s">
        <v>1376</v>
      </c>
      <c r="X223" s="67"/>
      <c r="Y223" s="68"/>
      <c r="Z223" s="68"/>
      <c r="AA223" s="68"/>
      <c r="AB223" s="68"/>
      <c r="AC223" s="69"/>
      <c r="AD223" s="222"/>
    </row>
    <row r="224" spans="1:30" s="17" customFormat="1" x14ac:dyDescent="0.4">
      <c r="A224" s="363">
        <v>220</v>
      </c>
      <c r="B224" s="364"/>
      <c r="C224" s="152">
        <v>6681</v>
      </c>
      <c r="D224" s="59" t="s">
        <v>1383</v>
      </c>
      <c r="E224" s="184" t="s">
        <v>1779</v>
      </c>
      <c r="F224" s="65" t="s">
        <v>1393</v>
      </c>
      <c r="G224" s="197" t="s">
        <v>1792</v>
      </c>
      <c r="H224" s="152">
        <v>3</v>
      </c>
      <c r="I224" s="56" t="s">
        <v>1793</v>
      </c>
      <c r="J224" s="221" t="s">
        <v>1396</v>
      </c>
      <c r="K224" s="37"/>
      <c r="L224" s="37"/>
      <c r="M224" s="37"/>
      <c r="N224" s="38"/>
      <c r="O224" s="79"/>
      <c r="P224" s="45"/>
      <c r="Q224" s="46" t="s">
        <v>41</v>
      </c>
      <c r="R224" s="47"/>
      <c r="S224" s="48"/>
      <c r="T224" s="49"/>
      <c r="U224" s="50" t="s">
        <v>41</v>
      </c>
      <c r="V224" s="82"/>
      <c r="W224" s="143" t="s">
        <v>1376</v>
      </c>
      <c r="X224" s="67"/>
      <c r="Y224" s="68"/>
      <c r="Z224" s="68"/>
      <c r="AA224" s="68"/>
      <c r="AB224" s="68"/>
      <c r="AC224" s="69"/>
      <c r="AD224" s="222"/>
    </row>
    <row r="225" spans="1:30" s="17" customFormat="1" x14ac:dyDescent="0.4">
      <c r="A225" s="363">
        <v>221</v>
      </c>
      <c r="B225" s="364"/>
      <c r="C225" s="152">
        <v>6682</v>
      </c>
      <c r="D225" s="59" t="s">
        <v>1383</v>
      </c>
      <c r="E225" s="184" t="s">
        <v>1779</v>
      </c>
      <c r="F225" s="65" t="s">
        <v>1393</v>
      </c>
      <c r="G225" s="197" t="s">
        <v>1794</v>
      </c>
      <c r="H225" s="152">
        <v>3</v>
      </c>
      <c r="I225" s="56" t="s">
        <v>1793</v>
      </c>
      <c r="J225" s="221" t="s">
        <v>1396</v>
      </c>
      <c r="K225" s="37"/>
      <c r="L225" s="37"/>
      <c r="M225" s="37"/>
      <c r="N225" s="38"/>
      <c r="O225" s="79"/>
      <c r="P225" s="45"/>
      <c r="Q225" s="46" t="s">
        <v>41</v>
      </c>
      <c r="R225" s="47"/>
      <c r="S225" s="48"/>
      <c r="T225" s="49"/>
      <c r="U225" s="50" t="s">
        <v>41</v>
      </c>
      <c r="V225" s="82"/>
      <c r="W225" s="143" t="s">
        <v>1376</v>
      </c>
      <c r="X225" s="67"/>
      <c r="Y225" s="68"/>
      <c r="Z225" s="68"/>
      <c r="AA225" s="68"/>
      <c r="AB225" s="68"/>
      <c r="AC225" s="69"/>
      <c r="AD225" s="222"/>
    </row>
    <row r="226" spans="1:30" x14ac:dyDescent="0.4">
      <c r="A226" s="363">
        <v>222</v>
      </c>
      <c r="B226" s="364"/>
      <c r="C226" s="179">
        <v>6683</v>
      </c>
      <c r="D226" s="60" t="s">
        <v>1383</v>
      </c>
      <c r="E226" s="65" t="s">
        <v>1779</v>
      </c>
      <c r="F226" s="65" t="s">
        <v>1393</v>
      </c>
      <c r="G226" s="156" t="s">
        <v>1795</v>
      </c>
      <c r="H226" s="152">
        <v>3</v>
      </c>
      <c r="I226" s="56" t="s">
        <v>1410</v>
      </c>
      <c r="J226" s="37" t="s">
        <v>1396</v>
      </c>
      <c r="K226" s="37"/>
      <c r="L226" s="37"/>
      <c r="M226" s="37"/>
      <c r="N226" s="38"/>
      <c r="O226" s="79"/>
      <c r="P226" s="45"/>
      <c r="Q226" s="46" t="s">
        <v>41</v>
      </c>
      <c r="R226" s="47"/>
      <c r="S226" s="48"/>
      <c r="T226" s="49"/>
      <c r="U226" s="50" t="s">
        <v>41</v>
      </c>
      <c r="V226" s="82"/>
      <c r="W226" s="143" t="s">
        <v>1376</v>
      </c>
      <c r="X226" s="67"/>
      <c r="Y226" s="68"/>
      <c r="Z226" s="68"/>
      <c r="AA226" s="68"/>
      <c r="AB226" s="68"/>
      <c r="AC226" s="69"/>
      <c r="AD226" s="223"/>
    </row>
    <row r="227" spans="1:30" ht="37.5" x14ac:dyDescent="0.4">
      <c r="A227" s="363">
        <v>223</v>
      </c>
      <c r="B227" s="364"/>
      <c r="C227" s="179">
        <v>7536</v>
      </c>
      <c r="D227" s="60" t="s">
        <v>1383</v>
      </c>
      <c r="E227" s="65" t="s">
        <v>1796</v>
      </c>
      <c r="F227" s="65" t="s">
        <v>1773</v>
      </c>
      <c r="G227" s="156" t="s">
        <v>1797</v>
      </c>
      <c r="H227" s="152">
        <v>5</v>
      </c>
      <c r="I227" s="56" t="s">
        <v>1798</v>
      </c>
      <c r="J227" s="37" t="s">
        <v>1396</v>
      </c>
      <c r="K227" s="37"/>
      <c r="L227" s="37"/>
      <c r="M227" s="37"/>
      <c r="N227" s="38"/>
      <c r="O227" s="79"/>
      <c r="P227" s="45"/>
      <c r="Q227" s="46" t="s">
        <v>41</v>
      </c>
      <c r="R227" s="47"/>
      <c r="S227" s="48"/>
      <c r="T227" s="49"/>
      <c r="U227" s="50" t="s">
        <v>41</v>
      </c>
      <c r="V227" s="82"/>
      <c r="W227" s="143" t="s">
        <v>1376</v>
      </c>
      <c r="X227" s="67"/>
      <c r="Y227" s="68"/>
      <c r="Z227" s="68"/>
      <c r="AA227" s="68"/>
      <c r="AB227" s="68"/>
      <c r="AC227" s="69"/>
      <c r="AD227" s="223"/>
    </row>
    <row r="228" spans="1:30" s="17" customFormat="1" ht="37.5" x14ac:dyDescent="0.4">
      <c r="A228" s="363">
        <v>224</v>
      </c>
      <c r="B228" s="364"/>
      <c r="C228" s="179">
        <v>7886</v>
      </c>
      <c r="D228" s="60" t="s">
        <v>1383</v>
      </c>
      <c r="E228" s="65" t="s">
        <v>1796</v>
      </c>
      <c r="F228" s="65" t="s">
        <v>1393</v>
      </c>
      <c r="G228" s="156" t="s">
        <v>1799</v>
      </c>
      <c r="H228" s="152">
        <v>3</v>
      </c>
      <c r="I228" s="56" t="s">
        <v>1800</v>
      </c>
      <c r="J228" s="37" t="s">
        <v>1396</v>
      </c>
      <c r="K228" s="37"/>
      <c r="L228" s="37"/>
      <c r="M228" s="37"/>
      <c r="N228" s="38"/>
      <c r="O228" s="79"/>
      <c r="P228" s="45"/>
      <c r="Q228" s="46" t="s">
        <v>41</v>
      </c>
      <c r="R228" s="47"/>
      <c r="S228" s="48"/>
      <c r="T228" s="49"/>
      <c r="U228" s="50" t="s">
        <v>41</v>
      </c>
      <c r="V228" s="82"/>
      <c r="W228" s="143" t="s">
        <v>1376</v>
      </c>
      <c r="X228" s="67"/>
      <c r="Y228" s="68"/>
      <c r="Z228" s="68"/>
      <c r="AA228" s="68"/>
      <c r="AB228" s="68"/>
      <c r="AC228" s="69"/>
      <c r="AD228" s="222"/>
    </row>
    <row r="229" spans="1:30" s="17" customFormat="1" x14ac:dyDescent="0.4">
      <c r="A229" s="363">
        <v>225</v>
      </c>
      <c r="B229" s="364"/>
      <c r="C229" s="179">
        <v>8308</v>
      </c>
      <c r="D229" s="60" t="s">
        <v>1383</v>
      </c>
      <c r="E229" s="204" t="s">
        <v>1801</v>
      </c>
      <c r="F229" s="65" t="s">
        <v>1451</v>
      </c>
      <c r="G229" s="156" t="s">
        <v>1802</v>
      </c>
      <c r="H229" s="152">
        <v>30</v>
      </c>
      <c r="I229" s="56" t="s">
        <v>1803</v>
      </c>
      <c r="J229" s="37" t="s">
        <v>1396</v>
      </c>
      <c r="K229" s="37"/>
      <c r="L229" s="37"/>
      <c r="M229" s="37"/>
      <c r="N229" s="38"/>
      <c r="O229" s="79"/>
      <c r="P229" s="45"/>
      <c r="Q229" s="46" t="s">
        <v>41</v>
      </c>
      <c r="R229" s="47"/>
      <c r="S229" s="48"/>
      <c r="T229" s="49"/>
      <c r="U229" s="50" t="s">
        <v>41</v>
      </c>
      <c r="V229" s="82"/>
      <c r="W229" s="143" t="s">
        <v>1376</v>
      </c>
      <c r="X229" s="67"/>
      <c r="Y229" s="68"/>
      <c r="Z229" s="68"/>
      <c r="AA229" s="68"/>
      <c r="AB229" s="68"/>
      <c r="AC229" s="69"/>
      <c r="AD229" s="223"/>
    </row>
    <row r="230" spans="1:30" s="17" customFormat="1" ht="56.25" x14ac:dyDescent="0.4">
      <c r="A230" s="363">
        <v>226</v>
      </c>
      <c r="B230" s="364"/>
      <c r="C230" s="179">
        <v>8779</v>
      </c>
      <c r="D230" s="60" t="s">
        <v>1383</v>
      </c>
      <c r="E230" s="204" t="s">
        <v>1804</v>
      </c>
      <c r="F230" s="65" t="s">
        <v>1717</v>
      </c>
      <c r="G230" s="156" t="s">
        <v>1805</v>
      </c>
      <c r="H230" s="152">
        <v>30</v>
      </c>
      <c r="I230" s="56" t="s">
        <v>1806</v>
      </c>
      <c r="J230" s="37" t="s">
        <v>1396</v>
      </c>
      <c r="K230" s="37"/>
      <c r="L230" s="37"/>
      <c r="M230" s="37"/>
      <c r="N230" s="38"/>
      <c r="O230" s="79"/>
      <c r="P230" s="45"/>
      <c r="Q230" s="46" t="s">
        <v>41</v>
      </c>
      <c r="R230" s="47"/>
      <c r="S230" s="48"/>
      <c r="T230" s="49"/>
      <c r="U230" s="50" t="s">
        <v>41</v>
      </c>
      <c r="V230" s="82"/>
      <c r="W230" s="143" t="s">
        <v>1376</v>
      </c>
      <c r="X230" s="67"/>
      <c r="Y230" s="68"/>
      <c r="Z230" s="68"/>
      <c r="AA230" s="68"/>
      <c r="AB230" s="68"/>
      <c r="AC230" s="69"/>
      <c r="AD230" s="223"/>
    </row>
    <row r="231" spans="1:30" s="17" customFormat="1" ht="56.25" x14ac:dyDescent="0.4">
      <c r="A231" s="363">
        <v>227</v>
      </c>
      <c r="B231" s="364"/>
      <c r="C231" s="152">
        <v>8780</v>
      </c>
      <c r="D231" s="60" t="s">
        <v>1383</v>
      </c>
      <c r="E231" s="182" t="s">
        <v>1804</v>
      </c>
      <c r="F231" s="65" t="s">
        <v>1717</v>
      </c>
      <c r="G231" s="205" t="s">
        <v>1807</v>
      </c>
      <c r="H231" s="65">
        <v>30</v>
      </c>
      <c r="I231" s="56" t="s">
        <v>1806</v>
      </c>
      <c r="J231" s="221" t="s">
        <v>1396</v>
      </c>
      <c r="K231" s="37"/>
      <c r="L231" s="37"/>
      <c r="M231" s="37"/>
      <c r="N231" s="38"/>
      <c r="O231" s="79"/>
      <c r="P231" s="45"/>
      <c r="Q231" s="46" t="s">
        <v>41</v>
      </c>
      <c r="R231" s="47"/>
      <c r="S231" s="48"/>
      <c r="T231" s="49"/>
      <c r="U231" s="50" t="s">
        <v>41</v>
      </c>
      <c r="V231" s="82"/>
      <c r="W231" s="143" t="s">
        <v>1376</v>
      </c>
      <c r="X231" s="67"/>
      <c r="Y231" s="68"/>
      <c r="Z231" s="68"/>
      <c r="AA231" s="68"/>
      <c r="AB231" s="68"/>
      <c r="AC231" s="69"/>
      <c r="AD231" s="222"/>
    </row>
    <row r="232" spans="1:30" s="17" customFormat="1" ht="56.25" x14ac:dyDescent="0.4">
      <c r="A232" s="363">
        <v>228</v>
      </c>
      <c r="B232" s="364"/>
      <c r="C232" s="152">
        <v>8781</v>
      </c>
      <c r="D232" s="59" t="s">
        <v>1383</v>
      </c>
      <c r="E232" s="184" t="s">
        <v>1804</v>
      </c>
      <c r="F232" s="65" t="s">
        <v>1717</v>
      </c>
      <c r="G232" s="197" t="s">
        <v>1808</v>
      </c>
      <c r="H232" s="152">
        <v>30</v>
      </c>
      <c r="I232" s="56" t="s">
        <v>1806</v>
      </c>
      <c r="J232" s="221" t="s">
        <v>1396</v>
      </c>
      <c r="K232" s="37"/>
      <c r="L232" s="37"/>
      <c r="M232" s="37"/>
      <c r="N232" s="38"/>
      <c r="O232" s="79"/>
      <c r="P232" s="45"/>
      <c r="Q232" s="46" t="s">
        <v>41</v>
      </c>
      <c r="R232" s="47"/>
      <c r="S232" s="48"/>
      <c r="T232" s="49"/>
      <c r="U232" s="50" t="s">
        <v>41</v>
      </c>
      <c r="V232" s="82"/>
      <c r="W232" s="143" t="s">
        <v>1376</v>
      </c>
      <c r="X232" s="67"/>
      <c r="Y232" s="68"/>
      <c r="Z232" s="68"/>
      <c r="AA232" s="68"/>
      <c r="AB232" s="68"/>
      <c r="AC232" s="69"/>
      <c r="AD232" s="222"/>
    </row>
    <row r="233" spans="1:30" s="17" customFormat="1" ht="37.5" x14ac:dyDescent="0.4">
      <c r="A233" s="363">
        <v>229</v>
      </c>
      <c r="B233" s="364"/>
      <c r="C233" s="152">
        <v>8782</v>
      </c>
      <c r="D233" s="59" t="s">
        <v>1383</v>
      </c>
      <c r="E233" s="184" t="s">
        <v>1804</v>
      </c>
      <c r="F233" s="65" t="s">
        <v>1453</v>
      </c>
      <c r="G233" s="197" t="s">
        <v>1809</v>
      </c>
      <c r="H233" s="152">
        <v>10</v>
      </c>
      <c r="I233" s="56" t="s">
        <v>1810</v>
      </c>
      <c r="J233" s="221" t="s">
        <v>1396</v>
      </c>
      <c r="K233" s="37"/>
      <c r="L233" s="37"/>
      <c r="M233" s="37"/>
      <c r="N233" s="38"/>
      <c r="O233" s="79"/>
      <c r="P233" s="45"/>
      <c r="Q233" s="46" t="s">
        <v>41</v>
      </c>
      <c r="R233" s="47"/>
      <c r="S233" s="48"/>
      <c r="T233" s="49"/>
      <c r="U233" s="50" t="s">
        <v>41</v>
      </c>
      <c r="V233" s="82"/>
      <c r="W233" s="143" t="s">
        <v>1376</v>
      </c>
      <c r="X233" s="67"/>
      <c r="Y233" s="68"/>
      <c r="Z233" s="68"/>
      <c r="AA233" s="68"/>
      <c r="AB233" s="68"/>
      <c r="AC233" s="69"/>
      <c r="AD233" s="222"/>
    </row>
    <row r="234" spans="1:30" ht="37.5" x14ac:dyDescent="0.4">
      <c r="A234" s="363">
        <v>230</v>
      </c>
      <c r="B234" s="364"/>
      <c r="C234" s="179">
        <v>8783</v>
      </c>
      <c r="D234" s="60" t="s">
        <v>1383</v>
      </c>
      <c r="E234" s="182" t="s">
        <v>1804</v>
      </c>
      <c r="F234" s="65" t="s">
        <v>1453</v>
      </c>
      <c r="G234" s="156" t="s">
        <v>1811</v>
      </c>
      <c r="H234" s="65">
        <v>10</v>
      </c>
      <c r="I234" s="56" t="s">
        <v>1812</v>
      </c>
      <c r="J234" s="221" t="s">
        <v>1396</v>
      </c>
      <c r="K234" s="37"/>
      <c r="L234" s="37"/>
      <c r="M234" s="37"/>
      <c r="N234" s="38"/>
      <c r="O234" s="79"/>
      <c r="P234" s="45"/>
      <c r="Q234" s="46" t="s">
        <v>41</v>
      </c>
      <c r="R234" s="47"/>
      <c r="S234" s="48"/>
      <c r="T234" s="49"/>
      <c r="U234" s="50" t="s">
        <v>41</v>
      </c>
      <c r="V234" s="82"/>
      <c r="W234" s="143" t="s">
        <v>1376</v>
      </c>
      <c r="X234" s="67"/>
      <c r="Y234" s="68"/>
      <c r="Z234" s="68"/>
      <c r="AA234" s="68"/>
      <c r="AB234" s="68"/>
      <c r="AC234" s="69"/>
      <c r="AD234" s="223"/>
    </row>
    <row r="235" spans="1:30" ht="37.5" x14ac:dyDescent="0.4">
      <c r="A235" s="363">
        <v>231</v>
      </c>
      <c r="B235" s="364"/>
      <c r="C235" s="179">
        <v>8784</v>
      </c>
      <c r="D235" s="60" t="s">
        <v>1383</v>
      </c>
      <c r="E235" s="182" t="s">
        <v>1804</v>
      </c>
      <c r="F235" s="65" t="s">
        <v>1453</v>
      </c>
      <c r="G235" s="156" t="s">
        <v>1813</v>
      </c>
      <c r="H235" s="65">
        <v>10</v>
      </c>
      <c r="I235" s="56" t="s">
        <v>1814</v>
      </c>
      <c r="J235" s="221" t="s">
        <v>1396</v>
      </c>
      <c r="K235" s="37"/>
      <c r="L235" s="37"/>
      <c r="M235" s="37"/>
      <c r="N235" s="38"/>
      <c r="O235" s="79"/>
      <c r="P235" s="45"/>
      <c r="Q235" s="46" t="s">
        <v>41</v>
      </c>
      <c r="R235" s="47"/>
      <c r="S235" s="48"/>
      <c r="T235" s="49"/>
      <c r="U235" s="50" t="s">
        <v>41</v>
      </c>
      <c r="V235" s="82"/>
      <c r="W235" s="143" t="s">
        <v>1376</v>
      </c>
      <c r="X235" s="67"/>
      <c r="Y235" s="68"/>
      <c r="Z235" s="68"/>
      <c r="AA235" s="68"/>
      <c r="AB235" s="68"/>
      <c r="AC235" s="69"/>
      <c r="AD235" s="223"/>
    </row>
    <row r="236" spans="1:30" x14ac:dyDescent="0.4">
      <c r="A236" s="363">
        <v>232</v>
      </c>
      <c r="B236" s="364"/>
      <c r="C236" s="179">
        <v>8814</v>
      </c>
      <c r="D236" s="60" t="s">
        <v>1383</v>
      </c>
      <c r="E236" s="182" t="s">
        <v>1804</v>
      </c>
      <c r="F236" s="65" t="s">
        <v>1773</v>
      </c>
      <c r="G236" s="156" t="s">
        <v>1815</v>
      </c>
      <c r="H236" s="65">
        <v>5</v>
      </c>
      <c r="I236" s="56" t="s">
        <v>1816</v>
      </c>
      <c r="J236" s="221" t="s">
        <v>1396</v>
      </c>
      <c r="K236" s="37"/>
      <c r="L236" s="37"/>
      <c r="M236" s="37"/>
      <c r="N236" s="38"/>
      <c r="O236" s="79"/>
      <c r="P236" s="45"/>
      <c r="Q236" s="46" t="s">
        <v>41</v>
      </c>
      <c r="R236" s="47"/>
      <c r="S236" s="54"/>
      <c r="T236" s="55"/>
      <c r="U236" s="50" t="s">
        <v>41</v>
      </c>
      <c r="V236" s="82"/>
      <c r="W236" s="143" t="s">
        <v>1376</v>
      </c>
      <c r="X236" s="67"/>
      <c r="Y236" s="68"/>
      <c r="Z236" s="68"/>
      <c r="AA236" s="68"/>
      <c r="AB236" s="68"/>
      <c r="AC236" s="69"/>
      <c r="AD236" s="223"/>
    </row>
    <row r="237" spans="1:30" x14ac:dyDescent="0.4">
      <c r="A237" s="363">
        <v>233</v>
      </c>
      <c r="B237" s="364"/>
      <c r="C237" s="179">
        <v>8815</v>
      </c>
      <c r="D237" s="60" t="s">
        <v>1383</v>
      </c>
      <c r="E237" s="182" t="s">
        <v>1804</v>
      </c>
      <c r="F237" s="65" t="s">
        <v>1773</v>
      </c>
      <c r="G237" s="156" t="s">
        <v>1817</v>
      </c>
      <c r="H237" s="65">
        <v>5</v>
      </c>
      <c r="I237" s="56" t="s">
        <v>1410</v>
      </c>
      <c r="J237" s="221" t="s">
        <v>1396</v>
      </c>
      <c r="K237" s="37"/>
      <c r="L237" s="37"/>
      <c r="M237" s="37"/>
      <c r="N237" s="38"/>
      <c r="O237" s="79"/>
      <c r="P237" s="45"/>
      <c r="Q237" s="46" t="s">
        <v>41</v>
      </c>
      <c r="R237" s="47"/>
      <c r="S237" s="48"/>
      <c r="T237" s="49"/>
      <c r="U237" s="50" t="s">
        <v>41</v>
      </c>
      <c r="V237" s="82"/>
      <c r="W237" s="143" t="s">
        <v>1376</v>
      </c>
      <c r="X237" s="67"/>
      <c r="Y237" s="68"/>
      <c r="Z237" s="68"/>
      <c r="AA237" s="68"/>
      <c r="AB237" s="68"/>
      <c r="AC237" s="69"/>
      <c r="AD237" s="223"/>
    </row>
    <row r="238" spans="1:30" x14ac:dyDescent="0.4">
      <c r="A238" s="363">
        <v>234</v>
      </c>
      <c r="B238" s="364"/>
      <c r="C238" s="179">
        <v>8818</v>
      </c>
      <c r="D238" s="60" t="s">
        <v>1383</v>
      </c>
      <c r="E238" s="65" t="s">
        <v>1804</v>
      </c>
      <c r="F238" s="65" t="s">
        <v>1773</v>
      </c>
      <c r="G238" s="156" t="s">
        <v>1818</v>
      </c>
      <c r="H238" s="152">
        <v>5</v>
      </c>
      <c r="I238" s="56" t="s">
        <v>1819</v>
      </c>
      <c r="J238" s="37" t="s">
        <v>1396</v>
      </c>
      <c r="K238" s="37"/>
      <c r="L238" s="37"/>
      <c r="M238" s="37"/>
      <c r="N238" s="38"/>
      <c r="O238" s="79"/>
      <c r="P238" s="45"/>
      <c r="Q238" s="46" t="s">
        <v>41</v>
      </c>
      <c r="R238" s="47"/>
      <c r="S238" s="48"/>
      <c r="T238" s="49"/>
      <c r="U238" s="50" t="s">
        <v>41</v>
      </c>
      <c r="V238" s="82"/>
      <c r="W238" s="143" t="s">
        <v>1376</v>
      </c>
      <c r="X238" s="67"/>
      <c r="Y238" s="68"/>
      <c r="Z238" s="68"/>
      <c r="AA238" s="68"/>
      <c r="AB238" s="68"/>
      <c r="AC238" s="69"/>
      <c r="AD238" s="223"/>
    </row>
    <row r="239" spans="1:30" x14ac:dyDescent="0.4">
      <c r="A239" s="363">
        <v>235</v>
      </c>
      <c r="B239" s="364"/>
      <c r="C239" s="179">
        <v>8836</v>
      </c>
      <c r="D239" s="60" t="s">
        <v>1383</v>
      </c>
      <c r="E239" s="65" t="s">
        <v>1804</v>
      </c>
      <c r="F239" s="65" t="s">
        <v>1773</v>
      </c>
      <c r="G239" s="156" t="s">
        <v>1820</v>
      </c>
      <c r="H239" s="152">
        <v>5</v>
      </c>
      <c r="I239" s="56" t="s">
        <v>1819</v>
      </c>
      <c r="J239" s="37" t="s">
        <v>1396</v>
      </c>
      <c r="K239" s="37"/>
      <c r="L239" s="37"/>
      <c r="M239" s="37"/>
      <c r="N239" s="38"/>
      <c r="O239" s="79"/>
      <c r="P239" s="45"/>
      <c r="Q239" s="46" t="s">
        <v>41</v>
      </c>
      <c r="R239" s="47"/>
      <c r="S239" s="48"/>
      <c r="T239" s="49"/>
      <c r="U239" s="50" t="s">
        <v>41</v>
      </c>
      <c r="V239" s="82"/>
      <c r="W239" s="143" t="s">
        <v>1376</v>
      </c>
      <c r="X239" s="67"/>
      <c r="Y239" s="68"/>
      <c r="Z239" s="68"/>
      <c r="AA239" s="68"/>
      <c r="AB239" s="68"/>
      <c r="AC239" s="69"/>
      <c r="AD239" s="223"/>
    </row>
    <row r="240" spans="1:30" x14ac:dyDescent="0.4">
      <c r="A240" s="363">
        <v>236</v>
      </c>
      <c r="B240" s="364"/>
      <c r="C240" s="179">
        <v>8866</v>
      </c>
      <c r="D240" s="60" t="s">
        <v>1383</v>
      </c>
      <c r="E240" s="65" t="s">
        <v>1804</v>
      </c>
      <c r="F240" s="65" t="s">
        <v>1393</v>
      </c>
      <c r="G240" s="156" t="s">
        <v>1821</v>
      </c>
      <c r="H240" s="152">
        <v>3</v>
      </c>
      <c r="I240" s="56" t="s">
        <v>1410</v>
      </c>
      <c r="J240" s="37" t="s">
        <v>1396</v>
      </c>
      <c r="K240" s="37"/>
      <c r="L240" s="37"/>
      <c r="M240" s="37"/>
      <c r="N240" s="38"/>
      <c r="O240" s="79"/>
      <c r="P240" s="45"/>
      <c r="Q240" s="46" t="s">
        <v>41</v>
      </c>
      <c r="R240" s="47"/>
      <c r="S240" s="48"/>
      <c r="T240" s="49"/>
      <c r="U240" s="50" t="s">
        <v>41</v>
      </c>
      <c r="V240" s="82"/>
      <c r="W240" s="143" t="s">
        <v>1376</v>
      </c>
      <c r="X240" s="67"/>
      <c r="Y240" s="68"/>
      <c r="Z240" s="68"/>
      <c r="AA240" s="68"/>
      <c r="AB240" s="68"/>
      <c r="AC240" s="69"/>
      <c r="AD240" s="223"/>
    </row>
    <row r="241" spans="1:30" ht="37.5" x14ac:dyDescent="0.4">
      <c r="A241" s="363">
        <v>237</v>
      </c>
      <c r="B241" s="364"/>
      <c r="C241" s="179">
        <v>8970</v>
      </c>
      <c r="D241" s="60" t="s">
        <v>1383</v>
      </c>
      <c r="E241" s="65" t="s">
        <v>1822</v>
      </c>
      <c r="F241" s="65" t="s">
        <v>1453</v>
      </c>
      <c r="G241" s="156" t="s">
        <v>1823</v>
      </c>
      <c r="H241" s="152">
        <v>10</v>
      </c>
      <c r="I241" s="56" t="s">
        <v>1824</v>
      </c>
      <c r="J241" s="37" t="s">
        <v>1396</v>
      </c>
      <c r="K241" s="37"/>
      <c r="L241" s="37"/>
      <c r="M241" s="37"/>
      <c r="N241" s="38"/>
      <c r="O241" s="79"/>
      <c r="P241" s="45"/>
      <c r="Q241" s="46" t="s">
        <v>41</v>
      </c>
      <c r="R241" s="47"/>
      <c r="S241" s="48"/>
      <c r="T241" s="49"/>
      <c r="U241" s="50" t="s">
        <v>41</v>
      </c>
      <c r="V241" s="82"/>
      <c r="W241" s="143" t="s">
        <v>1376</v>
      </c>
      <c r="X241" s="67"/>
      <c r="Y241" s="68"/>
      <c r="Z241" s="68"/>
      <c r="AA241" s="68"/>
      <c r="AB241" s="68"/>
      <c r="AC241" s="69"/>
      <c r="AD241" s="223"/>
    </row>
    <row r="242" spans="1:30" ht="37.5" x14ac:dyDescent="0.4">
      <c r="A242" s="363">
        <v>238</v>
      </c>
      <c r="B242" s="364"/>
      <c r="C242" s="179">
        <v>8971</v>
      </c>
      <c r="D242" s="60" t="s">
        <v>1383</v>
      </c>
      <c r="E242" s="65" t="s">
        <v>1822</v>
      </c>
      <c r="F242" s="65" t="s">
        <v>1453</v>
      </c>
      <c r="G242" s="156" t="s">
        <v>1825</v>
      </c>
      <c r="H242" s="152">
        <v>10</v>
      </c>
      <c r="I242" s="56" t="s">
        <v>1824</v>
      </c>
      <c r="J242" s="37" t="s">
        <v>1396</v>
      </c>
      <c r="K242" s="37"/>
      <c r="L242" s="37"/>
      <c r="M242" s="37"/>
      <c r="N242" s="38"/>
      <c r="O242" s="79"/>
      <c r="P242" s="45"/>
      <c r="Q242" s="46" t="s">
        <v>41</v>
      </c>
      <c r="R242" s="47"/>
      <c r="S242" s="48"/>
      <c r="T242" s="49"/>
      <c r="U242" s="50" t="s">
        <v>41</v>
      </c>
      <c r="V242" s="82"/>
      <c r="W242" s="143" t="s">
        <v>1376</v>
      </c>
      <c r="X242" s="67"/>
      <c r="Y242" s="68"/>
      <c r="Z242" s="68"/>
      <c r="AA242" s="68"/>
      <c r="AB242" s="68"/>
      <c r="AC242" s="69"/>
      <c r="AD242" s="223"/>
    </row>
    <row r="243" spans="1:30" ht="37.5" x14ac:dyDescent="0.4">
      <c r="A243" s="363">
        <v>239</v>
      </c>
      <c r="B243" s="364"/>
      <c r="C243" s="179">
        <v>9204</v>
      </c>
      <c r="D243" s="60" t="s">
        <v>1383</v>
      </c>
      <c r="E243" s="65" t="s">
        <v>1822</v>
      </c>
      <c r="F243" s="65" t="s">
        <v>1773</v>
      </c>
      <c r="G243" s="156" t="s">
        <v>1826</v>
      </c>
      <c r="H243" s="152">
        <v>5</v>
      </c>
      <c r="I243" s="56" t="s">
        <v>1824</v>
      </c>
      <c r="J243" s="37" t="s">
        <v>1396</v>
      </c>
      <c r="K243" s="37"/>
      <c r="L243" s="37"/>
      <c r="M243" s="37"/>
      <c r="N243" s="38"/>
      <c r="O243" s="79"/>
      <c r="P243" s="45"/>
      <c r="Q243" s="46" t="s">
        <v>41</v>
      </c>
      <c r="R243" s="47"/>
      <c r="S243" s="48"/>
      <c r="T243" s="49"/>
      <c r="U243" s="50" t="s">
        <v>41</v>
      </c>
      <c r="V243" s="82"/>
      <c r="W243" s="143" t="s">
        <v>1376</v>
      </c>
      <c r="X243" s="67"/>
      <c r="Y243" s="68"/>
      <c r="Z243" s="68"/>
      <c r="AA243" s="68"/>
      <c r="AB243" s="68"/>
      <c r="AC243" s="69"/>
      <c r="AD243" s="223"/>
    </row>
    <row r="244" spans="1:30" ht="37.5" x14ac:dyDescent="0.4">
      <c r="A244" s="363">
        <v>240</v>
      </c>
      <c r="B244" s="364"/>
      <c r="C244" s="179">
        <v>9489</v>
      </c>
      <c r="D244" s="60" t="s">
        <v>1383</v>
      </c>
      <c r="E244" s="65" t="s">
        <v>1822</v>
      </c>
      <c r="F244" s="65" t="s">
        <v>1773</v>
      </c>
      <c r="G244" s="156" t="s">
        <v>1827</v>
      </c>
      <c r="H244" s="152">
        <v>5</v>
      </c>
      <c r="I244" s="56" t="s">
        <v>1824</v>
      </c>
      <c r="J244" s="37" t="s">
        <v>1396</v>
      </c>
      <c r="K244" s="37"/>
      <c r="L244" s="37"/>
      <c r="M244" s="37"/>
      <c r="N244" s="38"/>
      <c r="O244" s="79"/>
      <c r="P244" s="45"/>
      <c r="Q244" s="46" t="s">
        <v>41</v>
      </c>
      <c r="R244" s="47"/>
      <c r="S244" s="48"/>
      <c r="T244" s="49"/>
      <c r="U244" s="50" t="s">
        <v>41</v>
      </c>
      <c r="V244" s="82"/>
      <c r="W244" s="143" t="s">
        <v>1376</v>
      </c>
      <c r="X244" s="67"/>
      <c r="Y244" s="68"/>
      <c r="Z244" s="68"/>
      <c r="AA244" s="68"/>
      <c r="AB244" s="68"/>
      <c r="AC244" s="69"/>
      <c r="AD244" s="223"/>
    </row>
    <row r="245" spans="1:30" ht="37.5" x14ac:dyDescent="0.4">
      <c r="A245" s="363">
        <v>241</v>
      </c>
      <c r="B245" s="364"/>
      <c r="C245" s="179">
        <v>9532</v>
      </c>
      <c r="D245" s="60" t="s">
        <v>1383</v>
      </c>
      <c r="E245" s="65" t="s">
        <v>1822</v>
      </c>
      <c r="F245" s="65" t="s">
        <v>1393</v>
      </c>
      <c r="G245" s="156" t="s">
        <v>1828</v>
      </c>
      <c r="H245" s="152">
        <v>3</v>
      </c>
      <c r="I245" s="56" t="s">
        <v>1824</v>
      </c>
      <c r="J245" s="37" t="s">
        <v>1396</v>
      </c>
      <c r="K245" s="37"/>
      <c r="L245" s="37"/>
      <c r="M245" s="37"/>
      <c r="N245" s="38"/>
      <c r="O245" s="79"/>
      <c r="P245" s="45"/>
      <c r="Q245" s="46" t="s">
        <v>41</v>
      </c>
      <c r="R245" s="47"/>
      <c r="S245" s="48"/>
      <c r="T245" s="49"/>
      <c r="U245" s="50" t="s">
        <v>41</v>
      </c>
      <c r="V245" s="82"/>
      <c r="W245" s="143" t="s">
        <v>1376</v>
      </c>
      <c r="X245" s="67"/>
      <c r="Y245" s="68"/>
      <c r="Z245" s="68"/>
      <c r="AA245" s="68"/>
      <c r="AB245" s="68"/>
      <c r="AC245" s="69"/>
      <c r="AD245" s="223"/>
    </row>
    <row r="246" spans="1:30" ht="37.5" x14ac:dyDescent="0.4">
      <c r="A246" s="363">
        <v>242</v>
      </c>
      <c r="B246" s="364"/>
      <c r="C246" s="179">
        <v>9533</v>
      </c>
      <c r="D246" s="60" t="s">
        <v>1383</v>
      </c>
      <c r="E246" s="65" t="s">
        <v>1822</v>
      </c>
      <c r="F246" s="65" t="s">
        <v>1393</v>
      </c>
      <c r="G246" s="156" t="s">
        <v>1829</v>
      </c>
      <c r="H246" s="152">
        <v>3</v>
      </c>
      <c r="I246" s="56" t="s">
        <v>1410</v>
      </c>
      <c r="J246" s="37" t="s">
        <v>1396</v>
      </c>
      <c r="K246" s="37"/>
      <c r="L246" s="37"/>
      <c r="M246" s="37"/>
      <c r="N246" s="38"/>
      <c r="O246" s="79"/>
      <c r="P246" s="45"/>
      <c r="Q246" s="46" t="s">
        <v>41</v>
      </c>
      <c r="R246" s="47"/>
      <c r="S246" s="48"/>
      <c r="T246" s="49"/>
      <c r="U246" s="50" t="s">
        <v>41</v>
      </c>
      <c r="V246" s="82"/>
      <c r="W246" s="143" t="s">
        <v>1376</v>
      </c>
      <c r="X246" s="67"/>
      <c r="Y246" s="68"/>
      <c r="Z246" s="68"/>
      <c r="AA246" s="68"/>
      <c r="AB246" s="68"/>
      <c r="AC246" s="69"/>
      <c r="AD246" s="223"/>
    </row>
    <row r="247" spans="1:30" ht="37.5" x14ac:dyDescent="0.4">
      <c r="A247" s="363">
        <v>243</v>
      </c>
      <c r="B247" s="364"/>
      <c r="C247" s="179">
        <v>9535</v>
      </c>
      <c r="D247" s="60" t="s">
        <v>1383</v>
      </c>
      <c r="E247" s="65" t="s">
        <v>1822</v>
      </c>
      <c r="F247" s="65" t="s">
        <v>1393</v>
      </c>
      <c r="G247" s="156" t="s">
        <v>1830</v>
      </c>
      <c r="H247" s="152">
        <v>3</v>
      </c>
      <c r="I247" s="56" t="s">
        <v>1831</v>
      </c>
      <c r="J247" s="37" t="s">
        <v>1396</v>
      </c>
      <c r="K247" s="37"/>
      <c r="L247" s="37"/>
      <c r="M247" s="37"/>
      <c r="N247" s="38"/>
      <c r="O247" s="79"/>
      <c r="P247" s="45"/>
      <c r="Q247" s="46" t="s">
        <v>41</v>
      </c>
      <c r="R247" s="47"/>
      <c r="S247" s="48"/>
      <c r="T247" s="49"/>
      <c r="U247" s="50" t="s">
        <v>41</v>
      </c>
      <c r="V247" s="82"/>
      <c r="W247" s="143" t="s">
        <v>1376</v>
      </c>
      <c r="X247" s="67"/>
      <c r="Y247" s="68"/>
      <c r="Z247" s="68"/>
      <c r="AA247" s="68"/>
      <c r="AB247" s="68"/>
      <c r="AC247" s="69"/>
      <c r="AD247" s="223"/>
    </row>
    <row r="248" spans="1:30" ht="37.5" x14ac:dyDescent="0.4">
      <c r="A248" s="363">
        <v>244</v>
      </c>
      <c r="B248" s="364"/>
      <c r="C248" s="179">
        <v>9537</v>
      </c>
      <c r="D248" s="60" t="s">
        <v>1383</v>
      </c>
      <c r="E248" s="65" t="s">
        <v>1822</v>
      </c>
      <c r="F248" s="65" t="s">
        <v>1393</v>
      </c>
      <c r="G248" s="156" t="s">
        <v>1832</v>
      </c>
      <c r="H248" s="152">
        <v>3</v>
      </c>
      <c r="I248" s="56" t="s">
        <v>1824</v>
      </c>
      <c r="J248" s="37" t="s">
        <v>1396</v>
      </c>
      <c r="K248" s="37"/>
      <c r="L248" s="37"/>
      <c r="M248" s="37"/>
      <c r="N248" s="38"/>
      <c r="O248" s="79"/>
      <c r="P248" s="45"/>
      <c r="Q248" s="46" t="s">
        <v>41</v>
      </c>
      <c r="R248" s="47"/>
      <c r="S248" s="48"/>
      <c r="T248" s="49"/>
      <c r="U248" s="50" t="s">
        <v>41</v>
      </c>
      <c r="V248" s="82"/>
      <c r="W248" s="143" t="s">
        <v>1376</v>
      </c>
      <c r="X248" s="67"/>
      <c r="Y248" s="68"/>
      <c r="Z248" s="68"/>
      <c r="AA248" s="68"/>
      <c r="AB248" s="68"/>
      <c r="AC248" s="69"/>
      <c r="AD248" s="223"/>
    </row>
    <row r="249" spans="1:30" s="17" customFormat="1" ht="37.5" x14ac:dyDescent="0.4">
      <c r="A249" s="363">
        <v>245</v>
      </c>
      <c r="B249" s="364"/>
      <c r="C249" s="179">
        <v>9538</v>
      </c>
      <c r="D249" s="60" t="s">
        <v>1383</v>
      </c>
      <c r="E249" s="65" t="s">
        <v>1822</v>
      </c>
      <c r="F249" s="65" t="s">
        <v>1393</v>
      </c>
      <c r="G249" s="156" t="s">
        <v>1833</v>
      </c>
      <c r="H249" s="152">
        <v>3</v>
      </c>
      <c r="I249" s="56" t="s">
        <v>1410</v>
      </c>
      <c r="J249" s="37" t="s">
        <v>1396</v>
      </c>
      <c r="K249" s="37"/>
      <c r="L249" s="37"/>
      <c r="M249" s="37"/>
      <c r="N249" s="38"/>
      <c r="O249" s="79"/>
      <c r="P249" s="45"/>
      <c r="Q249" s="46" t="s">
        <v>41</v>
      </c>
      <c r="R249" s="47"/>
      <c r="S249" s="48"/>
      <c r="T249" s="49"/>
      <c r="U249" s="50" t="s">
        <v>41</v>
      </c>
      <c r="V249" s="82"/>
      <c r="W249" s="143" t="s">
        <v>1376</v>
      </c>
      <c r="X249" s="67"/>
      <c r="Y249" s="68"/>
      <c r="Z249" s="68"/>
      <c r="AA249" s="68"/>
      <c r="AB249" s="68"/>
      <c r="AC249" s="69"/>
      <c r="AD249" s="222"/>
    </row>
    <row r="250" spans="1:30" s="17" customFormat="1" ht="112.5" x14ac:dyDescent="0.4">
      <c r="A250" s="363">
        <v>246</v>
      </c>
      <c r="B250" s="364"/>
      <c r="C250" s="179">
        <v>9689</v>
      </c>
      <c r="D250" s="60" t="s">
        <v>1383</v>
      </c>
      <c r="E250" s="204" t="s">
        <v>1834</v>
      </c>
      <c r="F250" s="65" t="s">
        <v>1717</v>
      </c>
      <c r="G250" s="156" t="s">
        <v>1835</v>
      </c>
      <c r="H250" s="152">
        <v>30</v>
      </c>
      <c r="I250" s="56" t="s">
        <v>1836</v>
      </c>
      <c r="J250" s="37" t="s">
        <v>1837</v>
      </c>
      <c r="K250" s="37"/>
      <c r="L250" s="37"/>
      <c r="M250" s="37"/>
      <c r="N250" s="38"/>
      <c r="O250" s="79"/>
      <c r="P250" s="45"/>
      <c r="Q250" s="46" t="s">
        <v>41</v>
      </c>
      <c r="R250" s="47"/>
      <c r="S250" s="48"/>
      <c r="T250" s="49"/>
      <c r="U250" s="50" t="s">
        <v>41</v>
      </c>
      <c r="V250" s="82"/>
      <c r="W250" s="143" t="s">
        <v>1376</v>
      </c>
      <c r="X250" s="67"/>
      <c r="Y250" s="68"/>
      <c r="Z250" s="68"/>
      <c r="AA250" s="68"/>
      <c r="AB250" s="68"/>
      <c r="AC250" s="69"/>
      <c r="AD250" s="223"/>
    </row>
    <row r="251" spans="1:30" s="17" customFormat="1" ht="37.5" x14ac:dyDescent="0.4">
      <c r="A251" s="363">
        <v>247</v>
      </c>
      <c r="B251" s="364"/>
      <c r="C251" s="179">
        <v>9760</v>
      </c>
      <c r="D251" s="60" t="s">
        <v>1383</v>
      </c>
      <c r="E251" s="204" t="s">
        <v>1834</v>
      </c>
      <c r="F251" s="65" t="s">
        <v>1773</v>
      </c>
      <c r="G251" s="156" t="s">
        <v>1838</v>
      </c>
      <c r="H251" s="152">
        <v>5</v>
      </c>
      <c r="I251" s="56" t="s">
        <v>1569</v>
      </c>
      <c r="J251" s="37" t="s">
        <v>1541</v>
      </c>
      <c r="K251" s="37"/>
      <c r="L251" s="37"/>
      <c r="M251" s="37"/>
      <c r="N251" s="38"/>
      <c r="O251" s="79"/>
      <c r="P251" s="45"/>
      <c r="Q251" s="46" t="s">
        <v>41</v>
      </c>
      <c r="R251" s="47"/>
      <c r="S251" s="48"/>
      <c r="T251" s="49"/>
      <c r="U251" s="50" t="s">
        <v>41</v>
      </c>
      <c r="V251" s="82"/>
      <c r="W251" s="143" t="s">
        <v>1376</v>
      </c>
      <c r="X251" s="67"/>
      <c r="Y251" s="68"/>
      <c r="Z251" s="68"/>
      <c r="AA251" s="68"/>
      <c r="AB251" s="68"/>
      <c r="AC251" s="69"/>
      <c r="AD251" s="223"/>
    </row>
    <row r="252" spans="1:30" s="17" customFormat="1" ht="37.5" x14ac:dyDescent="0.4">
      <c r="A252" s="363">
        <v>248</v>
      </c>
      <c r="B252" s="364"/>
      <c r="C252" s="152">
        <v>9761</v>
      </c>
      <c r="D252" s="60" t="s">
        <v>1383</v>
      </c>
      <c r="E252" s="182" t="s">
        <v>1834</v>
      </c>
      <c r="F252" s="65" t="s">
        <v>1773</v>
      </c>
      <c r="G252" s="205" t="s">
        <v>1839</v>
      </c>
      <c r="H252" s="65">
        <v>5</v>
      </c>
      <c r="I252" s="56" t="s">
        <v>1569</v>
      </c>
      <c r="J252" s="221" t="s">
        <v>1541</v>
      </c>
      <c r="K252" s="37"/>
      <c r="L252" s="37"/>
      <c r="M252" s="37"/>
      <c r="N252" s="38"/>
      <c r="O252" s="79"/>
      <c r="P252" s="45"/>
      <c r="Q252" s="46" t="s">
        <v>41</v>
      </c>
      <c r="R252" s="47"/>
      <c r="S252" s="48"/>
      <c r="T252" s="49"/>
      <c r="U252" s="50" t="s">
        <v>41</v>
      </c>
      <c r="V252" s="82"/>
      <c r="W252" s="143" t="s">
        <v>1376</v>
      </c>
      <c r="X252" s="67"/>
      <c r="Y252" s="68"/>
      <c r="Z252" s="68"/>
      <c r="AA252" s="68"/>
      <c r="AB252" s="68"/>
      <c r="AC252" s="69"/>
      <c r="AD252" s="222"/>
    </row>
    <row r="253" spans="1:30" s="17" customFormat="1" ht="75" x14ac:dyDescent="0.4">
      <c r="A253" s="363">
        <v>249</v>
      </c>
      <c r="B253" s="364"/>
      <c r="C253" s="152">
        <v>9801</v>
      </c>
      <c r="D253" s="59" t="s">
        <v>1383</v>
      </c>
      <c r="E253" s="184" t="s">
        <v>1834</v>
      </c>
      <c r="F253" s="65" t="s">
        <v>1393</v>
      </c>
      <c r="G253" s="197" t="s">
        <v>1840</v>
      </c>
      <c r="H253" s="152">
        <v>3</v>
      </c>
      <c r="I253" s="56" t="s">
        <v>1841</v>
      </c>
      <c r="J253" s="221" t="s">
        <v>1396</v>
      </c>
      <c r="K253" s="37"/>
      <c r="L253" s="37"/>
      <c r="M253" s="37"/>
      <c r="N253" s="38"/>
      <c r="O253" s="79"/>
      <c r="P253" s="45"/>
      <c r="Q253" s="46" t="s">
        <v>41</v>
      </c>
      <c r="R253" s="47"/>
      <c r="S253" s="48"/>
      <c r="T253" s="49"/>
      <c r="U253" s="50" t="s">
        <v>41</v>
      </c>
      <c r="V253" s="82"/>
      <c r="W253" s="143" t="s">
        <v>1376</v>
      </c>
      <c r="X253" s="67"/>
      <c r="Y253" s="68"/>
      <c r="Z253" s="68"/>
      <c r="AA253" s="68"/>
      <c r="AB253" s="68"/>
      <c r="AC253" s="69"/>
      <c r="AD253" s="222"/>
    </row>
    <row r="254" spans="1:30" s="17" customFormat="1" ht="37.5" x14ac:dyDescent="0.4">
      <c r="A254" s="363">
        <v>250</v>
      </c>
      <c r="B254" s="364"/>
      <c r="C254" s="152">
        <v>10254</v>
      </c>
      <c r="D254" s="59" t="s">
        <v>1383</v>
      </c>
      <c r="E254" s="184" t="s">
        <v>1842</v>
      </c>
      <c r="F254" s="65" t="s">
        <v>1453</v>
      </c>
      <c r="G254" s="197" t="s">
        <v>1843</v>
      </c>
      <c r="H254" s="152">
        <v>10</v>
      </c>
      <c r="I254" s="56" t="s">
        <v>1844</v>
      </c>
      <c r="J254" s="221" t="s">
        <v>1845</v>
      </c>
      <c r="K254" s="37"/>
      <c r="L254" s="37"/>
      <c r="M254" s="37"/>
      <c r="N254" s="38"/>
      <c r="O254" s="79"/>
      <c r="P254" s="45"/>
      <c r="Q254" s="46" t="s">
        <v>41</v>
      </c>
      <c r="R254" s="47"/>
      <c r="S254" s="48"/>
      <c r="T254" s="49"/>
      <c r="U254" s="50" t="s">
        <v>41</v>
      </c>
      <c r="V254" s="82"/>
      <c r="W254" s="143" t="s">
        <v>1376</v>
      </c>
      <c r="X254" s="67"/>
      <c r="Y254" s="68"/>
      <c r="Z254" s="68"/>
      <c r="AA254" s="68"/>
      <c r="AB254" s="68"/>
      <c r="AC254" s="69"/>
      <c r="AD254" s="222"/>
    </row>
    <row r="255" spans="1:30" x14ac:dyDescent="0.4">
      <c r="A255" s="363">
        <v>251</v>
      </c>
      <c r="B255" s="364"/>
      <c r="C255" s="179">
        <v>10339</v>
      </c>
      <c r="D255" s="60" t="s">
        <v>1383</v>
      </c>
      <c r="E255" s="65" t="s">
        <v>1842</v>
      </c>
      <c r="F255" s="65" t="s">
        <v>1773</v>
      </c>
      <c r="G255" s="156" t="s">
        <v>1846</v>
      </c>
      <c r="H255" s="152">
        <v>5</v>
      </c>
      <c r="I255" s="56" t="s">
        <v>1410</v>
      </c>
      <c r="J255" s="37" t="s">
        <v>1396</v>
      </c>
      <c r="K255" s="37"/>
      <c r="L255" s="37"/>
      <c r="M255" s="37"/>
      <c r="N255" s="38"/>
      <c r="O255" s="79"/>
      <c r="P255" s="45"/>
      <c r="Q255" s="46" t="s">
        <v>41</v>
      </c>
      <c r="R255" s="47"/>
      <c r="S255" s="48"/>
      <c r="T255" s="49"/>
      <c r="U255" s="50" t="s">
        <v>41</v>
      </c>
      <c r="V255" s="82"/>
      <c r="W255" s="143" t="s">
        <v>1376</v>
      </c>
      <c r="X255" s="67"/>
      <c r="Y255" s="68"/>
      <c r="Z255" s="68"/>
      <c r="AA255" s="68"/>
      <c r="AB255" s="68"/>
      <c r="AC255" s="69"/>
      <c r="AD255" s="223"/>
    </row>
    <row r="256" spans="1:30" x14ac:dyDescent="0.4">
      <c r="A256" s="363">
        <v>252</v>
      </c>
      <c r="B256" s="364"/>
      <c r="C256" s="179">
        <v>10370</v>
      </c>
      <c r="D256" s="60" t="s">
        <v>1383</v>
      </c>
      <c r="E256" s="65" t="s">
        <v>1842</v>
      </c>
      <c r="F256" s="65" t="s">
        <v>1773</v>
      </c>
      <c r="G256" s="156" t="s">
        <v>1847</v>
      </c>
      <c r="H256" s="152">
        <v>5</v>
      </c>
      <c r="I256" s="56" t="s">
        <v>1848</v>
      </c>
      <c r="J256" s="37" t="s">
        <v>1396</v>
      </c>
      <c r="K256" s="37"/>
      <c r="L256" s="37"/>
      <c r="M256" s="37"/>
      <c r="N256" s="38"/>
      <c r="O256" s="79"/>
      <c r="P256" s="45"/>
      <c r="Q256" s="46" t="s">
        <v>41</v>
      </c>
      <c r="R256" s="47"/>
      <c r="S256" s="48"/>
      <c r="T256" s="49"/>
      <c r="U256" s="50" t="s">
        <v>41</v>
      </c>
      <c r="V256" s="82"/>
      <c r="W256" s="143" t="s">
        <v>1376</v>
      </c>
      <c r="X256" s="67"/>
      <c r="Y256" s="68"/>
      <c r="Z256" s="68"/>
      <c r="AA256" s="68"/>
      <c r="AB256" s="68"/>
      <c r="AC256" s="69"/>
      <c r="AD256" s="223"/>
    </row>
    <row r="257" spans="1:30" s="17" customFormat="1" x14ac:dyDescent="0.4">
      <c r="A257" s="363">
        <v>253</v>
      </c>
      <c r="B257" s="364"/>
      <c r="C257" s="179">
        <v>10372</v>
      </c>
      <c r="D257" s="60" t="s">
        <v>1383</v>
      </c>
      <c r="E257" s="65" t="s">
        <v>1842</v>
      </c>
      <c r="F257" s="65" t="s">
        <v>1773</v>
      </c>
      <c r="G257" s="156" t="s">
        <v>1849</v>
      </c>
      <c r="H257" s="152">
        <v>5</v>
      </c>
      <c r="I257" s="56" t="s">
        <v>1850</v>
      </c>
      <c r="J257" s="37" t="s">
        <v>1396</v>
      </c>
      <c r="K257" s="37"/>
      <c r="L257" s="37"/>
      <c r="M257" s="37"/>
      <c r="N257" s="38"/>
      <c r="O257" s="79"/>
      <c r="P257" s="45"/>
      <c r="Q257" s="46" t="s">
        <v>41</v>
      </c>
      <c r="R257" s="47"/>
      <c r="S257" s="48"/>
      <c r="T257" s="49"/>
      <c r="U257" s="50" t="s">
        <v>41</v>
      </c>
      <c r="V257" s="82"/>
      <c r="W257" s="143" t="s">
        <v>1376</v>
      </c>
      <c r="X257" s="67"/>
      <c r="Y257" s="68"/>
      <c r="Z257" s="68"/>
      <c r="AA257" s="68"/>
      <c r="AB257" s="68"/>
      <c r="AC257" s="69"/>
      <c r="AD257" s="222"/>
    </row>
    <row r="258" spans="1:30" s="17" customFormat="1" x14ac:dyDescent="0.4">
      <c r="A258" s="363">
        <v>254</v>
      </c>
      <c r="B258" s="364"/>
      <c r="C258" s="179">
        <v>10373</v>
      </c>
      <c r="D258" s="60" t="s">
        <v>1383</v>
      </c>
      <c r="E258" s="204" t="s">
        <v>1842</v>
      </c>
      <c r="F258" s="65" t="s">
        <v>1773</v>
      </c>
      <c r="G258" s="156" t="s">
        <v>1851</v>
      </c>
      <c r="H258" s="152">
        <v>5</v>
      </c>
      <c r="I258" s="56" t="s">
        <v>1852</v>
      </c>
      <c r="J258" s="37" t="s">
        <v>1396</v>
      </c>
      <c r="K258" s="37"/>
      <c r="L258" s="37"/>
      <c r="M258" s="37"/>
      <c r="N258" s="38"/>
      <c r="O258" s="79"/>
      <c r="P258" s="45"/>
      <c r="Q258" s="46" t="s">
        <v>41</v>
      </c>
      <c r="R258" s="47"/>
      <c r="S258" s="48"/>
      <c r="T258" s="49"/>
      <c r="U258" s="50" t="s">
        <v>41</v>
      </c>
      <c r="V258" s="82"/>
      <c r="W258" s="143" t="s">
        <v>1376</v>
      </c>
      <c r="X258" s="67"/>
      <c r="Y258" s="68"/>
      <c r="Z258" s="68"/>
      <c r="AA258" s="68"/>
      <c r="AB258" s="68"/>
      <c r="AC258" s="69"/>
      <c r="AD258" s="223"/>
    </row>
    <row r="259" spans="1:30" s="17" customFormat="1" x14ac:dyDescent="0.4">
      <c r="A259" s="363">
        <v>255</v>
      </c>
      <c r="B259" s="364"/>
      <c r="C259" s="179">
        <v>10385</v>
      </c>
      <c r="D259" s="60" t="s">
        <v>1383</v>
      </c>
      <c r="E259" s="204" t="s">
        <v>1842</v>
      </c>
      <c r="F259" s="65" t="s">
        <v>1567</v>
      </c>
      <c r="G259" s="156" t="s">
        <v>1853</v>
      </c>
      <c r="H259" s="152">
        <v>4</v>
      </c>
      <c r="I259" s="56" t="s">
        <v>1410</v>
      </c>
      <c r="J259" s="37" t="s">
        <v>1396</v>
      </c>
      <c r="K259" s="37"/>
      <c r="L259" s="37"/>
      <c r="M259" s="37"/>
      <c r="N259" s="38"/>
      <c r="O259" s="79"/>
      <c r="P259" s="45"/>
      <c r="Q259" s="46" t="s">
        <v>41</v>
      </c>
      <c r="R259" s="47"/>
      <c r="S259" s="48"/>
      <c r="T259" s="49"/>
      <c r="U259" s="50" t="s">
        <v>41</v>
      </c>
      <c r="V259" s="82"/>
      <c r="W259" s="143" t="s">
        <v>1376</v>
      </c>
      <c r="X259" s="67"/>
      <c r="Y259" s="68"/>
      <c r="Z259" s="68"/>
      <c r="AA259" s="68"/>
      <c r="AB259" s="68"/>
      <c r="AC259" s="69"/>
      <c r="AD259" s="223"/>
    </row>
    <row r="260" spans="1:30" s="17" customFormat="1" x14ac:dyDescent="0.4">
      <c r="A260" s="363">
        <v>256</v>
      </c>
      <c r="B260" s="364"/>
      <c r="C260" s="152">
        <v>10411</v>
      </c>
      <c r="D260" s="60" t="s">
        <v>1383</v>
      </c>
      <c r="E260" s="182" t="s">
        <v>1842</v>
      </c>
      <c r="F260" s="65" t="s">
        <v>1393</v>
      </c>
      <c r="G260" s="205" t="s">
        <v>1854</v>
      </c>
      <c r="H260" s="65">
        <v>3</v>
      </c>
      <c r="I260" s="56" t="s">
        <v>1848</v>
      </c>
      <c r="J260" s="221" t="s">
        <v>1396</v>
      </c>
      <c r="K260" s="37"/>
      <c r="L260" s="37"/>
      <c r="M260" s="37"/>
      <c r="N260" s="38"/>
      <c r="O260" s="79"/>
      <c r="P260" s="45"/>
      <c r="Q260" s="46" t="s">
        <v>41</v>
      </c>
      <c r="R260" s="47"/>
      <c r="S260" s="48"/>
      <c r="T260" s="49"/>
      <c r="U260" s="50" t="s">
        <v>41</v>
      </c>
      <c r="V260" s="82"/>
      <c r="W260" s="143" t="s">
        <v>1376</v>
      </c>
      <c r="X260" s="67"/>
      <c r="Y260" s="68"/>
      <c r="Z260" s="68"/>
      <c r="AA260" s="68"/>
      <c r="AB260" s="68"/>
      <c r="AC260" s="69"/>
      <c r="AD260" s="222"/>
    </row>
    <row r="261" spans="1:30" s="17" customFormat="1" x14ac:dyDescent="0.4">
      <c r="A261" s="363">
        <v>257</v>
      </c>
      <c r="B261" s="364"/>
      <c r="C261" s="152">
        <v>10412</v>
      </c>
      <c r="D261" s="59" t="s">
        <v>1383</v>
      </c>
      <c r="E261" s="184" t="s">
        <v>1842</v>
      </c>
      <c r="F261" s="65" t="s">
        <v>1393</v>
      </c>
      <c r="G261" s="197" t="s">
        <v>1855</v>
      </c>
      <c r="H261" s="152">
        <v>3</v>
      </c>
      <c r="I261" s="56" t="s">
        <v>1856</v>
      </c>
      <c r="J261" s="221" t="s">
        <v>1396</v>
      </c>
      <c r="K261" s="37"/>
      <c r="L261" s="37"/>
      <c r="M261" s="37"/>
      <c r="N261" s="38"/>
      <c r="O261" s="79"/>
      <c r="P261" s="45"/>
      <c r="Q261" s="46" t="s">
        <v>41</v>
      </c>
      <c r="R261" s="47"/>
      <c r="S261" s="48"/>
      <c r="T261" s="49"/>
      <c r="U261" s="50" t="s">
        <v>41</v>
      </c>
      <c r="V261" s="82"/>
      <c r="W261" s="143" t="s">
        <v>1376</v>
      </c>
      <c r="X261" s="67"/>
      <c r="Y261" s="68"/>
      <c r="Z261" s="68"/>
      <c r="AA261" s="68"/>
      <c r="AB261" s="68"/>
      <c r="AC261" s="69"/>
      <c r="AD261" s="222"/>
    </row>
    <row r="262" spans="1:30" s="17" customFormat="1" ht="37.5" x14ac:dyDescent="0.4">
      <c r="A262" s="363">
        <v>258</v>
      </c>
      <c r="B262" s="364"/>
      <c r="C262" s="152">
        <v>10413</v>
      </c>
      <c r="D262" s="59" t="s">
        <v>1383</v>
      </c>
      <c r="E262" s="184" t="s">
        <v>1842</v>
      </c>
      <c r="F262" s="65" t="s">
        <v>1393</v>
      </c>
      <c r="G262" s="197" t="s">
        <v>1857</v>
      </c>
      <c r="H262" s="152">
        <v>3</v>
      </c>
      <c r="I262" s="56" t="s">
        <v>1410</v>
      </c>
      <c r="J262" s="221" t="s">
        <v>1396</v>
      </c>
      <c r="K262" s="37"/>
      <c r="L262" s="37"/>
      <c r="M262" s="37"/>
      <c r="N262" s="38"/>
      <c r="O262" s="79"/>
      <c r="P262" s="45"/>
      <c r="Q262" s="46" t="s">
        <v>41</v>
      </c>
      <c r="R262" s="47"/>
      <c r="S262" s="48"/>
      <c r="T262" s="49"/>
      <c r="U262" s="50" t="s">
        <v>41</v>
      </c>
      <c r="V262" s="82"/>
      <c r="W262" s="143" t="s">
        <v>1376</v>
      </c>
      <c r="X262" s="67"/>
      <c r="Y262" s="68"/>
      <c r="Z262" s="68"/>
      <c r="AA262" s="68"/>
      <c r="AB262" s="68"/>
      <c r="AC262" s="69"/>
      <c r="AD262" s="222"/>
    </row>
    <row r="263" spans="1:30" x14ac:dyDescent="0.4">
      <c r="A263" s="363">
        <v>259</v>
      </c>
      <c r="B263" s="364"/>
      <c r="C263" s="179">
        <v>10653</v>
      </c>
      <c r="D263" s="60" t="s">
        <v>1858</v>
      </c>
      <c r="E263" s="65" t="s">
        <v>1859</v>
      </c>
      <c r="F263" s="65" t="s">
        <v>99</v>
      </c>
      <c r="G263" s="156" t="s">
        <v>1860</v>
      </c>
      <c r="H263" s="152">
        <v>1</v>
      </c>
      <c r="I263" s="56" t="s">
        <v>1861</v>
      </c>
      <c r="J263" s="37" t="s">
        <v>1396</v>
      </c>
      <c r="K263" s="37"/>
      <c r="L263" s="37"/>
      <c r="M263" s="37"/>
      <c r="N263" s="38"/>
      <c r="O263" s="79"/>
      <c r="P263" s="45"/>
      <c r="Q263" s="46" t="s">
        <v>41</v>
      </c>
      <c r="R263" s="47"/>
      <c r="S263" s="48"/>
      <c r="T263" s="49"/>
      <c r="U263" s="50" t="s">
        <v>41</v>
      </c>
      <c r="V263" s="82"/>
      <c r="W263" s="143" t="s">
        <v>1376</v>
      </c>
      <c r="X263" s="67"/>
      <c r="Y263" s="68"/>
      <c r="Z263" s="68"/>
      <c r="AA263" s="68"/>
      <c r="AB263" s="68"/>
      <c r="AC263" s="69"/>
      <c r="AD263" s="223"/>
    </row>
    <row r="264" spans="1:30" ht="37.5" x14ac:dyDescent="0.4">
      <c r="A264" s="363">
        <v>260</v>
      </c>
      <c r="B264" s="364"/>
      <c r="C264" s="179">
        <v>10659</v>
      </c>
      <c r="D264" s="60" t="s">
        <v>1858</v>
      </c>
      <c r="E264" s="65" t="s">
        <v>1859</v>
      </c>
      <c r="F264" s="65" t="s">
        <v>99</v>
      </c>
      <c r="G264" s="156" t="s">
        <v>1862</v>
      </c>
      <c r="H264" s="152">
        <v>1</v>
      </c>
      <c r="I264" s="56" t="s">
        <v>1410</v>
      </c>
      <c r="J264" s="37" t="s">
        <v>1396</v>
      </c>
      <c r="K264" s="37"/>
      <c r="L264" s="37"/>
      <c r="M264" s="37"/>
      <c r="N264" s="38"/>
      <c r="O264" s="79"/>
      <c r="P264" s="45"/>
      <c r="Q264" s="46" t="s">
        <v>41</v>
      </c>
      <c r="R264" s="47"/>
      <c r="S264" s="48"/>
      <c r="T264" s="49"/>
      <c r="U264" s="50" t="s">
        <v>41</v>
      </c>
      <c r="V264" s="82"/>
      <c r="W264" s="146" t="s">
        <v>1375</v>
      </c>
      <c r="X264" s="135"/>
      <c r="Y264" s="133"/>
      <c r="Z264" s="133"/>
      <c r="AA264" s="133"/>
      <c r="AB264" s="133" t="s">
        <v>611</v>
      </c>
      <c r="AC264" s="136"/>
      <c r="AD264" s="415" t="s">
        <v>1863</v>
      </c>
    </row>
    <row r="265" spans="1:30" ht="131.25" x14ac:dyDescent="0.4">
      <c r="A265" s="363">
        <v>261</v>
      </c>
      <c r="B265" s="364"/>
      <c r="C265" s="179">
        <v>10710</v>
      </c>
      <c r="D265" s="60" t="s">
        <v>1858</v>
      </c>
      <c r="E265" s="65" t="s">
        <v>1859</v>
      </c>
      <c r="F265" s="65" t="s">
        <v>99</v>
      </c>
      <c r="G265" s="156" t="s">
        <v>1864</v>
      </c>
      <c r="H265" s="152">
        <v>1</v>
      </c>
      <c r="I265" s="56" t="s">
        <v>1865</v>
      </c>
      <c r="J265" s="37" t="s">
        <v>1866</v>
      </c>
      <c r="K265" s="37"/>
      <c r="L265" s="37"/>
      <c r="M265" s="37"/>
      <c r="N265" s="38"/>
      <c r="O265" s="79"/>
      <c r="P265" s="45"/>
      <c r="Q265" s="46" t="s">
        <v>41</v>
      </c>
      <c r="R265" s="47"/>
      <c r="S265" s="48"/>
      <c r="T265" s="49"/>
      <c r="U265" s="50" t="s">
        <v>41</v>
      </c>
      <c r="V265" s="82"/>
      <c r="W265" s="146" t="s">
        <v>1375</v>
      </c>
      <c r="X265" s="135"/>
      <c r="Y265" s="133"/>
      <c r="Z265" s="133"/>
      <c r="AA265" s="133"/>
      <c r="AB265" s="133" t="s">
        <v>611</v>
      </c>
      <c r="AC265" s="136"/>
      <c r="AD265" s="416" t="s">
        <v>1867</v>
      </c>
    </row>
    <row r="266" spans="1:30" ht="37.5" x14ac:dyDescent="0.4">
      <c r="A266" s="363">
        <v>262</v>
      </c>
      <c r="B266" s="364"/>
      <c r="C266" s="179">
        <v>10858</v>
      </c>
      <c r="D266" s="60" t="s">
        <v>1858</v>
      </c>
      <c r="E266" s="65" t="s">
        <v>1868</v>
      </c>
      <c r="F266" s="65" t="s">
        <v>99</v>
      </c>
      <c r="G266" s="156" t="s">
        <v>1869</v>
      </c>
      <c r="H266" s="152">
        <v>1</v>
      </c>
      <c r="I266" s="56" t="s">
        <v>1870</v>
      </c>
      <c r="J266" s="37" t="s">
        <v>1501</v>
      </c>
      <c r="K266" s="37"/>
      <c r="L266" s="37"/>
      <c r="M266" s="37"/>
      <c r="N266" s="38"/>
      <c r="O266" s="79"/>
      <c r="P266" s="45"/>
      <c r="Q266" s="46" t="s">
        <v>41</v>
      </c>
      <c r="R266" s="47"/>
      <c r="S266" s="48"/>
      <c r="T266" s="49"/>
      <c r="U266" s="50" t="s">
        <v>41</v>
      </c>
      <c r="V266" s="82"/>
      <c r="W266" s="143" t="s">
        <v>1376</v>
      </c>
      <c r="X266" s="67"/>
      <c r="Y266" s="68"/>
      <c r="Z266" s="68"/>
      <c r="AA266" s="68"/>
      <c r="AB266" s="68"/>
      <c r="AC266" s="69"/>
      <c r="AD266" s="415" t="s">
        <v>1871</v>
      </c>
    </row>
    <row r="267" spans="1:30" ht="49.5" x14ac:dyDescent="0.4">
      <c r="A267" s="363">
        <v>263</v>
      </c>
      <c r="B267" s="364"/>
      <c r="C267" s="179">
        <v>10927</v>
      </c>
      <c r="D267" s="60" t="s">
        <v>1858</v>
      </c>
      <c r="E267" s="65" t="s">
        <v>1868</v>
      </c>
      <c r="F267" s="65" t="s">
        <v>99</v>
      </c>
      <c r="G267" s="156" t="s">
        <v>1872</v>
      </c>
      <c r="H267" s="152">
        <v>1</v>
      </c>
      <c r="I267" s="56" t="s">
        <v>1873</v>
      </c>
      <c r="J267" s="37" t="s">
        <v>1396</v>
      </c>
      <c r="K267" s="37"/>
      <c r="L267" s="37"/>
      <c r="M267" s="37"/>
      <c r="N267" s="38"/>
      <c r="O267" s="79"/>
      <c r="P267" s="45"/>
      <c r="Q267" s="46" t="s">
        <v>41</v>
      </c>
      <c r="R267" s="47"/>
      <c r="S267" s="48"/>
      <c r="T267" s="49"/>
      <c r="U267" s="50" t="s">
        <v>41</v>
      </c>
      <c r="V267" s="82"/>
      <c r="W267" s="146" t="s">
        <v>1375</v>
      </c>
      <c r="X267" s="135"/>
      <c r="Y267" s="133"/>
      <c r="Z267" s="133"/>
      <c r="AA267" s="133"/>
      <c r="AB267" s="133" t="s">
        <v>611</v>
      </c>
      <c r="AC267" s="136"/>
      <c r="AD267" s="415" t="s">
        <v>1874</v>
      </c>
    </row>
    <row r="268" spans="1:30" ht="131.25" x14ac:dyDescent="0.4">
      <c r="A268" s="363">
        <v>264</v>
      </c>
      <c r="B268" s="364"/>
      <c r="C268" s="179">
        <v>11788</v>
      </c>
      <c r="D268" s="60" t="s">
        <v>1858</v>
      </c>
      <c r="E268" s="65" t="s">
        <v>1875</v>
      </c>
      <c r="F268" s="65" t="s">
        <v>99</v>
      </c>
      <c r="G268" s="156" t="s">
        <v>1876</v>
      </c>
      <c r="H268" s="152">
        <v>1</v>
      </c>
      <c r="I268" s="56" t="s">
        <v>1877</v>
      </c>
      <c r="J268" s="37" t="s">
        <v>1396</v>
      </c>
      <c r="K268" s="37"/>
      <c r="L268" s="37"/>
      <c r="M268" s="37"/>
      <c r="N268" s="38"/>
      <c r="O268" s="79"/>
      <c r="P268" s="45"/>
      <c r="Q268" s="46" t="s">
        <v>41</v>
      </c>
      <c r="R268" s="47"/>
      <c r="S268" s="48"/>
      <c r="T268" s="49"/>
      <c r="U268" s="50" t="s">
        <v>41</v>
      </c>
      <c r="V268" s="82"/>
      <c r="W268" s="143" t="s">
        <v>1376</v>
      </c>
      <c r="X268" s="67"/>
      <c r="Y268" s="68"/>
      <c r="Z268" s="68"/>
      <c r="AA268" s="68"/>
      <c r="AB268" s="68"/>
      <c r="AC268" s="69"/>
      <c r="AD268" s="223"/>
    </row>
    <row r="269" spans="1:30" ht="131.25" x14ac:dyDescent="0.4">
      <c r="A269" s="363">
        <v>265</v>
      </c>
      <c r="B269" s="364"/>
      <c r="C269" s="179">
        <v>11798</v>
      </c>
      <c r="D269" s="60" t="s">
        <v>1858</v>
      </c>
      <c r="E269" s="65" t="s">
        <v>1875</v>
      </c>
      <c r="F269" s="65" t="s">
        <v>99</v>
      </c>
      <c r="G269" s="156" t="s">
        <v>1878</v>
      </c>
      <c r="H269" s="152">
        <v>1</v>
      </c>
      <c r="I269" s="56" t="s">
        <v>1879</v>
      </c>
      <c r="J269" s="37" t="s">
        <v>1396</v>
      </c>
      <c r="K269" s="37"/>
      <c r="L269" s="37"/>
      <c r="M269" s="37"/>
      <c r="N269" s="38"/>
      <c r="O269" s="79"/>
      <c r="P269" s="45"/>
      <c r="Q269" s="46" t="s">
        <v>41</v>
      </c>
      <c r="R269" s="47"/>
      <c r="S269" s="48"/>
      <c r="T269" s="49"/>
      <c r="U269" s="50" t="s">
        <v>41</v>
      </c>
      <c r="V269" s="82"/>
      <c r="W269" s="143" t="s">
        <v>1376</v>
      </c>
      <c r="X269" s="67"/>
      <c r="Y269" s="68"/>
      <c r="Z269" s="68"/>
      <c r="AA269" s="68"/>
      <c r="AB269" s="68"/>
      <c r="AC269" s="69"/>
      <c r="AD269" s="223"/>
    </row>
    <row r="270" spans="1:30" ht="75" x14ac:dyDescent="0.4">
      <c r="A270" s="363">
        <v>266</v>
      </c>
      <c r="B270" s="364"/>
      <c r="C270" s="179">
        <v>11854</v>
      </c>
      <c r="D270" s="60" t="s">
        <v>1858</v>
      </c>
      <c r="E270" s="65" t="s">
        <v>1664</v>
      </c>
      <c r="F270" s="65" t="s">
        <v>99</v>
      </c>
      <c r="G270" s="156" t="s">
        <v>1880</v>
      </c>
      <c r="H270" s="152">
        <v>1</v>
      </c>
      <c r="I270" s="56" t="s">
        <v>1881</v>
      </c>
      <c r="J270" s="37" t="s">
        <v>1396</v>
      </c>
      <c r="K270" s="37"/>
      <c r="L270" s="37"/>
      <c r="M270" s="37"/>
      <c r="N270" s="38"/>
      <c r="O270" s="79"/>
      <c r="P270" s="45"/>
      <c r="Q270" s="46" t="s">
        <v>41</v>
      </c>
      <c r="R270" s="47"/>
      <c r="S270" s="48"/>
      <c r="T270" s="49"/>
      <c r="U270" s="50" t="s">
        <v>41</v>
      </c>
      <c r="V270" s="82"/>
      <c r="W270" s="146" t="s">
        <v>1375</v>
      </c>
      <c r="X270" s="67"/>
      <c r="Y270" s="68"/>
      <c r="Z270" s="68" t="s">
        <v>611</v>
      </c>
      <c r="AA270" s="68" t="s">
        <v>611</v>
      </c>
      <c r="AB270" s="68"/>
      <c r="AC270" s="69"/>
      <c r="AD270" s="415" t="s">
        <v>1882</v>
      </c>
    </row>
    <row r="271" spans="1:30" x14ac:dyDescent="0.4">
      <c r="A271" s="363">
        <v>267</v>
      </c>
      <c r="B271" s="364"/>
      <c r="C271" s="179">
        <v>11912</v>
      </c>
      <c r="D271" s="60" t="s">
        <v>1858</v>
      </c>
      <c r="E271" s="65" t="s">
        <v>1664</v>
      </c>
      <c r="F271" s="65" t="s">
        <v>99</v>
      </c>
      <c r="G271" s="156" t="s">
        <v>1883</v>
      </c>
      <c r="H271" s="152">
        <v>1</v>
      </c>
      <c r="I271" s="56" t="s">
        <v>1884</v>
      </c>
      <c r="J271" s="37" t="s">
        <v>1396</v>
      </c>
      <c r="K271" s="37"/>
      <c r="L271" s="37"/>
      <c r="M271" s="37"/>
      <c r="N271" s="38"/>
      <c r="O271" s="79"/>
      <c r="P271" s="45"/>
      <c r="Q271" s="46" t="s">
        <v>41</v>
      </c>
      <c r="R271" s="47"/>
      <c r="S271" s="48"/>
      <c r="T271" s="49"/>
      <c r="U271" s="50" t="s">
        <v>41</v>
      </c>
      <c r="V271" s="82"/>
      <c r="W271" s="143" t="s">
        <v>1376</v>
      </c>
      <c r="X271" s="67"/>
      <c r="Y271" s="68"/>
      <c r="Z271" s="68"/>
      <c r="AA271" s="68"/>
      <c r="AB271" s="68"/>
      <c r="AC271" s="69"/>
      <c r="AD271" s="223"/>
    </row>
    <row r="272" spans="1:30" s="17" customFormat="1" x14ac:dyDescent="0.4">
      <c r="A272" s="363">
        <v>268</v>
      </c>
      <c r="B272" s="364"/>
      <c r="C272" s="179">
        <v>12241</v>
      </c>
      <c r="D272" s="60" t="s">
        <v>1858</v>
      </c>
      <c r="E272" s="65" t="s">
        <v>1704</v>
      </c>
      <c r="F272" s="65" t="s">
        <v>99</v>
      </c>
      <c r="G272" s="156" t="s">
        <v>1885</v>
      </c>
      <c r="H272" s="152">
        <v>1</v>
      </c>
      <c r="I272" s="56" t="s">
        <v>1410</v>
      </c>
      <c r="J272" s="37" t="s">
        <v>1396</v>
      </c>
      <c r="K272" s="37"/>
      <c r="L272" s="37"/>
      <c r="M272" s="37"/>
      <c r="N272" s="38"/>
      <c r="O272" s="79"/>
      <c r="P272" s="45"/>
      <c r="Q272" s="46" t="s">
        <v>41</v>
      </c>
      <c r="R272" s="47"/>
      <c r="S272" s="48"/>
      <c r="T272" s="49"/>
      <c r="U272" s="50" t="s">
        <v>41</v>
      </c>
      <c r="V272" s="82"/>
      <c r="W272" s="143" t="s">
        <v>1376</v>
      </c>
      <c r="X272" s="67"/>
      <c r="Y272" s="68"/>
      <c r="Z272" s="68"/>
      <c r="AA272" s="68"/>
      <c r="AB272" s="68"/>
      <c r="AC272" s="69"/>
      <c r="AD272" s="222"/>
    </row>
    <row r="273" spans="1:30" s="17" customFormat="1" ht="37.5" x14ac:dyDescent="0.4">
      <c r="A273" s="363">
        <v>269</v>
      </c>
      <c r="B273" s="364"/>
      <c r="C273" s="179">
        <v>12747</v>
      </c>
      <c r="D273" s="60" t="s">
        <v>1858</v>
      </c>
      <c r="E273" s="204" t="s">
        <v>1834</v>
      </c>
      <c r="F273" s="65" t="s">
        <v>1886</v>
      </c>
      <c r="G273" s="156" t="s">
        <v>1887</v>
      </c>
      <c r="H273" s="152">
        <v>1</v>
      </c>
      <c r="I273" s="56" t="s">
        <v>1887</v>
      </c>
      <c r="J273" s="37" t="s">
        <v>1396</v>
      </c>
      <c r="K273" s="37"/>
      <c r="L273" s="37"/>
      <c r="M273" s="37"/>
      <c r="N273" s="38"/>
      <c r="O273" s="79"/>
      <c r="P273" s="45"/>
      <c r="Q273" s="46" t="s">
        <v>41</v>
      </c>
      <c r="R273" s="47"/>
      <c r="S273" s="48"/>
      <c r="T273" s="49"/>
      <c r="U273" s="50" t="s">
        <v>41</v>
      </c>
      <c r="V273" s="82"/>
      <c r="W273" s="143" t="s">
        <v>1376</v>
      </c>
      <c r="X273" s="67"/>
      <c r="Y273" s="68"/>
      <c r="Z273" s="68"/>
      <c r="AA273" s="68"/>
      <c r="AB273" s="68"/>
      <c r="AC273" s="69"/>
      <c r="AD273" s="223"/>
    </row>
    <row r="274" spans="1:30" s="17" customFormat="1" ht="37.5" x14ac:dyDescent="0.4">
      <c r="A274" s="363">
        <v>270</v>
      </c>
      <c r="B274" s="364"/>
      <c r="C274" s="179">
        <v>12750</v>
      </c>
      <c r="D274" s="60" t="s">
        <v>1858</v>
      </c>
      <c r="E274" s="204" t="s">
        <v>1834</v>
      </c>
      <c r="F274" s="65" t="s">
        <v>1886</v>
      </c>
      <c r="G274" s="156" t="s">
        <v>1888</v>
      </c>
      <c r="H274" s="152">
        <v>1</v>
      </c>
      <c r="I274" s="56" t="s">
        <v>1888</v>
      </c>
      <c r="J274" s="37" t="s">
        <v>1396</v>
      </c>
      <c r="K274" s="37"/>
      <c r="L274" s="37"/>
      <c r="M274" s="37"/>
      <c r="N274" s="38"/>
      <c r="O274" s="79"/>
      <c r="P274" s="45"/>
      <c r="Q274" s="46" t="s">
        <v>41</v>
      </c>
      <c r="R274" s="47"/>
      <c r="S274" s="48"/>
      <c r="T274" s="49"/>
      <c r="U274" s="50" t="s">
        <v>41</v>
      </c>
      <c r="V274" s="82"/>
      <c r="W274" s="143" t="s">
        <v>1376</v>
      </c>
      <c r="X274" s="67"/>
      <c r="Y274" s="68"/>
      <c r="Z274" s="68"/>
      <c r="AA274" s="68"/>
      <c r="AB274" s="68"/>
      <c r="AC274" s="69"/>
      <c r="AD274" s="223"/>
    </row>
    <row r="275" spans="1:30" s="17" customFormat="1" ht="37.5" x14ac:dyDescent="0.4">
      <c r="A275" s="363">
        <v>271</v>
      </c>
      <c r="B275" s="364"/>
      <c r="C275" s="152">
        <v>12751</v>
      </c>
      <c r="D275" s="60" t="s">
        <v>1858</v>
      </c>
      <c r="E275" s="182" t="s">
        <v>1834</v>
      </c>
      <c r="F275" s="65" t="s">
        <v>1886</v>
      </c>
      <c r="G275" s="205" t="s">
        <v>1889</v>
      </c>
      <c r="H275" s="65">
        <v>1</v>
      </c>
      <c r="I275" s="56" t="s">
        <v>1889</v>
      </c>
      <c r="J275" s="221" t="s">
        <v>1396</v>
      </c>
      <c r="K275" s="37"/>
      <c r="L275" s="37"/>
      <c r="M275" s="37"/>
      <c r="N275" s="38"/>
      <c r="O275" s="79"/>
      <c r="P275" s="45"/>
      <c r="Q275" s="46" t="s">
        <v>41</v>
      </c>
      <c r="R275" s="47"/>
      <c r="S275" s="48"/>
      <c r="T275" s="49"/>
      <c r="U275" s="50" t="s">
        <v>41</v>
      </c>
      <c r="V275" s="82"/>
      <c r="W275" s="143" t="s">
        <v>1376</v>
      </c>
      <c r="X275" s="67"/>
      <c r="Y275" s="68"/>
      <c r="Z275" s="68"/>
      <c r="AA275" s="68"/>
      <c r="AB275" s="68"/>
      <c r="AC275" s="69"/>
      <c r="AD275" s="222"/>
    </row>
    <row r="276" spans="1:30" s="17" customFormat="1" x14ac:dyDescent="0.4">
      <c r="A276" s="363">
        <v>272</v>
      </c>
      <c r="B276" s="364"/>
      <c r="C276" s="152">
        <v>13656</v>
      </c>
      <c r="D276" s="59" t="s">
        <v>1858</v>
      </c>
      <c r="E276" s="184" t="s">
        <v>1762</v>
      </c>
      <c r="F276" s="65" t="s">
        <v>99</v>
      </c>
      <c r="G276" s="197" t="s">
        <v>1890</v>
      </c>
      <c r="H276" s="152">
        <v>1</v>
      </c>
      <c r="I276" s="56" t="s">
        <v>1410</v>
      </c>
      <c r="J276" s="221" t="s">
        <v>1396</v>
      </c>
      <c r="K276" s="37"/>
      <c r="L276" s="37"/>
      <c r="M276" s="37"/>
      <c r="N276" s="38"/>
      <c r="O276" s="79"/>
      <c r="P276" s="45"/>
      <c r="Q276" s="46" t="s">
        <v>41</v>
      </c>
      <c r="R276" s="47"/>
      <c r="S276" s="48"/>
      <c r="T276" s="49"/>
      <c r="U276" s="50" t="s">
        <v>41</v>
      </c>
      <c r="V276" s="82"/>
      <c r="W276" s="143" t="s">
        <v>1376</v>
      </c>
      <c r="X276" s="67"/>
      <c r="Y276" s="68"/>
      <c r="Z276" s="68"/>
      <c r="AA276" s="68"/>
      <c r="AB276" s="68"/>
      <c r="AC276" s="69"/>
      <c r="AD276" s="222"/>
    </row>
    <row r="277" spans="1:30" s="17" customFormat="1" x14ac:dyDescent="0.4">
      <c r="A277" s="363">
        <v>273</v>
      </c>
      <c r="B277" s="364"/>
      <c r="C277" s="152">
        <v>13664</v>
      </c>
      <c r="D277" s="59" t="s">
        <v>1858</v>
      </c>
      <c r="E277" s="184" t="s">
        <v>1762</v>
      </c>
      <c r="F277" s="65" t="s">
        <v>99</v>
      </c>
      <c r="G277" s="197" t="s">
        <v>1891</v>
      </c>
      <c r="H277" s="152">
        <v>1</v>
      </c>
      <c r="I277" s="56" t="s">
        <v>1410</v>
      </c>
      <c r="J277" s="221" t="s">
        <v>1396</v>
      </c>
      <c r="K277" s="37"/>
      <c r="L277" s="37"/>
      <c r="M277" s="37"/>
      <c r="N277" s="38"/>
      <c r="O277" s="79"/>
      <c r="P277" s="45"/>
      <c r="Q277" s="46" t="s">
        <v>41</v>
      </c>
      <c r="R277" s="47"/>
      <c r="S277" s="48"/>
      <c r="T277" s="49"/>
      <c r="U277" s="50" t="s">
        <v>41</v>
      </c>
      <c r="V277" s="82"/>
      <c r="W277" s="143" t="s">
        <v>1376</v>
      </c>
      <c r="X277" s="67"/>
      <c r="Y277" s="68"/>
      <c r="Z277" s="68"/>
      <c r="AA277" s="68"/>
      <c r="AB277" s="68"/>
      <c r="AC277" s="69"/>
      <c r="AD277" s="222"/>
    </row>
    <row r="278" spans="1:30" x14ac:dyDescent="0.4">
      <c r="A278" s="363">
        <v>274</v>
      </c>
      <c r="B278" s="364"/>
      <c r="C278" s="179">
        <v>13887</v>
      </c>
      <c r="D278" s="60" t="s">
        <v>1858</v>
      </c>
      <c r="E278" s="65" t="s">
        <v>1892</v>
      </c>
      <c r="F278" s="65" t="s">
        <v>1451</v>
      </c>
      <c r="G278" s="156" t="s">
        <v>1893</v>
      </c>
      <c r="H278" s="152">
        <v>30</v>
      </c>
      <c r="I278" s="56" t="s">
        <v>1803</v>
      </c>
      <c r="J278" s="37" t="s">
        <v>1396</v>
      </c>
      <c r="K278" s="37"/>
      <c r="L278" s="37"/>
      <c r="M278" s="37"/>
      <c r="N278" s="38"/>
      <c r="O278" s="79"/>
      <c r="P278" s="45"/>
      <c r="Q278" s="46" t="s">
        <v>41</v>
      </c>
      <c r="R278" s="47"/>
      <c r="S278" s="48"/>
      <c r="T278" s="49"/>
      <c r="U278" s="50" t="s">
        <v>41</v>
      </c>
      <c r="V278" s="82"/>
      <c r="W278" s="143" t="s">
        <v>1376</v>
      </c>
      <c r="X278" s="67"/>
      <c r="Y278" s="68"/>
      <c r="Z278" s="68"/>
      <c r="AA278" s="68"/>
      <c r="AB278" s="68"/>
      <c r="AC278" s="69"/>
      <c r="AD278" s="223"/>
    </row>
    <row r="279" spans="1:30" x14ac:dyDescent="0.4">
      <c r="A279" s="363">
        <v>275</v>
      </c>
      <c r="B279" s="364"/>
      <c r="C279" s="179">
        <v>15517</v>
      </c>
      <c r="D279" s="60" t="s">
        <v>1858</v>
      </c>
      <c r="E279" s="65" t="s">
        <v>1894</v>
      </c>
      <c r="F279" s="65" t="s">
        <v>1717</v>
      </c>
      <c r="G279" s="156" t="s">
        <v>1895</v>
      </c>
      <c r="H279" s="152">
        <v>30</v>
      </c>
      <c r="I279" s="56" t="s">
        <v>1896</v>
      </c>
      <c r="J279" s="37" t="s">
        <v>1897</v>
      </c>
      <c r="K279" s="37"/>
      <c r="L279" s="37"/>
      <c r="M279" s="37"/>
      <c r="N279" s="38"/>
      <c r="O279" s="79"/>
      <c r="P279" s="45"/>
      <c r="Q279" s="46" t="s">
        <v>41</v>
      </c>
      <c r="R279" s="47"/>
      <c r="S279" s="48"/>
      <c r="T279" s="49"/>
      <c r="U279" s="50" t="s">
        <v>41</v>
      </c>
      <c r="V279" s="82"/>
      <c r="W279" s="143" t="s">
        <v>1376</v>
      </c>
      <c r="X279" s="67"/>
      <c r="Y279" s="68"/>
      <c r="Z279" s="68"/>
      <c r="AA279" s="68"/>
      <c r="AB279" s="68"/>
      <c r="AC279" s="69"/>
      <c r="AD279" s="223"/>
    </row>
    <row r="280" spans="1:30" s="17" customFormat="1" x14ac:dyDescent="0.4">
      <c r="A280" s="363">
        <v>276</v>
      </c>
      <c r="B280" s="364"/>
      <c r="C280" s="179">
        <v>16131</v>
      </c>
      <c r="D280" s="60" t="s">
        <v>1858</v>
      </c>
      <c r="E280" s="65" t="s">
        <v>1898</v>
      </c>
      <c r="F280" s="65" t="s">
        <v>1717</v>
      </c>
      <c r="G280" s="156" t="s">
        <v>1899</v>
      </c>
      <c r="H280" s="152">
        <v>30</v>
      </c>
      <c r="I280" s="56" t="s">
        <v>1900</v>
      </c>
      <c r="J280" s="37" t="s">
        <v>1901</v>
      </c>
      <c r="K280" s="37"/>
      <c r="L280" s="37"/>
      <c r="M280" s="37"/>
      <c r="N280" s="38"/>
      <c r="O280" s="79"/>
      <c r="P280" s="45"/>
      <c r="Q280" s="46" t="s">
        <v>41</v>
      </c>
      <c r="R280" s="47"/>
      <c r="S280" s="48"/>
      <c r="T280" s="49"/>
      <c r="U280" s="50" t="s">
        <v>41</v>
      </c>
      <c r="V280" s="82"/>
      <c r="W280" s="143" t="s">
        <v>1376</v>
      </c>
      <c r="X280" s="67"/>
      <c r="Y280" s="68"/>
      <c r="Z280" s="68"/>
      <c r="AA280" s="68"/>
      <c r="AB280" s="68"/>
      <c r="AC280" s="69"/>
      <c r="AD280" s="222"/>
    </row>
    <row r="281" spans="1:30" s="17" customFormat="1" ht="37.5" x14ac:dyDescent="0.4">
      <c r="A281" s="363">
        <v>277</v>
      </c>
      <c r="B281" s="364"/>
      <c r="C281" s="179">
        <v>17237</v>
      </c>
      <c r="D281" s="60" t="s">
        <v>1858</v>
      </c>
      <c r="E281" s="204" t="s">
        <v>1902</v>
      </c>
      <c r="F281" s="65" t="s">
        <v>1717</v>
      </c>
      <c r="G281" s="156" t="s">
        <v>1903</v>
      </c>
      <c r="H281" s="152">
        <v>30</v>
      </c>
      <c r="I281" s="56" t="s">
        <v>1904</v>
      </c>
      <c r="J281" s="37" t="s">
        <v>1396</v>
      </c>
      <c r="K281" s="37"/>
      <c r="L281" s="37"/>
      <c r="M281" s="37"/>
      <c r="N281" s="38"/>
      <c r="O281" s="79"/>
      <c r="P281" s="45"/>
      <c r="Q281" s="46" t="s">
        <v>41</v>
      </c>
      <c r="R281" s="47"/>
      <c r="S281" s="48"/>
      <c r="T281" s="49"/>
      <c r="U281" s="50" t="s">
        <v>41</v>
      </c>
      <c r="V281" s="82"/>
      <c r="W281" s="146" t="s">
        <v>1375</v>
      </c>
      <c r="X281" s="67"/>
      <c r="Y281" s="68"/>
      <c r="Z281" s="68"/>
      <c r="AA281" s="68" t="s">
        <v>611</v>
      </c>
      <c r="AB281" s="68"/>
      <c r="AC281" s="69"/>
      <c r="AD281" s="416" t="s">
        <v>1905</v>
      </c>
    </row>
    <row r="282" spans="1:30" s="17" customFormat="1" ht="131.25" x14ac:dyDescent="0.4">
      <c r="A282" s="363">
        <v>278</v>
      </c>
      <c r="B282" s="364"/>
      <c r="C282" s="179">
        <v>17841</v>
      </c>
      <c r="D282" s="60" t="s">
        <v>1858</v>
      </c>
      <c r="E282" s="204" t="s">
        <v>1906</v>
      </c>
      <c r="F282" s="65" t="s">
        <v>1389</v>
      </c>
      <c r="G282" s="156" t="s">
        <v>1907</v>
      </c>
      <c r="H282" s="152">
        <v>5</v>
      </c>
      <c r="I282" s="56" t="s">
        <v>1908</v>
      </c>
      <c r="J282" s="37" t="s">
        <v>1909</v>
      </c>
      <c r="K282" s="37"/>
      <c r="L282" s="37"/>
      <c r="M282" s="37"/>
      <c r="N282" s="38"/>
      <c r="O282" s="79"/>
      <c r="P282" s="45"/>
      <c r="Q282" s="46" t="s">
        <v>41</v>
      </c>
      <c r="R282" s="47"/>
      <c r="S282" s="48"/>
      <c r="T282" s="49"/>
      <c r="U282" s="50" t="s">
        <v>41</v>
      </c>
      <c r="V282" s="82"/>
      <c r="W282" s="143" t="s">
        <v>1376</v>
      </c>
      <c r="X282" s="67"/>
      <c r="Y282" s="68"/>
      <c r="Z282" s="68"/>
      <c r="AA282" s="68"/>
      <c r="AB282" s="68"/>
      <c r="AC282" s="69"/>
      <c r="AD282" s="223"/>
    </row>
    <row r="283" spans="1:30" s="17" customFormat="1" ht="131.25" x14ac:dyDescent="0.4">
      <c r="A283" s="363">
        <v>279</v>
      </c>
      <c r="B283" s="364"/>
      <c r="C283" s="152">
        <v>19458</v>
      </c>
      <c r="D283" s="60" t="s">
        <v>1858</v>
      </c>
      <c r="E283" s="182" t="s">
        <v>1910</v>
      </c>
      <c r="F283" s="65" t="s">
        <v>1393</v>
      </c>
      <c r="G283" s="205" t="s">
        <v>1911</v>
      </c>
      <c r="H283" s="65">
        <v>2</v>
      </c>
      <c r="I283" s="56" t="s">
        <v>1912</v>
      </c>
      <c r="J283" s="221" t="s">
        <v>1909</v>
      </c>
      <c r="K283" s="37"/>
      <c r="L283" s="37"/>
      <c r="M283" s="37"/>
      <c r="N283" s="38"/>
      <c r="O283" s="79"/>
      <c r="P283" s="45"/>
      <c r="Q283" s="46" t="s">
        <v>41</v>
      </c>
      <c r="R283" s="47"/>
      <c r="S283" s="48"/>
      <c r="T283" s="49"/>
      <c r="U283" s="50" t="s">
        <v>41</v>
      </c>
      <c r="V283" s="82"/>
      <c r="W283" s="143" t="s">
        <v>1376</v>
      </c>
      <c r="X283" s="67"/>
      <c r="Y283" s="68"/>
      <c r="Z283" s="68"/>
      <c r="AA283" s="68"/>
      <c r="AB283" s="68"/>
      <c r="AC283" s="69"/>
      <c r="AD283" s="222"/>
    </row>
    <row r="284" spans="1:30" s="17" customFormat="1" ht="131.25" x14ac:dyDescent="0.4">
      <c r="A284" s="363">
        <v>280</v>
      </c>
      <c r="B284" s="364"/>
      <c r="C284" s="152">
        <v>19459</v>
      </c>
      <c r="D284" s="59" t="s">
        <v>1858</v>
      </c>
      <c r="E284" s="184" t="s">
        <v>1910</v>
      </c>
      <c r="F284" s="65" t="s">
        <v>1393</v>
      </c>
      <c r="G284" s="197" t="s">
        <v>1913</v>
      </c>
      <c r="H284" s="152">
        <v>2</v>
      </c>
      <c r="I284" s="56" t="s">
        <v>1914</v>
      </c>
      <c r="J284" s="221" t="s">
        <v>1909</v>
      </c>
      <c r="K284" s="37"/>
      <c r="L284" s="37"/>
      <c r="M284" s="37"/>
      <c r="N284" s="38"/>
      <c r="O284" s="79"/>
      <c r="P284" s="45"/>
      <c r="Q284" s="46" t="s">
        <v>41</v>
      </c>
      <c r="R284" s="47"/>
      <c r="S284" s="48"/>
      <c r="T284" s="49"/>
      <c r="U284" s="50" t="s">
        <v>41</v>
      </c>
      <c r="V284" s="82"/>
      <c r="W284" s="143" t="s">
        <v>1376</v>
      </c>
      <c r="X284" s="67"/>
      <c r="Y284" s="68"/>
      <c r="Z284" s="68"/>
      <c r="AA284" s="68"/>
      <c r="AB284" s="68"/>
      <c r="AC284" s="69"/>
      <c r="AD284" s="222"/>
    </row>
    <row r="285" spans="1:30" s="17" customFormat="1" ht="56.25" x14ac:dyDescent="0.4">
      <c r="A285" s="363">
        <v>281</v>
      </c>
      <c r="B285" s="364"/>
      <c r="C285" s="152">
        <v>19881</v>
      </c>
      <c r="D285" s="59" t="s">
        <v>1858</v>
      </c>
      <c r="E285" s="184" t="s">
        <v>1915</v>
      </c>
      <c r="F285" s="65" t="s">
        <v>1717</v>
      </c>
      <c r="G285" s="197" t="s">
        <v>1916</v>
      </c>
      <c r="H285" s="152">
        <v>30</v>
      </c>
      <c r="I285" s="56" t="s">
        <v>1917</v>
      </c>
      <c r="J285" s="221" t="s">
        <v>1918</v>
      </c>
      <c r="K285" s="37"/>
      <c r="L285" s="37"/>
      <c r="M285" s="37"/>
      <c r="N285" s="38"/>
      <c r="O285" s="79"/>
      <c r="P285" s="45"/>
      <c r="Q285" s="46" t="s">
        <v>41</v>
      </c>
      <c r="R285" s="47"/>
      <c r="S285" s="48"/>
      <c r="T285" s="49"/>
      <c r="U285" s="50" t="s">
        <v>41</v>
      </c>
      <c r="V285" s="82"/>
      <c r="W285" s="143" t="s">
        <v>1376</v>
      </c>
      <c r="X285" s="67"/>
      <c r="Y285" s="68"/>
      <c r="Z285" s="68"/>
      <c r="AA285" s="68"/>
      <c r="AB285" s="68"/>
      <c r="AC285" s="69"/>
      <c r="AD285" s="222"/>
    </row>
    <row r="286" spans="1:30" ht="56.25" x14ac:dyDescent="0.4">
      <c r="A286" s="363">
        <v>282</v>
      </c>
      <c r="B286" s="364"/>
      <c r="C286" s="179">
        <v>19882</v>
      </c>
      <c r="D286" s="60" t="s">
        <v>1858</v>
      </c>
      <c r="E286" s="182" t="s">
        <v>1915</v>
      </c>
      <c r="F286" s="65" t="s">
        <v>1717</v>
      </c>
      <c r="G286" s="156" t="s">
        <v>1919</v>
      </c>
      <c r="H286" s="65">
        <v>30</v>
      </c>
      <c r="I286" s="56" t="s">
        <v>1920</v>
      </c>
      <c r="J286" s="221" t="s">
        <v>1921</v>
      </c>
      <c r="K286" s="37"/>
      <c r="L286" s="37"/>
      <c r="M286" s="37"/>
      <c r="N286" s="38"/>
      <c r="O286" s="79"/>
      <c r="P286" s="45"/>
      <c r="Q286" s="46" t="s">
        <v>41</v>
      </c>
      <c r="R286" s="47"/>
      <c r="S286" s="48"/>
      <c r="T286" s="49"/>
      <c r="U286" s="50" t="s">
        <v>41</v>
      </c>
      <c r="V286" s="82"/>
      <c r="W286" s="143" t="s">
        <v>1376</v>
      </c>
      <c r="X286" s="67"/>
      <c r="Y286" s="68"/>
      <c r="Z286" s="68"/>
      <c r="AA286" s="68"/>
      <c r="AB286" s="68"/>
      <c r="AC286" s="69"/>
      <c r="AD286" s="223"/>
    </row>
    <row r="287" spans="1:30" x14ac:dyDescent="0.4">
      <c r="A287" s="363">
        <v>283</v>
      </c>
      <c r="B287" s="364"/>
      <c r="C287" s="179">
        <v>21377</v>
      </c>
      <c r="D287" s="60" t="s">
        <v>1858</v>
      </c>
      <c r="E287" s="182" t="s">
        <v>1922</v>
      </c>
      <c r="F287" s="65" t="s">
        <v>1451</v>
      </c>
      <c r="G287" s="156" t="s">
        <v>1923</v>
      </c>
      <c r="H287" s="65">
        <v>30</v>
      </c>
      <c r="I287" s="56" t="s">
        <v>1924</v>
      </c>
      <c r="J287" s="221" t="s">
        <v>1897</v>
      </c>
      <c r="K287" s="37"/>
      <c r="L287" s="37"/>
      <c r="M287" s="37"/>
      <c r="N287" s="38"/>
      <c r="O287" s="79"/>
      <c r="P287" s="45"/>
      <c r="Q287" s="46" t="s">
        <v>41</v>
      </c>
      <c r="R287" s="47"/>
      <c r="S287" s="48"/>
      <c r="T287" s="49"/>
      <c r="U287" s="50" t="s">
        <v>41</v>
      </c>
      <c r="V287" s="82"/>
      <c r="W287" s="143" t="s">
        <v>1376</v>
      </c>
      <c r="X287" s="67"/>
      <c r="Y287" s="68"/>
      <c r="Z287" s="68"/>
      <c r="AA287" s="68"/>
      <c r="AB287" s="68"/>
      <c r="AC287" s="69"/>
      <c r="AD287" s="223"/>
    </row>
    <row r="288" spans="1:30" x14ac:dyDescent="0.4">
      <c r="A288" s="363">
        <v>284</v>
      </c>
      <c r="B288" s="364"/>
      <c r="C288" s="179">
        <v>22664</v>
      </c>
      <c r="D288" s="60" t="s">
        <v>1858</v>
      </c>
      <c r="E288" s="182" t="s">
        <v>1925</v>
      </c>
      <c r="F288" s="65" t="s">
        <v>1399</v>
      </c>
      <c r="G288" s="156" t="s">
        <v>1926</v>
      </c>
      <c r="H288" s="65">
        <v>1</v>
      </c>
      <c r="I288" s="56" t="s">
        <v>1927</v>
      </c>
      <c r="J288" s="221" t="s">
        <v>1396</v>
      </c>
      <c r="K288" s="37"/>
      <c r="L288" s="37"/>
      <c r="M288" s="37"/>
      <c r="N288" s="38"/>
      <c r="O288" s="79"/>
      <c r="P288" s="45"/>
      <c r="Q288" s="46" t="s">
        <v>41</v>
      </c>
      <c r="R288" s="47"/>
      <c r="S288" s="54"/>
      <c r="T288" s="55"/>
      <c r="U288" s="50" t="s">
        <v>41</v>
      </c>
      <c r="V288" s="82"/>
      <c r="W288" s="143" t="s">
        <v>1376</v>
      </c>
      <c r="X288" s="67"/>
      <c r="Y288" s="68"/>
      <c r="Z288" s="68"/>
      <c r="AA288" s="68"/>
      <c r="AB288" s="68"/>
      <c r="AC288" s="69"/>
      <c r="AD288" s="223"/>
    </row>
    <row r="289" spans="1:30" ht="56.25" x14ac:dyDescent="0.4">
      <c r="A289" s="363">
        <v>285</v>
      </c>
      <c r="B289" s="364"/>
      <c r="C289" s="179">
        <v>22992</v>
      </c>
      <c r="D289" s="60" t="s">
        <v>1858</v>
      </c>
      <c r="E289" s="182" t="s">
        <v>1928</v>
      </c>
      <c r="F289" s="65" t="s">
        <v>1393</v>
      </c>
      <c r="G289" s="156" t="s">
        <v>1929</v>
      </c>
      <c r="H289" s="65">
        <v>3</v>
      </c>
      <c r="I289" s="56" t="s">
        <v>1930</v>
      </c>
      <c r="J289" s="221" t="s">
        <v>1396</v>
      </c>
      <c r="K289" s="37"/>
      <c r="L289" s="37"/>
      <c r="M289" s="37"/>
      <c r="N289" s="38"/>
      <c r="O289" s="79"/>
      <c r="P289" s="45"/>
      <c r="Q289" s="46" t="s">
        <v>41</v>
      </c>
      <c r="R289" s="47"/>
      <c r="S289" s="48"/>
      <c r="T289" s="49"/>
      <c r="U289" s="50" t="s">
        <v>41</v>
      </c>
      <c r="V289" s="82"/>
      <c r="W289" s="143" t="s">
        <v>1376</v>
      </c>
      <c r="X289" s="67"/>
      <c r="Y289" s="68"/>
      <c r="Z289" s="68"/>
      <c r="AA289" s="68"/>
      <c r="AB289" s="68"/>
      <c r="AC289" s="69"/>
      <c r="AD289" s="223"/>
    </row>
    <row r="290" spans="1:30" x14ac:dyDescent="0.4">
      <c r="A290" s="363">
        <v>286</v>
      </c>
      <c r="B290" s="364"/>
      <c r="C290" s="179">
        <v>26626</v>
      </c>
      <c r="D290" s="60" t="s">
        <v>1858</v>
      </c>
      <c r="E290" s="65" t="s">
        <v>1931</v>
      </c>
      <c r="F290" s="65" t="s">
        <v>1451</v>
      </c>
      <c r="G290" s="156" t="s">
        <v>1932</v>
      </c>
      <c r="H290" s="152">
        <v>30</v>
      </c>
      <c r="I290" s="56" t="s">
        <v>1803</v>
      </c>
      <c r="J290" s="37" t="s">
        <v>1396</v>
      </c>
      <c r="K290" s="37"/>
      <c r="L290" s="37"/>
      <c r="M290" s="37"/>
      <c r="N290" s="38"/>
      <c r="O290" s="79"/>
      <c r="P290" s="45"/>
      <c r="Q290" s="46" t="s">
        <v>41</v>
      </c>
      <c r="R290" s="47"/>
      <c r="S290" s="48"/>
      <c r="T290" s="49"/>
      <c r="U290" s="50" t="s">
        <v>41</v>
      </c>
      <c r="V290" s="82"/>
      <c r="W290" s="143" t="s">
        <v>1376</v>
      </c>
      <c r="X290" s="67"/>
      <c r="Y290" s="68"/>
      <c r="Z290" s="68"/>
      <c r="AA290" s="68"/>
      <c r="AB290" s="68"/>
      <c r="AC290" s="69"/>
      <c r="AD290" s="223"/>
    </row>
    <row r="291" spans="1:30" x14ac:dyDescent="0.4">
      <c r="A291" s="363">
        <v>287</v>
      </c>
      <c r="B291" s="364"/>
      <c r="C291" s="179">
        <v>32036</v>
      </c>
      <c r="D291" s="60" t="s">
        <v>1858</v>
      </c>
      <c r="E291" s="65" t="s">
        <v>1933</v>
      </c>
      <c r="F291" s="65" t="s">
        <v>99</v>
      </c>
      <c r="G291" s="156" t="s">
        <v>1934</v>
      </c>
      <c r="H291" s="152">
        <v>1</v>
      </c>
      <c r="I291" s="56" t="s">
        <v>1935</v>
      </c>
      <c r="J291" s="37" t="s">
        <v>1396</v>
      </c>
      <c r="K291" s="37"/>
      <c r="L291" s="37"/>
      <c r="M291" s="37"/>
      <c r="N291" s="38"/>
      <c r="O291" s="79"/>
      <c r="P291" s="45"/>
      <c r="Q291" s="46" t="s">
        <v>41</v>
      </c>
      <c r="R291" s="47"/>
      <c r="S291" s="48"/>
      <c r="T291" s="49"/>
      <c r="U291" s="50" t="s">
        <v>41</v>
      </c>
      <c r="V291" s="82"/>
      <c r="W291" s="143" t="s">
        <v>1376</v>
      </c>
      <c r="X291" s="67"/>
      <c r="Y291" s="68"/>
      <c r="Z291" s="68"/>
      <c r="AA291" s="68"/>
      <c r="AB291" s="68"/>
      <c r="AC291" s="69"/>
      <c r="AD291" s="223"/>
    </row>
    <row r="292" spans="1:30" ht="33" x14ac:dyDescent="0.4">
      <c r="A292" s="365">
        <v>288</v>
      </c>
      <c r="B292" s="364"/>
      <c r="C292" s="179">
        <v>1</v>
      </c>
      <c r="D292" s="60" t="s">
        <v>1936</v>
      </c>
      <c r="E292" s="65" t="s">
        <v>1937</v>
      </c>
      <c r="F292" s="65" t="s">
        <v>35</v>
      </c>
      <c r="G292" s="156" t="s">
        <v>1938</v>
      </c>
      <c r="H292" s="152" t="s">
        <v>37</v>
      </c>
      <c r="I292" s="56" t="s">
        <v>1939</v>
      </c>
      <c r="J292" s="37" t="s">
        <v>238</v>
      </c>
      <c r="K292" s="37"/>
      <c r="L292" s="37"/>
      <c r="M292" s="37"/>
      <c r="N292" s="38"/>
      <c r="O292" s="79"/>
      <c r="P292" s="45"/>
      <c r="Q292" s="46" t="s">
        <v>41</v>
      </c>
      <c r="R292" s="47"/>
      <c r="S292" s="48"/>
      <c r="T292" s="49"/>
      <c r="U292" s="50" t="s">
        <v>41</v>
      </c>
      <c r="V292" s="82"/>
      <c r="W292" s="208" t="s">
        <v>1376</v>
      </c>
      <c r="X292" s="206"/>
      <c r="Y292" s="109"/>
      <c r="Z292" s="109"/>
      <c r="AA292" s="109"/>
      <c r="AB292" s="109"/>
      <c r="AC292" s="220"/>
      <c r="AD292" s="417" t="s">
        <v>2007</v>
      </c>
    </row>
    <row r="293" spans="1:30" s="17" customFormat="1" x14ac:dyDescent="0.4">
      <c r="A293" s="365">
        <v>289</v>
      </c>
      <c r="B293" s="364"/>
      <c r="C293" s="179">
        <v>5</v>
      </c>
      <c r="D293" s="60" t="s">
        <v>1936</v>
      </c>
      <c r="E293" s="204" t="s">
        <v>1937</v>
      </c>
      <c r="F293" s="65" t="s">
        <v>35</v>
      </c>
      <c r="G293" s="156" t="s">
        <v>1940</v>
      </c>
      <c r="H293" s="152" t="s">
        <v>37</v>
      </c>
      <c r="I293" s="56" t="s">
        <v>1941</v>
      </c>
      <c r="J293" s="37" t="s">
        <v>1942</v>
      </c>
      <c r="K293" s="37"/>
      <c r="L293" s="37"/>
      <c r="M293" s="37"/>
      <c r="N293" s="38"/>
      <c r="O293" s="79"/>
      <c r="P293" s="45"/>
      <c r="Q293" s="46" t="s">
        <v>41</v>
      </c>
      <c r="R293" s="47"/>
      <c r="S293" s="48"/>
      <c r="T293" s="49"/>
      <c r="U293" s="50" t="s">
        <v>41</v>
      </c>
      <c r="V293" s="82"/>
      <c r="W293" s="143" t="s">
        <v>1376</v>
      </c>
      <c r="X293" s="67"/>
      <c r="Y293" s="68"/>
      <c r="Z293" s="68"/>
      <c r="AA293" s="68"/>
      <c r="AB293" s="68"/>
      <c r="AC293" s="69"/>
      <c r="AD293" s="223"/>
    </row>
    <row r="294" spans="1:30" s="17" customFormat="1" x14ac:dyDescent="0.4">
      <c r="A294" s="363">
        <v>290</v>
      </c>
      <c r="B294" s="364"/>
      <c r="C294" s="152">
        <v>3</v>
      </c>
      <c r="D294" s="59" t="s">
        <v>1943</v>
      </c>
      <c r="E294" s="184" t="s">
        <v>1944</v>
      </c>
      <c r="F294" s="65" t="s">
        <v>99</v>
      </c>
      <c r="G294" s="197" t="s">
        <v>1945</v>
      </c>
      <c r="H294" s="152" t="s">
        <v>101</v>
      </c>
      <c r="I294" s="56" t="s">
        <v>1946</v>
      </c>
      <c r="J294" s="221" t="s">
        <v>1947</v>
      </c>
      <c r="K294" s="37"/>
      <c r="L294" s="37"/>
      <c r="M294" s="37"/>
      <c r="N294" s="38"/>
      <c r="O294" s="79"/>
      <c r="P294" s="45"/>
      <c r="Q294" s="46" t="s">
        <v>41</v>
      </c>
      <c r="R294" s="47"/>
      <c r="S294" s="48"/>
      <c r="T294" s="49"/>
      <c r="U294" s="50" t="s">
        <v>41</v>
      </c>
      <c r="V294" s="82"/>
      <c r="W294" s="143" t="s">
        <v>1376</v>
      </c>
      <c r="X294" s="67"/>
      <c r="Y294" s="68"/>
      <c r="Z294" s="68"/>
      <c r="AA294" s="68"/>
      <c r="AB294" s="68"/>
      <c r="AC294" s="69"/>
      <c r="AD294" s="222"/>
    </row>
    <row r="295" spans="1:30" x14ac:dyDescent="0.4">
      <c r="A295" s="363">
        <v>291</v>
      </c>
      <c r="B295" s="364"/>
      <c r="C295" s="179">
        <v>26</v>
      </c>
      <c r="D295" s="60" t="s">
        <v>1943</v>
      </c>
      <c r="E295" s="65" t="s">
        <v>1944</v>
      </c>
      <c r="F295" s="65" t="s">
        <v>35</v>
      </c>
      <c r="G295" s="156" t="s">
        <v>1948</v>
      </c>
      <c r="H295" s="152" t="s">
        <v>37</v>
      </c>
      <c r="I295" s="56" t="s">
        <v>1949</v>
      </c>
      <c r="J295" s="37" t="s">
        <v>1173</v>
      </c>
      <c r="K295" s="37"/>
      <c r="L295" s="37"/>
      <c r="M295" s="37"/>
      <c r="N295" s="38"/>
      <c r="O295" s="79"/>
      <c r="P295" s="45"/>
      <c r="Q295" s="46" t="s">
        <v>41</v>
      </c>
      <c r="R295" s="47"/>
      <c r="S295" s="48"/>
      <c r="T295" s="49"/>
      <c r="U295" s="50" t="s">
        <v>41</v>
      </c>
      <c r="V295" s="82"/>
      <c r="W295" s="143" t="s">
        <v>1376</v>
      </c>
      <c r="X295" s="67"/>
      <c r="Y295" s="68"/>
      <c r="Z295" s="68"/>
      <c r="AA295" s="68"/>
      <c r="AB295" s="68"/>
      <c r="AC295" s="69"/>
      <c r="AD295" s="223"/>
    </row>
    <row r="296" spans="1:30" x14ac:dyDescent="0.4">
      <c r="A296" s="363">
        <v>292</v>
      </c>
      <c r="B296" s="364"/>
      <c r="C296" s="179">
        <v>39</v>
      </c>
      <c r="D296" s="60" t="s">
        <v>1943</v>
      </c>
      <c r="E296" s="65" t="s">
        <v>1944</v>
      </c>
      <c r="F296" s="65" t="s">
        <v>35</v>
      </c>
      <c r="G296" s="156" t="s">
        <v>1950</v>
      </c>
      <c r="H296" s="152" t="s">
        <v>37</v>
      </c>
      <c r="I296" s="56" t="s">
        <v>1951</v>
      </c>
      <c r="J296" s="37" t="s">
        <v>1952</v>
      </c>
      <c r="K296" s="37"/>
      <c r="L296" s="37"/>
      <c r="M296" s="37"/>
      <c r="N296" s="38"/>
      <c r="O296" s="79"/>
      <c r="P296" s="45"/>
      <c r="Q296" s="46" t="s">
        <v>41</v>
      </c>
      <c r="R296" s="47"/>
      <c r="S296" s="48"/>
      <c r="T296" s="49"/>
      <c r="U296" s="50" t="s">
        <v>41</v>
      </c>
      <c r="V296" s="82"/>
      <c r="W296" s="143" t="s">
        <v>1376</v>
      </c>
      <c r="X296" s="67"/>
      <c r="Y296" s="68"/>
      <c r="Z296" s="68"/>
      <c r="AA296" s="68"/>
      <c r="AB296" s="68"/>
      <c r="AC296" s="69"/>
      <c r="AD296" s="416" t="s">
        <v>1953</v>
      </c>
    </row>
    <row r="297" spans="1:30" x14ac:dyDescent="0.4">
      <c r="A297" s="363">
        <v>293</v>
      </c>
      <c r="B297" s="364"/>
      <c r="C297" s="179">
        <v>42</v>
      </c>
      <c r="D297" s="60" t="s">
        <v>1943</v>
      </c>
      <c r="E297" s="65" t="s">
        <v>1944</v>
      </c>
      <c r="F297" s="65" t="s">
        <v>53</v>
      </c>
      <c r="G297" s="156" t="s">
        <v>1954</v>
      </c>
      <c r="H297" s="152" t="s">
        <v>55</v>
      </c>
      <c r="I297" s="56" t="s">
        <v>1955</v>
      </c>
      <c r="J297" s="37" t="s">
        <v>1952</v>
      </c>
      <c r="K297" s="37"/>
      <c r="L297" s="37"/>
      <c r="M297" s="37"/>
      <c r="N297" s="38"/>
      <c r="O297" s="79"/>
      <c r="P297" s="45"/>
      <c r="Q297" s="46" t="s">
        <v>41</v>
      </c>
      <c r="R297" s="47"/>
      <c r="S297" s="48"/>
      <c r="T297" s="49"/>
      <c r="U297" s="50" t="s">
        <v>41</v>
      </c>
      <c r="V297" s="82"/>
      <c r="W297" s="143" t="s">
        <v>1376</v>
      </c>
      <c r="X297" s="67"/>
      <c r="Y297" s="68"/>
      <c r="Z297" s="68"/>
      <c r="AA297" s="68"/>
      <c r="AB297" s="68"/>
      <c r="AC297" s="69"/>
      <c r="AD297" s="223"/>
    </row>
    <row r="298" spans="1:30" x14ac:dyDescent="0.4">
      <c r="A298" s="363">
        <v>294</v>
      </c>
      <c r="B298" s="364"/>
      <c r="C298" s="179">
        <v>66</v>
      </c>
      <c r="D298" s="60" t="s">
        <v>1943</v>
      </c>
      <c r="E298" s="65" t="s">
        <v>1944</v>
      </c>
      <c r="F298" s="65" t="s">
        <v>187</v>
      </c>
      <c r="G298" s="156" t="s">
        <v>1956</v>
      </c>
      <c r="H298" s="152" t="s">
        <v>55</v>
      </c>
      <c r="I298" s="56" t="s">
        <v>1957</v>
      </c>
      <c r="J298" s="37" t="s">
        <v>1952</v>
      </c>
      <c r="K298" s="37"/>
      <c r="L298" s="37"/>
      <c r="M298" s="37"/>
      <c r="N298" s="38"/>
      <c r="O298" s="79"/>
      <c r="P298" s="45" t="s">
        <v>1958</v>
      </c>
      <c r="Q298" s="46" t="s">
        <v>41</v>
      </c>
      <c r="R298" s="47"/>
      <c r="S298" s="48"/>
      <c r="T298" s="49"/>
      <c r="U298" s="50" t="s">
        <v>41</v>
      </c>
      <c r="V298" s="82"/>
      <c r="W298" s="146" t="s">
        <v>1375</v>
      </c>
      <c r="X298" s="67"/>
      <c r="Y298" s="68"/>
      <c r="Z298" s="68"/>
      <c r="AA298" s="68"/>
      <c r="AB298" s="68"/>
      <c r="AC298" s="69" t="s">
        <v>611</v>
      </c>
      <c r="AD298" s="416" t="s">
        <v>1959</v>
      </c>
    </row>
    <row r="299" spans="1:30" x14ac:dyDescent="0.4">
      <c r="A299" s="363">
        <v>295</v>
      </c>
      <c r="B299" s="364"/>
      <c r="C299" s="179">
        <v>67</v>
      </c>
      <c r="D299" s="60" t="s">
        <v>1943</v>
      </c>
      <c r="E299" s="65" t="s">
        <v>1944</v>
      </c>
      <c r="F299" s="65" t="s">
        <v>177</v>
      </c>
      <c r="G299" s="156" t="s">
        <v>1956</v>
      </c>
      <c r="H299" s="152" t="s">
        <v>55</v>
      </c>
      <c r="I299" s="56" t="s">
        <v>1960</v>
      </c>
      <c r="J299" s="37" t="s">
        <v>1952</v>
      </c>
      <c r="K299" s="37"/>
      <c r="L299" s="37"/>
      <c r="M299" s="37"/>
      <c r="N299" s="38"/>
      <c r="O299" s="79"/>
      <c r="P299" s="45" t="s">
        <v>1958</v>
      </c>
      <c r="Q299" s="46" t="s">
        <v>41</v>
      </c>
      <c r="R299" s="47"/>
      <c r="S299" s="48"/>
      <c r="T299" s="49"/>
      <c r="U299" s="50" t="s">
        <v>41</v>
      </c>
      <c r="V299" s="82"/>
      <c r="W299" s="146" t="s">
        <v>1375</v>
      </c>
      <c r="X299" s="67"/>
      <c r="Y299" s="68"/>
      <c r="Z299" s="68"/>
      <c r="AA299" s="68"/>
      <c r="AB299" s="68"/>
      <c r="AC299" s="69" t="s">
        <v>611</v>
      </c>
      <c r="AD299" s="416" t="s">
        <v>1959</v>
      </c>
    </row>
    <row r="300" spans="1:30" x14ac:dyDescent="0.4">
      <c r="A300" s="363">
        <v>296</v>
      </c>
      <c r="B300" s="364"/>
      <c r="C300" s="179">
        <v>68</v>
      </c>
      <c r="D300" s="60" t="s">
        <v>1943</v>
      </c>
      <c r="E300" s="65" t="s">
        <v>1944</v>
      </c>
      <c r="F300" s="65" t="s">
        <v>53</v>
      </c>
      <c r="G300" s="156" t="s">
        <v>1961</v>
      </c>
      <c r="H300" s="152" t="s">
        <v>55</v>
      </c>
      <c r="I300" s="56" t="s">
        <v>1962</v>
      </c>
      <c r="J300" s="37" t="s">
        <v>1952</v>
      </c>
      <c r="K300" s="37"/>
      <c r="L300" s="37"/>
      <c r="M300" s="37"/>
      <c r="N300" s="38"/>
      <c r="O300" s="79"/>
      <c r="P300" s="45" t="s">
        <v>1958</v>
      </c>
      <c r="Q300" s="46" t="s">
        <v>41</v>
      </c>
      <c r="R300" s="47"/>
      <c r="S300" s="48"/>
      <c r="T300" s="49"/>
      <c r="U300" s="50" t="s">
        <v>41</v>
      </c>
      <c r="V300" s="82"/>
      <c r="W300" s="146" t="s">
        <v>1375</v>
      </c>
      <c r="X300" s="135"/>
      <c r="Y300" s="133"/>
      <c r="Z300" s="133"/>
      <c r="AA300" s="133"/>
      <c r="AB300" s="133"/>
      <c r="AC300" s="136" t="s">
        <v>611</v>
      </c>
      <c r="AD300" s="416" t="s">
        <v>1963</v>
      </c>
    </row>
    <row r="301" spans="1:30" x14ac:dyDescent="0.4">
      <c r="A301" s="363">
        <v>297</v>
      </c>
      <c r="B301" s="364"/>
      <c r="C301" s="179">
        <v>71</v>
      </c>
      <c r="D301" s="60" t="s">
        <v>1943</v>
      </c>
      <c r="E301" s="65" t="s">
        <v>1944</v>
      </c>
      <c r="F301" s="65" t="s">
        <v>53</v>
      </c>
      <c r="G301" s="156" t="s">
        <v>1964</v>
      </c>
      <c r="H301" s="152" t="s">
        <v>55</v>
      </c>
      <c r="I301" s="56" t="s">
        <v>1965</v>
      </c>
      <c r="J301" s="37" t="s">
        <v>1952</v>
      </c>
      <c r="K301" s="37"/>
      <c r="L301" s="37"/>
      <c r="M301" s="37"/>
      <c r="N301" s="38"/>
      <c r="O301" s="79"/>
      <c r="P301" s="45" t="s">
        <v>1958</v>
      </c>
      <c r="Q301" s="46" t="s">
        <v>41</v>
      </c>
      <c r="R301" s="47"/>
      <c r="S301" s="48"/>
      <c r="T301" s="49"/>
      <c r="U301" s="50" t="s">
        <v>41</v>
      </c>
      <c r="V301" s="82"/>
      <c r="W301" s="143" t="s">
        <v>1376</v>
      </c>
      <c r="X301" s="67"/>
      <c r="Y301" s="68"/>
      <c r="Z301" s="68"/>
      <c r="AA301" s="68"/>
      <c r="AB301" s="68"/>
      <c r="AC301" s="69"/>
      <c r="AD301" s="223"/>
    </row>
    <row r="302" spans="1:30" x14ac:dyDescent="0.4">
      <c r="A302" s="363">
        <v>298</v>
      </c>
      <c r="B302" s="364"/>
      <c r="C302" s="179">
        <v>72</v>
      </c>
      <c r="D302" s="60" t="s">
        <v>1943</v>
      </c>
      <c r="E302" s="65" t="s">
        <v>1944</v>
      </c>
      <c r="F302" s="65" t="s">
        <v>72</v>
      </c>
      <c r="G302" s="156" t="s">
        <v>1966</v>
      </c>
      <c r="H302" s="152" t="s">
        <v>74</v>
      </c>
      <c r="I302" s="56" t="s">
        <v>1967</v>
      </c>
      <c r="J302" s="37" t="s">
        <v>1952</v>
      </c>
      <c r="K302" s="37"/>
      <c r="L302" s="37"/>
      <c r="M302" s="37"/>
      <c r="N302" s="38"/>
      <c r="O302" s="79"/>
      <c r="P302" s="45" t="s">
        <v>1958</v>
      </c>
      <c r="Q302" s="46" t="s">
        <v>41</v>
      </c>
      <c r="R302" s="47"/>
      <c r="S302" s="48"/>
      <c r="T302" s="49"/>
      <c r="U302" s="50" t="s">
        <v>41</v>
      </c>
      <c r="V302" s="82"/>
      <c r="W302" s="143" t="s">
        <v>1376</v>
      </c>
      <c r="X302" s="67"/>
      <c r="Y302" s="68"/>
      <c r="Z302" s="68"/>
      <c r="AA302" s="68"/>
      <c r="AB302" s="68"/>
      <c r="AC302" s="69"/>
      <c r="AD302" s="415" t="s">
        <v>1968</v>
      </c>
    </row>
    <row r="303" spans="1:30" s="17" customFormat="1" x14ac:dyDescent="0.4">
      <c r="A303" s="363">
        <v>299</v>
      </c>
      <c r="B303" s="364"/>
      <c r="C303" s="179">
        <v>31</v>
      </c>
      <c r="D303" s="60" t="s">
        <v>1969</v>
      </c>
      <c r="E303" s="65" t="s">
        <v>1970</v>
      </c>
      <c r="F303" s="65" t="s">
        <v>35</v>
      </c>
      <c r="G303" s="156" t="s">
        <v>1971</v>
      </c>
      <c r="H303" s="152" t="s">
        <v>37</v>
      </c>
      <c r="I303" s="56" t="s">
        <v>1972</v>
      </c>
      <c r="J303" s="37" t="s">
        <v>1973</v>
      </c>
      <c r="K303" s="37"/>
      <c r="L303" s="37"/>
      <c r="M303" s="37"/>
      <c r="N303" s="38"/>
      <c r="O303" s="79"/>
      <c r="P303" s="45"/>
      <c r="Q303" s="46" t="s">
        <v>41</v>
      </c>
      <c r="R303" s="47"/>
      <c r="S303" s="48"/>
      <c r="T303" s="49"/>
      <c r="U303" s="50" t="s">
        <v>41</v>
      </c>
      <c r="V303" s="82"/>
      <c r="W303" s="143" t="s">
        <v>1376</v>
      </c>
      <c r="X303" s="67"/>
      <c r="Y303" s="68"/>
      <c r="Z303" s="68"/>
      <c r="AA303" s="68"/>
      <c r="AB303" s="68"/>
      <c r="AC303" s="69"/>
      <c r="AD303" s="222"/>
    </row>
    <row r="304" spans="1:30" s="17" customFormat="1" x14ac:dyDescent="0.4">
      <c r="A304" s="363">
        <v>300</v>
      </c>
      <c r="B304" s="364"/>
      <c r="C304" s="179">
        <v>70</v>
      </c>
      <c r="D304" s="60" t="s">
        <v>1969</v>
      </c>
      <c r="E304" s="204" t="s">
        <v>1970</v>
      </c>
      <c r="F304" s="65" t="s">
        <v>53</v>
      </c>
      <c r="G304" s="156" t="s">
        <v>1974</v>
      </c>
      <c r="H304" s="152" t="s">
        <v>55</v>
      </c>
      <c r="I304" s="56" t="s">
        <v>1975</v>
      </c>
      <c r="J304" s="37" t="s">
        <v>1976</v>
      </c>
      <c r="K304" s="37"/>
      <c r="L304" s="37"/>
      <c r="M304" s="37"/>
      <c r="N304" s="38"/>
      <c r="O304" s="79"/>
      <c r="P304" s="45"/>
      <c r="Q304" s="46" t="s">
        <v>41</v>
      </c>
      <c r="R304" s="47"/>
      <c r="S304" s="48"/>
      <c r="T304" s="49"/>
      <c r="U304" s="50" t="s">
        <v>41</v>
      </c>
      <c r="V304" s="82"/>
      <c r="W304" s="143" t="s">
        <v>1376</v>
      </c>
      <c r="X304" s="67"/>
      <c r="Y304" s="68"/>
      <c r="Z304" s="68"/>
      <c r="AA304" s="68"/>
      <c r="AB304" s="68"/>
      <c r="AC304" s="69"/>
      <c r="AD304" s="223"/>
    </row>
    <row r="305" spans="1:30" s="17" customFormat="1" x14ac:dyDescent="0.4">
      <c r="A305" s="363">
        <v>301</v>
      </c>
      <c r="B305" s="364"/>
      <c r="C305" s="179">
        <v>71</v>
      </c>
      <c r="D305" s="60" t="s">
        <v>1969</v>
      </c>
      <c r="E305" s="204" t="s">
        <v>1970</v>
      </c>
      <c r="F305" s="65" t="s">
        <v>53</v>
      </c>
      <c r="G305" s="156" t="s">
        <v>1977</v>
      </c>
      <c r="H305" s="152" t="s">
        <v>55</v>
      </c>
      <c r="I305" s="56" t="s">
        <v>1978</v>
      </c>
      <c r="J305" s="37" t="s">
        <v>1976</v>
      </c>
      <c r="K305" s="37"/>
      <c r="L305" s="37"/>
      <c r="M305" s="37"/>
      <c r="N305" s="38"/>
      <c r="O305" s="79"/>
      <c r="P305" s="45"/>
      <c r="Q305" s="46" t="s">
        <v>41</v>
      </c>
      <c r="R305" s="47"/>
      <c r="S305" s="48"/>
      <c r="T305" s="49"/>
      <c r="U305" s="50" t="s">
        <v>41</v>
      </c>
      <c r="V305" s="82"/>
      <c r="W305" s="143" t="s">
        <v>1376</v>
      </c>
      <c r="X305" s="67"/>
      <c r="Y305" s="68"/>
      <c r="Z305" s="68"/>
      <c r="AA305" s="68"/>
      <c r="AB305" s="68"/>
      <c r="AC305" s="69"/>
      <c r="AD305" s="223"/>
    </row>
    <row r="306" spans="1:30" s="17" customFormat="1" ht="56.25" x14ac:dyDescent="0.4">
      <c r="A306" s="363">
        <v>302</v>
      </c>
      <c r="B306" s="364"/>
      <c r="C306" s="152">
        <v>82</v>
      </c>
      <c r="D306" s="60" t="s">
        <v>1969</v>
      </c>
      <c r="E306" s="182" t="s">
        <v>1970</v>
      </c>
      <c r="F306" s="65" t="s">
        <v>64</v>
      </c>
      <c r="G306" s="205" t="s">
        <v>1979</v>
      </c>
      <c r="H306" s="65" t="s">
        <v>66</v>
      </c>
      <c r="I306" s="56" t="s">
        <v>1980</v>
      </c>
      <c r="J306" s="221" t="s">
        <v>1981</v>
      </c>
      <c r="K306" s="37"/>
      <c r="L306" s="37"/>
      <c r="M306" s="37"/>
      <c r="N306" s="38"/>
      <c r="O306" s="79"/>
      <c r="P306" s="45"/>
      <c r="Q306" s="46" t="s">
        <v>41</v>
      </c>
      <c r="R306" s="47"/>
      <c r="S306" s="48"/>
      <c r="T306" s="49"/>
      <c r="U306" s="50" t="s">
        <v>41</v>
      </c>
      <c r="V306" s="82"/>
      <c r="W306" s="143" t="s">
        <v>1376</v>
      </c>
      <c r="X306" s="67"/>
      <c r="Y306" s="68"/>
      <c r="Z306" s="68"/>
      <c r="AA306" s="68"/>
      <c r="AB306" s="68"/>
      <c r="AC306" s="69"/>
      <c r="AD306" s="222"/>
    </row>
    <row r="307" spans="1:30" s="17" customFormat="1" x14ac:dyDescent="0.4">
      <c r="A307" s="363">
        <v>303</v>
      </c>
      <c r="B307" s="364"/>
      <c r="C307" s="152">
        <v>48</v>
      </c>
      <c r="D307" s="59" t="s">
        <v>1982</v>
      </c>
      <c r="E307" s="184" t="s">
        <v>1983</v>
      </c>
      <c r="F307" s="65" t="s">
        <v>35</v>
      </c>
      <c r="G307" s="197" t="s">
        <v>1984</v>
      </c>
      <c r="H307" s="152" t="s">
        <v>37</v>
      </c>
      <c r="I307" s="56" t="s">
        <v>1985</v>
      </c>
      <c r="J307" s="221" t="s">
        <v>238</v>
      </c>
      <c r="K307" s="37"/>
      <c r="L307" s="37"/>
      <c r="M307" s="37"/>
      <c r="N307" s="38"/>
      <c r="O307" s="79"/>
      <c r="P307" s="45"/>
      <c r="Q307" s="46" t="s">
        <v>41</v>
      </c>
      <c r="R307" s="47"/>
      <c r="S307" s="48"/>
      <c r="T307" s="49"/>
      <c r="U307" s="50" t="s">
        <v>41</v>
      </c>
      <c r="V307" s="82"/>
      <c r="W307" s="143" t="s">
        <v>1376</v>
      </c>
      <c r="X307" s="67"/>
      <c r="Y307" s="68"/>
      <c r="Z307" s="68"/>
      <c r="AA307" s="68"/>
      <c r="AB307" s="68"/>
      <c r="AC307" s="69"/>
      <c r="AD307" s="222"/>
    </row>
    <row r="308" spans="1:30" s="17" customFormat="1" x14ac:dyDescent="0.4">
      <c r="A308" s="363">
        <v>304</v>
      </c>
      <c r="B308" s="364"/>
      <c r="C308" s="152">
        <v>4</v>
      </c>
      <c r="D308" s="59" t="s">
        <v>1986</v>
      </c>
      <c r="E308" s="184" t="s">
        <v>1987</v>
      </c>
      <c r="F308" s="65" t="s">
        <v>72</v>
      </c>
      <c r="G308" s="197" t="s">
        <v>1988</v>
      </c>
      <c r="H308" s="152" t="s">
        <v>74</v>
      </c>
      <c r="I308" s="56" t="s">
        <v>1989</v>
      </c>
      <c r="J308" s="221" t="s">
        <v>241</v>
      </c>
      <c r="K308" s="37"/>
      <c r="L308" s="37"/>
      <c r="M308" s="37"/>
      <c r="N308" s="38"/>
      <c r="O308" s="79"/>
      <c r="P308" s="45"/>
      <c r="Q308" s="46" t="s">
        <v>41</v>
      </c>
      <c r="R308" s="47"/>
      <c r="S308" s="48"/>
      <c r="T308" s="49"/>
      <c r="U308" s="50" t="s">
        <v>41</v>
      </c>
      <c r="V308" s="82"/>
      <c r="W308" s="143" t="s">
        <v>1376</v>
      </c>
      <c r="X308" s="67"/>
      <c r="Y308" s="68"/>
      <c r="Z308" s="68"/>
      <c r="AA308" s="68"/>
      <c r="AB308" s="68"/>
      <c r="AC308" s="69"/>
      <c r="AD308" s="222"/>
    </row>
    <row r="309" spans="1:30" s="17" customFormat="1" x14ac:dyDescent="0.4">
      <c r="A309" s="363">
        <v>305</v>
      </c>
      <c r="B309" s="364"/>
      <c r="C309" s="152">
        <v>24</v>
      </c>
      <c r="D309" s="59" t="s">
        <v>1990</v>
      </c>
      <c r="E309" s="184" t="s">
        <v>1859</v>
      </c>
      <c r="F309" s="65" t="s">
        <v>53</v>
      </c>
      <c r="G309" s="197" t="s">
        <v>1991</v>
      </c>
      <c r="H309" s="152" t="s">
        <v>55</v>
      </c>
      <c r="I309" s="56" t="s">
        <v>1992</v>
      </c>
      <c r="J309" s="221" t="s">
        <v>1993</v>
      </c>
      <c r="K309" s="37" t="s">
        <v>40</v>
      </c>
      <c r="L309" s="37"/>
      <c r="M309" s="37"/>
      <c r="N309" s="38"/>
      <c r="O309" s="79"/>
      <c r="P309" s="45"/>
      <c r="Q309" s="46" t="s">
        <v>41</v>
      </c>
      <c r="R309" s="47"/>
      <c r="S309" s="48"/>
      <c r="T309" s="49"/>
      <c r="U309" s="50" t="s">
        <v>41</v>
      </c>
      <c r="V309" s="82"/>
      <c r="W309" s="143" t="s">
        <v>1376</v>
      </c>
      <c r="X309" s="67"/>
      <c r="Y309" s="68"/>
      <c r="Z309" s="68"/>
      <c r="AA309" s="68"/>
      <c r="AB309" s="68"/>
      <c r="AC309" s="69"/>
      <c r="AD309" s="222"/>
    </row>
    <row r="310" spans="1:30" s="17" customFormat="1" ht="37.5" x14ac:dyDescent="0.4">
      <c r="A310" s="363">
        <v>306</v>
      </c>
      <c r="B310" s="364"/>
      <c r="C310" s="152">
        <v>32</v>
      </c>
      <c r="D310" s="59" t="s">
        <v>1990</v>
      </c>
      <c r="E310" s="184" t="s">
        <v>1859</v>
      </c>
      <c r="F310" s="65" t="s">
        <v>53</v>
      </c>
      <c r="G310" s="197" t="s">
        <v>1994</v>
      </c>
      <c r="H310" s="152" t="s">
        <v>55</v>
      </c>
      <c r="I310" s="56" t="s">
        <v>1995</v>
      </c>
      <c r="J310" s="221" t="s">
        <v>1996</v>
      </c>
      <c r="K310" s="37"/>
      <c r="L310" s="37"/>
      <c r="M310" s="37"/>
      <c r="N310" s="38"/>
      <c r="O310" s="79"/>
      <c r="P310" s="45"/>
      <c r="Q310" s="46" t="s">
        <v>41</v>
      </c>
      <c r="R310" s="47"/>
      <c r="S310" s="48"/>
      <c r="T310" s="49"/>
      <c r="U310" s="50" t="s">
        <v>41</v>
      </c>
      <c r="V310" s="82"/>
      <c r="W310" s="143" t="s">
        <v>1376</v>
      </c>
      <c r="X310" s="67"/>
      <c r="Y310" s="68"/>
      <c r="Z310" s="68"/>
      <c r="AA310" s="68"/>
      <c r="AB310" s="68"/>
      <c r="AC310" s="69"/>
      <c r="AD310" s="222"/>
    </row>
    <row r="311" spans="1:30" s="17" customFormat="1" x14ac:dyDescent="0.4">
      <c r="A311" s="363">
        <v>307</v>
      </c>
      <c r="B311" s="364"/>
      <c r="C311" s="152">
        <v>92</v>
      </c>
      <c r="D311" s="59" t="s">
        <v>1990</v>
      </c>
      <c r="E311" s="184" t="s">
        <v>1997</v>
      </c>
      <c r="F311" s="65" t="s">
        <v>53</v>
      </c>
      <c r="G311" s="197" t="s">
        <v>1998</v>
      </c>
      <c r="H311" s="152" t="s">
        <v>55</v>
      </c>
      <c r="I311" s="56" t="s">
        <v>1999</v>
      </c>
      <c r="J311" s="221" t="s">
        <v>2000</v>
      </c>
      <c r="K311" s="37"/>
      <c r="L311" s="37"/>
      <c r="M311" s="37"/>
      <c r="N311" s="38"/>
      <c r="O311" s="79"/>
      <c r="P311" s="45"/>
      <c r="Q311" s="46" t="s">
        <v>41</v>
      </c>
      <c r="R311" s="47"/>
      <c r="S311" s="48"/>
      <c r="T311" s="49"/>
      <c r="U311" s="50" t="s">
        <v>41</v>
      </c>
      <c r="V311" s="82"/>
      <c r="W311" s="143" t="s">
        <v>1376</v>
      </c>
      <c r="X311" s="67"/>
      <c r="Y311" s="68"/>
      <c r="Z311" s="68"/>
      <c r="AA311" s="68"/>
      <c r="AB311" s="68"/>
      <c r="AC311" s="69"/>
      <c r="AD311" s="222"/>
    </row>
    <row r="312" spans="1:30" s="17" customFormat="1" ht="75" x14ac:dyDescent="0.4">
      <c r="A312" s="363">
        <v>308</v>
      </c>
      <c r="B312" s="364"/>
      <c r="C312" s="152">
        <v>113</v>
      </c>
      <c r="D312" s="59" t="s">
        <v>1990</v>
      </c>
      <c r="E312" s="184" t="s">
        <v>2001</v>
      </c>
      <c r="F312" s="65" t="s">
        <v>35</v>
      </c>
      <c r="G312" s="197" t="s">
        <v>2002</v>
      </c>
      <c r="H312" s="152" t="s">
        <v>37</v>
      </c>
      <c r="I312" s="56" t="s">
        <v>2003</v>
      </c>
      <c r="J312" s="221" t="s">
        <v>238</v>
      </c>
      <c r="K312" s="37"/>
      <c r="L312" s="37"/>
      <c r="M312" s="37"/>
      <c r="N312" s="38"/>
      <c r="O312" s="79"/>
      <c r="P312" s="45"/>
      <c r="Q312" s="46" t="s">
        <v>41</v>
      </c>
      <c r="R312" s="47"/>
      <c r="S312" s="48"/>
      <c r="T312" s="49"/>
      <c r="U312" s="50" t="s">
        <v>41</v>
      </c>
      <c r="V312" s="82"/>
      <c r="W312" s="143" t="s">
        <v>1376</v>
      </c>
      <c r="X312" s="67"/>
      <c r="Y312" s="68"/>
      <c r="Z312" s="68"/>
      <c r="AA312" s="68"/>
      <c r="AB312" s="68"/>
      <c r="AC312" s="69"/>
      <c r="AD312" s="222"/>
    </row>
    <row r="313" spans="1:30" s="17" customFormat="1" x14ac:dyDescent="0.4">
      <c r="A313" s="363">
        <v>309</v>
      </c>
      <c r="B313" s="364"/>
      <c r="C313" s="152">
        <v>124</v>
      </c>
      <c r="D313" s="59" t="s">
        <v>1990</v>
      </c>
      <c r="E313" s="184" t="s">
        <v>2001</v>
      </c>
      <c r="F313" s="65" t="s">
        <v>136</v>
      </c>
      <c r="G313" s="197" t="s">
        <v>2004</v>
      </c>
      <c r="H313" s="152" t="s">
        <v>55</v>
      </c>
      <c r="I313" s="56" t="s">
        <v>2005</v>
      </c>
      <c r="J313" s="221" t="s">
        <v>2006</v>
      </c>
      <c r="K313" s="37"/>
      <c r="L313" s="37"/>
      <c r="M313" s="37" t="s">
        <v>40</v>
      </c>
      <c r="N313" s="38"/>
      <c r="O313" s="79"/>
      <c r="P313" s="45"/>
      <c r="Q313" s="46" t="s">
        <v>41</v>
      </c>
      <c r="R313" s="47"/>
      <c r="S313" s="48"/>
      <c r="T313" s="49"/>
      <c r="U313" s="50" t="s">
        <v>41</v>
      </c>
      <c r="V313" s="82"/>
      <c r="W313" s="143" t="s">
        <v>1376</v>
      </c>
      <c r="X313" s="67"/>
      <c r="Y313" s="68"/>
      <c r="Z313" s="68"/>
      <c r="AA313" s="68"/>
      <c r="AB313" s="68"/>
      <c r="AC313" s="69"/>
      <c r="AD313" s="222"/>
    </row>
    <row r="316" spans="1:30" s="5" customFormat="1" x14ac:dyDescent="0.4">
      <c r="D316" s="19"/>
      <c r="E316" s="1"/>
      <c r="F316" s="20"/>
      <c r="G316" s="21"/>
      <c r="I316" s="21"/>
      <c r="R316" s="22"/>
      <c r="T316" s="22"/>
      <c r="V316" s="22"/>
      <c r="AD316" s="243"/>
    </row>
    <row r="317" spans="1:30" s="5" customFormat="1" x14ac:dyDescent="0.4">
      <c r="D317" s="19"/>
      <c r="E317" s="1"/>
      <c r="F317" s="20"/>
      <c r="G317" s="21"/>
      <c r="I317" s="21"/>
      <c r="R317" s="22"/>
      <c r="T317" s="22"/>
      <c r="V317" s="22"/>
      <c r="AD317" s="243"/>
    </row>
    <row r="319" spans="1:30" s="5" customFormat="1" x14ac:dyDescent="0.4">
      <c r="D319" s="19"/>
      <c r="E319" s="1"/>
      <c r="F319" s="20"/>
      <c r="G319" s="21"/>
      <c r="I319" s="21"/>
      <c r="R319" s="22"/>
      <c r="T319" s="22"/>
      <c r="V319" s="22"/>
      <c r="AD319" s="243"/>
    </row>
    <row r="321" spans="4:30" s="5" customFormat="1" x14ac:dyDescent="0.4">
      <c r="D321" s="19"/>
      <c r="E321" s="1"/>
      <c r="F321" s="20"/>
      <c r="G321" s="21"/>
      <c r="I321" s="21"/>
      <c r="R321" s="22"/>
      <c r="T321" s="22"/>
      <c r="V321" s="22"/>
      <c r="AD321" s="243"/>
    </row>
    <row r="322" spans="4:30" s="5" customFormat="1" x14ac:dyDescent="0.4">
      <c r="D322" s="19"/>
      <c r="E322" s="1"/>
      <c r="F322" s="20"/>
      <c r="G322" s="21"/>
      <c r="I322" s="21"/>
      <c r="R322" s="22"/>
      <c r="T322" s="22"/>
      <c r="V322" s="22"/>
      <c r="AD322" s="243"/>
    </row>
  </sheetData>
  <autoFilter ref="A4:AD313" xr:uid="{1ADF0E54-A9F0-4B2A-B31B-06D65B4A2294}">
    <filterColumn colId="0" showButton="0"/>
  </autoFilter>
  <mergeCells count="323">
    <mergeCell ref="W3:W4"/>
    <mergeCell ref="AD3:AD4"/>
    <mergeCell ref="H3:H4"/>
    <mergeCell ref="J3:J4"/>
    <mergeCell ref="P3:P4"/>
    <mergeCell ref="Q3:R3"/>
    <mergeCell ref="S3:T3"/>
    <mergeCell ref="U3:V3"/>
    <mergeCell ref="A1:G2"/>
    <mergeCell ref="A3:B4"/>
    <mergeCell ref="C3:C4"/>
    <mergeCell ref="D3:E3"/>
    <mergeCell ref="F3:F4"/>
    <mergeCell ref="G3:G4"/>
    <mergeCell ref="A11:B11"/>
    <mergeCell ref="A12:B12"/>
    <mergeCell ref="A13:B13"/>
    <mergeCell ref="A14:B14"/>
    <mergeCell ref="A15:B15"/>
    <mergeCell ref="A16:B16"/>
    <mergeCell ref="A5:B5"/>
    <mergeCell ref="A6:B6"/>
    <mergeCell ref="A7:B7"/>
    <mergeCell ref="A8:B8"/>
    <mergeCell ref="A9:B9"/>
    <mergeCell ref="A10:B10"/>
    <mergeCell ref="A23:B23"/>
    <mergeCell ref="A24:B24"/>
    <mergeCell ref="A25:B25"/>
    <mergeCell ref="A26:B26"/>
    <mergeCell ref="A27:B27"/>
    <mergeCell ref="A28:B28"/>
    <mergeCell ref="A17:B17"/>
    <mergeCell ref="A18:B18"/>
    <mergeCell ref="A19:B19"/>
    <mergeCell ref="A20:B20"/>
    <mergeCell ref="A21:B21"/>
    <mergeCell ref="A22:B22"/>
    <mergeCell ref="A35:B35"/>
    <mergeCell ref="A36:B36"/>
    <mergeCell ref="A37:B37"/>
    <mergeCell ref="A38:B38"/>
    <mergeCell ref="A39:B39"/>
    <mergeCell ref="A40:B40"/>
    <mergeCell ref="A29:B29"/>
    <mergeCell ref="A30:B30"/>
    <mergeCell ref="A31:B31"/>
    <mergeCell ref="A32:B32"/>
    <mergeCell ref="A33:B33"/>
    <mergeCell ref="A34:B34"/>
    <mergeCell ref="A47:B47"/>
    <mergeCell ref="A48:B48"/>
    <mergeCell ref="A49:B49"/>
    <mergeCell ref="A50:B50"/>
    <mergeCell ref="A51:B51"/>
    <mergeCell ref="A52:B52"/>
    <mergeCell ref="A41:B41"/>
    <mergeCell ref="A42:B42"/>
    <mergeCell ref="A43:B43"/>
    <mergeCell ref="A44:B44"/>
    <mergeCell ref="A45:B45"/>
    <mergeCell ref="A46:B46"/>
    <mergeCell ref="A59:B59"/>
    <mergeCell ref="A60:B60"/>
    <mergeCell ref="A61:B61"/>
    <mergeCell ref="A62:B62"/>
    <mergeCell ref="A63:B63"/>
    <mergeCell ref="A64:B64"/>
    <mergeCell ref="A53:B53"/>
    <mergeCell ref="A54:B54"/>
    <mergeCell ref="A55:B55"/>
    <mergeCell ref="A56:B56"/>
    <mergeCell ref="A57:B57"/>
    <mergeCell ref="A58:B58"/>
    <mergeCell ref="A71:B71"/>
    <mergeCell ref="A72:B72"/>
    <mergeCell ref="A73:B73"/>
    <mergeCell ref="A74:B74"/>
    <mergeCell ref="A75:B75"/>
    <mergeCell ref="A76:B76"/>
    <mergeCell ref="A65:B65"/>
    <mergeCell ref="A66:B66"/>
    <mergeCell ref="A67:B67"/>
    <mergeCell ref="A68:B68"/>
    <mergeCell ref="A69:B69"/>
    <mergeCell ref="A70:B70"/>
    <mergeCell ref="A83:B83"/>
    <mergeCell ref="A84:B84"/>
    <mergeCell ref="A85:B85"/>
    <mergeCell ref="A86:B86"/>
    <mergeCell ref="A87:B87"/>
    <mergeCell ref="A88:B88"/>
    <mergeCell ref="A77:B77"/>
    <mergeCell ref="A78:B78"/>
    <mergeCell ref="A79:B79"/>
    <mergeCell ref="A80:B80"/>
    <mergeCell ref="A81:B81"/>
    <mergeCell ref="A82:B82"/>
    <mergeCell ref="A95:B95"/>
    <mergeCell ref="A96:B96"/>
    <mergeCell ref="A97:B97"/>
    <mergeCell ref="A98:B98"/>
    <mergeCell ref="A99:B99"/>
    <mergeCell ref="A100:B100"/>
    <mergeCell ref="A89:B89"/>
    <mergeCell ref="A90:B90"/>
    <mergeCell ref="A91:B91"/>
    <mergeCell ref="A92:B92"/>
    <mergeCell ref="A93:B93"/>
    <mergeCell ref="A94:B94"/>
    <mergeCell ref="A107:B107"/>
    <mergeCell ref="A108:B108"/>
    <mergeCell ref="A109:B109"/>
    <mergeCell ref="A110:B110"/>
    <mergeCell ref="A111:B111"/>
    <mergeCell ref="A112:B112"/>
    <mergeCell ref="A101:B101"/>
    <mergeCell ref="A102:B102"/>
    <mergeCell ref="A103:B103"/>
    <mergeCell ref="A104:B104"/>
    <mergeCell ref="A105:B105"/>
    <mergeCell ref="A106:B106"/>
    <mergeCell ref="A119:B119"/>
    <mergeCell ref="A120:B120"/>
    <mergeCell ref="A121:B121"/>
    <mergeCell ref="A122:B122"/>
    <mergeCell ref="A123:B123"/>
    <mergeCell ref="A124:B124"/>
    <mergeCell ref="A113:B113"/>
    <mergeCell ref="A114:B114"/>
    <mergeCell ref="A115:B115"/>
    <mergeCell ref="A116:B116"/>
    <mergeCell ref="A117:B117"/>
    <mergeCell ref="A118:B118"/>
    <mergeCell ref="A131:B131"/>
    <mergeCell ref="A132:B132"/>
    <mergeCell ref="A133:B133"/>
    <mergeCell ref="A134:B134"/>
    <mergeCell ref="A135:B135"/>
    <mergeCell ref="A136:B136"/>
    <mergeCell ref="A125:B125"/>
    <mergeCell ref="A126:B126"/>
    <mergeCell ref="A127:B127"/>
    <mergeCell ref="A128:B128"/>
    <mergeCell ref="A129:B129"/>
    <mergeCell ref="A130:B130"/>
    <mergeCell ref="A143:B143"/>
    <mergeCell ref="A144:B144"/>
    <mergeCell ref="A145:B145"/>
    <mergeCell ref="A146:B146"/>
    <mergeCell ref="A147:B147"/>
    <mergeCell ref="A148:B148"/>
    <mergeCell ref="A137:B137"/>
    <mergeCell ref="A138:B138"/>
    <mergeCell ref="A139:B139"/>
    <mergeCell ref="A140:B140"/>
    <mergeCell ref="A141:B141"/>
    <mergeCell ref="A142:B142"/>
    <mergeCell ref="A155:B155"/>
    <mergeCell ref="A156:B156"/>
    <mergeCell ref="A157:B157"/>
    <mergeCell ref="A158:B158"/>
    <mergeCell ref="A159:B159"/>
    <mergeCell ref="A160:B160"/>
    <mergeCell ref="A149:B149"/>
    <mergeCell ref="A150:B150"/>
    <mergeCell ref="A151:B151"/>
    <mergeCell ref="A152:B152"/>
    <mergeCell ref="A153:B153"/>
    <mergeCell ref="A154:B154"/>
    <mergeCell ref="A167:B167"/>
    <mergeCell ref="A168:B168"/>
    <mergeCell ref="A169:B169"/>
    <mergeCell ref="A170:B170"/>
    <mergeCell ref="A171:B171"/>
    <mergeCell ref="A172:B172"/>
    <mergeCell ref="A161:B161"/>
    <mergeCell ref="A162:B162"/>
    <mergeCell ref="A163:B163"/>
    <mergeCell ref="A164:B164"/>
    <mergeCell ref="A165:B165"/>
    <mergeCell ref="A166:B166"/>
    <mergeCell ref="A179:B179"/>
    <mergeCell ref="A180:B180"/>
    <mergeCell ref="A181:B181"/>
    <mergeCell ref="A182:B182"/>
    <mergeCell ref="A183:B183"/>
    <mergeCell ref="A184:B184"/>
    <mergeCell ref="A173:B173"/>
    <mergeCell ref="A174:B174"/>
    <mergeCell ref="A175:B175"/>
    <mergeCell ref="A176:B176"/>
    <mergeCell ref="A177:B177"/>
    <mergeCell ref="A178:B178"/>
    <mergeCell ref="A191:B191"/>
    <mergeCell ref="A192:B192"/>
    <mergeCell ref="A193:B193"/>
    <mergeCell ref="A194:B194"/>
    <mergeCell ref="A195:B195"/>
    <mergeCell ref="A196:B196"/>
    <mergeCell ref="A185:B185"/>
    <mergeCell ref="A186:B186"/>
    <mergeCell ref="A187:B187"/>
    <mergeCell ref="A188:B188"/>
    <mergeCell ref="A189:B189"/>
    <mergeCell ref="A190:B190"/>
    <mergeCell ref="A203:B203"/>
    <mergeCell ref="A204:B204"/>
    <mergeCell ref="A205:B205"/>
    <mergeCell ref="A206:B206"/>
    <mergeCell ref="A207:B207"/>
    <mergeCell ref="A208:B208"/>
    <mergeCell ref="A197:B197"/>
    <mergeCell ref="A198:B198"/>
    <mergeCell ref="A199:B199"/>
    <mergeCell ref="A200:B200"/>
    <mergeCell ref="A201:B201"/>
    <mergeCell ref="A202:B202"/>
    <mergeCell ref="A215:B215"/>
    <mergeCell ref="A216:B216"/>
    <mergeCell ref="A217:B217"/>
    <mergeCell ref="A218:B218"/>
    <mergeCell ref="A219:B219"/>
    <mergeCell ref="A220:B220"/>
    <mergeCell ref="A209:B209"/>
    <mergeCell ref="A210:B210"/>
    <mergeCell ref="A211:B211"/>
    <mergeCell ref="A212:B212"/>
    <mergeCell ref="A213:B213"/>
    <mergeCell ref="A214:B214"/>
    <mergeCell ref="A227:B227"/>
    <mergeCell ref="A228:B228"/>
    <mergeCell ref="A229:B229"/>
    <mergeCell ref="A230:B230"/>
    <mergeCell ref="A231:B231"/>
    <mergeCell ref="A232:B232"/>
    <mergeCell ref="A221:B221"/>
    <mergeCell ref="A222:B222"/>
    <mergeCell ref="A223:B223"/>
    <mergeCell ref="A224:B224"/>
    <mergeCell ref="A225:B225"/>
    <mergeCell ref="A226:B226"/>
    <mergeCell ref="A239:B239"/>
    <mergeCell ref="A240:B240"/>
    <mergeCell ref="A241:B241"/>
    <mergeCell ref="A242:B242"/>
    <mergeCell ref="A243:B243"/>
    <mergeCell ref="A244:B244"/>
    <mergeCell ref="A233:B233"/>
    <mergeCell ref="A234:B234"/>
    <mergeCell ref="A235:B235"/>
    <mergeCell ref="A236:B236"/>
    <mergeCell ref="A237:B237"/>
    <mergeCell ref="A238:B238"/>
    <mergeCell ref="A251:B251"/>
    <mergeCell ref="A252:B252"/>
    <mergeCell ref="A253:B253"/>
    <mergeCell ref="A254:B254"/>
    <mergeCell ref="A255:B255"/>
    <mergeCell ref="A256:B256"/>
    <mergeCell ref="A245:B245"/>
    <mergeCell ref="A246:B246"/>
    <mergeCell ref="A247:B247"/>
    <mergeCell ref="A248:B248"/>
    <mergeCell ref="A249:B249"/>
    <mergeCell ref="A250:B250"/>
    <mergeCell ref="A263:B263"/>
    <mergeCell ref="A264:B264"/>
    <mergeCell ref="A265:B265"/>
    <mergeCell ref="A266:B266"/>
    <mergeCell ref="A267:B267"/>
    <mergeCell ref="A268:B268"/>
    <mergeCell ref="A257:B257"/>
    <mergeCell ref="A258:B258"/>
    <mergeCell ref="A259:B259"/>
    <mergeCell ref="A260:B260"/>
    <mergeCell ref="A261:B261"/>
    <mergeCell ref="A262:B262"/>
    <mergeCell ref="A275:B275"/>
    <mergeCell ref="A276:B276"/>
    <mergeCell ref="A277:B277"/>
    <mergeCell ref="A278:B278"/>
    <mergeCell ref="A279:B279"/>
    <mergeCell ref="A280:B280"/>
    <mergeCell ref="A269:B269"/>
    <mergeCell ref="A270:B270"/>
    <mergeCell ref="A271:B271"/>
    <mergeCell ref="A272:B272"/>
    <mergeCell ref="A273:B273"/>
    <mergeCell ref="A274:B274"/>
    <mergeCell ref="A287:B287"/>
    <mergeCell ref="A288:B288"/>
    <mergeCell ref="A289:B289"/>
    <mergeCell ref="A290:B290"/>
    <mergeCell ref="A291:B291"/>
    <mergeCell ref="A292:B292"/>
    <mergeCell ref="A281:B281"/>
    <mergeCell ref="A282:B282"/>
    <mergeCell ref="A283:B283"/>
    <mergeCell ref="A284:B284"/>
    <mergeCell ref="A285:B285"/>
    <mergeCell ref="A286:B286"/>
    <mergeCell ref="A298:B298"/>
    <mergeCell ref="A299:B299"/>
    <mergeCell ref="A300:B300"/>
    <mergeCell ref="A301:B301"/>
    <mergeCell ref="A302:B302"/>
    <mergeCell ref="A303:B303"/>
    <mergeCell ref="A293:B293"/>
    <mergeCell ref="A294:B294"/>
    <mergeCell ref="A295:B295"/>
    <mergeCell ref="A296:B296"/>
    <mergeCell ref="A297:B297"/>
    <mergeCell ref="A310:B310"/>
    <mergeCell ref="A311:B311"/>
    <mergeCell ref="A312:B312"/>
    <mergeCell ref="A313:B313"/>
    <mergeCell ref="A304:B304"/>
    <mergeCell ref="A305:B305"/>
    <mergeCell ref="A306:B306"/>
    <mergeCell ref="A307:B307"/>
    <mergeCell ref="A308:B308"/>
    <mergeCell ref="A309:B309"/>
  </mergeCells>
  <phoneticPr fontId="3"/>
  <conditionalFormatting sqref="S5:S313">
    <cfRule type="expression" dxfId="7" priority="3">
      <formula>Q5="適当"</formula>
    </cfRule>
  </conditionalFormatting>
  <conditionalFormatting sqref="T5:T313">
    <cfRule type="expression" dxfId="6" priority="4">
      <formula>Q5="適当"</formula>
    </cfRule>
  </conditionalFormatting>
  <dataValidations count="5">
    <dataValidation type="list" allowBlank="1" showInputMessage="1" showErrorMessage="1" sqref="W5:W291 X5:AC292 W293:AC313" xr:uid="{46D9B19D-014A-45E3-999C-337B6E04AD2F}">
      <formula1>#REF!</formula1>
    </dataValidation>
    <dataValidation type="list" allowBlank="1" showInputMessage="1" showErrorMessage="1" sqref="L46:M47 L49:M49 L11:M12 L14:M14" xr:uid="{323EC178-C59E-423A-A605-E053F2286EDE}">
      <formula1>"-,○"</formula1>
    </dataValidation>
    <dataValidation type="list" allowBlank="1" showInputMessage="1" showErrorMessage="1" sqref="K5:O10 K46:K47 N46:O47 K48:O48 N49:O49 K49 K15:O45 K11:K12 N11:O12 K13:O13 N14:O14 K14 K50:O313" xr:uid="{A17057A6-8E89-49AB-93C4-7907A932F9E6}">
      <formula1>"　,○"</formula1>
    </dataValidation>
    <dataValidation type="list" allowBlank="1" showInputMessage="1" showErrorMessage="1" sqref="U5:U313 Q5:Q313" xr:uid="{B0817680-619D-48A4-83AA-E1F4CE4CE78F}">
      <formula1>"適当,不適当"</formula1>
    </dataValidation>
    <dataValidation type="list" allowBlank="1" showInputMessage="1" showErrorMessage="1" sqref="S5:S313" xr:uid="{9867CF08-3BC2-498C-9FAC-D2415CA1ECC4}">
      <formula1>"意見あり,意見なし"</formula1>
    </dataValidation>
  </dataValidations>
  <pageMargins left="0.51181102362204722" right="0.11811023622047245" top="0.74803149606299213" bottom="1.5354330708661419" header="0.31496062992125984" footer="0.31496062992125984"/>
  <pageSetup paperSize="9" scale="28" fitToHeight="0" orientation="portrait" r:id="rId1"/>
  <headerFooter>
    <oddHeader xml:space="preserve">&amp;C&amp;"-,太字"&amp;28&amp;P / &amp;N </oddHeader>
    <oddFooter>&amp;L【廃棄不適当理由】
　別(1)：組織及び機能並びに政策の検討過程、決定、実施及び実績
　別(2)：県民の権利及び義務
　別(3)：県民を取り巻く社会環境、自然環境等
　別(4)：県の歴史、文化、学術、事件等
　別(5)：前各号に掲げるもののほか、県の諸活動について、現在及び将来の県民に伝える価値の高い情報
　付表：別表付表で保存期間満了時の措置が「移管」に該当
　（その他の理由の場合は、備考へ記載してください。）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DE713-F170-4CD9-8500-6D1F25781205}">
  <sheetPr>
    <pageSetUpPr fitToPage="1"/>
  </sheetPr>
  <dimension ref="A1:AN242"/>
  <sheetViews>
    <sheetView showGridLines="0" view="pageBreakPreview" zoomScale="75" zoomScaleNormal="100" zoomScaleSheetLayoutView="75" workbookViewId="0">
      <pane xSplit="8" ySplit="4" topLeftCell="I5" activePane="bottomRight" state="frozen"/>
      <selection pane="topRight" activeCell="H1" sqref="H1"/>
      <selection pane="bottomLeft" activeCell="A4" sqref="A4"/>
      <selection pane="bottomRight" activeCell="I16" sqref="I16"/>
    </sheetView>
  </sheetViews>
  <sheetFormatPr defaultRowHeight="18.75" x14ac:dyDescent="0.4"/>
  <cols>
    <col min="1" max="1" width="3.875" style="5" customWidth="1"/>
    <col min="2" max="2" width="5.75" style="5" customWidth="1"/>
    <col min="3" max="3" width="6" style="5" customWidth="1"/>
    <col min="4" max="4" width="12.5" style="19" customWidth="1"/>
    <col min="5" max="5" width="17.5" style="1" customWidth="1"/>
    <col min="6" max="6" width="10" style="20" customWidth="1"/>
    <col min="7" max="7" width="35.25" style="21" customWidth="1"/>
    <col min="8" max="8" width="6.625" style="5" customWidth="1"/>
    <col min="9" max="9" width="45.5" style="21" customWidth="1"/>
    <col min="10" max="10" width="8.625" style="5" customWidth="1"/>
    <col min="11" max="15" width="7.5" style="5" customWidth="1"/>
    <col min="16" max="16" width="12.5" style="5" customWidth="1"/>
    <col min="17" max="17" width="11.875" style="5" hidden="1" customWidth="1"/>
    <col min="18" max="18" width="20" style="22" hidden="1" customWidth="1"/>
    <col min="19" max="19" width="11.875" style="5" hidden="1" customWidth="1"/>
    <col min="20" max="20" width="20" style="22" hidden="1" customWidth="1"/>
    <col min="21" max="21" width="11.875" style="5" customWidth="1"/>
    <col min="22" max="22" width="20" style="22" customWidth="1"/>
    <col min="23" max="23" width="7.5" style="5" customWidth="1"/>
    <col min="24" max="29" width="5.625" style="5" customWidth="1"/>
    <col min="30" max="30" width="32.625" style="22" customWidth="1"/>
  </cols>
  <sheetData>
    <row r="1" spans="1:30" ht="19.5" customHeight="1" x14ac:dyDescent="0.4">
      <c r="A1" s="384" t="s">
        <v>0</v>
      </c>
      <c r="B1" s="384"/>
      <c r="C1" s="384"/>
      <c r="D1" s="385"/>
      <c r="E1" s="384"/>
      <c r="F1" s="384"/>
      <c r="G1" s="384"/>
      <c r="H1" s="33"/>
      <c r="W1" s="26"/>
    </row>
    <row r="2" spans="1:30" ht="18.75" customHeight="1" thickBot="1" x14ac:dyDescent="0.45">
      <c r="A2" s="386"/>
      <c r="B2" s="386"/>
      <c r="C2" s="386"/>
      <c r="D2" s="387"/>
      <c r="E2" s="386"/>
      <c r="F2" s="386"/>
      <c r="G2" s="386"/>
      <c r="H2" s="34"/>
      <c r="I2" s="2"/>
      <c r="J2" s="3"/>
      <c r="K2" s="3"/>
      <c r="L2" s="3"/>
      <c r="M2" s="3"/>
      <c r="N2" s="3"/>
      <c r="O2" s="3"/>
      <c r="P2" s="3"/>
      <c r="Q2" s="3"/>
      <c r="R2" s="4"/>
      <c r="S2" s="3"/>
      <c r="T2" s="4"/>
      <c r="U2" s="3"/>
      <c r="V2" s="4"/>
      <c r="W2" s="25"/>
      <c r="X2" s="6"/>
      <c r="Y2" s="27"/>
      <c r="Z2" s="6"/>
      <c r="AA2" s="6"/>
      <c r="AB2" s="6"/>
      <c r="AC2" s="6"/>
      <c r="AD2" s="103"/>
    </row>
    <row r="3" spans="1:30" ht="22.5" customHeight="1" x14ac:dyDescent="0.4">
      <c r="A3" s="388" t="s">
        <v>1</v>
      </c>
      <c r="B3" s="389"/>
      <c r="C3" s="392" t="s">
        <v>2</v>
      </c>
      <c r="D3" s="394" t="s">
        <v>3</v>
      </c>
      <c r="E3" s="395"/>
      <c r="F3" s="396" t="s">
        <v>4</v>
      </c>
      <c r="G3" s="376" t="s">
        <v>5</v>
      </c>
      <c r="H3" s="376" t="s">
        <v>6</v>
      </c>
      <c r="I3" s="74" t="s">
        <v>7</v>
      </c>
      <c r="J3" s="378" t="s">
        <v>8</v>
      </c>
      <c r="K3" s="75"/>
      <c r="L3" s="75"/>
      <c r="M3" s="75"/>
      <c r="N3" s="75"/>
      <c r="O3" s="76"/>
      <c r="P3" s="380" t="s">
        <v>9</v>
      </c>
      <c r="Q3" s="351" t="s">
        <v>10</v>
      </c>
      <c r="R3" s="351"/>
      <c r="S3" s="382" t="s">
        <v>11</v>
      </c>
      <c r="T3" s="382"/>
      <c r="U3" s="351" t="s">
        <v>12</v>
      </c>
      <c r="V3" s="383"/>
      <c r="W3" s="372" t="s">
        <v>1377</v>
      </c>
      <c r="X3" s="28" t="s">
        <v>13</v>
      </c>
      <c r="Y3" s="23"/>
      <c r="Z3" s="23"/>
      <c r="AA3" s="23"/>
      <c r="AB3" s="23"/>
      <c r="AC3" s="24"/>
      <c r="AD3" s="374" t="s">
        <v>633</v>
      </c>
    </row>
    <row r="4" spans="1:30" ht="36" customHeight="1" x14ac:dyDescent="0.4">
      <c r="A4" s="390"/>
      <c r="B4" s="391"/>
      <c r="C4" s="393"/>
      <c r="D4" s="7" t="s">
        <v>14</v>
      </c>
      <c r="E4" s="73" t="s">
        <v>15</v>
      </c>
      <c r="F4" s="397"/>
      <c r="G4" s="377"/>
      <c r="H4" s="377"/>
      <c r="I4" s="8" t="s">
        <v>16</v>
      </c>
      <c r="J4" s="379"/>
      <c r="K4" s="9" t="s">
        <v>17</v>
      </c>
      <c r="L4" s="9" t="s">
        <v>18</v>
      </c>
      <c r="M4" s="10" t="s">
        <v>19</v>
      </c>
      <c r="N4" s="32" t="s">
        <v>20</v>
      </c>
      <c r="O4" s="81" t="s">
        <v>21</v>
      </c>
      <c r="P4" s="381"/>
      <c r="Q4" s="11" t="s">
        <v>22</v>
      </c>
      <c r="R4" s="12" t="s">
        <v>23</v>
      </c>
      <c r="S4" s="13" t="s">
        <v>24</v>
      </c>
      <c r="T4" s="14" t="s">
        <v>25</v>
      </c>
      <c r="U4" s="11" t="s">
        <v>22</v>
      </c>
      <c r="V4" s="15" t="s">
        <v>26</v>
      </c>
      <c r="W4" s="373"/>
      <c r="X4" s="29" t="s">
        <v>27</v>
      </c>
      <c r="Y4" s="30" t="s">
        <v>28</v>
      </c>
      <c r="Z4" s="30" t="s">
        <v>29</v>
      </c>
      <c r="AA4" s="30" t="s">
        <v>30</v>
      </c>
      <c r="AB4" s="30" t="s">
        <v>31</v>
      </c>
      <c r="AC4" s="31" t="s">
        <v>32</v>
      </c>
      <c r="AD4" s="375"/>
    </row>
    <row r="5" spans="1:30" s="17" customFormat="1" ht="60" customHeight="1" x14ac:dyDescent="0.4">
      <c r="A5" s="363">
        <v>1</v>
      </c>
      <c r="B5" s="364"/>
      <c r="C5" s="152">
        <v>17</v>
      </c>
      <c r="D5" s="59" t="s">
        <v>33</v>
      </c>
      <c r="E5" s="182" t="s">
        <v>34</v>
      </c>
      <c r="F5" s="65" t="s">
        <v>35</v>
      </c>
      <c r="G5" s="156" t="s">
        <v>36</v>
      </c>
      <c r="H5" s="65" t="s">
        <v>37</v>
      </c>
      <c r="I5" s="56" t="s">
        <v>38</v>
      </c>
      <c r="J5" s="183" t="s">
        <v>39</v>
      </c>
      <c r="K5" s="153"/>
      <c r="L5" s="153"/>
      <c r="M5" s="153"/>
      <c r="N5" s="154" t="s">
        <v>40</v>
      </c>
      <c r="O5" s="155"/>
      <c r="P5" s="156"/>
      <c r="Q5" s="157" t="s">
        <v>41</v>
      </c>
      <c r="R5" s="158"/>
      <c r="S5" s="159"/>
      <c r="T5" s="160"/>
      <c r="U5" s="157" t="s">
        <v>41</v>
      </c>
      <c r="V5" s="161"/>
      <c r="W5" s="210" t="s">
        <v>1376</v>
      </c>
      <c r="X5" s="67"/>
      <c r="Y5" s="68"/>
      <c r="Z5" s="68"/>
      <c r="AA5" s="68"/>
      <c r="AB5" s="68"/>
      <c r="AC5" s="69"/>
      <c r="AD5" s="84"/>
    </row>
    <row r="6" spans="1:30" s="17" customFormat="1" ht="60" customHeight="1" x14ac:dyDescent="0.4">
      <c r="A6" s="363">
        <v>2</v>
      </c>
      <c r="B6" s="364"/>
      <c r="C6" s="152">
        <v>19</v>
      </c>
      <c r="D6" s="60" t="s">
        <v>33</v>
      </c>
      <c r="E6" s="182" t="s">
        <v>34</v>
      </c>
      <c r="F6" s="65" t="s">
        <v>35</v>
      </c>
      <c r="G6" s="156" t="s">
        <v>42</v>
      </c>
      <c r="H6" s="65" t="s">
        <v>37</v>
      </c>
      <c r="I6" s="56" t="s">
        <v>43</v>
      </c>
      <c r="J6" s="183" t="s">
        <v>39</v>
      </c>
      <c r="K6" s="153"/>
      <c r="L6" s="153"/>
      <c r="M6" s="153"/>
      <c r="N6" s="154" t="s">
        <v>40</v>
      </c>
      <c r="O6" s="155"/>
      <c r="P6" s="156"/>
      <c r="Q6" s="157" t="s">
        <v>41</v>
      </c>
      <c r="R6" s="158"/>
      <c r="S6" s="159"/>
      <c r="T6" s="160"/>
      <c r="U6" s="157" t="s">
        <v>41</v>
      </c>
      <c r="V6" s="161"/>
      <c r="W6" s="210" t="s">
        <v>1376</v>
      </c>
      <c r="X6" s="67"/>
      <c r="Y6" s="68"/>
      <c r="Z6" s="68"/>
      <c r="AA6" s="68"/>
      <c r="AB6" s="68"/>
      <c r="AC6" s="69"/>
      <c r="AD6" s="84"/>
    </row>
    <row r="7" spans="1:30" s="17" customFormat="1" ht="60" customHeight="1" x14ac:dyDescent="0.4">
      <c r="A7" s="363">
        <v>3</v>
      </c>
      <c r="B7" s="364"/>
      <c r="C7" s="152">
        <v>38</v>
      </c>
      <c r="D7" s="60" t="s">
        <v>33</v>
      </c>
      <c r="E7" s="182" t="s">
        <v>34</v>
      </c>
      <c r="F7" s="65" t="s">
        <v>35</v>
      </c>
      <c r="G7" s="156" t="s">
        <v>44</v>
      </c>
      <c r="H7" s="65" t="s">
        <v>37</v>
      </c>
      <c r="I7" s="56" t="s">
        <v>45</v>
      </c>
      <c r="J7" s="183" t="s">
        <v>39</v>
      </c>
      <c r="K7" s="153"/>
      <c r="L7" s="153"/>
      <c r="M7" s="153"/>
      <c r="N7" s="154"/>
      <c r="O7" s="155"/>
      <c r="P7" s="156"/>
      <c r="Q7" s="157" t="s">
        <v>41</v>
      </c>
      <c r="R7" s="158"/>
      <c r="S7" s="159"/>
      <c r="T7" s="160"/>
      <c r="U7" s="157" t="s">
        <v>41</v>
      </c>
      <c r="V7" s="161"/>
      <c r="W7" s="138" t="s">
        <v>1375</v>
      </c>
      <c r="X7" s="206"/>
      <c r="Y7" s="68"/>
      <c r="Z7" s="68"/>
      <c r="AA7" s="68"/>
      <c r="AB7" s="68"/>
      <c r="AC7" s="69" t="s">
        <v>611</v>
      </c>
      <c r="AD7" s="104" t="s">
        <v>612</v>
      </c>
    </row>
    <row r="8" spans="1:30" s="17" customFormat="1" ht="36.75" customHeight="1" x14ac:dyDescent="0.4">
      <c r="A8" s="363">
        <v>4</v>
      </c>
      <c r="B8" s="364"/>
      <c r="C8" s="152">
        <v>39</v>
      </c>
      <c r="D8" s="60" t="s">
        <v>33</v>
      </c>
      <c r="E8" s="182" t="s">
        <v>34</v>
      </c>
      <c r="F8" s="65" t="s">
        <v>35</v>
      </c>
      <c r="G8" s="156" t="s">
        <v>46</v>
      </c>
      <c r="H8" s="65" t="s">
        <v>37</v>
      </c>
      <c r="I8" s="56" t="s">
        <v>47</v>
      </c>
      <c r="J8" s="183" t="s">
        <v>39</v>
      </c>
      <c r="K8" s="153"/>
      <c r="L8" s="153"/>
      <c r="M8" s="153"/>
      <c r="N8" s="154"/>
      <c r="O8" s="155"/>
      <c r="P8" s="156"/>
      <c r="Q8" s="157" t="s">
        <v>41</v>
      </c>
      <c r="R8" s="158"/>
      <c r="S8" s="159"/>
      <c r="T8" s="160"/>
      <c r="U8" s="157" t="s">
        <v>41</v>
      </c>
      <c r="V8" s="161"/>
      <c r="W8" s="207" t="s">
        <v>1376</v>
      </c>
      <c r="X8" s="206"/>
      <c r="Y8" s="68"/>
      <c r="Z8" s="68"/>
      <c r="AA8" s="68"/>
      <c r="AB8" s="68"/>
      <c r="AC8" s="69"/>
      <c r="AD8" s="104"/>
    </row>
    <row r="9" spans="1:30" s="17" customFormat="1" ht="60" customHeight="1" x14ac:dyDescent="0.4">
      <c r="A9" s="363">
        <v>5</v>
      </c>
      <c r="B9" s="364"/>
      <c r="C9" s="152">
        <v>40</v>
      </c>
      <c r="D9" s="60" t="s">
        <v>33</v>
      </c>
      <c r="E9" s="182" t="s">
        <v>34</v>
      </c>
      <c r="F9" s="65" t="s">
        <v>35</v>
      </c>
      <c r="G9" s="156" t="s">
        <v>48</v>
      </c>
      <c r="H9" s="65" t="s">
        <v>37</v>
      </c>
      <c r="I9" s="56" t="s">
        <v>49</v>
      </c>
      <c r="J9" s="183" t="s">
        <v>39</v>
      </c>
      <c r="K9" s="153"/>
      <c r="L9" s="153"/>
      <c r="M9" s="153"/>
      <c r="N9" s="154"/>
      <c r="O9" s="155"/>
      <c r="P9" s="156"/>
      <c r="Q9" s="157" t="s">
        <v>41</v>
      </c>
      <c r="R9" s="158"/>
      <c r="S9" s="159"/>
      <c r="T9" s="160"/>
      <c r="U9" s="157" t="s">
        <v>41</v>
      </c>
      <c r="V9" s="161"/>
      <c r="W9" s="207" t="s">
        <v>1376</v>
      </c>
      <c r="X9" s="206"/>
      <c r="Y9" s="68"/>
      <c r="Z9" s="68"/>
      <c r="AA9" s="68"/>
      <c r="AB9" s="68"/>
      <c r="AC9" s="69"/>
      <c r="AD9" s="84"/>
    </row>
    <row r="10" spans="1:30" s="17" customFormat="1" ht="60" customHeight="1" x14ac:dyDescent="0.4">
      <c r="A10" s="363">
        <v>6</v>
      </c>
      <c r="B10" s="364"/>
      <c r="C10" s="152">
        <v>47</v>
      </c>
      <c r="D10" s="59" t="s">
        <v>33</v>
      </c>
      <c r="E10" s="184" t="s">
        <v>34</v>
      </c>
      <c r="F10" s="65" t="s">
        <v>35</v>
      </c>
      <c r="G10" s="156" t="s">
        <v>50</v>
      </c>
      <c r="H10" s="65" t="s">
        <v>37</v>
      </c>
      <c r="I10" s="56" t="s">
        <v>51</v>
      </c>
      <c r="J10" s="183" t="s">
        <v>52</v>
      </c>
      <c r="K10" s="153"/>
      <c r="L10" s="153"/>
      <c r="M10" s="153"/>
      <c r="N10" s="154"/>
      <c r="O10" s="155"/>
      <c r="P10" s="156"/>
      <c r="Q10" s="157" t="s">
        <v>41</v>
      </c>
      <c r="R10" s="158"/>
      <c r="S10" s="159"/>
      <c r="T10" s="160"/>
      <c r="U10" s="157" t="s">
        <v>41</v>
      </c>
      <c r="V10" s="161"/>
      <c r="W10" s="207" t="s">
        <v>1376</v>
      </c>
      <c r="X10" s="206"/>
      <c r="Y10" s="68"/>
      <c r="Z10" s="68"/>
      <c r="AA10" s="68"/>
      <c r="AB10" s="68"/>
      <c r="AC10" s="69"/>
      <c r="AD10" s="66"/>
    </row>
    <row r="11" spans="1:30" s="17" customFormat="1" ht="60" customHeight="1" x14ac:dyDescent="0.4">
      <c r="A11" s="363">
        <v>7</v>
      </c>
      <c r="B11" s="364"/>
      <c r="C11" s="152">
        <v>71</v>
      </c>
      <c r="D11" s="59" t="s">
        <v>33</v>
      </c>
      <c r="E11" s="184" t="s">
        <v>34</v>
      </c>
      <c r="F11" s="65" t="s">
        <v>53</v>
      </c>
      <c r="G11" s="156" t="s">
        <v>54</v>
      </c>
      <c r="H11" s="65" t="s">
        <v>55</v>
      </c>
      <c r="I11" s="56" t="s">
        <v>56</v>
      </c>
      <c r="J11" s="183" t="s">
        <v>57</v>
      </c>
      <c r="K11" s="153"/>
      <c r="L11" s="153"/>
      <c r="M11" s="153"/>
      <c r="N11" s="154"/>
      <c r="O11" s="155"/>
      <c r="P11" s="156"/>
      <c r="Q11" s="157" t="s">
        <v>41</v>
      </c>
      <c r="R11" s="158"/>
      <c r="S11" s="159"/>
      <c r="T11" s="160"/>
      <c r="U11" s="157" t="s">
        <v>41</v>
      </c>
      <c r="V11" s="161"/>
      <c r="W11" s="207" t="s">
        <v>1376</v>
      </c>
      <c r="X11" s="206"/>
      <c r="Y11" s="68"/>
      <c r="Z11" s="68"/>
      <c r="AA11" s="68"/>
      <c r="AB11" s="68"/>
      <c r="AC11" s="69"/>
      <c r="AD11" s="84"/>
    </row>
    <row r="12" spans="1:30" s="17" customFormat="1" ht="60" customHeight="1" x14ac:dyDescent="0.4">
      <c r="A12" s="363">
        <v>8</v>
      </c>
      <c r="B12" s="364"/>
      <c r="C12" s="152">
        <v>73</v>
      </c>
      <c r="D12" s="59" t="s">
        <v>33</v>
      </c>
      <c r="E12" s="184" t="s">
        <v>34</v>
      </c>
      <c r="F12" s="65" t="s">
        <v>53</v>
      </c>
      <c r="G12" s="156" t="s">
        <v>58</v>
      </c>
      <c r="H12" s="65" t="s">
        <v>55</v>
      </c>
      <c r="I12" s="56" t="s">
        <v>59</v>
      </c>
      <c r="J12" s="183" t="s">
        <v>57</v>
      </c>
      <c r="K12" s="153"/>
      <c r="L12" s="153"/>
      <c r="M12" s="153"/>
      <c r="N12" s="154"/>
      <c r="O12" s="155"/>
      <c r="P12" s="156"/>
      <c r="Q12" s="157" t="s">
        <v>41</v>
      </c>
      <c r="R12" s="158"/>
      <c r="S12" s="159"/>
      <c r="T12" s="160"/>
      <c r="U12" s="157" t="s">
        <v>41</v>
      </c>
      <c r="V12" s="161"/>
      <c r="W12" s="207" t="s">
        <v>1376</v>
      </c>
      <c r="X12" s="206"/>
      <c r="Y12" s="68"/>
      <c r="Z12" s="68"/>
      <c r="AA12" s="68"/>
      <c r="AB12" s="68"/>
      <c r="AC12" s="69"/>
      <c r="AD12" s="85"/>
    </row>
    <row r="13" spans="1:30" s="17" customFormat="1" ht="60" customHeight="1" x14ac:dyDescent="0.4">
      <c r="A13" s="363">
        <v>9</v>
      </c>
      <c r="B13" s="364"/>
      <c r="C13" s="162">
        <v>74</v>
      </c>
      <c r="D13" s="61" t="s">
        <v>33</v>
      </c>
      <c r="E13" s="185" t="s">
        <v>34</v>
      </c>
      <c r="F13" s="186" t="s">
        <v>53</v>
      </c>
      <c r="G13" s="166" t="s">
        <v>60</v>
      </c>
      <c r="H13" s="65" t="s">
        <v>55</v>
      </c>
      <c r="I13" s="57" t="s">
        <v>61</v>
      </c>
      <c r="J13" s="187" t="s">
        <v>57</v>
      </c>
      <c r="K13" s="163"/>
      <c r="L13" s="163"/>
      <c r="M13" s="163"/>
      <c r="N13" s="164"/>
      <c r="O13" s="165"/>
      <c r="P13" s="166"/>
      <c r="Q13" s="157" t="s">
        <v>41</v>
      </c>
      <c r="R13" s="158"/>
      <c r="S13" s="159"/>
      <c r="T13" s="160"/>
      <c r="U13" s="157" t="s">
        <v>41</v>
      </c>
      <c r="V13" s="161"/>
      <c r="W13" s="207" t="s">
        <v>1376</v>
      </c>
      <c r="X13" s="206"/>
      <c r="Y13" s="68"/>
      <c r="Z13" s="68"/>
      <c r="AA13" s="68"/>
      <c r="AB13" s="68"/>
      <c r="AC13" s="69"/>
      <c r="AD13" s="66"/>
    </row>
    <row r="14" spans="1:30" s="17" customFormat="1" ht="60" customHeight="1" x14ac:dyDescent="0.4">
      <c r="A14" s="363">
        <v>10</v>
      </c>
      <c r="B14" s="364"/>
      <c r="C14" s="152">
        <v>75</v>
      </c>
      <c r="D14" s="59" t="s">
        <v>33</v>
      </c>
      <c r="E14" s="184" t="s">
        <v>34</v>
      </c>
      <c r="F14" s="65" t="s">
        <v>53</v>
      </c>
      <c r="G14" s="156" t="s">
        <v>62</v>
      </c>
      <c r="H14" s="65" t="s">
        <v>55</v>
      </c>
      <c r="I14" s="56" t="s">
        <v>63</v>
      </c>
      <c r="J14" s="183" t="s">
        <v>57</v>
      </c>
      <c r="K14" s="153"/>
      <c r="L14" s="153"/>
      <c r="M14" s="153"/>
      <c r="N14" s="154"/>
      <c r="O14" s="155"/>
      <c r="P14" s="156"/>
      <c r="Q14" s="157" t="s">
        <v>41</v>
      </c>
      <c r="R14" s="158"/>
      <c r="S14" s="159"/>
      <c r="T14" s="160"/>
      <c r="U14" s="157" t="s">
        <v>41</v>
      </c>
      <c r="V14" s="161"/>
      <c r="W14" s="207" t="s">
        <v>1376</v>
      </c>
      <c r="X14" s="206"/>
      <c r="Y14" s="68"/>
      <c r="Z14" s="68"/>
      <c r="AA14" s="68"/>
      <c r="AB14" s="68"/>
      <c r="AC14" s="69"/>
      <c r="AD14" s="85"/>
    </row>
    <row r="15" spans="1:30" s="17" customFormat="1" ht="50.1" customHeight="1" x14ac:dyDescent="0.4">
      <c r="A15" s="398">
        <v>11</v>
      </c>
      <c r="B15" s="369"/>
      <c r="C15" s="167">
        <v>82</v>
      </c>
      <c r="D15" s="62" t="s">
        <v>33</v>
      </c>
      <c r="E15" s="185" t="s">
        <v>34</v>
      </c>
      <c r="F15" s="186" t="s">
        <v>64</v>
      </c>
      <c r="G15" s="166" t="s">
        <v>65</v>
      </c>
      <c r="H15" s="186" t="s">
        <v>66</v>
      </c>
      <c r="I15" s="57" t="s">
        <v>67</v>
      </c>
      <c r="J15" s="187" t="s">
        <v>57</v>
      </c>
      <c r="K15" s="153"/>
      <c r="L15" s="153"/>
      <c r="M15" s="153"/>
      <c r="N15" s="154"/>
      <c r="O15" s="168"/>
      <c r="P15" s="169"/>
      <c r="Q15" s="170" t="s">
        <v>41</v>
      </c>
      <c r="R15" s="171"/>
      <c r="S15" s="172"/>
      <c r="T15" s="173"/>
      <c r="U15" s="174" t="s">
        <v>41</v>
      </c>
      <c r="V15" s="161"/>
      <c r="W15" s="207" t="s">
        <v>1376</v>
      </c>
      <c r="X15" s="206"/>
      <c r="Y15" s="68"/>
      <c r="Z15" s="68"/>
      <c r="AA15" s="68"/>
      <c r="AB15" s="68"/>
      <c r="AC15" s="69"/>
      <c r="AD15" s="66"/>
    </row>
    <row r="16" spans="1:30" s="17" customFormat="1" ht="60" customHeight="1" x14ac:dyDescent="0.4">
      <c r="A16" s="363">
        <v>12</v>
      </c>
      <c r="B16" s="364"/>
      <c r="C16" s="162">
        <v>109</v>
      </c>
      <c r="D16" s="62" t="s">
        <v>33</v>
      </c>
      <c r="E16" s="188" t="s">
        <v>68</v>
      </c>
      <c r="F16" s="167" t="s">
        <v>53</v>
      </c>
      <c r="G16" s="189" t="s">
        <v>69</v>
      </c>
      <c r="H16" s="167" t="s">
        <v>55</v>
      </c>
      <c r="I16" s="57" t="s">
        <v>70</v>
      </c>
      <c r="J16" s="187" t="s">
        <v>71</v>
      </c>
      <c r="K16" s="163"/>
      <c r="L16" s="163"/>
      <c r="M16" s="163"/>
      <c r="N16" s="164"/>
      <c r="O16" s="165"/>
      <c r="P16" s="166"/>
      <c r="Q16" s="157" t="s">
        <v>41</v>
      </c>
      <c r="R16" s="158"/>
      <c r="S16" s="159"/>
      <c r="T16" s="160"/>
      <c r="U16" s="174" t="s">
        <v>41</v>
      </c>
      <c r="V16" s="161"/>
      <c r="W16" s="207" t="s">
        <v>1376</v>
      </c>
      <c r="X16" s="206"/>
      <c r="Y16" s="68"/>
      <c r="Z16" s="68"/>
      <c r="AA16" s="68"/>
      <c r="AB16" s="68"/>
      <c r="AC16" s="69"/>
      <c r="AD16" s="66"/>
    </row>
    <row r="17" spans="1:30" s="17" customFormat="1" ht="50.1" customHeight="1" x14ac:dyDescent="0.4">
      <c r="A17" s="368">
        <v>13</v>
      </c>
      <c r="B17" s="369"/>
      <c r="C17" s="162">
        <v>160</v>
      </c>
      <c r="D17" s="62" t="s">
        <v>33</v>
      </c>
      <c r="E17" s="186" t="s">
        <v>68</v>
      </c>
      <c r="F17" s="64" t="s">
        <v>72</v>
      </c>
      <c r="G17" s="176" t="s">
        <v>73</v>
      </c>
      <c r="H17" s="167" t="s">
        <v>74</v>
      </c>
      <c r="I17" s="57" t="s">
        <v>75</v>
      </c>
      <c r="J17" s="187" t="s">
        <v>76</v>
      </c>
      <c r="K17" s="153"/>
      <c r="L17" s="153"/>
      <c r="M17" s="153"/>
      <c r="N17" s="154"/>
      <c r="O17" s="168"/>
      <c r="P17" s="169"/>
      <c r="Q17" s="170" t="s">
        <v>41</v>
      </c>
      <c r="R17" s="171"/>
      <c r="S17" s="172"/>
      <c r="T17" s="173"/>
      <c r="U17" s="174" t="s">
        <v>41</v>
      </c>
      <c r="V17" s="161"/>
      <c r="W17" s="207" t="s">
        <v>1376</v>
      </c>
      <c r="X17" s="206"/>
      <c r="Y17" s="68"/>
      <c r="Z17" s="68"/>
      <c r="AA17" s="68"/>
      <c r="AB17" s="68"/>
      <c r="AC17" s="69"/>
      <c r="AD17" s="66"/>
    </row>
    <row r="18" spans="1:30" s="17" customFormat="1" ht="50.1" customHeight="1" x14ac:dyDescent="0.4">
      <c r="A18" s="368">
        <v>14</v>
      </c>
      <c r="B18" s="369"/>
      <c r="C18" s="162">
        <v>181</v>
      </c>
      <c r="D18" s="63" t="s">
        <v>33</v>
      </c>
      <c r="E18" s="64" t="s">
        <v>68</v>
      </c>
      <c r="F18" s="64" t="s">
        <v>53</v>
      </c>
      <c r="G18" s="176" t="s">
        <v>77</v>
      </c>
      <c r="H18" s="167" t="s">
        <v>55</v>
      </c>
      <c r="I18" s="57" t="s">
        <v>78</v>
      </c>
      <c r="J18" s="187" t="s">
        <v>71</v>
      </c>
      <c r="K18" s="153"/>
      <c r="L18" s="153"/>
      <c r="M18" s="153"/>
      <c r="N18" s="154"/>
      <c r="O18" s="168"/>
      <c r="P18" s="169"/>
      <c r="Q18" s="170" t="s">
        <v>41</v>
      </c>
      <c r="R18" s="171"/>
      <c r="S18" s="172"/>
      <c r="T18" s="173"/>
      <c r="U18" s="174" t="s">
        <v>41</v>
      </c>
      <c r="V18" s="161"/>
      <c r="W18" s="207" t="s">
        <v>1376</v>
      </c>
      <c r="X18" s="206"/>
      <c r="Y18" s="68"/>
      <c r="Z18" s="68"/>
      <c r="AA18" s="68"/>
      <c r="AB18" s="68"/>
      <c r="AC18" s="69"/>
      <c r="AD18" s="84"/>
    </row>
    <row r="19" spans="1:30" s="17" customFormat="1" ht="50.1" customHeight="1" x14ac:dyDescent="0.4">
      <c r="A19" s="368">
        <v>15</v>
      </c>
      <c r="B19" s="369"/>
      <c r="C19" s="167">
        <v>184</v>
      </c>
      <c r="D19" s="64" t="s">
        <v>33</v>
      </c>
      <c r="E19" s="64" t="s">
        <v>68</v>
      </c>
      <c r="F19" s="64" t="s">
        <v>53</v>
      </c>
      <c r="G19" s="176" t="s">
        <v>79</v>
      </c>
      <c r="H19" s="167" t="s">
        <v>55</v>
      </c>
      <c r="I19" s="57" t="s">
        <v>80</v>
      </c>
      <c r="J19" s="187" t="s">
        <v>57</v>
      </c>
      <c r="K19" s="153"/>
      <c r="L19" s="153"/>
      <c r="M19" s="153"/>
      <c r="N19" s="154"/>
      <c r="O19" s="168"/>
      <c r="P19" s="169"/>
      <c r="Q19" s="170" t="s">
        <v>41</v>
      </c>
      <c r="R19" s="171"/>
      <c r="S19" s="172"/>
      <c r="T19" s="173"/>
      <c r="U19" s="174" t="s">
        <v>41</v>
      </c>
      <c r="V19" s="161"/>
      <c r="W19" s="138" t="s">
        <v>1375</v>
      </c>
      <c r="X19" s="206"/>
      <c r="Y19" s="68"/>
      <c r="Z19" s="68"/>
      <c r="AA19" s="68"/>
      <c r="AB19" s="68"/>
      <c r="AC19" s="69" t="s">
        <v>611</v>
      </c>
      <c r="AD19" s="104" t="s">
        <v>628</v>
      </c>
    </row>
    <row r="20" spans="1:30" s="17" customFormat="1" ht="50.1" customHeight="1" x14ac:dyDescent="0.4">
      <c r="A20" s="398">
        <v>16</v>
      </c>
      <c r="B20" s="369"/>
      <c r="C20" s="162">
        <v>188</v>
      </c>
      <c r="D20" s="63" t="s">
        <v>33</v>
      </c>
      <c r="E20" s="185" t="s">
        <v>68</v>
      </c>
      <c r="F20" s="186" t="s">
        <v>53</v>
      </c>
      <c r="G20" s="166" t="s">
        <v>81</v>
      </c>
      <c r="H20" s="167" t="s">
        <v>55</v>
      </c>
      <c r="I20" s="57" t="s">
        <v>82</v>
      </c>
      <c r="J20" s="187" t="s">
        <v>83</v>
      </c>
      <c r="K20" s="153"/>
      <c r="L20" s="153"/>
      <c r="M20" s="153"/>
      <c r="N20" s="154"/>
      <c r="O20" s="168"/>
      <c r="P20" s="169"/>
      <c r="Q20" s="170" t="s">
        <v>41</v>
      </c>
      <c r="R20" s="171"/>
      <c r="S20" s="172"/>
      <c r="T20" s="173"/>
      <c r="U20" s="174" t="s">
        <v>41</v>
      </c>
      <c r="V20" s="161"/>
      <c r="W20" s="207" t="s">
        <v>1376</v>
      </c>
      <c r="X20" s="206"/>
      <c r="Y20" s="68"/>
      <c r="Z20" s="68"/>
      <c r="AA20" s="68"/>
      <c r="AB20" s="68"/>
      <c r="AC20" s="69"/>
      <c r="AD20" s="104" t="s">
        <v>1349</v>
      </c>
    </row>
    <row r="21" spans="1:30" s="17" customFormat="1" ht="50.1" customHeight="1" x14ac:dyDescent="0.4">
      <c r="A21" s="398">
        <v>17</v>
      </c>
      <c r="B21" s="369"/>
      <c r="C21" s="162">
        <v>203</v>
      </c>
      <c r="D21" s="61" t="s">
        <v>33</v>
      </c>
      <c r="E21" s="185" t="s">
        <v>68</v>
      </c>
      <c r="F21" s="186" t="s">
        <v>53</v>
      </c>
      <c r="G21" s="166" t="s">
        <v>84</v>
      </c>
      <c r="H21" s="167" t="s">
        <v>55</v>
      </c>
      <c r="I21" s="57" t="s">
        <v>85</v>
      </c>
      <c r="J21" s="187" t="s">
        <v>86</v>
      </c>
      <c r="K21" s="153"/>
      <c r="L21" s="153"/>
      <c r="M21" s="153"/>
      <c r="N21" s="154"/>
      <c r="O21" s="168"/>
      <c r="P21" s="169"/>
      <c r="Q21" s="170" t="s">
        <v>41</v>
      </c>
      <c r="R21" s="171"/>
      <c r="S21" s="172"/>
      <c r="T21" s="173"/>
      <c r="U21" s="174" t="s">
        <v>41</v>
      </c>
      <c r="V21" s="161"/>
      <c r="W21" s="207" t="s">
        <v>1376</v>
      </c>
      <c r="X21" s="206"/>
      <c r="Y21" s="68"/>
      <c r="Z21" s="68"/>
      <c r="AA21" s="68"/>
      <c r="AB21" s="68"/>
      <c r="AC21" s="69"/>
      <c r="AD21" s="66"/>
    </row>
    <row r="22" spans="1:30" s="17" customFormat="1" ht="50.1" customHeight="1" x14ac:dyDescent="0.4">
      <c r="A22" s="368">
        <v>18</v>
      </c>
      <c r="B22" s="369"/>
      <c r="C22" s="162">
        <v>266</v>
      </c>
      <c r="D22" s="61" t="s">
        <v>33</v>
      </c>
      <c r="E22" s="185" t="s">
        <v>68</v>
      </c>
      <c r="F22" s="186" t="s">
        <v>35</v>
      </c>
      <c r="G22" s="166" t="s">
        <v>87</v>
      </c>
      <c r="H22" s="167" t="s">
        <v>37</v>
      </c>
      <c r="I22" s="57" t="s">
        <v>88</v>
      </c>
      <c r="J22" s="187" t="s">
        <v>39</v>
      </c>
      <c r="K22" s="163"/>
      <c r="L22" s="163"/>
      <c r="M22" s="163"/>
      <c r="N22" s="164"/>
      <c r="O22" s="175"/>
      <c r="P22" s="176"/>
      <c r="Q22" s="157" t="s">
        <v>41</v>
      </c>
      <c r="R22" s="158"/>
      <c r="S22" s="159"/>
      <c r="T22" s="160"/>
      <c r="U22" s="174" t="s">
        <v>41</v>
      </c>
      <c r="V22" s="161"/>
      <c r="W22" s="207" t="s">
        <v>1376</v>
      </c>
      <c r="X22" s="206"/>
      <c r="Y22" s="68"/>
      <c r="Z22" s="68"/>
      <c r="AA22" s="68"/>
      <c r="AB22" s="68"/>
      <c r="AC22" s="69"/>
      <c r="AD22" s="66"/>
    </row>
    <row r="23" spans="1:30" s="17" customFormat="1" ht="50.1" customHeight="1" x14ac:dyDescent="0.4">
      <c r="A23" s="398">
        <v>19</v>
      </c>
      <c r="B23" s="369"/>
      <c r="C23" s="162">
        <v>291</v>
      </c>
      <c r="D23" s="62" t="s">
        <v>33</v>
      </c>
      <c r="E23" s="185" t="s">
        <v>89</v>
      </c>
      <c r="F23" s="186" t="s">
        <v>90</v>
      </c>
      <c r="G23" s="166" t="s">
        <v>91</v>
      </c>
      <c r="H23" s="167" t="s">
        <v>37</v>
      </c>
      <c r="I23" s="57" t="s">
        <v>92</v>
      </c>
      <c r="J23" s="187" t="s">
        <v>93</v>
      </c>
      <c r="K23" s="163"/>
      <c r="L23" s="163"/>
      <c r="M23" s="163"/>
      <c r="N23" s="164"/>
      <c r="O23" s="175"/>
      <c r="P23" s="176"/>
      <c r="Q23" s="157" t="s">
        <v>41</v>
      </c>
      <c r="R23" s="158"/>
      <c r="S23" s="159"/>
      <c r="T23" s="160"/>
      <c r="U23" s="174" t="s">
        <v>41</v>
      </c>
      <c r="V23" s="161"/>
      <c r="W23" s="207" t="s">
        <v>1376</v>
      </c>
      <c r="X23" s="206"/>
      <c r="Y23" s="68"/>
      <c r="Z23" s="68"/>
      <c r="AA23" s="68"/>
      <c r="AB23" s="68"/>
      <c r="AC23" s="69"/>
      <c r="AD23" s="84"/>
    </row>
    <row r="24" spans="1:30" s="17" customFormat="1" ht="50.1" customHeight="1" x14ac:dyDescent="0.4">
      <c r="A24" s="368">
        <v>20</v>
      </c>
      <c r="B24" s="369"/>
      <c r="C24" s="152">
        <v>407</v>
      </c>
      <c r="D24" s="59" t="s">
        <v>33</v>
      </c>
      <c r="E24" s="184" t="s">
        <v>94</v>
      </c>
      <c r="F24" s="152" t="s">
        <v>53</v>
      </c>
      <c r="G24" s="190" t="s">
        <v>95</v>
      </c>
      <c r="H24" s="167" t="s">
        <v>37</v>
      </c>
      <c r="I24" s="58" t="s">
        <v>96</v>
      </c>
      <c r="J24" s="183" t="s">
        <v>39</v>
      </c>
      <c r="K24" s="153"/>
      <c r="L24" s="153"/>
      <c r="M24" s="153"/>
      <c r="N24" s="154"/>
      <c r="O24" s="168"/>
      <c r="P24" s="169"/>
      <c r="Q24" s="170" t="s">
        <v>41</v>
      </c>
      <c r="R24" s="171"/>
      <c r="S24" s="172"/>
      <c r="T24" s="173"/>
      <c r="U24" s="174" t="s">
        <v>41</v>
      </c>
      <c r="V24" s="161"/>
      <c r="W24" s="207" t="s">
        <v>1376</v>
      </c>
      <c r="X24" s="206"/>
      <c r="Y24" s="68"/>
      <c r="Z24" s="68"/>
      <c r="AA24" s="68"/>
      <c r="AB24" s="68"/>
      <c r="AC24" s="69"/>
      <c r="AD24" s="84"/>
    </row>
    <row r="25" spans="1:30" s="17" customFormat="1" ht="50.1" customHeight="1" x14ac:dyDescent="0.4">
      <c r="A25" s="368">
        <v>21</v>
      </c>
      <c r="B25" s="369"/>
      <c r="C25" s="162">
        <v>411</v>
      </c>
      <c r="D25" s="61" t="s">
        <v>33</v>
      </c>
      <c r="E25" s="185" t="s">
        <v>94</v>
      </c>
      <c r="F25" s="186" t="s">
        <v>35</v>
      </c>
      <c r="G25" s="166" t="s">
        <v>95</v>
      </c>
      <c r="H25" s="167" t="s">
        <v>37</v>
      </c>
      <c r="I25" s="57" t="s">
        <v>97</v>
      </c>
      <c r="J25" s="187" t="s">
        <v>39</v>
      </c>
      <c r="K25" s="153"/>
      <c r="L25" s="153"/>
      <c r="M25" s="153"/>
      <c r="N25" s="154"/>
      <c r="O25" s="168"/>
      <c r="P25" s="169"/>
      <c r="Q25" s="170" t="s">
        <v>41</v>
      </c>
      <c r="R25" s="171"/>
      <c r="S25" s="172"/>
      <c r="T25" s="173"/>
      <c r="U25" s="174" t="s">
        <v>41</v>
      </c>
      <c r="V25" s="161"/>
      <c r="W25" s="207" t="s">
        <v>1376</v>
      </c>
      <c r="X25" s="206"/>
      <c r="Y25" s="68"/>
      <c r="Z25" s="68"/>
      <c r="AA25" s="68"/>
      <c r="AB25" s="68"/>
      <c r="AC25" s="69"/>
      <c r="AD25" s="84"/>
    </row>
    <row r="26" spans="1:30" s="17" customFormat="1" ht="50.1" customHeight="1" x14ac:dyDescent="0.4">
      <c r="A26" s="368">
        <v>22</v>
      </c>
      <c r="B26" s="369"/>
      <c r="C26" s="162">
        <v>519</v>
      </c>
      <c r="D26" s="61" t="s">
        <v>33</v>
      </c>
      <c r="E26" s="185" t="s">
        <v>98</v>
      </c>
      <c r="F26" s="186" t="s">
        <v>99</v>
      </c>
      <c r="G26" s="166" t="s">
        <v>100</v>
      </c>
      <c r="H26" s="167" t="s">
        <v>101</v>
      </c>
      <c r="I26" s="57" t="s">
        <v>102</v>
      </c>
      <c r="J26" s="187" t="s">
        <v>103</v>
      </c>
      <c r="K26" s="153" t="s">
        <v>104</v>
      </c>
      <c r="L26" s="153"/>
      <c r="M26" s="153"/>
      <c r="N26" s="154"/>
      <c r="O26" s="168"/>
      <c r="P26" s="169"/>
      <c r="Q26" s="170" t="s">
        <v>41</v>
      </c>
      <c r="R26" s="171"/>
      <c r="S26" s="172"/>
      <c r="T26" s="173"/>
      <c r="U26" s="174" t="s">
        <v>41</v>
      </c>
      <c r="V26" s="161"/>
      <c r="W26" s="207" t="s">
        <v>1376</v>
      </c>
      <c r="X26" s="206"/>
      <c r="Y26" s="68"/>
      <c r="Z26" s="68"/>
      <c r="AA26" s="68"/>
      <c r="AB26" s="68"/>
      <c r="AC26" s="69"/>
      <c r="AD26" s="84"/>
    </row>
    <row r="27" spans="1:30" s="17" customFormat="1" ht="50.1" customHeight="1" x14ac:dyDescent="0.4">
      <c r="A27" s="368">
        <v>23</v>
      </c>
      <c r="B27" s="369"/>
      <c r="C27" s="162">
        <v>534</v>
      </c>
      <c r="D27" s="62" t="s">
        <v>33</v>
      </c>
      <c r="E27" s="185" t="s">
        <v>98</v>
      </c>
      <c r="F27" s="186" t="s">
        <v>35</v>
      </c>
      <c r="G27" s="166" t="s">
        <v>105</v>
      </c>
      <c r="H27" s="167" t="s">
        <v>37</v>
      </c>
      <c r="I27" s="57" t="s">
        <v>106</v>
      </c>
      <c r="J27" s="187" t="s">
        <v>39</v>
      </c>
      <c r="K27" s="153"/>
      <c r="L27" s="153"/>
      <c r="M27" s="153"/>
      <c r="N27" s="154"/>
      <c r="O27" s="168"/>
      <c r="P27" s="169"/>
      <c r="Q27" s="170" t="s">
        <v>41</v>
      </c>
      <c r="R27" s="171"/>
      <c r="S27" s="172"/>
      <c r="T27" s="173"/>
      <c r="U27" s="174" t="s">
        <v>41</v>
      </c>
      <c r="V27" s="161"/>
      <c r="W27" s="207" t="s">
        <v>1376</v>
      </c>
      <c r="X27" s="206"/>
      <c r="Y27" s="68"/>
      <c r="Z27" s="68"/>
      <c r="AA27" s="68"/>
      <c r="AB27" s="68"/>
      <c r="AC27" s="69"/>
      <c r="AD27" s="84"/>
    </row>
    <row r="28" spans="1:30" s="17" customFormat="1" ht="78" customHeight="1" x14ac:dyDescent="0.4">
      <c r="A28" s="368">
        <v>24</v>
      </c>
      <c r="B28" s="369"/>
      <c r="C28" s="162">
        <v>575</v>
      </c>
      <c r="D28" s="61" t="s">
        <v>33</v>
      </c>
      <c r="E28" s="185" t="s">
        <v>98</v>
      </c>
      <c r="F28" s="186" t="s">
        <v>35</v>
      </c>
      <c r="G28" s="166" t="s">
        <v>107</v>
      </c>
      <c r="H28" s="167" t="s">
        <v>37</v>
      </c>
      <c r="I28" s="57" t="s">
        <v>108</v>
      </c>
      <c r="J28" s="187" t="s">
        <v>109</v>
      </c>
      <c r="K28" s="153"/>
      <c r="L28" s="153"/>
      <c r="M28" s="153"/>
      <c r="N28" s="154"/>
      <c r="O28" s="168"/>
      <c r="P28" s="169"/>
      <c r="Q28" s="170" t="s">
        <v>41</v>
      </c>
      <c r="R28" s="171"/>
      <c r="S28" s="172"/>
      <c r="T28" s="173"/>
      <c r="U28" s="174" t="s">
        <v>41</v>
      </c>
      <c r="V28" s="161"/>
      <c r="W28" s="138" t="s">
        <v>1375</v>
      </c>
      <c r="X28" s="206"/>
      <c r="Y28" s="68"/>
      <c r="Z28" s="68"/>
      <c r="AA28" s="68"/>
      <c r="AB28" s="68"/>
      <c r="AC28" s="109" t="s">
        <v>611</v>
      </c>
      <c r="AD28" s="104" t="s">
        <v>1347</v>
      </c>
    </row>
    <row r="29" spans="1:30" s="17" customFormat="1" ht="50.1" customHeight="1" x14ac:dyDescent="0.4">
      <c r="A29" s="398">
        <v>25</v>
      </c>
      <c r="B29" s="369"/>
      <c r="C29" s="162">
        <v>579</v>
      </c>
      <c r="D29" s="61" t="s">
        <v>33</v>
      </c>
      <c r="E29" s="185" t="s">
        <v>98</v>
      </c>
      <c r="F29" s="186" t="s">
        <v>53</v>
      </c>
      <c r="G29" s="166" t="s">
        <v>110</v>
      </c>
      <c r="H29" s="167" t="s">
        <v>37</v>
      </c>
      <c r="I29" s="57" t="s">
        <v>111</v>
      </c>
      <c r="J29" s="187" t="s">
        <v>109</v>
      </c>
      <c r="K29" s="153"/>
      <c r="L29" s="153"/>
      <c r="M29" s="153"/>
      <c r="N29" s="154"/>
      <c r="O29" s="168"/>
      <c r="P29" s="169"/>
      <c r="Q29" s="170" t="s">
        <v>41</v>
      </c>
      <c r="R29" s="171"/>
      <c r="S29" s="172"/>
      <c r="T29" s="173"/>
      <c r="U29" s="174" t="s">
        <v>41</v>
      </c>
      <c r="V29" s="161"/>
      <c r="W29" s="207" t="s">
        <v>1376</v>
      </c>
      <c r="X29" s="206"/>
      <c r="Y29" s="68"/>
      <c r="Z29" s="68"/>
      <c r="AA29" s="68"/>
      <c r="AB29" s="68"/>
      <c r="AC29" s="69"/>
      <c r="AD29" s="84"/>
    </row>
    <row r="30" spans="1:30" s="17" customFormat="1" ht="50.1" customHeight="1" x14ac:dyDescent="0.4">
      <c r="A30" s="398">
        <v>26</v>
      </c>
      <c r="B30" s="369"/>
      <c r="C30" s="162">
        <v>580</v>
      </c>
      <c r="D30" s="62" t="s">
        <v>33</v>
      </c>
      <c r="E30" s="185" t="s">
        <v>98</v>
      </c>
      <c r="F30" s="186" t="s">
        <v>53</v>
      </c>
      <c r="G30" s="166" t="s">
        <v>112</v>
      </c>
      <c r="H30" s="167" t="s">
        <v>37</v>
      </c>
      <c r="I30" s="57" t="s">
        <v>113</v>
      </c>
      <c r="J30" s="187" t="s">
        <v>109</v>
      </c>
      <c r="K30" s="153"/>
      <c r="L30" s="153"/>
      <c r="M30" s="153"/>
      <c r="N30" s="154"/>
      <c r="O30" s="168"/>
      <c r="P30" s="169"/>
      <c r="Q30" s="170" t="s">
        <v>41</v>
      </c>
      <c r="R30" s="171"/>
      <c r="S30" s="172"/>
      <c r="T30" s="173"/>
      <c r="U30" s="174" t="s">
        <v>41</v>
      </c>
      <c r="V30" s="161"/>
      <c r="W30" s="138" t="s">
        <v>1375</v>
      </c>
      <c r="X30" s="206" t="s">
        <v>611</v>
      </c>
      <c r="Y30" s="68"/>
      <c r="Z30" s="68"/>
      <c r="AA30" s="68"/>
      <c r="AB30" s="68"/>
      <c r="AC30" s="69"/>
      <c r="AD30" s="104" t="s">
        <v>613</v>
      </c>
    </row>
    <row r="31" spans="1:30" s="17" customFormat="1" ht="50.1" customHeight="1" x14ac:dyDescent="0.4">
      <c r="A31" s="191"/>
      <c r="B31" s="192">
        <v>-26</v>
      </c>
      <c r="C31" s="162">
        <v>577</v>
      </c>
      <c r="D31" s="62" t="s">
        <v>170</v>
      </c>
      <c r="E31" s="185" t="s">
        <v>98</v>
      </c>
      <c r="F31" s="186" t="s">
        <v>35</v>
      </c>
      <c r="G31" s="166" t="s">
        <v>583</v>
      </c>
      <c r="H31" s="167" t="s">
        <v>37</v>
      </c>
      <c r="I31" s="57" t="s">
        <v>113</v>
      </c>
      <c r="J31" s="187" t="s">
        <v>109</v>
      </c>
      <c r="K31" s="153"/>
      <c r="L31" s="153"/>
      <c r="M31" s="153"/>
      <c r="N31" s="154"/>
      <c r="O31" s="168"/>
      <c r="P31" s="169"/>
      <c r="Q31" s="170" t="s">
        <v>41</v>
      </c>
      <c r="R31" s="171"/>
      <c r="S31" s="172"/>
      <c r="T31" s="173"/>
      <c r="U31" s="174" t="s">
        <v>41</v>
      </c>
      <c r="V31" s="161"/>
      <c r="W31" s="138" t="s">
        <v>1375</v>
      </c>
      <c r="X31" s="206" t="s">
        <v>611</v>
      </c>
      <c r="Y31" s="68"/>
      <c r="Z31" s="68"/>
      <c r="AA31" s="68"/>
      <c r="AB31" s="68"/>
      <c r="AC31" s="69"/>
      <c r="AD31" s="104" t="s">
        <v>629</v>
      </c>
    </row>
    <row r="32" spans="1:30" s="17" customFormat="1" ht="50.1" customHeight="1" x14ac:dyDescent="0.4">
      <c r="A32" s="368">
        <v>27</v>
      </c>
      <c r="B32" s="369"/>
      <c r="C32" s="162">
        <v>597</v>
      </c>
      <c r="D32" s="61" t="s">
        <v>33</v>
      </c>
      <c r="E32" s="185" t="s">
        <v>98</v>
      </c>
      <c r="F32" s="186" t="s">
        <v>53</v>
      </c>
      <c r="G32" s="166" t="s">
        <v>114</v>
      </c>
      <c r="H32" s="167" t="s">
        <v>55</v>
      </c>
      <c r="I32" s="57" t="s">
        <v>115</v>
      </c>
      <c r="J32" s="187" t="s">
        <v>116</v>
      </c>
      <c r="K32" s="153"/>
      <c r="L32" s="153"/>
      <c r="M32" s="153"/>
      <c r="N32" s="154"/>
      <c r="O32" s="168"/>
      <c r="P32" s="169"/>
      <c r="Q32" s="170" t="s">
        <v>41</v>
      </c>
      <c r="R32" s="171"/>
      <c r="S32" s="172"/>
      <c r="T32" s="173"/>
      <c r="U32" s="174" t="s">
        <v>41</v>
      </c>
      <c r="V32" s="161"/>
      <c r="W32" s="207" t="s">
        <v>1376</v>
      </c>
      <c r="X32" s="206"/>
      <c r="Y32" s="68"/>
      <c r="Z32" s="68"/>
      <c r="AA32" s="68"/>
      <c r="AB32" s="68"/>
      <c r="AC32" s="69"/>
      <c r="AD32" s="66"/>
    </row>
    <row r="33" spans="1:30" s="17" customFormat="1" ht="50.1" customHeight="1" x14ac:dyDescent="0.4">
      <c r="A33" s="368">
        <v>28</v>
      </c>
      <c r="B33" s="369"/>
      <c r="C33" s="162">
        <v>609</v>
      </c>
      <c r="D33" s="62" t="s">
        <v>33</v>
      </c>
      <c r="E33" s="185" t="s">
        <v>98</v>
      </c>
      <c r="F33" s="186" t="s">
        <v>53</v>
      </c>
      <c r="G33" s="166" t="s">
        <v>117</v>
      </c>
      <c r="H33" s="167" t="s">
        <v>55</v>
      </c>
      <c r="I33" s="57" t="s">
        <v>118</v>
      </c>
      <c r="J33" s="187" t="s">
        <v>109</v>
      </c>
      <c r="K33" s="153"/>
      <c r="L33" s="153"/>
      <c r="M33" s="153"/>
      <c r="N33" s="154"/>
      <c r="O33" s="168"/>
      <c r="P33" s="169"/>
      <c r="Q33" s="170" t="s">
        <v>41</v>
      </c>
      <c r="R33" s="171"/>
      <c r="S33" s="172"/>
      <c r="T33" s="173"/>
      <c r="U33" s="174" t="s">
        <v>41</v>
      </c>
      <c r="V33" s="161"/>
      <c r="W33" s="207" t="s">
        <v>1376</v>
      </c>
      <c r="X33" s="206"/>
      <c r="Y33" s="68"/>
      <c r="Z33" s="68"/>
      <c r="AA33" s="68"/>
      <c r="AB33" s="68"/>
      <c r="AC33" s="69"/>
      <c r="AD33" s="66"/>
    </row>
    <row r="34" spans="1:30" s="17" customFormat="1" ht="60" customHeight="1" x14ac:dyDescent="0.4">
      <c r="A34" s="363">
        <v>29</v>
      </c>
      <c r="B34" s="364"/>
      <c r="C34" s="162">
        <v>610</v>
      </c>
      <c r="D34" s="62" t="s">
        <v>33</v>
      </c>
      <c r="E34" s="185" t="s">
        <v>98</v>
      </c>
      <c r="F34" s="186" t="s">
        <v>53</v>
      </c>
      <c r="G34" s="166" t="s">
        <v>119</v>
      </c>
      <c r="H34" s="167" t="s">
        <v>55</v>
      </c>
      <c r="I34" s="57" t="s">
        <v>120</v>
      </c>
      <c r="J34" s="187" t="s">
        <v>121</v>
      </c>
      <c r="K34" s="163"/>
      <c r="L34" s="163"/>
      <c r="M34" s="163"/>
      <c r="N34" s="164"/>
      <c r="O34" s="165"/>
      <c r="P34" s="166"/>
      <c r="Q34" s="157" t="s">
        <v>41</v>
      </c>
      <c r="R34" s="158"/>
      <c r="S34" s="159"/>
      <c r="T34" s="160"/>
      <c r="U34" s="157" t="s">
        <v>41</v>
      </c>
      <c r="V34" s="161"/>
      <c r="W34" s="207" t="s">
        <v>1376</v>
      </c>
      <c r="X34" s="206"/>
      <c r="Y34" s="68"/>
      <c r="Z34" s="68"/>
      <c r="AA34" s="68"/>
      <c r="AB34" s="68"/>
      <c r="AC34" s="69"/>
      <c r="AD34" s="66"/>
    </row>
    <row r="35" spans="1:30" s="17" customFormat="1" ht="50.1" customHeight="1" x14ac:dyDescent="0.4">
      <c r="A35" s="368">
        <v>30</v>
      </c>
      <c r="B35" s="369"/>
      <c r="C35" s="152">
        <v>612</v>
      </c>
      <c r="D35" s="65" t="s">
        <v>33</v>
      </c>
      <c r="E35" s="193" t="s">
        <v>98</v>
      </c>
      <c r="F35" s="152" t="s">
        <v>53</v>
      </c>
      <c r="G35" s="194" t="s">
        <v>122</v>
      </c>
      <c r="H35" s="65" t="s">
        <v>55</v>
      </c>
      <c r="I35" s="58" t="s">
        <v>123</v>
      </c>
      <c r="J35" s="183" t="s">
        <v>121</v>
      </c>
      <c r="K35" s="153"/>
      <c r="L35" s="153"/>
      <c r="M35" s="153"/>
      <c r="N35" s="154"/>
      <c r="O35" s="155"/>
      <c r="P35" s="156"/>
      <c r="Q35" s="177" t="s">
        <v>41</v>
      </c>
      <c r="R35" s="178"/>
      <c r="S35" s="172"/>
      <c r="T35" s="173"/>
      <c r="U35" s="157" t="s">
        <v>41</v>
      </c>
      <c r="V35" s="161"/>
      <c r="W35" s="207" t="s">
        <v>1376</v>
      </c>
      <c r="X35" s="206"/>
      <c r="Y35" s="68"/>
      <c r="Z35" s="68"/>
      <c r="AA35" s="68"/>
      <c r="AB35" s="68"/>
      <c r="AC35" s="69"/>
      <c r="AD35" s="66"/>
    </row>
    <row r="36" spans="1:30" s="17" customFormat="1" ht="50.1" customHeight="1" x14ac:dyDescent="0.4">
      <c r="A36" s="368">
        <v>31</v>
      </c>
      <c r="B36" s="369"/>
      <c r="C36" s="167">
        <v>613</v>
      </c>
      <c r="D36" s="62" t="s">
        <v>33</v>
      </c>
      <c r="E36" s="186" t="s">
        <v>98</v>
      </c>
      <c r="F36" s="64" t="s">
        <v>53</v>
      </c>
      <c r="G36" s="176" t="s">
        <v>124</v>
      </c>
      <c r="H36" s="65" t="s">
        <v>55</v>
      </c>
      <c r="I36" s="57" t="s">
        <v>125</v>
      </c>
      <c r="J36" s="187" t="s">
        <v>121</v>
      </c>
      <c r="K36" s="163"/>
      <c r="L36" s="163"/>
      <c r="M36" s="163"/>
      <c r="N36" s="164"/>
      <c r="O36" s="175"/>
      <c r="P36" s="176"/>
      <c r="Q36" s="157" t="s">
        <v>41</v>
      </c>
      <c r="R36" s="158"/>
      <c r="S36" s="159"/>
      <c r="T36" s="160"/>
      <c r="U36" s="157" t="s">
        <v>41</v>
      </c>
      <c r="V36" s="161"/>
      <c r="W36" s="207" t="s">
        <v>1376</v>
      </c>
      <c r="X36" s="206"/>
      <c r="Y36" s="68"/>
      <c r="Z36" s="68"/>
      <c r="AA36" s="68"/>
      <c r="AB36" s="68"/>
      <c r="AC36" s="69"/>
      <c r="AD36" s="66"/>
    </row>
    <row r="37" spans="1:30" s="17" customFormat="1" ht="50.1" customHeight="1" x14ac:dyDescent="0.4">
      <c r="A37" s="398">
        <v>32</v>
      </c>
      <c r="B37" s="369"/>
      <c r="C37" s="162">
        <v>615</v>
      </c>
      <c r="D37" s="63" t="s">
        <v>33</v>
      </c>
      <c r="E37" s="64" t="s">
        <v>98</v>
      </c>
      <c r="F37" s="64" t="s">
        <v>53</v>
      </c>
      <c r="G37" s="176" t="s">
        <v>126</v>
      </c>
      <c r="H37" s="65" t="s">
        <v>55</v>
      </c>
      <c r="I37" s="57" t="s">
        <v>127</v>
      </c>
      <c r="J37" s="187" t="s">
        <v>116</v>
      </c>
      <c r="K37" s="153"/>
      <c r="L37" s="153"/>
      <c r="M37" s="153"/>
      <c r="N37" s="154"/>
      <c r="O37" s="168"/>
      <c r="P37" s="169"/>
      <c r="Q37" s="170" t="s">
        <v>41</v>
      </c>
      <c r="R37" s="171"/>
      <c r="S37" s="172"/>
      <c r="T37" s="173"/>
      <c r="U37" s="174" t="s">
        <v>41</v>
      </c>
      <c r="V37" s="161"/>
      <c r="W37" s="207" t="s">
        <v>1376</v>
      </c>
      <c r="X37" s="206"/>
      <c r="Y37" s="68"/>
      <c r="Z37" s="68"/>
      <c r="AA37" s="68"/>
      <c r="AB37" s="68"/>
      <c r="AC37" s="69"/>
      <c r="AD37" s="66"/>
    </row>
    <row r="38" spans="1:30" s="17" customFormat="1" ht="50.1" customHeight="1" x14ac:dyDescent="0.4">
      <c r="A38" s="368">
        <v>33</v>
      </c>
      <c r="B38" s="369"/>
      <c r="C38" s="162">
        <v>616</v>
      </c>
      <c r="D38" s="63" t="s">
        <v>33</v>
      </c>
      <c r="E38" s="64" t="s">
        <v>98</v>
      </c>
      <c r="F38" s="64" t="s">
        <v>53</v>
      </c>
      <c r="G38" s="176" t="s">
        <v>128</v>
      </c>
      <c r="H38" s="65" t="s">
        <v>55</v>
      </c>
      <c r="I38" s="57" t="s">
        <v>129</v>
      </c>
      <c r="J38" s="187" t="s">
        <v>116</v>
      </c>
      <c r="K38" s="153"/>
      <c r="L38" s="153"/>
      <c r="M38" s="153"/>
      <c r="N38" s="154"/>
      <c r="O38" s="168"/>
      <c r="P38" s="169"/>
      <c r="Q38" s="170" t="s">
        <v>41</v>
      </c>
      <c r="R38" s="171"/>
      <c r="S38" s="172"/>
      <c r="T38" s="173"/>
      <c r="U38" s="174" t="s">
        <v>41</v>
      </c>
      <c r="V38" s="161"/>
      <c r="W38" s="207" t="s">
        <v>1376</v>
      </c>
      <c r="X38" s="206"/>
      <c r="Y38" s="68"/>
      <c r="Z38" s="68"/>
      <c r="AA38" s="68"/>
      <c r="AB38" s="68"/>
      <c r="AC38" s="69"/>
      <c r="AD38" s="84"/>
    </row>
    <row r="39" spans="1:30" s="17" customFormat="1" ht="50.1" customHeight="1" x14ac:dyDescent="0.4">
      <c r="A39" s="368">
        <v>34</v>
      </c>
      <c r="B39" s="369"/>
      <c r="C39" s="167">
        <v>665</v>
      </c>
      <c r="D39" s="64" t="s">
        <v>33</v>
      </c>
      <c r="E39" s="185" t="s">
        <v>130</v>
      </c>
      <c r="F39" s="186" t="s">
        <v>35</v>
      </c>
      <c r="G39" s="166" t="s">
        <v>131</v>
      </c>
      <c r="H39" s="65" t="s">
        <v>37</v>
      </c>
      <c r="I39" s="57" t="s">
        <v>132</v>
      </c>
      <c r="J39" s="187" t="s">
        <v>39</v>
      </c>
      <c r="K39" s="153"/>
      <c r="L39" s="153"/>
      <c r="M39" s="153"/>
      <c r="N39" s="154"/>
      <c r="O39" s="168"/>
      <c r="P39" s="169"/>
      <c r="Q39" s="170" t="s">
        <v>41</v>
      </c>
      <c r="R39" s="171"/>
      <c r="S39" s="172"/>
      <c r="T39" s="173"/>
      <c r="U39" s="174" t="s">
        <v>41</v>
      </c>
      <c r="V39" s="161"/>
      <c r="W39" s="207" t="s">
        <v>1376</v>
      </c>
      <c r="X39" s="206"/>
      <c r="Y39" s="68"/>
      <c r="Z39" s="68"/>
      <c r="AA39" s="68"/>
      <c r="AB39" s="68"/>
      <c r="AC39" s="69"/>
      <c r="AD39" s="84"/>
    </row>
    <row r="40" spans="1:30" s="17" customFormat="1" ht="50.1" customHeight="1" x14ac:dyDescent="0.4">
      <c r="A40" s="368">
        <v>35</v>
      </c>
      <c r="B40" s="369"/>
      <c r="C40" s="162">
        <v>745</v>
      </c>
      <c r="D40" s="64" t="s">
        <v>33</v>
      </c>
      <c r="E40" s="185" t="s">
        <v>133</v>
      </c>
      <c r="F40" s="186" t="s">
        <v>53</v>
      </c>
      <c r="G40" s="166" t="s">
        <v>134</v>
      </c>
      <c r="H40" s="65" t="s">
        <v>37</v>
      </c>
      <c r="I40" s="57" t="s">
        <v>135</v>
      </c>
      <c r="J40" s="187" t="s">
        <v>39</v>
      </c>
      <c r="K40" s="153"/>
      <c r="L40" s="153"/>
      <c r="M40" s="153"/>
      <c r="N40" s="154"/>
      <c r="O40" s="168"/>
      <c r="P40" s="169"/>
      <c r="Q40" s="170" t="s">
        <v>41</v>
      </c>
      <c r="R40" s="171"/>
      <c r="S40" s="172"/>
      <c r="T40" s="173"/>
      <c r="U40" s="174" t="s">
        <v>41</v>
      </c>
      <c r="V40" s="161"/>
      <c r="W40" s="207" t="s">
        <v>1376</v>
      </c>
      <c r="X40" s="206"/>
      <c r="Y40" s="68"/>
      <c r="Z40" s="68"/>
      <c r="AA40" s="68"/>
      <c r="AB40" s="68"/>
      <c r="AC40" s="69"/>
      <c r="AD40" s="66"/>
    </row>
    <row r="41" spans="1:30" s="17" customFormat="1" ht="50.1" customHeight="1" x14ac:dyDescent="0.4">
      <c r="A41" s="368">
        <v>36</v>
      </c>
      <c r="B41" s="369"/>
      <c r="C41" s="162">
        <v>749</v>
      </c>
      <c r="D41" s="62" t="s">
        <v>33</v>
      </c>
      <c r="E41" s="185" t="s">
        <v>133</v>
      </c>
      <c r="F41" s="186" t="s">
        <v>136</v>
      </c>
      <c r="G41" s="166" t="s">
        <v>137</v>
      </c>
      <c r="H41" s="65" t="s">
        <v>55</v>
      </c>
      <c r="I41" s="57" t="s">
        <v>138</v>
      </c>
      <c r="J41" s="187" t="s">
        <v>39</v>
      </c>
      <c r="K41" s="153"/>
      <c r="L41" s="153"/>
      <c r="M41" s="153"/>
      <c r="N41" s="154"/>
      <c r="O41" s="168"/>
      <c r="P41" s="169"/>
      <c r="Q41" s="170" t="s">
        <v>41</v>
      </c>
      <c r="R41" s="171"/>
      <c r="S41" s="172"/>
      <c r="T41" s="173"/>
      <c r="U41" s="174" t="s">
        <v>41</v>
      </c>
      <c r="V41" s="161"/>
      <c r="W41" s="207" t="s">
        <v>1376</v>
      </c>
      <c r="X41" s="206"/>
      <c r="Y41" s="68"/>
      <c r="Z41" s="68"/>
      <c r="AA41" s="68"/>
      <c r="AB41" s="68"/>
      <c r="AC41" s="69"/>
      <c r="AD41" s="66"/>
    </row>
    <row r="42" spans="1:30" s="17" customFormat="1" ht="60" customHeight="1" x14ac:dyDescent="0.4">
      <c r="A42" s="365">
        <v>37</v>
      </c>
      <c r="B42" s="364"/>
      <c r="C42" s="152">
        <v>768</v>
      </c>
      <c r="D42" s="60" t="s">
        <v>33</v>
      </c>
      <c r="E42" s="182" t="s">
        <v>133</v>
      </c>
      <c r="F42" s="65" t="s">
        <v>139</v>
      </c>
      <c r="G42" s="156" t="s">
        <v>140</v>
      </c>
      <c r="H42" s="65" t="s">
        <v>101</v>
      </c>
      <c r="I42" s="56" t="s">
        <v>141</v>
      </c>
      <c r="J42" s="183" t="s">
        <v>103</v>
      </c>
      <c r="K42" s="153"/>
      <c r="L42" s="153"/>
      <c r="M42" s="153"/>
      <c r="N42" s="154"/>
      <c r="O42" s="155"/>
      <c r="P42" s="156"/>
      <c r="Q42" s="157" t="s">
        <v>41</v>
      </c>
      <c r="R42" s="158"/>
      <c r="S42" s="159"/>
      <c r="T42" s="160"/>
      <c r="U42" s="157" t="s">
        <v>41</v>
      </c>
      <c r="V42" s="161"/>
      <c r="W42" s="207" t="s">
        <v>1376</v>
      </c>
      <c r="X42" s="206"/>
      <c r="Y42" s="68"/>
      <c r="Z42" s="68"/>
      <c r="AA42" s="68"/>
      <c r="AB42" s="68"/>
      <c r="AC42" s="69"/>
      <c r="AD42" s="84"/>
    </row>
    <row r="43" spans="1:30" s="17" customFormat="1" ht="60" customHeight="1" x14ac:dyDescent="0.4">
      <c r="A43" s="363">
        <v>38</v>
      </c>
      <c r="B43" s="364"/>
      <c r="C43" s="152">
        <v>776</v>
      </c>
      <c r="D43" s="60" t="s">
        <v>33</v>
      </c>
      <c r="E43" s="182" t="s">
        <v>133</v>
      </c>
      <c r="F43" s="65" t="s">
        <v>142</v>
      </c>
      <c r="G43" s="156" t="s">
        <v>134</v>
      </c>
      <c r="H43" s="65" t="s">
        <v>37</v>
      </c>
      <c r="I43" s="56" t="s">
        <v>135</v>
      </c>
      <c r="J43" s="183" t="s">
        <v>39</v>
      </c>
      <c r="K43" s="153"/>
      <c r="L43" s="153"/>
      <c r="M43" s="153"/>
      <c r="N43" s="154"/>
      <c r="O43" s="155"/>
      <c r="P43" s="156"/>
      <c r="Q43" s="157" t="s">
        <v>41</v>
      </c>
      <c r="R43" s="158"/>
      <c r="S43" s="159"/>
      <c r="T43" s="160"/>
      <c r="U43" s="157" t="s">
        <v>41</v>
      </c>
      <c r="V43" s="161"/>
      <c r="W43" s="207" t="s">
        <v>1376</v>
      </c>
      <c r="X43" s="206"/>
      <c r="Y43" s="68"/>
      <c r="Z43" s="68"/>
      <c r="AA43" s="68"/>
      <c r="AB43" s="68"/>
      <c r="AC43" s="69"/>
      <c r="AD43" s="84"/>
    </row>
    <row r="44" spans="1:30" s="17" customFormat="1" ht="60" customHeight="1" x14ac:dyDescent="0.4">
      <c r="A44" s="363">
        <v>39</v>
      </c>
      <c r="B44" s="364"/>
      <c r="C44" s="152">
        <v>779</v>
      </c>
      <c r="D44" s="60" t="s">
        <v>33</v>
      </c>
      <c r="E44" s="182" t="s">
        <v>133</v>
      </c>
      <c r="F44" s="65" t="s">
        <v>90</v>
      </c>
      <c r="G44" s="156" t="s">
        <v>143</v>
      </c>
      <c r="H44" s="65" t="s">
        <v>55</v>
      </c>
      <c r="I44" s="56" t="s">
        <v>144</v>
      </c>
      <c r="J44" s="183" t="s">
        <v>57</v>
      </c>
      <c r="K44" s="153"/>
      <c r="L44" s="153"/>
      <c r="M44" s="153"/>
      <c r="N44" s="154"/>
      <c r="O44" s="155"/>
      <c r="P44" s="156"/>
      <c r="Q44" s="157" t="s">
        <v>41</v>
      </c>
      <c r="R44" s="158"/>
      <c r="S44" s="159"/>
      <c r="T44" s="160"/>
      <c r="U44" s="157" t="s">
        <v>41</v>
      </c>
      <c r="V44" s="161"/>
      <c r="W44" s="207" t="s">
        <v>1376</v>
      </c>
      <c r="X44" s="206"/>
      <c r="Y44" s="68"/>
      <c r="Z44" s="68"/>
      <c r="AA44" s="68"/>
      <c r="AB44" s="68"/>
      <c r="AC44" s="69"/>
      <c r="AD44" s="66"/>
    </row>
    <row r="45" spans="1:30" s="17" customFormat="1" ht="60" customHeight="1" x14ac:dyDescent="0.4">
      <c r="A45" s="363">
        <v>40</v>
      </c>
      <c r="B45" s="364"/>
      <c r="C45" s="152">
        <v>910</v>
      </c>
      <c r="D45" s="60" t="s">
        <v>33</v>
      </c>
      <c r="E45" s="182" t="s">
        <v>133</v>
      </c>
      <c r="F45" s="65" t="s">
        <v>53</v>
      </c>
      <c r="G45" s="156" t="s">
        <v>143</v>
      </c>
      <c r="H45" s="65" t="s">
        <v>55</v>
      </c>
      <c r="I45" s="56" t="s">
        <v>144</v>
      </c>
      <c r="J45" s="183" t="s">
        <v>57</v>
      </c>
      <c r="K45" s="153"/>
      <c r="L45" s="153"/>
      <c r="M45" s="153"/>
      <c r="N45" s="154"/>
      <c r="O45" s="155"/>
      <c r="P45" s="156"/>
      <c r="Q45" s="157" t="s">
        <v>41</v>
      </c>
      <c r="R45" s="158"/>
      <c r="S45" s="159"/>
      <c r="T45" s="160"/>
      <c r="U45" s="157" t="s">
        <v>41</v>
      </c>
      <c r="V45" s="161"/>
      <c r="W45" s="207" t="s">
        <v>1376</v>
      </c>
      <c r="X45" s="206"/>
      <c r="Y45" s="68"/>
      <c r="Z45" s="68"/>
      <c r="AA45" s="68"/>
      <c r="AB45" s="68"/>
      <c r="AC45" s="69"/>
      <c r="AD45" s="84"/>
    </row>
    <row r="46" spans="1:30" s="17" customFormat="1" ht="60" customHeight="1" x14ac:dyDescent="0.4">
      <c r="A46" s="363">
        <v>41</v>
      </c>
      <c r="B46" s="364"/>
      <c r="C46" s="152">
        <v>947</v>
      </c>
      <c r="D46" s="59" t="s">
        <v>33</v>
      </c>
      <c r="E46" s="184" t="s">
        <v>133</v>
      </c>
      <c r="F46" s="65" t="s">
        <v>53</v>
      </c>
      <c r="G46" s="156" t="s">
        <v>145</v>
      </c>
      <c r="H46" s="65" t="s">
        <v>55</v>
      </c>
      <c r="I46" s="56" t="s">
        <v>146</v>
      </c>
      <c r="J46" s="183" t="s">
        <v>57</v>
      </c>
      <c r="K46" s="153"/>
      <c r="L46" s="153"/>
      <c r="M46" s="153"/>
      <c r="N46" s="154"/>
      <c r="O46" s="155"/>
      <c r="P46" s="156"/>
      <c r="Q46" s="157" t="s">
        <v>41</v>
      </c>
      <c r="R46" s="158"/>
      <c r="S46" s="159"/>
      <c r="T46" s="160"/>
      <c r="U46" s="157" t="s">
        <v>41</v>
      </c>
      <c r="V46" s="161"/>
      <c r="W46" s="207" t="s">
        <v>1376</v>
      </c>
      <c r="X46" s="206"/>
      <c r="Y46" s="68"/>
      <c r="Z46" s="68"/>
      <c r="AA46" s="68"/>
      <c r="AB46" s="68"/>
      <c r="AC46" s="69"/>
      <c r="AD46" s="66"/>
    </row>
    <row r="47" spans="1:30" s="17" customFormat="1" ht="60" customHeight="1" x14ac:dyDescent="0.4">
      <c r="A47" s="365">
        <v>42</v>
      </c>
      <c r="B47" s="364"/>
      <c r="C47" s="152">
        <v>1029</v>
      </c>
      <c r="D47" s="59" t="s">
        <v>33</v>
      </c>
      <c r="E47" s="184" t="s">
        <v>147</v>
      </c>
      <c r="F47" s="65" t="s">
        <v>35</v>
      </c>
      <c r="G47" s="156" t="s">
        <v>148</v>
      </c>
      <c r="H47" s="65" t="s">
        <v>37</v>
      </c>
      <c r="I47" s="56" t="s">
        <v>149</v>
      </c>
      <c r="J47" s="183" t="s">
        <v>39</v>
      </c>
      <c r="K47" s="153"/>
      <c r="L47" s="153"/>
      <c r="M47" s="153"/>
      <c r="N47" s="154"/>
      <c r="O47" s="155"/>
      <c r="P47" s="156"/>
      <c r="Q47" s="157" t="s">
        <v>41</v>
      </c>
      <c r="R47" s="158"/>
      <c r="S47" s="159"/>
      <c r="T47" s="160"/>
      <c r="U47" s="157" t="s">
        <v>41</v>
      </c>
      <c r="V47" s="161"/>
      <c r="W47" s="207" t="s">
        <v>1376</v>
      </c>
      <c r="X47" s="206"/>
      <c r="Y47" s="68"/>
      <c r="Z47" s="68"/>
      <c r="AA47" s="68"/>
      <c r="AB47" s="68"/>
      <c r="AC47" s="69"/>
      <c r="AD47" s="85" t="s">
        <v>2416</v>
      </c>
    </row>
    <row r="48" spans="1:30" s="17" customFormat="1" ht="60" customHeight="1" x14ac:dyDescent="0.4">
      <c r="A48" s="363">
        <v>43</v>
      </c>
      <c r="B48" s="364"/>
      <c r="C48" s="152">
        <v>1068</v>
      </c>
      <c r="D48" s="59" t="s">
        <v>33</v>
      </c>
      <c r="E48" s="184" t="s">
        <v>147</v>
      </c>
      <c r="F48" s="65" t="s">
        <v>35</v>
      </c>
      <c r="G48" s="156" t="s">
        <v>150</v>
      </c>
      <c r="H48" s="65" t="s">
        <v>37</v>
      </c>
      <c r="I48" s="56" t="s">
        <v>151</v>
      </c>
      <c r="J48" s="183" t="s">
        <v>39</v>
      </c>
      <c r="K48" s="153"/>
      <c r="L48" s="153"/>
      <c r="M48" s="153"/>
      <c r="N48" s="154"/>
      <c r="O48" s="155"/>
      <c r="P48" s="156"/>
      <c r="Q48" s="157" t="s">
        <v>41</v>
      </c>
      <c r="R48" s="158"/>
      <c r="S48" s="159"/>
      <c r="T48" s="160"/>
      <c r="U48" s="157" t="s">
        <v>41</v>
      </c>
      <c r="V48" s="161"/>
      <c r="W48" s="207" t="s">
        <v>1376</v>
      </c>
      <c r="X48" s="206"/>
      <c r="Y48" s="68"/>
      <c r="Z48" s="68"/>
      <c r="AA48" s="68"/>
      <c r="AB48" s="68"/>
      <c r="AC48" s="69"/>
      <c r="AD48" s="85"/>
    </row>
    <row r="49" spans="1:30" s="17" customFormat="1" ht="60" customHeight="1" x14ac:dyDescent="0.4">
      <c r="A49" s="365">
        <v>44</v>
      </c>
      <c r="B49" s="364"/>
      <c r="C49" s="162">
        <v>1128</v>
      </c>
      <c r="D49" s="61" t="s">
        <v>33</v>
      </c>
      <c r="E49" s="185" t="s">
        <v>152</v>
      </c>
      <c r="F49" s="186" t="s">
        <v>53</v>
      </c>
      <c r="G49" s="166" t="s">
        <v>153</v>
      </c>
      <c r="H49" s="65" t="s">
        <v>55</v>
      </c>
      <c r="I49" s="57" t="s">
        <v>154</v>
      </c>
      <c r="J49" s="187" t="s">
        <v>57</v>
      </c>
      <c r="K49" s="163"/>
      <c r="L49" s="163"/>
      <c r="M49" s="163"/>
      <c r="N49" s="164"/>
      <c r="O49" s="165"/>
      <c r="P49" s="166"/>
      <c r="Q49" s="157" t="s">
        <v>41</v>
      </c>
      <c r="R49" s="158"/>
      <c r="S49" s="159"/>
      <c r="T49" s="160"/>
      <c r="U49" s="157" t="s">
        <v>41</v>
      </c>
      <c r="V49" s="161"/>
      <c r="W49" s="207" t="s">
        <v>1376</v>
      </c>
      <c r="X49" s="206"/>
      <c r="Y49" s="68"/>
      <c r="Z49" s="68"/>
      <c r="AA49" s="68"/>
      <c r="AB49" s="68"/>
      <c r="AC49" s="69"/>
      <c r="AD49" s="66"/>
    </row>
    <row r="50" spans="1:30" s="17" customFormat="1" ht="60" customHeight="1" x14ac:dyDescent="0.4">
      <c r="A50" s="363">
        <v>45</v>
      </c>
      <c r="B50" s="364"/>
      <c r="C50" s="152">
        <v>1324</v>
      </c>
      <c r="D50" s="59" t="s">
        <v>33</v>
      </c>
      <c r="E50" s="184" t="s">
        <v>152</v>
      </c>
      <c r="F50" s="65" t="s">
        <v>99</v>
      </c>
      <c r="G50" s="156" t="s">
        <v>155</v>
      </c>
      <c r="H50" s="65" t="s">
        <v>101</v>
      </c>
      <c r="I50" s="56" t="s">
        <v>156</v>
      </c>
      <c r="J50" s="183" t="s">
        <v>103</v>
      </c>
      <c r="K50" s="153"/>
      <c r="L50" s="153"/>
      <c r="M50" s="153"/>
      <c r="N50" s="154"/>
      <c r="O50" s="155"/>
      <c r="P50" s="156"/>
      <c r="Q50" s="157" t="s">
        <v>41</v>
      </c>
      <c r="R50" s="158"/>
      <c r="S50" s="159"/>
      <c r="T50" s="160"/>
      <c r="U50" s="157" t="s">
        <v>41</v>
      </c>
      <c r="V50" s="161"/>
      <c r="W50" s="207" t="s">
        <v>1376</v>
      </c>
      <c r="X50" s="206"/>
      <c r="Y50" s="68"/>
      <c r="Z50" s="68"/>
      <c r="AA50" s="68"/>
      <c r="AB50" s="68"/>
      <c r="AC50" s="69"/>
      <c r="AD50" s="85"/>
    </row>
    <row r="51" spans="1:30" s="17" customFormat="1" ht="50.1" customHeight="1" x14ac:dyDescent="0.4">
      <c r="A51" s="368">
        <v>46</v>
      </c>
      <c r="B51" s="369"/>
      <c r="C51" s="167">
        <v>1738</v>
      </c>
      <c r="D51" s="62" t="s">
        <v>33</v>
      </c>
      <c r="E51" s="185" t="s">
        <v>157</v>
      </c>
      <c r="F51" s="186" t="s">
        <v>99</v>
      </c>
      <c r="G51" s="166" t="s">
        <v>158</v>
      </c>
      <c r="H51" s="65" t="s">
        <v>101</v>
      </c>
      <c r="I51" s="57" t="s">
        <v>159</v>
      </c>
      <c r="J51" s="187" t="s">
        <v>103</v>
      </c>
      <c r="K51" s="153"/>
      <c r="L51" s="153"/>
      <c r="M51" s="153"/>
      <c r="N51" s="154"/>
      <c r="O51" s="168"/>
      <c r="P51" s="169"/>
      <c r="Q51" s="170" t="s">
        <v>41</v>
      </c>
      <c r="R51" s="171"/>
      <c r="S51" s="172"/>
      <c r="T51" s="173"/>
      <c r="U51" s="174" t="s">
        <v>41</v>
      </c>
      <c r="V51" s="161"/>
      <c r="W51" s="207" t="s">
        <v>1376</v>
      </c>
      <c r="X51" s="206"/>
      <c r="Y51" s="68"/>
      <c r="Z51" s="68"/>
      <c r="AA51" s="68"/>
      <c r="AB51" s="68"/>
      <c r="AC51" s="69"/>
      <c r="AD51" s="66"/>
    </row>
    <row r="52" spans="1:30" s="17" customFormat="1" ht="60" customHeight="1" x14ac:dyDescent="0.4">
      <c r="A52" s="365">
        <v>47</v>
      </c>
      <c r="B52" s="364"/>
      <c r="C52" s="162">
        <v>1790</v>
      </c>
      <c r="D52" s="62" t="s">
        <v>33</v>
      </c>
      <c r="E52" s="188" t="s">
        <v>157</v>
      </c>
      <c r="F52" s="167" t="s">
        <v>90</v>
      </c>
      <c r="G52" s="189" t="s">
        <v>160</v>
      </c>
      <c r="H52" s="65" t="s">
        <v>55</v>
      </c>
      <c r="I52" s="57" t="s">
        <v>161</v>
      </c>
      <c r="J52" s="187" t="s">
        <v>103</v>
      </c>
      <c r="K52" s="163"/>
      <c r="L52" s="163"/>
      <c r="M52" s="163"/>
      <c r="N52" s="164"/>
      <c r="O52" s="165"/>
      <c r="P52" s="166"/>
      <c r="Q52" s="157" t="s">
        <v>41</v>
      </c>
      <c r="R52" s="158"/>
      <c r="S52" s="159"/>
      <c r="T52" s="160"/>
      <c r="U52" s="174" t="s">
        <v>41</v>
      </c>
      <c r="V52" s="161"/>
      <c r="W52" s="207" t="s">
        <v>1376</v>
      </c>
      <c r="X52" s="206"/>
      <c r="Y52" s="68"/>
      <c r="Z52" s="68"/>
      <c r="AA52" s="68"/>
      <c r="AB52" s="68"/>
      <c r="AC52" s="69"/>
      <c r="AD52" s="66"/>
    </row>
    <row r="53" spans="1:30" s="17" customFormat="1" ht="50.1" customHeight="1" x14ac:dyDescent="0.4">
      <c r="A53" s="368">
        <v>48</v>
      </c>
      <c r="B53" s="369"/>
      <c r="C53" s="162">
        <v>2142</v>
      </c>
      <c r="D53" s="62" t="s">
        <v>33</v>
      </c>
      <c r="E53" s="186" t="s">
        <v>162</v>
      </c>
      <c r="F53" s="64" t="s">
        <v>53</v>
      </c>
      <c r="G53" s="176" t="s">
        <v>163</v>
      </c>
      <c r="H53" s="65" t="s">
        <v>55</v>
      </c>
      <c r="I53" s="57" t="s">
        <v>164</v>
      </c>
      <c r="J53" s="187" t="s">
        <v>103</v>
      </c>
      <c r="K53" s="153"/>
      <c r="L53" s="153"/>
      <c r="M53" s="153"/>
      <c r="N53" s="154"/>
      <c r="O53" s="168"/>
      <c r="P53" s="169"/>
      <c r="Q53" s="170" t="s">
        <v>41</v>
      </c>
      <c r="R53" s="171"/>
      <c r="S53" s="172"/>
      <c r="T53" s="173"/>
      <c r="U53" s="174" t="s">
        <v>41</v>
      </c>
      <c r="V53" s="161"/>
      <c r="W53" s="207" t="s">
        <v>1376</v>
      </c>
      <c r="X53" s="206"/>
      <c r="Y53" s="68"/>
      <c r="Z53" s="68"/>
      <c r="AA53" s="68"/>
      <c r="AB53" s="68"/>
      <c r="AC53" s="69"/>
      <c r="AD53" s="66"/>
    </row>
    <row r="54" spans="1:30" s="17" customFormat="1" ht="50.1" customHeight="1" x14ac:dyDescent="0.4">
      <c r="A54" s="368">
        <v>49</v>
      </c>
      <c r="B54" s="369"/>
      <c r="C54" s="162">
        <v>2294</v>
      </c>
      <c r="D54" s="63" t="s">
        <v>33</v>
      </c>
      <c r="E54" s="64" t="s">
        <v>165</v>
      </c>
      <c r="F54" s="64" t="s">
        <v>53</v>
      </c>
      <c r="G54" s="176" t="s">
        <v>166</v>
      </c>
      <c r="H54" s="65" t="s">
        <v>55</v>
      </c>
      <c r="I54" s="57" t="s">
        <v>167</v>
      </c>
      <c r="J54" s="187" t="s">
        <v>57</v>
      </c>
      <c r="K54" s="153"/>
      <c r="L54" s="153"/>
      <c r="M54" s="153"/>
      <c r="N54" s="154"/>
      <c r="O54" s="168"/>
      <c r="P54" s="169"/>
      <c r="Q54" s="170" t="s">
        <v>41</v>
      </c>
      <c r="R54" s="171"/>
      <c r="S54" s="172"/>
      <c r="T54" s="173"/>
      <c r="U54" s="174" t="s">
        <v>41</v>
      </c>
      <c r="V54" s="161"/>
      <c r="W54" s="207" t="s">
        <v>1376</v>
      </c>
      <c r="X54" s="206"/>
      <c r="Y54" s="68"/>
      <c r="Z54" s="68"/>
      <c r="AA54" s="68"/>
      <c r="AB54" s="68"/>
      <c r="AC54" s="69"/>
      <c r="AD54" s="84"/>
    </row>
    <row r="55" spans="1:30" s="17" customFormat="1" ht="50.1" customHeight="1" x14ac:dyDescent="0.4">
      <c r="A55" s="368">
        <v>50</v>
      </c>
      <c r="B55" s="369"/>
      <c r="C55" s="167">
        <v>2302</v>
      </c>
      <c r="D55" s="64" t="s">
        <v>33</v>
      </c>
      <c r="E55" s="64" t="s">
        <v>165</v>
      </c>
      <c r="F55" s="64" t="s">
        <v>53</v>
      </c>
      <c r="G55" s="176" t="s">
        <v>168</v>
      </c>
      <c r="H55" s="65" t="s">
        <v>55</v>
      </c>
      <c r="I55" s="57" t="s">
        <v>169</v>
      </c>
      <c r="J55" s="187" t="s">
        <v>57</v>
      </c>
      <c r="K55" s="153"/>
      <c r="L55" s="153"/>
      <c r="M55" s="153"/>
      <c r="N55" s="154"/>
      <c r="O55" s="168"/>
      <c r="P55" s="169"/>
      <c r="Q55" s="170" t="s">
        <v>41</v>
      </c>
      <c r="R55" s="171"/>
      <c r="S55" s="172"/>
      <c r="T55" s="173"/>
      <c r="U55" s="174" t="s">
        <v>41</v>
      </c>
      <c r="V55" s="161"/>
      <c r="W55" s="207" t="s">
        <v>1376</v>
      </c>
      <c r="X55" s="206"/>
      <c r="Y55" s="68"/>
      <c r="Z55" s="68"/>
      <c r="AA55" s="68"/>
      <c r="AB55" s="68"/>
      <c r="AC55" s="69"/>
      <c r="AD55" s="84"/>
    </row>
    <row r="56" spans="1:30" s="17" customFormat="1" ht="50.1" customHeight="1" x14ac:dyDescent="0.4">
      <c r="A56" s="398">
        <v>51</v>
      </c>
      <c r="B56" s="369"/>
      <c r="C56" s="162">
        <v>455</v>
      </c>
      <c r="D56" s="63" t="s">
        <v>170</v>
      </c>
      <c r="E56" s="185" t="s">
        <v>171</v>
      </c>
      <c r="F56" s="186" t="s">
        <v>53</v>
      </c>
      <c r="G56" s="166" t="s">
        <v>172</v>
      </c>
      <c r="H56" s="65" t="s">
        <v>55</v>
      </c>
      <c r="I56" s="57" t="s">
        <v>173</v>
      </c>
      <c r="J56" s="187" t="s">
        <v>93</v>
      </c>
      <c r="K56" s="153"/>
      <c r="L56" s="153"/>
      <c r="M56" s="153"/>
      <c r="N56" s="154"/>
      <c r="O56" s="168"/>
      <c r="P56" s="169"/>
      <c r="Q56" s="170" t="s">
        <v>41</v>
      </c>
      <c r="R56" s="171"/>
      <c r="S56" s="172"/>
      <c r="T56" s="173"/>
      <c r="U56" s="174" t="s">
        <v>41</v>
      </c>
      <c r="V56" s="161"/>
      <c r="W56" s="207" t="s">
        <v>1376</v>
      </c>
      <c r="X56" s="206"/>
      <c r="Y56" s="68"/>
      <c r="Z56" s="68"/>
      <c r="AA56" s="68"/>
      <c r="AB56" s="68"/>
      <c r="AC56" s="69"/>
      <c r="AD56" s="66"/>
    </row>
    <row r="57" spans="1:30" s="17" customFormat="1" ht="50.1" customHeight="1" x14ac:dyDescent="0.4">
      <c r="A57" s="398">
        <v>52</v>
      </c>
      <c r="B57" s="369"/>
      <c r="C57" s="162">
        <v>458</v>
      </c>
      <c r="D57" s="61" t="s">
        <v>170</v>
      </c>
      <c r="E57" s="185" t="s">
        <v>171</v>
      </c>
      <c r="F57" s="186" t="s">
        <v>53</v>
      </c>
      <c r="G57" s="166" t="s">
        <v>174</v>
      </c>
      <c r="H57" s="65" t="s">
        <v>55</v>
      </c>
      <c r="I57" s="57" t="s">
        <v>175</v>
      </c>
      <c r="J57" s="187" t="s">
        <v>93</v>
      </c>
      <c r="K57" s="153"/>
      <c r="L57" s="153"/>
      <c r="M57" s="153"/>
      <c r="N57" s="154"/>
      <c r="O57" s="168"/>
      <c r="P57" s="169"/>
      <c r="Q57" s="170" t="s">
        <v>41</v>
      </c>
      <c r="R57" s="171"/>
      <c r="S57" s="172"/>
      <c r="T57" s="173"/>
      <c r="U57" s="174" t="s">
        <v>41</v>
      </c>
      <c r="V57" s="161"/>
      <c r="W57" s="207" t="s">
        <v>1376</v>
      </c>
      <c r="X57" s="206"/>
      <c r="Y57" s="68"/>
      <c r="Z57" s="68"/>
      <c r="AA57" s="68"/>
      <c r="AB57" s="68"/>
      <c r="AC57" s="69"/>
      <c r="AD57" s="66"/>
    </row>
    <row r="58" spans="1:30" s="17" customFormat="1" ht="50.1" customHeight="1" x14ac:dyDescent="0.4">
      <c r="A58" s="398">
        <v>53</v>
      </c>
      <c r="B58" s="369"/>
      <c r="C58" s="162">
        <v>613</v>
      </c>
      <c r="D58" s="61" t="s">
        <v>170</v>
      </c>
      <c r="E58" s="185" t="s">
        <v>176</v>
      </c>
      <c r="F58" s="186" t="s">
        <v>177</v>
      </c>
      <c r="G58" s="166" t="s">
        <v>178</v>
      </c>
      <c r="H58" s="65" t="s">
        <v>179</v>
      </c>
      <c r="I58" s="57" t="s">
        <v>180</v>
      </c>
      <c r="J58" s="187" t="s">
        <v>181</v>
      </c>
      <c r="K58" s="163"/>
      <c r="L58" s="163"/>
      <c r="M58" s="163"/>
      <c r="N58" s="164"/>
      <c r="O58" s="175"/>
      <c r="P58" s="176"/>
      <c r="Q58" s="157" t="s">
        <v>41</v>
      </c>
      <c r="R58" s="158"/>
      <c r="S58" s="159"/>
      <c r="T58" s="160"/>
      <c r="U58" s="174" t="s">
        <v>41</v>
      </c>
      <c r="V58" s="161"/>
      <c r="W58" s="207" t="s">
        <v>1376</v>
      </c>
      <c r="X58" s="206"/>
      <c r="Y58" s="68"/>
      <c r="Z58" s="68"/>
      <c r="AA58" s="68"/>
      <c r="AB58" s="68"/>
      <c r="AC58" s="69"/>
      <c r="AD58" s="66"/>
    </row>
    <row r="59" spans="1:30" s="17" customFormat="1" ht="50.1" customHeight="1" x14ac:dyDescent="0.4">
      <c r="A59" s="398">
        <v>54</v>
      </c>
      <c r="B59" s="369"/>
      <c r="C59" s="162">
        <v>798</v>
      </c>
      <c r="D59" s="62" t="s">
        <v>170</v>
      </c>
      <c r="E59" s="185" t="s">
        <v>182</v>
      </c>
      <c r="F59" s="186" t="s">
        <v>177</v>
      </c>
      <c r="G59" s="166" t="s">
        <v>183</v>
      </c>
      <c r="H59" s="65" t="s">
        <v>179</v>
      </c>
      <c r="I59" s="57" t="s">
        <v>184</v>
      </c>
      <c r="J59" s="187" t="s">
        <v>185</v>
      </c>
      <c r="K59" s="163"/>
      <c r="L59" s="163"/>
      <c r="M59" s="163"/>
      <c r="N59" s="164"/>
      <c r="O59" s="175"/>
      <c r="P59" s="176"/>
      <c r="Q59" s="157" t="s">
        <v>41</v>
      </c>
      <c r="R59" s="158"/>
      <c r="S59" s="159"/>
      <c r="T59" s="160"/>
      <c r="U59" s="174" t="s">
        <v>41</v>
      </c>
      <c r="V59" s="161"/>
      <c r="W59" s="207" t="s">
        <v>1376</v>
      </c>
      <c r="X59" s="206"/>
      <c r="Y59" s="68"/>
      <c r="Z59" s="68"/>
      <c r="AA59" s="68"/>
      <c r="AB59" s="68"/>
      <c r="AC59" s="69"/>
      <c r="AD59" s="84"/>
    </row>
    <row r="60" spans="1:30" s="17" customFormat="1" ht="50.1" customHeight="1" x14ac:dyDescent="0.4">
      <c r="A60" s="368">
        <v>55</v>
      </c>
      <c r="B60" s="369"/>
      <c r="C60" s="152">
        <v>1834</v>
      </c>
      <c r="D60" s="59" t="s">
        <v>170</v>
      </c>
      <c r="E60" s="184" t="s">
        <v>186</v>
      </c>
      <c r="F60" s="152" t="s">
        <v>187</v>
      </c>
      <c r="G60" s="190" t="s">
        <v>188</v>
      </c>
      <c r="H60" s="65" t="s">
        <v>55</v>
      </c>
      <c r="I60" s="58" t="s">
        <v>189</v>
      </c>
      <c r="J60" s="183" t="s">
        <v>190</v>
      </c>
      <c r="K60" s="153"/>
      <c r="L60" s="153"/>
      <c r="M60" s="153"/>
      <c r="N60" s="154"/>
      <c r="O60" s="168"/>
      <c r="P60" s="169"/>
      <c r="Q60" s="170" t="s">
        <v>41</v>
      </c>
      <c r="R60" s="171"/>
      <c r="S60" s="172"/>
      <c r="T60" s="173"/>
      <c r="U60" s="174" t="s">
        <v>41</v>
      </c>
      <c r="V60" s="161"/>
      <c r="W60" s="207" t="s">
        <v>1376</v>
      </c>
      <c r="X60" s="206"/>
      <c r="Y60" s="68"/>
      <c r="Z60" s="68"/>
      <c r="AA60" s="68"/>
      <c r="AB60" s="68"/>
      <c r="AC60" s="69"/>
      <c r="AD60" s="84"/>
    </row>
    <row r="61" spans="1:30" s="17" customFormat="1" ht="50.1" customHeight="1" x14ac:dyDescent="0.4">
      <c r="A61" s="398">
        <v>56</v>
      </c>
      <c r="B61" s="369"/>
      <c r="C61" s="162">
        <v>2273</v>
      </c>
      <c r="D61" s="61" t="s">
        <v>170</v>
      </c>
      <c r="E61" s="185" t="s">
        <v>191</v>
      </c>
      <c r="F61" s="186" t="s">
        <v>35</v>
      </c>
      <c r="G61" s="166" t="s">
        <v>192</v>
      </c>
      <c r="H61" s="65" t="s">
        <v>37</v>
      </c>
      <c r="I61" s="57" t="s">
        <v>193</v>
      </c>
      <c r="J61" s="187" t="s">
        <v>194</v>
      </c>
      <c r="K61" s="153"/>
      <c r="L61" s="153"/>
      <c r="M61" s="153"/>
      <c r="N61" s="154"/>
      <c r="O61" s="168"/>
      <c r="P61" s="169"/>
      <c r="Q61" s="170" t="s">
        <v>41</v>
      </c>
      <c r="R61" s="171"/>
      <c r="S61" s="172"/>
      <c r="T61" s="173"/>
      <c r="U61" s="174" t="s">
        <v>41</v>
      </c>
      <c r="V61" s="161"/>
      <c r="W61" s="207" t="s">
        <v>1376</v>
      </c>
      <c r="X61" s="206"/>
      <c r="Y61" s="68"/>
      <c r="Z61" s="68"/>
      <c r="AA61" s="68"/>
      <c r="AB61" s="68"/>
      <c r="AC61" s="69"/>
      <c r="AD61" s="84"/>
    </row>
    <row r="62" spans="1:30" s="17" customFormat="1" ht="50.1" customHeight="1" x14ac:dyDescent="0.4">
      <c r="A62" s="398">
        <v>57</v>
      </c>
      <c r="B62" s="369"/>
      <c r="C62" s="162">
        <v>6831</v>
      </c>
      <c r="D62" s="61" t="s">
        <v>170</v>
      </c>
      <c r="E62" s="185" t="s">
        <v>195</v>
      </c>
      <c r="F62" s="186" t="s">
        <v>99</v>
      </c>
      <c r="G62" s="166" t="s">
        <v>196</v>
      </c>
      <c r="H62" s="65" t="s">
        <v>101</v>
      </c>
      <c r="I62" s="57" t="s">
        <v>197</v>
      </c>
      <c r="J62" s="187" t="s">
        <v>198</v>
      </c>
      <c r="K62" s="153"/>
      <c r="L62" s="153"/>
      <c r="M62" s="153"/>
      <c r="N62" s="154"/>
      <c r="O62" s="168"/>
      <c r="P62" s="169"/>
      <c r="Q62" s="170" t="s">
        <v>41</v>
      </c>
      <c r="R62" s="171"/>
      <c r="S62" s="172"/>
      <c r="T62" s="173"/>
      <c r="U62" s="174" t="s">
        <v>41</v>
      </c>
      <c r="V62" s="161"/>
      <c r="W62" s="207" t="s">
        <v>1376</v>
      </c>
      <c r="X62" s="206"/>
      <c r="Y62" s="68"/>
      <c r="Z62" s="68"/>
      <c r="AA62" s="68"/>
      <c r="AB62" s="68"/>
      <c r="AC62" s="69"/>
      <c r="AD62" s="84"/>
    </row>
    <row r="63" spans="1:30" s="17" customFormat="1" ht="50.1" customHeight="1" x14ac:dyDescent="0.4">
      <c r="A63" s="398">
        <v>58</v>
      </c>
      <c r="B63" s="369"/>
      <c r="C63" s="162">
        <v>6847</v>
      </c>
      <c r="D63" s="62" t="s">
        <v>170</v>
      </c>
      <c r="E63" s="185" t="s">
        <v>195</v>
      </c>
      <c r="F63" s="186" t="s">
        <v>99</v>
      </c>
      <c r="G63" s="166" t="s">
        <v>199</v>
      </c>
      <c r="H63" s="65" t="s">
        <v>101</v>
      </c>
      <c r="I63" s="57" t="s">
        <v>200</v>
      </c>
      <c r="J63" s="187" t="s">
        <v>201</v>
      </c>
      <c r="K63" s="153"/>
      <c r="L63" s="153"/>
      <c r="M63" s="153"/>
      <c r="N63" s="154"/>
      <c r="O63" s="168"/>
      <c r="P63" s="169"/>
      <c r="Q63" s="170" t="s">
        <v>41</v>
      </c>
      <c r="R63" s="171"/>
      <c r="S63" s="172"/>
      <c r="T63" s="173"/>
      <c r="U63" s="174" t="s">
        <v>41</v>
      </c>
      <c r="V63" s="161"/>
      <c r="W63" s="207" t="s">
        <v>1376</v>
      </c>
      <c r="X63" s="206"/>
      <c r="Y63" s="68"/>
      <c r="Z63" s="68"/>
      <c r="AA63" s="68"/>
      <c r="AB63" s="68"/>
      <c r="AC63" s="69"/>
      <c r="AD63" s="84"/>
    </row>
    <row r="64" spans="1:30" s="17" customFormat="1" ht="50.1" customHeight="1" x14ac:dyDescent="0.4">
      <c r="A64" s="398">
        <v>59</v>
      </c>
      <c r="B64" s="369"/>
      <c r="C64" s="162">
        <v>556</v>
      </c>
      <c r="D64" s="61" t="s">
        <v>202</v>
      </c>
      <c r="E64" s="185" t="s">
        <v>203</v>
      </c>
      <c r="F64" s="186" t="s">
        <v>35</v>
      </c>
      <c r="G64" s="166" t="s">
        <v>204</v>
      </c>
      <c r="H64" s="65" t="s">
        <v>37</v>
      </c>
      <c r="I64" s="57" t="s">
        <v>205</v>
      </c>
      <c r="J64" s="187" t="s">
        <v>201</v>
      </c>
      <c r="K64" s="153"/>
      <c r="L64" s="153"/>
      <c r="M64" s="153"/>
      <c r="N64" s="154"/>
      <c r="O64" s="168"/>
      <c r="P64" s="169"/>
      <c r="Q64" s="170" t="s">
        <v>41</v>
      </c>
      <c r="R64" s="171"/>
      <c r="S64" s="172"/>
      <c r="T64" s="173"/>
      <c r="U64" s="174" t="s">
        <v>41</v>
      </c>
      <c r="V64" s="161"/>
      <c r="W64" s="207" t="s">
        <v>1376</v>
      </c>
      <c r="X64" s="206"/>
      <c r="Y64" s="68"/>
      <c r="Z64" s="68"/>
      <c r="AA64" s="68"/>
      <c r="AB64" s="68"/>
      <c r="AC64" s="69"/>
      <c r="AD64" s="66"/>
    </row>
    <row r="65" spans="1:30" s="17" customFormat="1" ht="102" customHeight="1" x14ac:dyDescent="0.4">
      <c r="A65" s="398">
        <v>60</v>
      </c>
      <c r="B65" s="369"/>
      <c r="C65" s="162">
        <v>611</v>
      </c>
      <c r="D65" s="61" t="s">
        <v>202</v>
      </c>
      <c r="E65" s="185" t="s">
        <v>203</v>
      </c>
      <c r="F65" s="186" t="s">
        <v>53</v>
      </c>
      <c r="G65" s="166" t="s">
        <v>174</v>
      </c>
      <c r="H65" s="65" t="s">
        <v>55</v>
      </c>
      <c r="I65" s="57" t="s">
        <v>206</v>
      </c>
      <c r="J65" s="187" t="s">
        <v>201</v>
      </c>
      <c r="K65" s="153"/>
      <c r="L65" s="153"/>
      <c r="M65" s="153"/>
      <c r="N65" s="154"/>
      <c r="O65" s="168"/>
      <c r="P65" s="169"/>
      <c r="Q65" s="170" t="s">
        <v>41</v>
      </c>
      <c r="R65" s="171"/>
      <c r="S65" s="172"/>
      <c r="T65" s="173"/>
      <c r="U65" s="174" t="s">
        <v>41</v>
      </c>
      <c r="V65" s="161"/>
      <c r="W65" s="138" t="s">
        <v>1375</v>
      </c>
      <c r="X65" s="206"/>
      <c r="Y65" s="68"/>
      <c r="Z65" s="68"/>
      <c r="AA65" s="68"/>
      <c r="AB65" s="68"/>
      <c r="AC65" s="69" t="s">
        <v>611</v>
      </c>
      <c r="AD65" s="104" t="s">
        <v>2414</v>
      </c>
    </row>
    <row r="66" spans="1:30" s="17" customFormat="1" ht="50.1" customHeight="1" x14ac:dyDescent="0.4">
      <c r="A66" s="398">
        <v>61</v>
      </c>
      <c r="B66" s="369"/>
      <c r="C66" s="162">
        <v>711</v>
      </c>
      <c r="D66" s="62" t="s">
        <v>202</v>
      </c>
      <c r="E66" s="185" t="s">
        <v>207</v>
      </c>
      <c r="F66" s="186" t="s">
        <v>177</v>
      </c>
      <c r="G66" s="166" t="s">
        <v>208</v>
      </c>
      <c r="H66" s="65" t="s">
        <v>179</v>
      </c>
      <c r="I66" s="57" t="s">
        <v>209</v>
      </c>
      <c r="J66" s="187" t="s">
        <v>181</v>
      </c>
      <c r="K66" s="153"/>
      <c r="L66" s="153"/>
      <c r="M66" s="153"/>
      <c r="N66" s="154"/>
      <c r="O66" s="168"/>
      <c r="P66" s="169"/>
      <c r="Q66" s="170" t="s">
        <v>41</v>
      </c>
      <c r="R66" s="171"/>
      <c r="S66" s="172"/>
      <c r="T66" s="173"/>
      <c r="U66" s="174" t="s">
        <v>41</v>
      </c>
      <c r="V66" s="161"/>
      <c r="W66" s="207" t="s">
        <v>1376</v>
      </c>
      <c r="X66" s="206"/>
      <c r="Y66" s="68"/>
      <c r="Z66" s="68"/>
      <c r="AA66" s="68"/>
      <c r="AB66" s="68"/>
      <c r="AC66" s="69"/>
      <c r="AD66" s="84"/>
    </row>
    <row r="67" spans="1:30" s="17" customFormat="1" ht="50.1" customHeight="1" x14ac:dyDescent="0.4">
      <c r="A67" s="368">
        <v>62</v>
      </c>
      <c r="B67" s="369"/>
      <c r="C67" s="162">
        <v>1949</v>
      </c>
      <c r="D67" s="61" t="s">
        <v>202</v>
      </c>
      <c r="E67" s="185" t="s">
        <v>210</v>
      </c>
      <c r="F67" s="186" t="s">
        <v>177</v>
      </c>
      <c r="G67" s="166" t="s">
        <v>211</v>
      </c>
      <c r="H67" s="65" t="s">
        <v>179</v>
      </c>
      <c r="I67" s="57" t="s">
        <v>212</v>
      </c>
      <c r="J67" s="187" t="s">
        <v>213</v>
      </c>
      <c r="K67" s="153"/>
      <c r="L67" s="153"/>
      <c r="M67" s="153"/>
      <c r="N67" s="154"/>
      <c r="O67" s="168"/>
      <c r="P67" s="169"/>
      <c r="Q67" s="170" t="s">
        <v>41</v>
      </c>
      <c r="R67" s="171"/>
      <c r="S67" s="172"/>
      <c r="T67" s="173"/>
      <c r="U67" s="174" t="s">
        <v>41</v>
      </c>
      <c r="V67" s="161"/>
      <c r="W67" s="138" t="s">
        <v>1375</v>
      </c>
      <c r="X67" s="206"/>
      <c r="Y67" s="68"/>
      <c r="Z67" s="68"/>
      <c r="AA67" s="68"/>
      <c r="AB67" s="68"/>
      <c r="AC67" s="69" t="s">
        <v>611</v>
      </c>
      <c r="AD67" s="104" t="s">
        <v>627</v>
      </c>
    </row>
    <row r="68" spans="1:30" s="17" customFormat="1" ht="50.1" customHeight="1" x14ac:dyDescent="0.4">
      <c r="A68" s="368">
        <v>63</v>
      </c>
      <c r="B68" s="369"/>
      <c r="C68" s="162">
        <v>139</v>
      </c>
      <c r="D68" s="62" t="s">
        <v>214</v>
      </c>
      <c r="E68" s="185" t="s">
        <v>215</v>
      </c>
      <c r="F68" s="186" t="s">
        <v>177</v>
      </c>
      <c r="G68" s="166" t="s">
        <v>216</v>
      </c>
      <c r="H68" s="65" t="s">
        <v>179</v>
      </c>
      <c r="I68" s="57" t="s">
        <v>217</v>
      </c>
      <c r="J68" s="187" t="s">
        <v>218</v>
      </c>
      <c r="K68" s="153"/>
      <c r="L68" s="153"/>
      <c r="M68" s="153"/>
      <c r="N68" s="154"/>
      <c r="O68" s="168"/>
      <c r="P68" s="169" t="s">
        <v>219</v>
      </c>
      <c r="Q68" s="170" t="s">
        <v>41</v>
      </c>
      <c r="R68" s="171"/>
      <c r="S68" s="172"/>
      <c r="T68" s="173"/>
      <c r="U68" s="174" t="s">
        <v>41</v>
      </c>
      <c r="V68" s="161"/>
      <c r="W68" s="207" t="s">
        <v>1376</v>
      </c>
      <c r="X68" s="206"/>
      <c r="Y68" s="68"/>
      <c r="Z68" s="68"/>
      <c r="AA68" s="68"/>
      <c r="AB68" s="68"/>
      <c r="AC68" s="69"/>
      <c r="AD68" s="66"/>
    </row>
    <row r="69" spans="1:30" s="17" customFormat="1" ht="60" customHeight="1" x14ac:dyDescent="0.4">
      <c r="A69" s="365">
        <v>64</v>
      </c>
      <c r="B69" s="364"/>
      <c r="C69" s="162">
        <v>647</v>
      </c>
      <c r="D69" s="62" t="s">
        <v>214</v>
      </c>
      <c r="E69" s="185" t="s">
        <v>220</v>
      </c>
      <c r="F69" s="186" t="s">
        <v>221</v>
      </c>
      <c r="G69" s="166" t="s">
        <v>222</v>
      </c>
      <c r="H69" s="65" t="s">
        <v>66</v>
      </c>
      <c r="I69" s="57" t="s">
        <v>223</v>
      </c>
      <c r="J69" s="187" t="s">
        <v>224</v>
      </c>
      <c r="K69" s="163"/>
      <c r="L69" s="163"/>
      <c r="M69" s="163"/>
      <c r="N69" s="164"/>
      <c r="O69" s="165"/>
      <c r="P69" s="166"/>
      <c r="Q69" s="157" t="s">
        <v>41</v>
      </c>
      <c r="R69" s="158"/>
      <c r="S69" s="159"/>
      <c r="T69" s="160"/>
      <c r="U69" s="157" t="s">
        <v>41</v>
      </c>
      <c r="V69" s="161"/>
      <c r="W69" s="207" t="s">
        <v>1376</v>
      </c>
      <c r="X69" s="206"/>
      <c r="Y69" s="68"/>
      <c r="Z69" s="68"/>
      <c r="AA69" s="68"/>
      <c r="AB69" s="68"/>
      <c r="AC69" s="69"/>
      <c r="AD69" s="66"/>
    </row>
    <row r="70" spans="1:30" s="17" customFormat="1" ht="50.1" customHeight="1" x14ac:dyDescent="0.4">
      <c r="A70" s="368">
        <v>65</v>
      </c>
      <c r="B70" s="369"/>
      <c r="C70" s="152">
        <v>35</v>
      </c>
      <c r="D70" s="65" t="s">
        <v>225</v>
      </c>
      <c r="E70" s="193" t="s">
        <v>226</v>
      </c>
      <c r="F70" s="152" t="s">
        <v>53</v>
      </c>
      <c r="G70" s="194" t="s">
        <v>227</v>
      </c>
      <c r="H70" s="65" t="s">
        <v>55</v>
      </c>
      <c r="I70" s="58" t="s">
        <v>228</v>
      </c>
      <c r="J70" s="183" t="s">
        <v>229</v>
      </c>
      <c r="K70" s="153" t="s">
        <v>40</v>
      </c>
      <c r="L70" s="153"/>
      <c r="M70" s="153"/>
      <c r="N70" s="154"/>
      <c r="O70" s="155"/>
      <c r="P70" s="156"/>
      <c r="Q70" s="177" t="s">
        <v>41</v>
      </c>
      <c r="R70" s="178"/>
      <c r="S70" s="172"/>
      <c r="T70" s="173"/>
      <c r="U70" s="157" t="s">
        <v>41</v>
      </c>
      <c r="V70" s="161"/>
      <c r="W70" s="207" t="s">
        <v>1376</v>
      </c>
      <c r="X70" s="206"/>
      <c r="Y70" s="68"/>
      <c r="Z70" s="68"/>
      <c r="AA70" s="68"/>
      <c r="AB70" s="68"/>
      <c r="AC70" s="69"/>
      <c r="AD70" s="66"/>
    </row>
    <row r="71" spans="1:30" s="17" customFormat="1" ht="50.1" customHeight="1" x14ac:dyDescent="0.4">
      <c r="A71" s="368">
        <v>66</v>
      </c>
      <c r="B71" s="369"/>
      <c r="C71" s="167">
        <v>73</v>
      </c>
      <c r="D71" s="62" t="s">
        <v>225</v>
      </c>
      <c r="E71" s="186" t="s">
        <v>226</v>
      </c>
      <c r="F71" s="64" t="s">
        <v>53</v>
      </c>
      <c r="G71" s="176" t="s">
        <v>230</v>
      </c>
      <c r="H71" s="65" t="s">
        <v>55</v>
      </c>
      <c r="I71" s="57" t="s">
        <v>231</v>
      </c>
      <c r="J71" s="187" t="s">
        <v>232</v>
      </c>
      <c r="K71" s="163"/>
      <c r="L71" s="163"/>
      <c r="M71" s="163"/>
      <c r="N71" s="164"/>
      <c r="O71" s="175"/>
      <c r="P71" s="176"/>
      <c r="Q71" s="157" t="s">
        <v>41</v>
      </c>
      <c r="R71" s="158"/>
      <c r="S71" s="159"/>
      <c r="T71" s="160"/>
      <c r="U71" s="157" t="s">
        <v>41</v>
      </c>
      <c r="V71" s="161"/>
      <c r="W71" s="207" t="s">
        <v>1376</v>
      </c>
      <c r="X71" s="206"/>
      <c r="Y71" s="68"/>
      <c r="Z71" s="68"/>
      <c r="AA71" s="68"/>
      <c r="AB71" s="68"/>
      <c r="AC71" s="69"/>
      <c r="AD71" s="66"/>
    </row>
    <row r="72" spans="1:30" s="17" customFormat="1" ht="50.1" customHeight="1" x14ac:dyDescent="0.4">
      <c r="A72" s="368">
        <v>67</v>
      </c>
      <c r="B72" s="369"/>
      <c r="C72" s="162">
        <v>86</v>
      </c>
      <c r="D72" s="63" t="s">
        <v>225</v>
      </c>
      <c r="E72" s="64" t="s">
        <v>226</v>
      </c>
      <c r="F72" s="64" t="s">
        <v>53</v>
      </c>
      <c r="G72" s="176" t="s">
        <v>233</v>
      </c>
      <c r="H72" s="65" t="s">
        <v>55</v>
      </c>
      <c r="I72" s="57" t="s">
        <v>231</v>
      </c>
      <c r="J72" s="187" t="s">
        <v>234</v>
      </c>
      <c r="K72" s="153"/>
      <c r="L72" s="153"/>
      <c r="M72" s="153"/>
      <c r="N72" s="154"/>
      <c r="O72" s="168"/>
      <c r="P72" s="169"/>
      <c r="Q72" s="170" t="s">
        <v>41</v>
      </c>
      <c r="R72" s="171"/>
      <c r="S72" s="172"/>
      <c r="T72" s="173"/>
      <c r="U72" s="174" t="s">
        <v>41</v>
      </c>
      <c r="V72" s="161"/>
      <c r="W72" s="207" t="s">
        <v>1376</v>
      </c>
      <c r="X72" s="206"/>
      <c r="Y72" s="68"/>
      <c r="Z72" s="68"/>
      <c r="AA72" s="68"/>
      <c r="AB72" s="68"/>
      <c r="AC72" s="69"/>
      <c r="AD72" s="66"/>
    </row>
    <row r="73" spans="1:30" s="17" customFormat="1" ht="50.1" customHeight="1" x14ac:dyDescent="0.4">
      <c r="A73" s="368">
        <v>68</v>
      </c>
      <c r="B73" s="369"/>
      <c r="C73" s="162">
        <v>138</v>
      </c>
      <c r="D73" s="63" t="s">
        <v>225</v>
      </c>
      <c r="E73" s="64" t="s">
        <v>235</v>
      </c>
      <c r="F73" s="64" t="s">
        <v>35</v>
      </c>
      <c r="G73" s="176" t="s">
        <v>236</v>
      </c>
      <c r="H73" s="65" t="s">
        <v>37</v>
      </c>
      <c r="I73" s="57" t="s">
        <v>237</v>
      </c>
      <c r="J73" s="187" t="s">
        <v>238</v>
      </c>
      <c r="K73" s="153"/>
      <c r="L73" s="153"/>
      <c r="M73" s="153"/>
      <c r="N73" s="154"/>
      <c r="O73" s="168"/>
      <c r="P73" s="169"/>
      <c r="Q73" s="170" t="s">
        <v>41</v>
      </c>
      <c r="R73" s="171"/>
      <c r="S73" s="172"/>
      <c r="T73" s="173"/>
      <c r="U73" s="174" t="s">
        <v>41</v>
      </c>
      <c r="V73" s="161"/>
      <c r="W73" s="207" t="s">
        <v>1376</v>
      </c>
      <c r="X73" s="206"/>
      <c r="Y73" s="68"/>
      <c r="Z73" s="68"/>
      <c r="AA73" s="68"/>
      <c r="AB73" s="68"/>
      <c r="AC73" s="69"/>
      <c r="AD73" s="84"/>
    </row>
    <row r="74" spans="1:30" s="17" customFormat="1" ht="50.1" customHeight="1" x14ac:dyDescent="0.4">
      <c r="A74" s="368">
        <v>69</v>
      </c>
      <c r="B74" s="369"/>
      <c r="C74" s="167">
        <v>192</v>
      </c>
      <c r="D74" s="64" t="s">
        <v>225</v>
      </c>
      <c r="E74" s="185" t="s">
        <v>235</v>
      </c>
      <c r="F74" s="186" t="s">
        <v>177</v>
      </c>
      <c r="G74" s="166" t="s">
        <v>239</v>
      </c>
      <c r="H74" s="167" t="s">
        <v>179</v>
      </c>
      <c r="I74" s="57" t="s">
        <v>240</v>
      </c>
      <c r="J74" s="187" t="s">
        <v>241</v>
      </c>
      <c r="K74" s="153"/>
      <c r="L74" s="153"/>
      <c r="M74" s="153"/>
      <c r="N74" s="154"/>
      <c r="O74" s="168"/>
      <c r="P74" s="169"/>
      <c r="Q74" s="170" t="s">
        <v>41</v>
      </c>
      <c r="R74" s="171"/>
      <c r="S74" s="172"/>
      <c r="T74" s="173"/>
      <c r="U74" s="174" t="s">
        <v>41</v>
      </c>
      <c r="V74" s="161"/>
      <c r="W74" s="207" t="s">
        <v>1376</v>
      </c>
      <c r="X74" s="206"/>
      <c r="Y74" s="68"/>
      <c r="Z74" s="68"/>
      <c r="AA74" s="68"/>
      <c r="AB74" s="68"/>
      <c r="AC74" s="69"/>
      <c r="AD74" s="84"/>
    </row>
    <row r="75" spans="1:30" s="17" customFormat="1" ht="50.1" customHeight="1" x14ac:dyDescent="0.4">
      <c r="A75" s="368">
        <v>70</v>
      </c>
      <c r="B75" s="369"/>
      <c r="C75" s="162">
        <v>193</v>
      </c>
      <c r="D75" s="64" t="s">
        <v>225</v>
      </c>
      <c r="E75" s="185" t="s">
        <v>235</v>
      </c>
      <c r="F75" s="186" t="s">
        <v>177</v>
      </c>
      <c r="G75" s="166" t="s">
        <v>242</v>
      </c>
      <c r="H75" s="65" t="s">
        <v>179</v>
      </c>
      <c r="I75" s="57" t="s">
        <v>243</v>
      </c>
      <c r="J75" s="187" t="s">
        <v>241</v>
      </c>
      <c r="K75" s="153"/>
      <c r="L75" s="153"/>
      <c r="M75" s="153"/>
      <c r="N75" s="154"/>
      <c r="O75" s="168"/>
      <c r="P75" s="169"/>
      <c r="Q75" s="170" t="s">
        <v>41</v>
      </c>
      <c r="R75" s="171"/>
      <c r="S75" s="172"/>
      <c r="T75" s="173"/>
      <c r="U75" s="174" t="s">
        <v>41</v>
      </c>
      <c r="V75" s="161"/>
      <c r="W75" s="207" t="s">
        <v>1376</v>
      </c>
      <c r="X75" s="206"/>
      <c r="Y75" s="68"/>
      <c r="Z75" s="68"/>
      <c r="AA75" s="68"/>
      <c r="AB75" s="68"/>
      <c r="AC75" s="69"/>
      <c r="AD75" s="66"/>
    </row>
    <row r="76" spans="1:30" s="17" customFormat="1" ht="50.1" customHeight="1" x14ac:dyDescent="0.4">
      <c r="A76" s="368">
        <v>71</v>
      </c>
      <c r="B76" s="369"/>
      <c r="C76" s="162">
        <v>194</v>
      </c>
      <c r="D76" s="62" t="s">
        <v>225</v>
      </c>
      <c r="E76" s="185" t="s">
        <v>235</v>
      </c>
      <c r="F76" s="186" t="s">
        <v>177</v>
      </c>
      <c r="G76" s="166" t="s">
        <v>244</v>
      </c>
      <c r="H76" s="65" t="s">
        <v>179</v>
      </c>
      <c r="I76" s="57" t="s">
        <v>245</v>
      </c>
      <c r="J76" s="187" t="s">
        <v>241</v>
      </c>
      <c r="K76" s="153"/>
      <c r="L76" s="153"/>
      <c r="M76" s="153"/>
      <c r="N76" s="154"/>
      <c r="O76" s="168"/>
      <c r="P76" s="169"/>
      <c r="Q76" s="170" t="s">
        <v>41</v>
      </c>
      <c r="R76" s="171"/>
      <c r="S76" s="172"/>
      <c r="T76" s="173"/>
      <c r="U76" s="174" t="s">
        <v>41</v>
      </c>
      <c r="V76" s="161"/>
      <c r="W76" s="138" t="s">
        <v>1375</v>
      </c>
      <c r="X76" s="206"/>
      <c r="Y76" s="68"/>
      <c r="Z76" s="68"/>
      <c r="AA76" s="68"/>
      <c r="AB76" s="68"/>
      <c r="AC76" s="69" t="s">
        <v>611</v>
      </c>
      <c r="AD76" s="104" t="s">
        <v>615</v>
      </c>
    </row>
    <row r="77" spans="1:30" s="17" customFormat="1" ht="69" customHeight="1" x14ac:dyDescent="0.4">
      <c r="A77" s="368">
        <v>72</v>
      </c>
      <c r="B77" s="369"/>
      <c r="C77" s="179">
        <v>195</v>
      </c>
      <c r="D77" s="59" t="s">
        <v>225</v>
      </c>
      <c r="E77" s="182" t="s">
        <v>235</v>
      </c>
      <c r="F77" s="152" t="s">
        <v>177</v>
      </c>
      <c r="G77" s="190" t="s">
        <v>246</v>
      </c>
      <c r="H77" s="65" t="s">
        <v>179</v>
      </c>
      <c r="I77" s="58" t="s">
        <v>247</v>
      </c>
      <c r="J77" s="183" t="s">
        <v>241</v>
      </c>
      <c r="K77" s="153"/>
      <c r="L77" s="153"/>
      <c r="M77" s="153"/>
      <c r="N77" s="154"/>
      <c r="O77" s="168"/>
      <c r="P77" s="169"/>
      <c r="Q77" s="170" t="s">
        <v>41</v>
      </c>
      <c r="R77" s="171"/>
      <c r="S77" s="172"/>
      <c r="T77" s="173"/>
      <c r="U77" s="174" t="s">
        <v>41</v>
      </c>
      <c r="V77" s="161"/>
      <c r="W77" s="138" t="s">
        <v>1375</v>
      </c>
      <c r="X77" s="206"/>
      <c r="Y77" s="68"/>
      <c r="Z77" s="68"/>
      <c r="AA77" s="68"/>
      <c r="AB77" s="68"/>
      <c r="AC77" s="106" t="s">
        <v>614</v>
      </c>
      <c r="AD77" s="104" t="s">
        <v>2415</v>
      </c>
    </row>
    <row r="78" spans="1:30" s="17" customFormat="1" ht="60" customHeight="1" x14ac:dyDescent="0.4">
      <c r="A78" s="363">
        <v>73</v>
      </c>
      <c r="B78" s="364"/>
      <c r="C78" s="167">
        <v>65</v>
      </c>
      <c r="D78" s="64" t="s">
        <v>248</v>
      </c>
      <c r="E78" s="185" t="s">
        <v>249</v>
      </c>
      <c r="F78" s="186" t="s">
        <v>53</v>
      </c>
      <c r="G78" s="166" t="s">
        <v>250</v>
      </c>
      <c r="H78" s="65" t="s">
        <v>55</v>
      </c>
      <c r="I78" s="57" t="s">
        <v>251</v>
      </c>
      <c r="J78" s="187" t="s">
        <v>229</v>
      </c>
      <c r="K78" s="153"/>
      <c r="L78" s="153"/>
      <c r="M78" s="153"/>
      <c r="N78" s="154"/>
      <c r="O78" s="168"/>
      <c r="P78" s="169"/>
      <c r="Q78" s="170" t="s">
        <v>41</v>
      </c>
      <c r="R78" s="171"/>
      <c r="S78" s="172"/>
      <c r="T78" s="173"/>
      <c r="U78" s="174" t="s">
        <v>41</v>
      </c>
      <c r="V78" s="161"/>
      <c r="W78" s="138" t="s">
        <v>1375</v>
      </c>
      <c r="X78" s="206"/>
      <c r="Y78" s="68"/>
      <c r="Z78" s="68" t="s">
        <v>611</v>
      </c>
      <c r="AA78" s="68"/>
      <c r="AB78" s="68"/>
      <c r="AC78" s="69"/>
      <c r="AD78" s="104" t="s">
        <v>616</v>
      </c>
    </row>
    <row r="79" spans="1:30" s="17" customFormat="1" ht="60" customHeight="1" x14ac:dyDescent="0.4">
      <c r="A79" s="195"/>
      <c r="B79" s="196" t="s">
        <v>596</v>
      </c>
      <c r="C79" s="162">
        <v>342</v>
      </c>
      <c r="D79" s="63" t="s">
        <v>597</v>
      </c>
      <c r="E79" s="185" t="s">
        <v>403</v>
      </c>
      <c r="F79" s="186" t="s">
        <v>53</v>
      </c>
      <c r="G79" s="166" t="s">
        <v>528</v>
      </c>
      <c r="H79" s="65" t="s">
        <v>55</v>
      </c>
      <c r="I79" s="57" t="s">
        <v>598</v>
      </c>
      <c r="J79" s="187" t="s">
        <v>229</v>
      </c>
      <c r="K79" s="153"/>
      <c r="L79" s="153" t="s">
        <v>40</v>
      </c>
      <c r="M79" s="153" t="s">
        <v>40</v>
      </c>
      <c r="N79" s="154"/>
      <c r="O79" s="168"/>
      <c r="P79" s="169"/>
      <c r="Q79" s="170" t="s">
        <v>41</v>
      </c>
      <c r="R79" s="171"/>
      <c r="S79" s="172"/>
      <c r="T79" s="173"/>
      <c r="U79" s="174" t="s">
        <v>41</v>
      </c>
      <c r="V79" s="161"/>
      <c r="W79" s="138" t="s">
        <v>1375</v>
      </c>
      <c r="X79" s="206"/>
      <c r="Y79" s="68"/>
      <c r="Z79" s="68" t="s">
        <v>611</v>
      </c>
      <c r="AA79" s="68"/>
      <c r="AB79" s="68"/>
      <c r="AC79" s="69"/>
      <c r="AD79" s="104" t="s">
        <v>625</v>
      </c>
    </row>
    <row r="80" spans="1:30" s="17" customFormat="1" ht="60" customHeight="1" x14ac:dyDescent="0.4">
      <c r="A80" s="195"/>
      <c r="B80" s="196" t="s">
        <v>596</v>
      </c>
      <c r="C80" s="162">
        <v>102</v>
      </c>
      <c r="D80" s="63" t="s">
        <v>599</v>
      </c>
      <c r="E80" s="185" t="s">
        <v>443</v>
      </c>
      <c r="F80" s="186" t="s">
        <v>53</v>
      </c>
      <c r="G80" s="166" t="s">
        <v>593</v>
      </c>
      <c r="H80" s="65" t="s">
        <v>55</v>
      </c>
      <c r="I80" s="57" t="s">
        <v>600</v>
      </c>
      <c r="J80" s="187" t="s">
        <v>229</v>
      </c>
      <c r="K80" s="153"/>
      <c r="L80" s="153"/>
      <c r="M80" s="153"/>
      <c r="N80" s="154"/>
      <c r="O80" s="168"/>
      <c r="P80" s="169"/>
      <c r="Q80" s="170" t="s">
        <v>41</v>
      </c>
      <c r="R80" s="171"/>
      <c r="S80" s="172"/>
      <c r="T80" s="173"/>
      <c r="U80" s="174" t="s">
        <v>41</v>
      </c>
      <c r="V80" s="161"/>
      <c r="W80" s="138" t="s">
        <v>1375</v>
      </c>
      <c r="X80" s="206"/>
      <c r="Y80" s="68"/>
      <c r="Z80" s="68" t="s">
        <v>611</v>
      </c>
      <c r="AA80" s="68"/>
      <c r="AB80" s="68"/>
      <c r="AC80" s="69"/>
      <c r="AD80" s="104" t="s">
        <v>625</v>
      </c>
    </row>
    <row r="81" spans="1:30" s="17" customFormat="1" ht="60" customHeight="1" x14ac:dyDescent="0.4">
      <c r="A81" s="195"/>
      <c r="B81" s="196" t="s">
        <v>596</v>
      </c>
      <c r="C81" s="162">
        <v>90</v>
      </c>
      <c r="D81" s="63" t="s">
        <v>601</v>
      </c>
      <c r="E81" s="185" t="s">
        <v>602</v>
      </c>
      <c r="F81" s="186" t="s">
        <v>53</v>
      </c>
      <c r="G81" s="166" t="s">
        <v>594</v>
      </c>
      <c r="H81" s="65" t="s">
        <v>55</v>
      </c>
      <c r="I81" s="57" t="s">
        <v>595</v>
      </c>
      <c r="J81" s="187" t="s">
        <v>229</v>
      </c>
      <c r="K81" s="153"/>
      <c r="L81" s="153"/>
      <c r="M81" s="153"/>
      <c r="N81" s="154"/>
      <c r="O81" s="168"/>
      <c r="P81" s="169"/>
      <c r="Q81" s="170" t="s">
        <v>41</v>
      </c>
      <c r="R81" s="171"/>
      <c r="S81" s="172"/>
      <c r="T81" s="173"/>
      <c r="U81" s="174" t="s">
        <v>41</v>
      </c>
      <c r="V81" s="161"/>
      <c r="W81" s="138" t="s">
        <v>1375</v>
      </c>
      <c r="X81" s="206"/>
      <c r="Y81" s="68"/>
      <c r="Z81" s="68" t="s">
        <v>611</v>
      </c>
      <c r="AA81" s="68"/>
      <c r="AB81" s="68"/>
      <c r="AC81" s="69"/>
      <c r="AD81" s="104" t="s">
        <v>625</v>
      </c>
    </row>
    <row r="82" spans="1:30" s="17" customFormat="1" ht="60" customHeight="1" x14ac:dyDescent="0.4">
      <c r="A82" s="195"/>
      <c r="B82" s="196" t="s">
        <v>596</v>
      </c>
      <c r="C82" s="162">
        <v>20</v>
      </c>
      <c r="D82" s="63" t="s">
        <v>603</v>
      </c>
      <c r="E82" s="185" t="s">
        <v>602</v>
      </c>
      <c r="F82" s="186" t="s">
        <v>35</v>
      </c>
      <c r="G82" s="166" t="s">
        <v>250</v>
      </c>
      <c r="H82" s="65" t="s">
        <v>37</v>
      </c>
      <c r="I82" s="57" t="s">
        <v>604</v>
      </c>
      <c r="J82" s="187" t="s">
        <v>238</v>
      </c>
      <c r="K82" s="153"/>
      <c r="L82" s="153"/>
      <c r="M82" s="153"/>
      <c r="N82" s="154"/>
      <c r="O82" s="168"/>
      <c r="P82" s="169"/>
      <c r="Q82" s="170" t="s">
        <v>41</v>
      </c>
      <c r="R82" s="171"/>
      <c r="S82" s="172"/>
      <c r="T82" s="173"/>
      <c r="U82" s="174" t="s">
        <v>41</v>
      </c>
      <c r="V82" s="161"/>
      <c r="W82" s="138" t="s">
        <v>1375</v>
      </c>
      <c r="X82" s="206"/>
      <c r="Y82" s="68"/>
      <c r="Z82" s="68" t="s">
        <v>611</v>
      </c>
      <c r="AA82" s="68"/>
      <c r="AB82" s="68"/>
      <c r="AC82" s="69"/>
      <c r="AD82" s="104" t="s">
        <v>625</v>
      </c>
    </row>
    <row r="83" spans="1:30" s="17" customFormat="1" ht="60" customHeight="1" x14ac:dyDescent="0.4">
      <c r="A83" s="363">
        <v>74</v>
      </c>
      <c r="B83" s="364"/>
      <c r="C83" s="162">
        <v>69</v>
      </c>
      <c r="D83" s="62" t="s">
        <v>248</v>
      </c>
      <c r="E83" s="185" t="s">
        <v>249</v>
      </c>
      <c r="F83" s="186" t="s">
        <v>53</v>
      </c>
      <c r="G83" s="166" t="s">
        <v>252</v>
      </c>
      <c r="H83" s="65" t="s">
        <v>55</v>
      </c>
      <c r="I83" s="57" t="s">
        <v>253</v>
      </c>
      <c r="J83" s="187" t="s">
        <v>254</v>
      </c>
      <c r="K83" s="153" t="s">
        <v>40</v>
      </c>
      <c r="L83" s="153"/>
      <c r="M83" s="153"/>
      <c r="N83" s="154"/>
      <c r="O83" s="168"/>
      <c r="P83" s="169"/>
      <c r="Q83" s="170" t="s">
        <v>41</v>
      </c>
      <c r="R83" s="171"/>
      <c r="S83" s="172"/>
      <c r="T83" s="173"/>
      <c r="U83" s="174" t="s">
        <v>41</v>
      </c>
      <c r="V83" s="161"/>
      <c r="W83" s="207" t="s">
        <v>1376</v>
      </c>
      <c r="X83" s="206"/>
      <c r="Y83" s="68"/>
      <c r="Z83" s="68"/>
      <c r="AA83" s="68"/>
      <c r="AB83" s="68"/>
      <c r="AC83" s="69"/>
      <c r="AD83" s="66"/>
    </row>
    <row r="84" spans="1:30" s="17" customFormat="1" ht="60" customHeight="1" x14ac:dyDescent="0.4">
      <c r="A84" s="363">
        <v>75</v>
      </c>
      <c r="B84" s="364"/>
      <c r="C84" s="162">
        <v>118</v>
      </c>
      <c r="D84" s="61" t="s">
        <v>248</v>
      </c>
      <c r="E84" s="185" t="s">
        <v>249</v>
      </c>
      <c r="F84" s="186" t="s">
        <v>53</v>
      </c>
      <c r="G84" s="166" t="s">
        <v>255</v>
      </c>
      <c r="H84" s="65" t="s">
        <v>55</v>
      </c>
      <c r="I84" s="57" t="s">
        <v>256</v>
      </c>
      <c r="J84" s="187" t="s">
        <v>229</v>
      </c>
      <c r="K84" s="153"/>
      <c r="L84" s="153"/>
      <c r="M84" s="153"/>
      <c r="N84" s="154"/>
      <c r="O84" s="168"/>
      <c r="P84" s="169"/>
      <c r="Q84" s="170" t="s">
        <v>41</v>
      </c>
      <c r="R84" s="171"/>
      <c r="S84" s="172"/>
      <c r="T84" s="173"/>
      <c r="U84" s="174" t="s">
        <v>41</v>
      </c>
      <c r="V84" s="161"/>
      <c r="W84" s="207" t="s">
        <v>1376</v>
      </c>
      <c r="X84" s="206"/>
      <c r="Y84" s="68"/>
      <c r="Z84" s="68"/>
      <c r="AA84" s="68"/>
      <c r="AB84" s="68"/>
      <c r="AC84" s="69"/>
      <c r="AD84" s="66"/>
    </row>
    <row r="85" spans="1:30" s="17" customFormat="1" ht="60" customHeight="1" x14ac:dyDescent="0.4">
      <c r="A85" s="365">
        <v>76</v>
      </c>
      <c r="B85" s="364"/>
      <c r="C85" s="162">
        <v>126</v>
      </c>
      <c r="D85" s="61" t="s">
        <v>248</v>
      </c>
      <c r="E85" s="185" t="s">
        <v>249</v>
      </c>
      <c r="F85" s="186" t="s">
        <v>53</v>
      </c>
      <c r="G85" s="166" t="s">
        <v>257</v>
      </c>
      <c r="H85" s="65" t="s">
        <v>55</v>
      </c>
      <c r="I85" s="57" t="s">
        <v>258</v>
      </c>
      <c r="J85" s="187" t="s">
        <v>254</v>
      </c>
      <c r="K85" s="153"/>
      <c r="L85" s="153"/>
      <c r="M85" s="153"/>
      <c r="N85" s="154"/>
      <c r="O85" s="168"/>
      <c r="P85" s="169" t="s">
        <v>259</v>
      </c>
      <c r="Q85" s="170" t="s">
        <v>41</v>
      </c>
      <c r="R85" s="171"/>
      <c r="S85" s="172"/>
      <c r="T85" s="173"/>
      <c r="U85" s="174" t="s">
        <v>41</v>
      </c>
      <c r="V85" s="161"/>
      <c r="W85" s="207" t="s">
        <v>1376</v>
      </c>
      <c r="X85" s="206"/>
      <c r="Y85" s="68"/>
      <c r="Z85" s="68"/>
      <c r="AA85" s="68"/>
      <c r="AB85" s="68"/>
      <c r="AC85" s="69"/>
      <c r="AD85" s="66"/>
    </row>
    <row r="86" spans="1:30" s="17" customFormat="1" ht="60" customHeight="1" x14ac:dyDescent="0.4">
      <c r="A86" s="363">
        <v>77</v>
      </c>
      <c r="B86" s="364"/>
      <c r="C86" s="162">
        <v>133</v>
      </c>
      <c r="D86" s="61" t="s">
        <v>248</v>
      </c>
      <c r="E86" s="185" t="s">
        <v>249</v>
      </c>
      <c r="F86" s="186" t="s">
        <v>53</v>
      </c>
      <c r="G86" s="166" t="s">
        <v>260</v>
      </c>
      <c r="H86" s="65" t="s">
        <v>55</v>
      </c>
      <c r="I86" s="57" t="s">
        <v>261</v>
      </c>
      <c r="J86" s="187" t="s">
        <v>86</v>
      </c>
      <c r="K86" s="153"/>
      <c r="L86" s="153"/>
      <c r="M86" s="153"/>
      <c r="N86" s="154"/>
      <c r="O86" s="168"/>
      <c r="P86" s="169"/>
      <c r="Q86" s="170" t="s">
        <v>41</v>
      </c>
      <c r="R86" s="171"/>
      <c r="S86" s="172"/>
      <c r="T86" s="173"/>
      <c r="U86" s="174" t="s">
        <v>41</v>
      </c>
      <c r="V86" s="161"/>
      <c r="W86" s="207" t="s">
        <v>1376</v>
      </c>
      <c r="X86" s="206"/>
      <c r="Y86" s="68"/>
      <c r="Z86" s="68"/>
      <c r="AA86" s="68"/>
      <c r="AB86" s="68"/>
      <c r="AC86" s="69"/>
      <c r="AD86" s="66"/>
    </row>
    <row r="87" spans="1:30" s="17" customFormat="1" ht="60" customHeight="1" x14ac:dyDescent="0.4">
      <c r="A87" s="363">
        <v>78</v>
      </c>
      <c r="B87" s="364"/>
      <c r="C87" s="152">
        <v>163</v>
      </c>
      <c r="D87" s="59" t="s">
        <v>248</v>
      </c>
      <c r="E87" s="184" t="s">
        <v>262</v>
      </c>
      <c r="F87" s="65" t="s">
        <v>53</v>
      </c>
      <c r="G87" s="197" t="s">
        <v>263</v>
      </c>
      <c r="H87" s="65" t="s">
        <v>55</v>
      </c>
      <c r="I87" s="56" t="s">
        <v>264</v>
      </c>
      <c r="J87" s="183" t="s">
        <v>229</v>
      </c>
      <c r="K87" s="153"/>
      <c r="L87" s="153"/>
      <c r="M87" s="153"/>
      <c r="N87" s="154"/>
      <c r="O87" s="168"/>
      <c r="P87" s="169"/>
      <c r="Q87" s="170" t="s">
        <v>41</v>
      </c>
      <c r="R87" s="171"/>
      <c r="S87" s="172"/>
      <c r="T87" s="173"/>
      <c r="U87" s="174" t="s">
        <v>41</v>
      </c>
      <c r="V87" s="161"/>
      <c r="W87" s="207" t="s">
        <v>1376</v>
      </c>
      <c r="X87" s="206"/>
      <c r="Y87" s="68"/>
      <c r="Z87" s="68"/>
      <c r="AA87" s="68"/>
      <c r="AB87" s="68"/>
      <c r="AC87" s="69"/>
      <c r="AD87" s="66"/>
    </row>
    <row r="88" spans="1:30" s="17" customFormat="1" ht="60" customHeight="1" x14ac:dyDescent="0.4">
      <c r="A88" s="363">
        <v>79</v>
      </c>
      <c r="B88" s="364"/>
      <c r="C88" s="162">
        <v>168</v>
      </c>
      <c r="D88" s="61" t="s">
        <v>248</v>
      </c>
      <c r="E88" s="185" t="s">
        <v>262</v>
      </c>
      <c r="F88" s="186" t="s">
        <v>72</v>
      </c>
      <c r="G88" s="166" t="s">
        <v>265</v>
      </c>
      <c r="H88" s="65" t="s">
        <v>74</v>
      </c>
      <c r="I88" s="57" t="s">
        <v>266</v>
      </c>
      <c r="J88" s="187" t="s">
        <v>241</v>
      </c>
      <c r="K88" s="153"/>
      <c r="L88" s="153"/>
      <c r="M88" s="153"/>
      <c r="N88" s="154"/>
      <c r="O88" s="168"/>
      <c r="P88" s="169"/>
      <c r="Q88" s="170" t="s">
        <v>41</v>
      </c>
      <c r="R88" s="171"/>
      <c r="S88" s="172"/>
      <c r="T88" s="173"/>
      <c r="U88" s="174" t="s">
        <v>41</v>
      </c>
      <c r="V88" s="161"/>
      <c r="W88" s="207" t="s">
        <v>1376</v>
      </c>
      <c r="X88" s="206"/>
      <c r="Y88" s="68"/>
      <c r="Z88" s="68"/>
      <c r="AA88" s="68"/>
      <c r="AB88" s="68"/>
      <c r="AC88" s="69"/>
      <c r="AD88" s="84"/>
    </row>
    <row r="89" spans="1:30" s="17" customFormat="1" ht="60" customHeight="1" x14ac:dyDescent="0.4">
      <c r="A89" s="365">
        <v>80</v>
      </c>
      <c r="B89" s="364"/>
      <c r="C89" s="162">
        <v>268</v>
      </c>
      <c r="D89" s="61" t="s">
        <v>248</v>
      </c>
      <c r="E89" s="185" t="s">
        <v>267</v>
      </c>
      <c r="F89" s="186" t="s">
        <v>187</v>
      </c>
      <c r="G89" s="166" t="s">
        <v>268</v>
      </c>
      <c r="H89" s="65" t="s">
        <v>269</v>
      </c>
      <c r="I89" s="57" t="s">
        <v>270</v>
      </c>
      <c r="J89" s="187" t="s">
        <v>271</v>
      </c>
      <c r="K89" s="153"/>
      <c r="L89" s="153"/>
      <c r="M89" s="153"/>
      <c r="N89" s="154"/>
      <c r="O89" s="168"/>
      <c r="P89" s="169"/>
      <c r="Q89" s="170" t="s">
        <v>41</v>
      </c>
      <c r="R89" s="171"/>
      <c r="S89" s="172"/>
      <c r="T89" s="173"/>
      <c r="U89" s="174" t="s">
        <v>41</v>
      </c>
      <c r="V89" s="161"/>
      <c r="W89" s="138" t="s">
        <v>1375</v>
      </c>
      <c r="X89" s="206"/>
      <c r="Y89" s="68"/>
      <c r="Z89" s="68" t="s">
        <v>611</v>
      </c>
      <c r="AA89" s="68"/>
      <c r="AB89" s="68"/>
      <c r="AC89" s="69"/>
      <c r="AD89" s="104" t="s">
        <v>617</v>
      </c>
    </row>
    <row r="90" spans="1:30" s="17" customFormat="1" ht="60" customHeight="1" x14ac:dyDescent="0.4">
      <c r="A90" s="363">
        <v>81</v>
      </c>
      <c r="B90" s="364"/>
      <c r="C90" s="162">
        <v>601</v>
      </c>
      <c r="D90" s="61" t="s">
        <v>248</v>
      </c>
      <c r="E90" s="185" t="s">
        <v>272</v>
      </c>
      <c r="F90" s="186" t="s">
        <v>53</v>
      </c>
      <c r="G90" s="166" t="s">
        <v>273</v>
      </c>
      <c r="H90" s="65" t="s">
        <v>55</v>
      </c>
      <c r="I90" s="57" t="s">
        <v>274</v>
      </c>
      <c r="J90" s="187" t="s">
        <v>275</v>
      </c>
      <c r="K90" s="153"/>
      <c r="L90" s="153"/>
      <c r="M90" s="153"/>
      <c r="N90" s="154"/>
      <c r="O90" s="168"/>
      <c r="P90" s="169" t="s">
        <v>276</v>
      </c>
      <c r="Q90" s="170" t="s">
        <v>41</v>
      </c>
      <c r="R90" s="171"/>
      <c r="S90" s="172"/>
      <c r="T90" s="173"/>
      <c r="U90" s="174" t="s">
        <v>41</v>
      </c>
      <c r="V90" s="161"/>
      <c r="W90" s="207" t="s">
        <v>1376</v>
      </c>
      <c r="X90" s="206"/>
      <c r="Y90" s="68"/>
      <c r="Z90" s="68"/>
      <c r="AA90" s="68"/>
      <c r="AB90" s="68"/>
      <c r="AC90" s="69"/>
      <c r="AD90" s="84"/>
    </row>
    <row r="91" spans="1:30" s="17" customFormat="1" ht="60" customHeight="1" x14ac:dyDescent="0.4">
      <c r="A91" s="365">
        <v>82</v>
      </c>
      <c r="B91" s="364"/>
      <c r="C91" s="179">
        <v>645</v>
      </c>
      <c r="D91" s="60" t="s">
        <v>248</v>
      </c>
      <c r="E91" s="182" t="s">
        <v>272</v>
      </c>
      <c r="F91" s="152" t="s">
        <v>277</v>
      </c>
      <c r="G91" s="190" t="s">
        <v>278</v>
      </c>
      <c r="H91" s="65" t="s">
        <v>74</v>
      </c>
      <c r="I91" s="58" t="s">
        <v>279</v>
      </c>
      <c r="J91" s="183" t="s">
        <v>241</v>
      </c>
      <c r="K91" s="153"/>
      <c r="L91" s="153"/>
      <c r="M91" s="153"/>
      <c r="N91" s="154"/>
      <c r="O91" s="168"/>
      <c r="P91" s="169"/>
      <c r="Q91" s="170" t="s">
        <v>41</v>
      </c>
      <c r="R91" s="171"/>
      <c r="S91" s="172"/>
      <c r="T91" s="173"/>
      <c r="U91" s="174" t="s">
        <v>41</v>
      </c>
      <c r="V91" s="161"/>
      <c r="W91" s="207" t="s">
        <v>1376</v>
      </c>
      <c r="X91" s="206"/>
      <c r="Y91" s="68"/>
      <c r="Z91" s="68"/>
      <c r="AA91" s="68"/>
      <c r="AB91" s="68"/>
      <c r="AC91" s="69"/>
      <c r="AD91" s="84"/>
    </row>
    <row r="92" spans="1:30" s="17" customFormat="1" ht="60" customHeight="1" x14ac:dyDescent="0.4">
      <c r="A92" s="365">
        <v>83</v>
      </c>
      <c r="B92" s="364"/>
      <c r="C92" s="179">
        <v>670</v>
      </c>
      <c r="D92" s="60" t="s">
        <v>248</v>
      </c>
      <c r="E92" s="182" t="s">
        <v>272</v>
      </c>
      <c r="F92" s="152" t="s">
        <v>72</v>
      </c>
      <c r="G92" s="190" t="s">
        <v>280</v>
      </c>
      <c r="H92" s="65" t="s">
        <v>74</v>
      </c>
      <c r="I92" s="58" t="s">
        <v>281</v>
      </c>
      <c r="J92" s="183" t="s">
        <v>241</v>
      </c>
      <c r="K92" s="153"/>
      <c r="L92" s="153"/>
      <c r="M92" s="153"/>
      <c r="N92" s="154"/>
      <c r="O92" s="168"/>
      <c r="P92" s="169"/>
      <c r="Q92" s="170" t="s">
        <v>41</v>
      </c>
      <c r="R92" s="171"/>
      <c r="S92" s="172"/>
      <c r="T92" s="173"/>
      <c r="U92" s="174" t="s">
        <v>41</v>
      </c>
      <c r="V92" s="161"/>
      <c r="W92" s="207" t="s">
        <v>1376</v>
      </c>
      <c r="X92" s="206"/>
      <c r="Y92" s="68"/>
      <c r="Z92" s="68"/>
      <c r="AA92" s="68"/>
      <c r="AB92" s="68"/>
      <c r="AC92" s="69"/>
      <c r="AD92" s="66"/>
    </row>
    <row r="93" spans="1:30" s="17" customFormat="1" ht="60" customHeight="1" x14ac:dyDescent="0.4">
      <c r="A93" s="363">
        <v>84</v>
      </c>
      <c r="B93" s="364"/>
      <c r="C93" s="179">
        <v>707</v>
      </c>
      <c r="D93" s="60" t="s">
        <v>248</v>
      </c>
      <c r="E93" s="182" t="s">
        <v>272</v>
      </c>
      <c r="F93" s="152" t="s">
        <v>177</v>
      </c>
      <c r="G93" s="190" t="s">
        <v>282</v>
      </c>
      <c r="H93" s="65" t="s">
        <v>179</v>
      </c>
      <c r="I93" s="58" t="s">
        <v>283</v>
      </c>
      <c r="J93" s="183" t="s">
        <v>241</v>
      </c>
      <c r="K93" s="153"/>
      <c r="L93" s="153"/>
      <c r="M93" s="153"/>
      <c r="N93" s="154"/>
      <c r="O93" s="168"/>
      <c r="P93" s="169"/>
      <c r="Q93" s="170" t="s">
        <v>41</v>
      </c>
      <c r="R93" s="171"/>
      <c r="S93" s="172"/>
      <c r="T93" s="173"/>
      <c r="U93" s="174" t="s">
        <v>41</v>
      </c>
      <c r="V93" s="161"/>
      <c r="W93" s="207" t="s">
        <v>1376</v>
      </c>
      <c r="X93" s="206"/>
      <c r="Y93" s="68"/>
      <c r="Z93" s="68"/>
      <c r="AA93" s="68"/>
      <c r="AB93" s="68"/>
      <c r="AC93" s="69"/>
      <c r="AD93" s="66"/>
    </row>
    <row r="94" spans="1:30" s="17" customFormat="1" ht="60" customHeight="1" x14ac:dyDescent="0.4">
      <c r="A94" s="363">
        <v>85</v>
      </c>
      <c r="B94" s="364"/>
      <c r="C94" s="179">
        <v>708</v>
      </c>
      <c r="D94" s="60" t="s">
        <v>248</v>
      </c>
      <c r="E94" s="182" t="s">
        <v>272</v>
      </c>
      <c r="F94" s="152" t="s">
        <v>177</v>
      </c>
      <c r="G94" s="190" t="s">
        <v>284</v>
      </c>
      <c r="H94" s="65" t="s">
        <v>179</v>
      </c>
      <c r="I94" s="58" t="s">
        <v>285</v>
      </c>
      <c r="J94" s="183" t="s">
        <v>241</v>
      </c>
      <c r="K94" s="153"/>
      <c r="L94" s="153"/>
      <c r="M94" s="153"/>
      <c r="N94" s="154"/>
      <c r="O94" s="168"/>
      <c r="P94" s="169"/>
      <c r="Q94" s="170" t="s">
        <v>41</v>
      </c>
      <c r="R94" s="171"/>
      <c r="S94" s="172"/>
      <c r="T94" s="173"/>
      <c r="U94" s="174" t="s">
        <v>41</v>
      </c>
      <c r="V94" s="161"/>
      <c r="W94" s="207" t="s">
        <v>1376</v>
      </c>
      <c r="X94" s="206"/>
      <c r="Y94" s="68"/>
      <c r="Z94" s="68"/>
      <c r="AA94" s="68"/>
      <c r="AB94" s="68"/>
      <c r="AC94" s="69"/>
      <c r="AD94" s="66"/>
    </row>
    <row r="95" spans="1:30" s="17" customFormat="1" ht="60" customHeight="1" x14ac:dyDescent="0.4">
      <c r="A95" s="363">
        <v>86</v>
      </c>
      <c r="B95" s="364"/>
      <c r="C95" s="162">
        <v>820</v>
      </c>
      <c r="D95" s="61" t="s">
        <v>248</v>
      </c>
      <c r="E95" s="185" t="s">
        <v>286</v>
      </c>
      <c r="F95" s="186" t="s">
        <v>64</v>
      </c>
      <c r="G95" s="166" t="s">
        <v>287</v>
      </c>
      <c r="H95" s="65" t="s">
        <v>66</v>
      </c>
      <c r="I95" s="57" t="s">
        <v>288</v>
      </c>
      <c r="J95" s="187" t="s">
        <v>289</v>
      </c>
      <c r="K95" s="153"/>
      <c r="L95" s="153"/>
      <c r="M95" s="153"/>
      <c r="N95" s="154"/>
      <c r="O95" s="168"/>
      <c r="P95" s="169"/>
      <c r="Q95" s="170" t="s">
        <v>41</v>
      </c>
      <c r="R95" s="171"/>
      <c r="S95" s="172"/>
      <c r="T95" s="173"/>
      <c r="U95" s="174" t="s">
        <v>41</v>
      </c>
      <c r="V95" s="161"/>
      <c r="W95" s="207" t="s">
        <v>1376</v>
      </c>
      <c r="X95" s="206"/>
      <c r="Y95" s="68"/>
      <c r="Z95" s="68"/>
      <c r="AA95" s="68"/>
      <c r="AB95" s="68"/>
      <c r="AC95" s="69"/>
      <c r="AD95" s="84"/>
    </row>
    <row r="96" spans="1:30" s="17" customFormat="1" ht="60" customHeight="1" x14ac:dyDescent="0.4">
      <c r="A96" s="363">
        <v>87</v>
      </c>
      <c r="B96" s="364"/>
      <c r="C96" s="162">
        <v>959</v>
      </c>
      <c r="D96" s="61" t="s">
        <v>248</v>
      </c>
      <c r="E96" s="185" t="s">
        <v>290</v>
      </c>
      <c r="F96" s="186" t="s">
        <v>53</v>
      </c>
      <c r="G96" s="166" t="s">
        <v>291</v>
      </c>
      <c r="H96" s="65" t="s">
        <v>55</v>
      </c>
      <c r="I96" s="57" t="s">
        <v>292</v>
      </c>
      <c r="J96" s="187" t="s">
        <v>229</v>
      </c>
      <c r="K96" s="153" t="s">
        <v>40</v>
      </c>
      <c r="L96" s="153"/>
      <c r="M96" s="153"/>
      <c r="N96" s="154"/>
      <c r="O96" s="168"/>
      <c r="P96" s="169"/>
      <c r="Q96" s="170" t="s">
        <v>293</v>
      </c>
      <c r="R96" s="171" t="s">
        <v>294</v>
      </c>
      <c r="S96" s="172" t="s">
        <v>295</v>
      </c>
      <c r="T96" s="173"/>
      <c r="U96" s="174" t="s">
        <v>293</v>
      </c>
      <c r="V96" s="161"/>
      <c r="W96" s="138" t="s">
        <v>1376</v>
      </c>
      <c r="X96" s="206"/>
      <c r="Y96" s="68"/>
      <c r="Z96" s="68"/>
      <c r="AA96" s="68"/>
      <c r="AB96" s="68"/>
      <c r="AC96" s="69"/>
      <c r="AD96" s="104" t="s">
        <v>1350</v>
      </c>
    </row>
    <row r="97" spans="1:40" s="17" customFormat="1" ht="60" customHeight="1" x14ac:dyDescent="0.4">
      <c r="A97" s="363">
        <v>88</v>
      </c>
      <c r="B97" s="364"/>
      <c r="C97" s="162">
        <v>82</v>
      </c>
      <c r="D97" s="61" t="s">
        <v>296</v>
      </c>
      <c r="E97" s="185" t="s">
        <v>297</v>
      </c>
      <c r="F97" s="186" t="s">
        <v>53</v>
      </c>
      <c r="G97" s="166" t="s">
        <v>298</v>
      </c>
      <c r="H97" s="65" t="s">
        <v>55</v>
      </c>
      <c r="I97" s="57" t="s">
        <v>299</v>
      </c>
      <c r="J97" s="187" t="s">
        <v>275</v>
      </c>
      <c r="K97" s="153"/>
      <c r="L97" s="153"/>
      <c r="M97" s="153"/>
      <c r="N97" s="154"/>
      <c r="O97" s="168"/>
      <c r="P97" s="169"/>
      <c r="Q97" s="170" t="s">
        <v>41</v>
      </c>
      <c r="R97" s="171"/>
      <c r="S97" s="172"/>
      <c r="T97" s="173"/>
      <c r="U97" s="174" t="s">
        <v>41</v>
      </c>
      <c r="V97" s="161"/>
      <c r="W97" s="207" t="s">
        <v>1376</v>
      </c>
      <c r="X97" s="206"/>
      <c r="Y97" s="68"/>
      <c r="Z97" s="68"/>
      <c r="AA97" s="68"/>
      <c r="AB97" s="68"/>
      <c r="AC97" s="69"/>
      <c r="AD97" s="84"/>
    </row>
    <row r="98" spans="1:40" s="17" customFormat="1" ht="60" customHeight="1" x14ac:dyDescent="0.4">
      <c r="A98" s="365">
        <v>89</v>
      </c>
      <c r="B98" s="364"/>
      <c r="C98" s="162">
        <v>96</v>
      </c>
      <c r="D98" s="61" t="s">
        <v>296</v>
      </c>
      <c r="E98" s="185" t="s">
        <v>262</v>
      </c>
      <c r="F98" s="186" t="s">
        <v>53</v>
      </c>
      <c r="G98" s="166" t="s">
        <v>300</v>
      </c>
      <c r="H98" s="65" t="s">
        <v>37</v>
      </c>
      <c r="I98" s="57" t="s">
        <v>301</v>
      </c>
      <c r="J98" s="187" t="s">
        <v>229</v>
      </c>
      <c r="K98" s="153"/>
      <c r="L98" s="153"/>
      <c r="M98" s="153"/>
      <c r="N98" s="154"/>
      <c r="O98" s="168"/>
      <c r="P98" s="169"/>
      <c r="Q98" s="170" t="s">
        <v>41</v>
      </c>
      <c r="R98" s="171"/>
      <c r="S98" s="172"/>
      <c r="T98" s="173"/>
      <c r="U98" s="174" t="s">
        <v>41</v>
      </c>
      <c r="V98" s="161"/>
      <c r="W98" s="138" t="s">
        <v>1375</v>
      </c>
      <c r="X98" s="206"/>
      <c r="Y98" s="68"/>
      <c r="Z98" s="68"/>
      <c r="AA98" s="68"/>
      <c r="AB98" s="68"/>
      <c r="AC98" s="69" t="s">
        <v>611</v>
      </c>
      <c r="AD98" s="107" t="s">
        <v>631</v>
      </c>
    </row>
    <row r="99" spans="1:40" s="17" customFormat="1" ht="60" customHeight="1" x14ac:dyDescent="0.4">
      <c r="A99" s="198"/>
      <c r="B99" s="199">
        <v>-89</v>
      </c>
      <c r="C99" s="162">
        <v>98</v>
      </c>
      <c r="D99" s="62" t="s">
        <v>296</v>
      </c>
      <c r="E99" s="185" t="s">
        <v>262</v>
      </c>
      <c r="F99" s="186" t="s">
        <v>35</v>
      </c>
      <c r="G99" s="166" t="s">
        <v>300</v>
      </c>
      <c r="H99" s="65" t="s">
        <v>37</v>
      </c>
      <c r="I99" s="57" t="s">
        <v>301</v>
      </c>
      <c r="J99" s="187" t="s">
        <v>238</v>
      </c>
      <c r="K99" s="153"/>
      <c r="L99" s="153"/>
      <c r="M99" s="153"/>
      <c r="N99" s="154"/>
      <c r="O99" s="168"/>
      <c r="P99" s="169"/>
      <c r="Q99" s="170" t="s">
        <v>41</v>
      </c>
      <c r="R99" s="171"/>
      <c r="S99" s="172"/>
      <c r="T99" s="173"/>
      <c r="U99" s="174" t="s">
        <v>41</v>
      </c>
      <c r="V99" s="161"/>
      <c r="W99" s="208" t="s">
        <v>1375</v>
      </c>
      <c r="X99" s="206"/>
      <c r="Y99" s="68"/>
      <c r="Z99" s="68"/>
      <c r="AA99" s="68"/>
      <c r="AB99" s="68"/>
      <c r="AC99" s="69" t="s">
        <v>611</v>
      </c>
      <c r="AD99" s="107" t="s">
        <v>631</v>
      </c>
      <c r="AE99" s="148"/>
      <c r="AF99" s="149"/>
      <c r="AG99" s="149"/>
      <c r="AH99" s="149"/>
      <c r="AI99" s="149"/>
      <c r="AJ99" s="149"/>
      <c r="AK99" s="150"/>
      <c r="AL99" s="151"/>
      <c r="AM99" s="151"/>
      <c r="AN99" s="150"/>
    </row>
    <row r="100" spans="1:40" s="17" customFormat="1" ht="60" customHeight="1" x14ac:dyDescent="0.4">
      <c r="A100" s="363">
        <v>90</v>
      </c>
      <c r="B100" s="364"/>
      <c r="C100" s="162">
        <v>118</v>
      </c>
      <c r="D100" s="62" t="s">
        <v>296</v>
      </c>
      <c r="E100" s="185" t="s">
        <v>262</v>
      </c>
      <c r="F100" s="186" t="s">
        <v>53</v>
      </c>
      <c r="G100" s="166" t="s">
        <v>302</v>
      </c>
      <c r="H100" s="65" t="s">
        <v>55</v>
      </c>
      <c r="I100" s="57" t="s">
        <v>303</v>
      </c>
      <c r="J100" s="187" t="s">
        <v>229</v>
      </c>
      <c r="K100" s="153"/>
      <c r="L100" s="153"/>
      <c r="M100" s="153"/>
      <c r="N100" s="154"/>
      <c r="O100" s="168"/>
      <c r="P100" s="169"/>
      <c r="Q100" s="170" t="s">
        <v>41</v>
      </c>
      <c r="R100" s="171"/>
      <c r="S100" s="172"/>
      <c r="T100" s="173"/>
      <c r="U100" s="174" t="s">
        <v>41</v>
      </c>
      <c r="V100" s="161"/>
      <c r="W100" s="207" t="s">
        <v>1376</v>
      </c>
      <c r="X100" s="206"/>
      <c r="Y100" s="68"/>
      <c r="Z100" s="68"/>
      <c r="AA100" s="68"/>
      <c r="AB100" s="68"/>
      <c r="AC100" s="69"/>
      <c r="AD100" s="84"/>
    </row>
    <row r="101" spans="1:40" s="17" customFormat="1" ht="60" customHeight="1" x14ac:dyDescent="0.4">
      <c r="A101" s="365">
        <v>91</v>
      </c>
      <c r="B101" s="364"/>
      <c r="C101" s="162">
        <v>130</v>
      </c>
      <c r="D101" s="61" t="s">
        <v>296</v>
      </c>
      <c r="E101" s="185" t="s">
        <v>262</v>
      </c>
      <c r="F101" s="186" t="s">
        <v>53</v>
      </c>
      <c r="G101" s="166" t="s">
        <v>584</v>
      </c>
      <c r="H101" s="167" t="s">
        <v>55</v>
      </c>
      <c r="I101" s="57" t="s">
        <v>304</v>
      </c>
      <c r="J101" s="187" t="s">
        <v>229</v>
      </c>
      <c r="K101" s="153"/>
      <c r="L101" s="153"/>
      <c r="M101" s="153"/>
      <c r="N101" s="154"/>
      <c r="O101" s="168"/>
      <c r="P101" s="169"/>
      <c r="Q101" s="170" t="s">
        <v>41</v>
      </c>
      <c r="R101" s="171"/>
      <c r="S101" s="172"/>
      <c r="T101" s="173"/>
      <c r="U101" s="174" t="s">
        <v>41</v>
      </c>
      <c r="V101" s="161"/>
      <c r="W101" s="207" t="s">
        <v>1375</v>
      </c>
      <c r="X101" s="206" t="s">
        <v>611</v>
      </c>
      <c r="Y101" s="68"/>
      <c r="Z101" s="68"/>
      <c r="AA101" s="68"/>
      <c r="AB101" s="68"/>
      <c r="AC101" s="69"/>
      <c r="AD101" s="104" t="s">
        <v>618</v>
      </c>
    </row>
    <row r="102" spans="1:40" s="17" customFormat="1" ht="60" customHeight="1" x14ac:dyDescent="0.4">
      <c r="A102" s="363">
        <v>92</v>
      </c>
      <c r="B102" s="364"/>
      <c r="C102" s="162">
        <v>136</v>
      </c>
      <c r="D102" s="62" t="s">
        <v>296</v>
      </c>
      <c r="E102" s="185" t="s">
        <v>262</v>
      </c>
      <c r="F102" s="186" t="s">
        <v>53</v>
      </c>
      <c r="G102" s="166" t="s">
        <v>305</v>
      </c>
      <c r="H102" s="65" t="s">
        <v>55</v>
      </c>
      <c r="I102" s="57" t="s">
        <v>306</v>
      </c>
      <c r="J102" s="187" t="s">
        <v>229</v>
      </c>
      <c r="K102" s="153"/>
      <c r="L102" s="153"/>
      <c r="M102" s="153"/>
      <c r="N102" s="154"/>
      <c r="O102" s="168"/>
      <c r="P102" s="169"/>
      <c r="Q102" s="170" t="s">
        <v>41</v>
      </c>
      <c r="R102" s="171"/>
      <c r="S102" s="172"/>
      <c r="T102" s="173"/>
      <c r="U102" s="174" t="s">
        <v>41</v>
      </c>
      <c r="V102" s="161"/>
      <c r="W102" s="207" t="s">
        <v>1376</v>
      </c>
      <c r="X102" s="206"/>
      <c r="Y102" s="68"/>
      <c r="Z102" s="68"/>
      <c r="AA102" s="68"/>
      <c r="AB102" s="68"/>
      <c r="AC102" s="69"/>
      <c r="AD102" s="84"/>
    </row>
    <row r="103" spans="1:40" s="17" customFormat="1" ht="60" customHeight="1" x14ac:dyDescent="0.4">
      <c r="A103" s="363">
        <v>93</v>
      </c>
      <c r="B103" s="364"/>
      <c r="C103" s="162">
        <v>290</v>
      </c>
      <c r="D103" s="61" t="s">
        <v>296</v>
      </c>
      <c r="E103" s="185" t="s">
        <v>307</v>
      </c>
      <c r="F103" s="186" t="s">
        <v>72</v>
      </c>
      <c r="G103" s="166" t="s">
        <v>308</v>
      </c>
      <c r="H103" s="65" t="s">
        <v>74</v>
      </c>
      <c r="I103" s="57" t="s">
        <v>309</v>
      </c>
      <c r="J103" s="187" t="s">
        <v>241</v>
      </c>
      <c r="K103" s="153"/>
      <c r="L103" s="153"/>
      <c r="M103" s="153"/>
      <c r="N103" s="154"/>
      <c r="O103" s="168"/>
      <c r="P103" s="169"/>
      <c r="Q103" s="170" t="s">
        <v>41</v>
      </c>
      <c r="R103" s="171"/>
      <c r="S103" s="172"/>
      <c r="T103" s="173"/>
      <c r="U103" s="174" t="s">
        <v>41</v>
      </c>
      <c r="V103" s="161"/>
      <c r="W103" s="207" t="s">
        <v>1376</v>
      </c>
      <c r="X103" s="206"/>
      <c r="Y103" s="68"/>
      <c r="Z103" s="68"/>
      <c r="AA103" s="68"/>
      <c r="AB103" s="68"/>
      <c r="AC103" s="69"/>
      <c r="AD103" s="84"/>
    </row>
    <row r="104" spans="1:40" s="17" customFormat="1" ht="60" customHeight="1" x14ac:dyDescent="0.4">
      <c r="A104" s="363">
        <v>94</v>
      </c>
      <c r="B104" s="364"/>
      <c r="C104" s="162">
        <v>441</v>
      </c>
      <c r="D104" s="61" t="s">
        <v>296</v>
      </c>
      <c r="E104" s="185" t="s">
        <v>272</v>
      </c>
      <c r="F104" s="186" t="s">
        <v>177</v>
      </c>
      <c r="G104" s="166" t="s">
        <v>310</v>
      </c>
      <c r="H104" s="65" t="s">
        <v>179</v>
      </c>
      <c r="I104" s="57" t="s">
        <v>311</v>
      </c>
      <c r="J104" s="187" t="s">
        <v>229</v>
      </c>
      <c r="K104" s="153"/>
      <c r="L104" s="153" t="s">
        <v>40</v>
      </c>
      <c r="M104" s="153"/>
      <c r="N104" s="154"/>
      <c r="O104" s="168"/>
      <c r="P104" s="169"/>
      <c r="Q104" s="170" t="s">
        <v>41</v>
      </c>
      <c r="R104" s="171"/>
      <c r="S104" s="172"/>
      <c r="T104" s="173"/>
      <c r="U104" s="174" t="s">
        <v>41</v>
      </c>
      <c r="V104" s="161"/>
      <c r="W104" s="207" t="s">
        <v>1376</v>
      </c>
      <c r="X104" s="206"/>
      <c r="Y104" s="68"/>
      <c r="Z104" s="68"/>
      <c r="AA104" s="68"/>
      <c r="AB104" s="68"/>
      <c r="AC104" s="69"/>
      <c r="AD104" s="66"/>
    </row>
    <row r="105" spans="1:40" s="17" customFormat="1" ht="60" customHeight="1" x14ac:dyDescent="0.4">
      <c r="A105" s="363">
        <v>95</v>
      </c>
      <c r="B105" s="364"/>
      <c r="C105" s="162">
        <v>494</v>
      </c>
      <c r="D105" s="61" t="s">
        <v>296</v>
      </c>
      <c r="E105" s="185" t="s">
        <v>286</v>
      </c>
      <c r="F105" s="186" t="s">
        <v>53</v>
      </c>
      <c r="G105" s="166" t="s">
        <v>312</v>
      </c>
      <c r="H105" s="65" t="s">
        <v>55</v>
      </c>
      <c r="I105" s="57" t="s">
        <v>313</v>
      </c>
      <c r="J105" s="187" t="s">
        <v>314</v>
      </c>
      <c r="K105" s="153"/>
      <c r="L105" s="153"/>
      <c r="M105" s="153"/>
      <c r="N105" s="154"/>
      <c r="O105" s="168"/>
      <c r="P105" s="169"/>
      <c r="Q105" s="170" t="s">
        <v>41</v>
      </c>
      <c r="R105" s="171"/>
      <c r="S105" s="172"/>
      <c r="T105" s="173"/>
      <c r="U105" s="174" t="s">
        <v>41</v>
      </c>
      <c r="V105" s="161"/>
      <c r="W105" s="207" t="s">
        <v>1376</v>
      </c>
      <c r="X105" s="206"/>
      <c r="Y105" s="68"/>
      <c r="Z105" s="68"/>
      <c r="AA105" s="68"/>
      <c r="AB105" s="68"/>
      <c r="AC105" s="69"/>
      <c r="AD105" s="66"/>
    </row>
    <row r="106" spans="1:40" s="17" customFormat="1" ht="60" customHeight="1" x14ac:dyDescent="0.4">
      <c r="A106" s="363">
        <v>96</v>
      </c>
      <c r="B106" s="364"/>
      <c r="C106" s="162">
        <v>528</v>
      </c>
      <c r="D106" s="61" t="s">
        <v>296</v>
      </c>
      <c r="E106" s="185" t="s">
        <v>286</v>
      </c>
      <c r="F106" s="186" t="s">
        <v>53</v>
      </c>
      <c r="G106" s="166" t="s">
        <v>315</v>
      </c>
      <c r="H106" s="65" t="s">
        <v>55</v>
      </c>
      <c r="I106" s="57" t="s">
        <v>316</v>
      </c>
      <c r="J106" s="187" t="s">
        <v>229</v>
      </c>
      <c r="K106" s="153"/>
      <c r="L106" s="153"/>
      <c r="M106" s="153"/>
      <c r="N106" s="154"/>
      <c r="O106" s="168"/>
      <c r="P106" s="169"/>
      <c r="Q106" s="170" t="s">
        <v>41</v>
      </c>
      <c r="R106" s="171"/>
      <c r="S106" s="172"/>
      <c r="T106" s="173"/>
      <c r="U106" s="174" t="s">
        <v>41</v>
      </c>
      <c r="V106" s="161"/>
      <c r="W106" s="207" t="s">
        <v>1376</v>
      </c>
      <c r="X106" s="206"/>
      <c r="Y106" s="68"/>
      <c r="Z106" s="68"/>
      <c r="AA106" s="68"/>
      <c r="AB106" s="68"/>
      <c r="AC106" s="69"/>
      <c r="AD106" s="66"/>
    </row>
    <row r="107" spans="1:40" s="17" customFormat="1" ht="60" customHeight="1" x14ac:dyDescent="0.4">
      <c r="A107" s="363">
        <v>97</v>
      </c>
      <c r="B107" s="364"/>
      <c r="C107" s="162">
        <v>529</v>
      </c>
      <c r="D107" s="61" t="s">
        <v>296</v>
      </c>
      <c r="E107" s="185" t="s">
        <v>286</v>
      </c>
      <c r="F107" s="186" t="s">
        <v>53</v>
      </c>
      <c r="G107" s="166" t="s">
        <v>317</v>
      </c>
      <c r="H107" s="65" t="s">
        <v>55</v>
      </c>
      <c r="I107" s="57" t="s">
        <v>318</v>
      </c>
      <c r="J107" s="187" t="s">
        <v>229</v>
      </c>
      <c r="K107" s="163"/>
      <c r="L107" s="163"/>
      <c r="M107" s="163"/>
      <c r="N107" s="164"/>
      <c r="O107" s="175"/>
      <c r="P107" s="176"/>
      <c r="Q107" s="157" t="s">
        <v>41</v>
      </c>
      <c r="R107" s="158"/>
      <c r="S107" s="159"/>
      <c r="T107" s="160"/>
      <c r="U107" s="174" t="s">
        <v>41</v>
      </c>
      <c r="V107" s="161"/>
      <c r="W107" s="138" t="s">
        <v>1375</v>
      </c>
      <c r="X107" s="206" t="s">
        <v>611</v>
      </c>
      <c r="Y107" s="68"/>
      <c r="Z107" s="68"/>
      <c r="AA107" s="68"/>
      <c r="AB107" s="68"/>
      <c r="AC107" s="69"/>
      <c r="AD107" s="104" t="s">
        <v>634</v>
      </c>
    </row>
    <row r="108" spans="1:40" s="17" customFormat="1" ht="60" customHeight="1" x14ac:dyDescent="0.4">
      <c r="A108" s="365">
        <v>98</v>
      </c>
      <c r="B108" s="364"/>
      <c r="C108" s="162">
        <v>7</v>
      </c>
      <c r="D108" s="61" t="s">
        <v>319</v>
      </c>
      <c r="E108" s="185" t="s">
        <v>297</v>
      </c>
      <c r="F108" s="186" t="s">
        <v>320</v>
      </c>
      <c r="G108" s="166" t="s">
        <v>321</v>
      </c>
      <c r="H108" s="65" t="s">
        <v>37</v>
      </c>
      <c r="I108" s="57" t="s">
        <v>322</v>
      </c>
      <c r="J108" s="187" t="s">
        <v>323</v>
      </c>
      <c r="K108" s="153"/>
      <c r="L108" s="153"/>
      <c r="M108" s="153"/>
      <c r="N108" s="154"/>
      <c r="O108" s="168"/>
      <c r="P108" s="169"/>
      <c r="Q108" s="170" t="s">
        <v>41</v>
      </c>
      <c r="R108" s="171"/>
      <c r="S108" s="172"/>
      <c r="T108" s="173"/>
      <c r="U108" s="174" t="s">
        <v>41</v>
      </c>
      <c r="V108" s="161"/>
      <c r="W108" s="138" t="s">
        <v>1375</v>
      </c>
      <c r="X108" s="206"/>
      <c r="Y108" s="68"/>
      <c r="Z108" s="68" t="s">
        <v>611</v>
      </c>
      <c r="AA108" s="68"/>
      <c r="AB108" s="68"/>
      <c r="AC108" s="69"/>
      <c r="AD108" s="104" t="s">
        <v>625</v>
      </c>
    </row>
    <row r="109" spans="1:40" s="17" customFormat="1" ht="60" customHeight="1" x14ac:dyDescent="0.4">
      <c r="A109" s="198"/>
      <c r="B109" s="199">
        <v>-98</v>
      </c>
      <c r="C109" s="162">
        <v>6</v>
      </c>
      <c r="D109" s="62" t="s">
        <v>319</v>
      </c>
      <c r="E109" s="185" t="s">
        <v>297</v>
      </c>
      <c r="F109" s="186" t="s">
        <v>35</v>
      </c>
      <c r="G109" s="166" t="s">
        <v>585</v>
      </c>
      <c r="H109" s="65" t="s">
        <v>37</v>
      </c>
      <c r="I109" s="57" t="s">
        <v>322</v>
      </c>
      <c r="J109" s="187" t="s">
        <v>323</v>
      </c>
      <c r="K109" s="153"/>
      <c r="L109" s="153"/>
      <c r="M109" s="153"/>
      <c r="N109" s="154"/>
      <c r="O109" s="168"/>
      <c r="P109" s="169"/>
      <c r="Q109" s="170" t="s">
        <v>41</v>
      </c>
      <c r="R109" s="171"/>
      <c r="S109" s="172"/>
      <c r="T109" s="173"/>
      <c r="U109" s="174" t="s">
        <v>41</v>
      </c>
      <c r="V109" s="161"/>
      <c r="W109" s="138" t="s">
        <v>1375</v>
      </c>
      <c r="X109" s="206"/>
      <c r="Y109" s="68"/>
      <c r="Z109" s="68" t="s">
        <v>611</v>
      </c>
      <c r="AA109" s="68"/>
      <c r="AB109" s="68"/>
      <c r="AC109" s="69"/>
      <c r="AD109" s="104" t="s">
        <v>625</v>
      </c>
    </row>
    <row r="110" spans="1:40" s="17" customFormat="1" ht="60" customHeight="1" x14ac:dyDescent="0.4">
      <c r="A110" s="363">
        <v>99</v>
      </c>
      <c r="B110" s="364"/>
      <c r="C110" s="162">
        <v>9</v>
      </c>
      <c r="D110" s="62" t="s">
        <v>319</v>
      </c>
      <c r="E110" s="185" t="s">
        <v>297</v>
      </c>
      <c r="F110" s="186" t="s">
        <v>35</v>
      </c>
      <c r="G110" s="166" t="s">
        <v>324</v>
      </c>
      <c r="H110" s="65" t="s">
        <v>37</v>
      </c>
      <c r="I110" s="57" t="s">
        <v>325</v>
      </c>
      <c r="J110" s="187" t="s">
        <v>238</v>
      </c>
      <c r="K110" s="153"/>
      <c r="L110" s="153"/>
      <c r="M110" s="153"/>
      <c r="N110" s="154"/>
      <c r="O110" s="168"/>
      <c r="P110" s="169"/>
      <c r="Q110" s="170" t="s">
        <v>41</v>
      </c>
      <c r="R110" s="171"/>
      <c r="S110" s="172"/>
      <c r="T110" s="173"/>
      <c r="U110" s="174" t="s">
        <v>41</v>
      </c>
      <c r="V110" s="161"/>
      <c r="W110" s="138" t="s">
        <v>1375</v>
      </c>
      <c r="X110" s="206"/>
      <c r="Y110" s="68"/>
      <c r="Z110" s="68"/>
      <c r="AA110" s="68"/>
      <c r="AB110" s="68"/>
      <c r="AC110" s="69" t="s">
        <v>611</v>
      </c>
      <c r="AD110" s="104" t="s">
        <v>619</v>
      </c>
    </row>
    <row r="111" spans="1:40" s="17" customFormat="1" ht="60" customHeight="1" x14ac:dyDescent="0.4">
      <c r="A111" s="363">
        <v>100</v>
      </c>
      <c r="B111" s="364"/>
      <c r="C111" s="162">
        <v>73</v>
      </c>
      <c r="D111" s="62" t="s">
        <v>319</v>
      </c>
      <c r="E111" s="185" t="s">
        <v>262</v>
      </c>
      <c r="F111" s="186" t="s">
        <v>53</v>
      </c>
      <c r="G111" s="166" t="s">
        <v>326</v>
      </c>
      <c r="H111" s="65" t="s">
        <v>55</v>
      </c>
      <c r="I111" s="57" t="s">
        <v>327</v>
      </c>
      <c r="J111" s="187" t="s">
        <v>328</v>
      </c>
      <c r="K111" s="153"/>
      <c r="L111" s="153"/>
      <c r="M111" s="153"/>
      <c r="N111" s="154"/>
      <c r="O111" s="168"/>
      <c r="P111" s="169"/>
      <c r="Q111" s="170" t="s">
        <v>41</v>
      </c>
      <c r="R111" s="171"/>
      <c r="S111" s="172"/>
      <c r="T111" s="173"/>
      <c r="U111" s="174" t="s">
        <v>41</v>
      </c>
      <c r="V111" s="161"/>
      <c r="W111" s="207" t="s">
        <v>1376</v>
      </c>
      <c r="X111" s="206"/>
      <c r="Y111" s="68"/>
      <c r="Z111" s="68"/>
      <c r="AA111" s="68"/>
      <c r="AB111" s="68"/>
      <c r="AC111" s="69"/>
      <c r="AD111" s="84"/>
    </row>
    <row r="112" spans="1:40" s="17" customFormat="1" ht="82.5" customHeight="1" x14ac:dyDescent="0.4">
      <c r="A112" s="368">
        <v>101</v>
      </c>
      <c r="B112" s="369"/>
      <c r="C112" s="162">
        <v>74</v>
      </c>
      <c r="D112" s="62" t="s">
        <v>319</v>
      </c>
      <c r="E112" s="185" t="s">
        <v>262</v>
      </c>
      <c r="F112" s="186" t="s">
        <v>53</v>
      </c>
      <c r="G112" s="166" t="s">
        <v>300</v>
      </c>
      <c r="H112" s="65" t="s">
        <v>55</v>
      </c>
      <c r="I112" s="57" t="s">
        <v>329</v>
      </c>
      <c r="J112" s="187" t="s">
        <v>328</v>
      </c>
      <c r="K112" s="153"/>
      <c r="L112" s="153"/>
      <c r="M112" s="153"/>
      <c r="N112" s="154"/>
      <c r="O112" s="168"/>
      <c r="P112" s="169"/>
      <c r="Q112" s="170" t="s">
        <v>41</v>
      </c>
      <c r="R112" s="171"/>
      <c r="S112" s="172"/>
      <c r="T112" s="173"/>
      <c r="U112" s="174" t="s">
        <v>41</v>
      </c>
      <c r="V112" s="161"/>
      <c r="W112" s="138" t="s">
        <v>1375</v>
      </c>
      <c r="X112" s="206" t="s">
        <v>611</v>
      </c>
      <c r="Y112" s="68"/>
      <c r="Z112" s="68"/>
      <c r="AA112" s="68"/>
      <c r="AB112" s="68"/>
      <c r="AC112" s="69"/>
      <c r="AD112" s="104" t="s">
        <v>636</v>
      </c>
    </row>
    <row r="113" spans="1:30" s="17" customFormat="1" ht="50.1" customHeight="1" x14ac:dyDescent="0.4">
      <c r="A113" s="200"/>
      <c r="B113" s="201" t="s">
        <v>605</v>
      </c>
      <c r="C113" s="162">
        <v>19</v>
      </c>
      <c r="D113" s="62" t="s">
        <v>597</v>
      </c>
      <c r="E113" s="185" t="s">
        <v>602</v>
      </c>
      <c r="F113" s="186" t="s">
        <v>99</v>
      </c>
      <c r="G113" s="166" t="s">
        <v>588</v>
      </c>
      <c r="H113" s="65" t="s">
        <v>101</v>
      </c>
      <c r="I113" s="57" t="s">
        <v>589</v>
      </c>
      <c r="J113" s="187" t="s">
        <v>402</v>
      </c>
      <c r="K113" s="153"/>
      <c r="L113" s="153"/>
      <c r="M113" s="153"/>
      <c r="N113" s="154"/>
      <c r="O113" s="168"/>
      <c r="P113" s="169"/>
      <c r="Q113" s="170" t="s">
        <v>41</v>
      </c>
      <c r="R113" s="171"/>
      <c r="S113" s="172"/>
      <c r="T113" s="173"/>
      <c r="U113" s="174" t="s">
        <v>41</v>
      </c>
      <c r="V113" s="161"/>
      <c r="W113" s="138" t="s">
        <v>1375</v>
      </c>
      <c r="X113" s="206" t="s">
        <v>611</v>
      </c>
      <c r="Y113" s="68"/>
      <c r="Z113" s="68"/>
      <c r="AA113" s="68"/>
      <c r="AB113" s="68"/>
      <c r="AC113" s="69"/>
      <c r="AD113" s="104" t="s">
        <v>626</v>
      </c>
    </row>
    <row r="114" spans="1:30" s="17" customFormat="1" ht="50.1" customHeight="1" x14ac:dyDescent="0.4">
      <c r="A114" s="200"/>
      <c r="B114" s="201" t="s">
        <v>605</v>
      </c>
      <c r="C114" s="162">
        <v>63</v>
      </c>
      <c r="D114" s="62" t="s">
        <v>606</v>
      </c>
      <c r="E114" s="185" t="s">
        <v>443</v>
      </c>
      <c r="F114" s="186" t="s">
        <v>35</v>
      </c>
      <c r="G114" s="166" t="s">
        <v>590</v>
      </c>
      <c r="H114" s="65" t="s">
        <v>37</v>
      </c>
      <c r="I114" s="57" t="s">
        <v>607</v>
      </c>
      <c r="J114" s="187" t="s">
        <v>238</v>
      </c>
      <c r="K114" s="153"/>
      <c r="L114" s="153"/>
      <c r="M114" s="153"/>
      <c r="N114" s="154"/>
      <c r="O114" s="168"/>
      <c r="P114" s="169"/>
      <c r="Q114" s="170" t="s">
        <v>41</v>
      </c>
      <c r="R114" s="171"/>
      <c r="S114" s="172"/>
      <c r="T114" s="173"/>
      <c r="U114" s="174" t="s">
        <v>41</v>
      </c>
      <c r="V114" s="161"/>
      <c r="W114" s="138" t="s">
        <v>1375</v>
      </c>
      <c r="X114" s="206" t="s">
        <v>611</v>
      </c>
      <c r="Y114" s="68"/>
      <c r="Z114" s="68"/>
      <c r="AA114" s="68"/>
      <c r="AB114" s="68"/>
      <c r="AC114" s="69"/>
      <c r="AD114" s="104" t="s">
        <v>626</v>
      </c>
    </row>
    <row r="115" spans="1:30" s="17" customFormat="1" ht="50.1" customHeight="1" x14ac:dyDescent="0.4">
      <c r="A115" s="200"/>
      <c r="B115" s="201" t="s">
        <v>605</v>
      </c>
      <c r="C115" s="162">
        <v>87</v>
      </c>
      <c r="D115" s="62" t="s">
        <v>603</v>
      </c>
      <c r="E115" s="185" t="s">
        <v>608</v>
      </c>
      <c r="F115" s="186" t="s">
        <v>35</v>
      </c>
      <c r="G115" s="202" t="s">
        <v>591</v>
      </c>
      <c r="H115" s="65" t="s">
        <v>37</v>
      </c>
      <c r="I115" s="57" t="s">
        <v>592</v>
      </c>
      <c r="J115" s="187" t="s">
        <v>238</v>
      </c>
      <c r="K115" s="153"/>
      <c r="L115" s="153"/>
      <c r="M115" s="153"/>
      <c r="N115" s="154"/>
      <c r="O115" s="168"/>
      <c r="P115" s="169"/>
      <c r="Q115" s="170" t="s">
        <v>41</v>
      </c>
      <c r="R115" s="171"/>
      <c r="S115" s="172"/>
      <c r="T115" s="173"/>
      <c r="U115" s="174" t="s">
        <v>41</v>
      </c>
      <c r="V115" s="161"/>
      <c r="W115" s="138" t="s">
        <v>1375</v>
      </c>
      <c r="X115" s="206" t="s">
        <v>611</v>
      </c>
      <c r="Y115" s="68"/>
      <c r="Z115" s="68"/>
      <c r="AA115" s="68"/>
      <c r="AB115" s="68"/>
      <c r="AC115" s="69"/>
      <c r="AD115" s="104" t="s">
        <v>626</v>
      </c>
    </row>
    <row r="116" spans="1:30" s="17" customFormat="1" ht="50.1" customHeight="1" x14ac:dyDescent="0.4">
      <c r="A116" s="368">
        <v>102</v>
      </c>
      <c r="B116" s="369"/>
      <c r="C116" s="162">
        <v>75</v>
      </c>
      <c r="D116" s="61" t="s">
        <v>319</v>
      </c>
      <c r="E116" s="185" t="s">
        <v>262</v>
      </c>
      <c r="F116" s="186" t="s">
        <v>53</v>
      </c>
      <c r="G116" s="166" t="s">
        <v>302</v>
      </c>
      <c r="H116" s="65" t="s">
        <v>55</v>
      </c>
      <c r="I116" s="57" t="s">
        <v>330</v>
      </c>
      <c r="J116" s="187" t="s">
        <v>328</v>
      </c>
      <c r="K116" s="153"/>
      <c r="L116" s="153"/>
      <c r="M116" s="153"/>
      <c r="N116" s="154"/>
      <c r="O116" s="168"/>
      <c r="P116" s="169"/>
      <c r="Q116" s="170" t="s">
        <v>293</v>
      </c>
      <c r="R116" s="171" t="s">
        <v>331</v>
      </c>
      <c r="S116" s="172" t="s">
        <v>332</v>
      </c>
      <c r="T116" s="173" t="s">
        <v>333</v>
      </c>
      <c r="U116" s="174" t="s">
        <v>293</v>
      </c>
      <c r="V116" s="161"/>
      <c r="W116" s="207" t="s">
        <v>1376</v>
      </c>
      <c r="X116" s="206"/>
      <c r="Y116" s="68"/>
      <c r="Z116" s="68"/>
      <c r="AA116" s="68"/>
      <c r="AB116" s="68"/>
      <c r="AC116" s="69"/>
      <c r="AD116" s="104" t="s">
        <v>1351</v>
      </c>
    </row>
    <row r="117" spans="1:30" s="17" customFormat="1" ht="60" customHeight="1" x14ac:dyDescent="0.4">
      <c r="A117" s="363">
        <v>103</v>
      </c>
      <c r="B117" s="364"/>
      <c r="C117" s="162">
        <v>76</v>
      </c>
      <c r="D117" s="61" t="s">
        <v>319</v>
      </c>
      <c r="E117" s="185" t="s">
        <v>262</v>
      </c>
      <c r="F117" s="186" t="s">
        <v>53</v>
      </c>
      <c r="G117" s="166" t="s">
        <v>334</v>
      </c>
      <c r="H117" s="65" t="s">
        <v>55</v>
      </c>
      <c r="I117" s="57" t="s">
        <v>335</v>
      </c>
      <c r="J117" s="187" t="s">
        <v>336</v>
      </c>
      <c r="K117" s="153"/>
      <c r="L117" s="153"/>
      <c r="M117" s="153"/>
      <c r="N117" s="154"/>
      <c r="O117" s="168"/>
      <c r="P117" s="169"/>
      <c r="Q117" s="170" t="s">
        <v>41</v>
      </c>
      <c r="R117" s="171"/>
      <c r="S117" s="172"/>
      <c r="T117" s="173"/>
      <c r="U117" s="174" t="s">
        <v>41</v>
      </c>
      <c r="V117" s="161"/>
      <c r="W117" s="207" t="s">
        <v>1376</v>
      </c>
      <c r="X117" s="206"/>
      <c r="Y117" s="68"/>
      <c r="Z117" s="68"/>
      <c r="AA117" s="68"/>
      <c r="AB117" s="68"/>
      <c r="AC117" s="69"/>
      <c r="AD117" s="84"/>
    </row>
    <row r="118" spans="1:30" s="17" customFormat="1" ht="60" customHeight="1" x14ac:dyDescent="0.4">
      <c r="A118" s="363">
        <v>104</v>
      </c>
      <c r="B118" s="364"/>
      <c r="C118" s="162">
        <v>77</v>
      </c>
      <c r="D118" s="62" t="s">
        <v>319</v>
      </c>
      <c r="E118" s="185" t="s">
        <v>262</v>
      </c>
      <c r="F118" s="186" t="s">
        <v>53</v>
      </c>
      <c r="G118" s="166" t="s">
        <v>337</v>
      </c>
      <c r="H118" s="65" t="s">
        <v>55</v>
      </c>
      <c r="I118" s="57" t="s">
        <v>338</v>
      </c>
      <c r="J118" s="187" t="s">
        <v>328</v>
      </c>
      <c r="K118" s="153"/>
      <c r="L118" s="153"/>
      <c r="M118" s="153"/>
      <c r="N118" s="154"/>
      <c r="O118" s="168"/>
      <c r="P118" s="169"/>
      <c r="Q118" s="170" t="s">
        <v>41</v>
      </c>
      <c r="R118" s="171"/>
      <c r="S118" s="172"/>
      <c r="T118" s="173"/>
      <c r="U118" s="174" t="s">
        <v>41</v>
      </c>
      <c r="V118" s="161"/>
      <c r="W118" s="138" t="s">
        <v>1375</v>
      </c>
      <c r="X118" s="206"/>
      <c r="Y118" s="68"/>
      <c r="Z118" s="68"/>
      <c r="AA118" s="68"/>
      <c r="AB118" s="68"/>
      <c r="AC118" s="69" t="s">
        <v>611</v>
      </c>
      <c r="AD118" s="104" t="s">
        <v>632</v>
      </c>
    </row>
    <row r="119" spans="1:30" s="17" customFormat="1" ht="48.6" customHeight="1" x14ac:dyDescent="0.4">
      <c r="A119" s="368">
        <v>105</v>
      </c>
      <c r="B119" s="369"/>
      <c r="C119" s="162">
        <v>88</v>
      </c>
      <c r="D119" s="62" t="s">
        <v>319</v>
      </c>
      <c r="E119" s="185" t="s">
        <v>262</v>
      </c>
      <c r="F119" s="186" t="s">
        <v>53</v>
      </c>
      <c r="G119" s="166" t="s">
        <v>339</v>
      </c>
      <c r="H119" s="65" t="s">
        <v>55</v>
      </c>
      <c r="I119" s="57" t="s">
        <v>340</v>
      </c>
      <c r="J119" s="187" t="s">
        <v>328</v>
      </c>
      <c r="K119" s="153"/>
      <c r="L119" s="153"/>
      <c r="M119" s="153"/>
      <c r="N119" s="154"/>
      <c r="O119" s="168"/>
      <c r="P119" s="169"/>
      <c r="Q119" s="170" t="s">
        <v>41</v>
      </c>
      <c r="R119" s="171"/>
      <c r="S119" s="172"/>
      <c r="T119" s="173"/>
      <c r="U119" s="174" t="s">
        <v>41</v>
      </c>
      <c r="V119" s="161"/>
      <c r="W119" s="207" t="s">
        <v>1376</v>
      </c>
      <c r="X119" s="209"/>
      <c r="Y119" s="101"/>
      <c r="Z119" s="101"/>
      <c r="AA119" s="101"/>
      <c r="AB119" s="101"/>
      <c r="AC119" s="102"/>
      <c r="AD119" s="99"/>
    </row>
    <row r="120" spans="1:30" s="17" customFormat="1" ht="60" customHeight="1" x14ac:dyDescent="0.4">
      <c r="A120" s="363">
        <v>106</v>
      </c>
      <c r="B120" s="364"/>
      <c r="C120" s="162">
        <v>119</v>
      </c>
      <c r="D120" s="62" t="s">
        <v>319</v>
      </c>
      <c r="E120" s="185" t="s">
        <v>262</v>
      </c>
      <c r="F120" s="186" t="s">
        <v>53</v>
      </c>
      <c r="G120" s="166" t="s">
        <v>341</v>
      </c>
      <c r="H120" s="65" t="s">
        <v>55</v>
      </c>
      <c r="I120" s="57" t="s">
        <v>342</v>
      </c>
      <c r="J120" s="187" t="s">
        <v>229</v>
      </c>
      <c r="K120" s="153"/>
      <c r="L120" s="153"/>
      <c r="M120" s="153"/>
      <c r="N120" s="154"/>
      <c r="O120" s="168"/>
      <c r="P120" s="169"/>
      <c r="Q120" s="170" t="s">
        <v>41</v>
      </c>
      <c r="R120" s="171"/>
      <c r="S120" s="172"/>
      <c r="T120" s="173"/>
      <c r="U120" s="174" t="s">
        <v>41</v>
      </c>
      <c r="V120" s="161"/>
      <c r="W120" s="207" t="s">
        <v>1376</v>
      </c>
      <c r="X120" s="206"/>
      <c r="Y120" s="68"/>
      <c r="Z120" s="68"/>
      <c r="AA120" s="68"/>
      <c r="AB120" s="68"/>
      <c r="AC120" s="69"/>
      <c r="AD120" s="84"/>
    </row>
    <row r="121" spans="1:30" s="17" customFormat="1" ht="50.1" customHeight="1" x14ac:dyDescent="0.4">
      <c r="A121" s="368">
        <v>107</v>
      </c>
      <c r="B121" s="369"/>
      <c r="C121" s="162">
        <v>125</v>
      </c>
      <c r="D121" s="61" t="s">
        <v>319</v>
      </c>
      <c r="E121" s="185" t="s">
        <v>262</v>
      </c>
      <c r="F121" s="186" t="s">
        <v>53</v>
      </c>
      <c r="G121" s="166" t="s">
        <v>343</v>
      </c>
      <c r="H121" s="65" t="s">
        <v>55</v>
      </c>
      <c r="I121" s="57" t="s">
        <v>344</v>
      </c>
      <c r="J121" s="187" t="s">
        <v>345</v>
      </c>
      <c r="K121" s="153"/>
      <c r="L121" s="153"/>
      <c r="M121" s="153"/>
      <c r="N121" s="154"/>
      <c r="O121" s="168"/>
      <c r="P121" s="169"/>
      <c r="Q121" s="170" t="s">
        <v>41</v>
      </c>
      <c r="R121" s="171"/>
      <c r="S121" s="172"/>
      <c r="T121" s="173"/>
      <c r="U121" s="174" t="s">
        <v>41</v>
      </c>
      <c r="V121" s="161"/>
      <c r="W121" s="207" t="s">
        <v>1376</v>
      </c>
      <c r="X121" s="206"/>
      <c r="Y121" s="68"/>
      <c r="Z121" s="68"/>
      <c r="AA121" s="68"/>
      <c r="AB121" s="68"/>
      <c r="AC121" s="69"/>
      <c r="AD121" s="84"/>
    </row>
    <row r="122" spans="1:30" s="17" customFormat="1" ht="60" customHeight="1" x14ac:dyDescent="0.4">
      <c r="A122" s="363">
        <v>108</v>
      </c>
      <c r="B122" s="364"/>
      <c r="C122" s="162">
        <v>202</v>
      </c>
      <c r="D122" s="61" t="s">
        <v>319</v>
      </c>
      <c r="E122" s="185" t="s">
        <v>346</v>
      </c>
      <c r="F122" s="186" t="s">
        <v>53</v>
      </c>
      <c r="G122" s="166" t="s">
        <v>347</v>
      </c>
      <c r="H122" s="65" t="s">
        <v>55</v>
      </c>
      <c r="I122" s="57" t="s">
        <v>348</v>
      </c>
      <c r="J122" s="187" t="s">
        <v>229</v>
      </c>
      <c r="K122" s="153" t="s">
        <v>40</v>
      </c>
      <c r="L122" s="153"/>
      <c r="M122" s="153"/>
      <c r="N122" s="154"/>
      <c r="O122" s="168"/>
      <c r="P122" s="169"/>
      <c r="Q122" s="170" t="s">
        <v>41</v>
      </c>
      <c r="R122" s="171"/>
      <c r="S122" s="172"/>
      <c r="T122" s="173"/>
      <c r="U122" s="174" t="s">
        <v>41</v>
      </c>
      <c r="V122" s="161"/>
      <c r="W122" s="207" t="s">
        <v>1376</v>
      </c>
      <c r="X122" s="206"/>
      <c r="Y122" s="68"/>
      <c r="Z122" s="68"/>
      <c r="AA122" s="68"/>
      <c r="AB122" s="68"/>
      <c r="AC122" s="69"/>
      <c r="AD122" s="66"/>
    </row>
    <row r="123" spans="1:30" s="17" customFormat="1" ht="60" customHeight="1" x14ac:dyDescent="0.4">
      <c r="A123" s="365">
        <v>109</v>
      </c>
      <c r="B123" s="364"/>
      <c r="C123" s="162">
        <v>203</v>
      </c>
      <c r="D123" s="61" t="s">
        <v>319</v>
      </c>
      <c r="E123" s="185" t="s">
        <v>346</v>
      </c>
      <c r="F123" s="186" t="s">
        <v>53</v>
      </c>
      <c r="G123" s="166" t="s">
        <v>349</v>
      </c>
      <c r="H123" s="65" t="s">
        <v>55</v>
      </c>
      <c r="I123" s="57" t="s">
        <v>350</v>
      </c>
      <c r="J123" s="187" t="s">
        <v>229</v>
      </c>
      <c r="K123" s="153" t="s">
        <v>40</v>
      </c>
      <c r="L123" s="153"/>
      <c r="M123" s="153"/>
      <c r="N123" s="154"/>
      <c r="O123" s="168"/>
      <c r="P123" s="169"/>
      <c r="Q123" s="170" t="s">
        <v>41</v>
      </c>
      <c r="R123" s="171"/>
      <c r="S123" s="172"/>
      <c r="T123" s="173"/>
      <c r="U123" s="174" t="s">
        <v>41</v>
      </c>
      <c r="V123" s="161"/>
      <c r="W123" s="138" t="s">
        <v>1375</v>
      </c>
      <c r="X123" s="206" t="s">
        <v>611</v>
      </c>
      <c r="Y123" s="68"/>
      <c r="Z123" s="68"/>
      <c r="AA123" s="68"/>
      <c r="AB123" s="68"/>
      <c r="AC123" s="69"/>
      <c r="AD123" s="104" t="s">
        <v>621</v>
      </c>
    </row>
    <row r="124" spans="1:30" s="17" customFormat="1" ht="60" customHeight="1" x14ac:dyDescent="0.4">
      <c r="A124" s="198"/>
      <c r="B124" s="199">
        <v>-109</v>
      </c>
      <c r="C124" s="162">
        <v>204</v>
      </c>
      <c r="D124" s="61" t="s">
        <v>319</v>
      </c>
      <c r="E124" s="185" t="s">
        <v>346</v>
      </c>
      <c r="F124" s="186" t="s">
        <v>53</v>
      </c>
      <c r="G124" s="166" t="s">
        <v>586</v>
      </c>
      <c r="H124" s="65" t="s">
        <v>55</v>
      </c>
      <c r="I124" s="57" t="s">
        <v>350</v>
      </c>
      <c r="J124" s="187" t="s">
        <v>229</v>
      </c>
      <c r="K124" s="153" t="s">
        <v>40</v>
      </c>
      <c r="L124" s="153"/>
      <c r="M124" s="153"/>
      <c r="N124" s="154"/>
      <c r="O124" s="168"/>
      <c r="P124" s="169"/>
      <c r="Q124" s="170" t="s">
        <v>41</v>
      </c>
      <c r="R124" s="171"/>
      <c r="S124" s="172"/>
      <c r="T124" s="173"/>
      <c r="U124" s="174" t="s">
        <v>41</v>
      </c>
      <c r="V124" s="161"/>
      <c r="W124" s="138" t="s">
        <v>1375</v>
      </c>
      <c r="X124" s="206" t="s">
        <v>611</v>
      </c>
      <c r="Y124" s="68"/>
      <c r="Z124" s="68"/>
      <c r="AA124" s="68"/>
      <c r="AB124" s="68"/>
      <c r="AC124" s="69"/>
      <c r="AD124" s="104" t="s">
        <v>630</v>
      </c>
    </row>
    <row r="125" spans="1:30" s="17" customFormat="1" ht="60" customHeight="1" x14ac:dyDescent="0.4">
      <c r="A125" s="363">
        <v>110</v>
      </c>
      <c r="B125" s="364"/>
      <c r="C125" s="162">
        <v>205</v>
      </c>
      <c r="D125" s="61" t="s">
        <v>319</v>
      </c>
      <c r="E125" s="185" t="s">
        <v>346</v>
      </c>
      <c r="F125" s="186" t="s">
        <v>53</v>
      </c>
      <c r="G125" s="166" t="s">
        <v>351</v>
      </c>
      <c r="H125" s="186" t="s">
        <v>55</v>
      </c>
      <c r="I125" s="57" t="s">
        <v>352</v>
      </c>
      <c r="J125" s="187" t="s">
        <v>229</v>
      </c>
      <c r="K125" s="153" t="s">
        <v>40</v>
      </c>
      <c r="L125" s="153"/>
      <c r="M125" s="153"/>
      <c r="N125" s="154"/>
      <c r="O125" s="168"/>
      <c r="P125" s="169"/>
      <c r="Q125" s="170" t="s">
        <v>41</v>
      </c>
      <c r="R125" s="171"/>
      <c r="S125" s="172"/>
      <c r="T125" s="173"/>
      <c r="U125" s="174" t="s">
        <v>41</v>
      </c>
      <c r="V125" s="161"/>
      <c r="W125" s="207" t="s">
        <v>1376</v>
      </c>
      <c r="X125" s="206"/>
      <c r="Y125" s="68"/>
      <c r="Z125" s="68"/>
      <c r="AA125" s="68"/>
      <c r="AB125" s="68"/>
      <c r="AC125" s="69"/>
      <c r="AD125" s="66"/>
    </row>
    <row r="126" spans="1:30" s="17" customFormat="1" ht="60" customHeight="1" x14ac:dyDescent="0.4">
      <c r="A126" s="363">
        <v>111</v>
      </c>
      <c r="B126" s="364"/>
      <c r="C126" s="162">
        <v>215</v>
      </c>
      <c r="D126" s="61" t="s">
        <v>319</v>
      </c>
      <c r="E126" s="185" t="s">
        <v>346</v>
      </c>
      <c r="F126" s="186" t="s">
        <v>53</v>
      </c>
      <c r="G126" s="166" t="s">
        <v>353</v>
      </c>
      <c r="H126" s="186" t="s">
        <v>55</v>
      </c>
      <c r="I126" s="57" t="s">
        <v>354</v>
      </c>
      <c r="J126" s="187" t="s">
        <v>229</v>
      </c>
      <c r="K126" s="153" t="s">
        <v>40</v>
      </c>
      <c r="L126" s="153"/>
      <c r="M126" s="153"/>
      <c r="N126" s="154"/>
      <c r="O126" s="168"/>
      <c r="P126" s="169"/>
      <c r="Q126" s="170" t="s">
        <v>41</v>
      </c>
      <c r="R126" s="171"/>
      <c r="S126" s="172"/>
      <c r="T126" s="173"/>
      <c r="U126" s="174" t="s">
        <v>41</v>
      </c>
      <c r="V126" s="161"/>
      <c r="W126" s="207" t="s">
        <v>1376</v>
      </c>
      <c r="X126" s="206"/>
      <c r="Y126" s="68"/>
      <c r="Z126" s="68"/>
      <c r="AA126" s="68"/>
      <c r="AB126" s="68"/>
      <c r="AC126" s="69"/>
      <c r="AD126" s="66"/>
    </row>
    <row r="127" spans="1:30" s="17" customFormat="1" ht="60" customHeight="1" x14ac:dyDescent="0.4">
      <c r="A127" s="363">
        <v>112</v>
      </c>
      <c r="B127" s="364"/>
      <c r="C127" s="162">
        <v>222</v>
      </c>
      <c r="D127" s="61" t="s">
        <v>319</v>
      </c>
      <c r="E127" s="185" t="s">
        <v>346</v>
      </c>
      <c r="F127" s="186" t="s">
        <v>53</v>
      </c>
      <c r="G127" s="166" t="s">
        <v>622</v>
      </c>
      <c r="H127" s="65" t="s">
        <v>55</v>
      </c>
      <c r="I127" s="57" t="s">
        <v>355</v>
      </c>
      <c r="J127" s="187" t="s">
        <v>229</v>
      </c>
      <c r="K127" s="153" t="s">
        <v>40</v>
      </c>
      <c r="L127" s="153"/>
      <c r="M127" s="153"/>
      <c r="N127" s="154"/>
      <c r="O127" s="168"/>
      <c r="P127" s="169"/>
      <c r="Q127" s="170" t="s">
        <v>41</v>
      </c>
      <c r="R127" s="171"/>
      <c r="S127" s="172"/>
      <c r="T127" s="173"/>
      <c r="U127" s="174" t="s">
        <v>41</v>
      </c>
      <c r="V127" s="161"/>
      <c r="W127" s="138" t="s">
        <v>1375</v>
      </c>
      <c r="X127" s="206" t="s">
        <v>611</v>
      </c>
      <c r="Y127" s="68"/>
      <c r="Z127" s="68"/>
      <c r="AA127" s="68"/>
      <c r="AB127" s="68"/>
      <c r="AC127" s="69"/>
      <c r="AD127" s="104" t="s">
        <v>609</v>
      </c>
    </row>
    <row r="128" spans="1:30" s="17" customFormat="1" ht="60" customHeight="1" x14ac:dyDescent="0.4">
      <c r="A128" s="365">
        <v>113</v>
      </c>
      <c r="B128" s="364"/>
      <c r="C128" s="162">
        <v>454</v>
      </c>
      <c r="D128" s="61" t="s">
        <v>319</v>
      </c>
      <c r="E128" s="185" t="s">
        <v>307</v>
      </c>
      <c r="F128" s="186" t="s">
        <v>187</v>
      </c>
      <c r="G128" s="166" t="s">
        <v>356</v>
      </c>
      <c r="H128" s="65" t="s">
        <v>269</v>
      </c>
      <c r="I128" s="57" t="s">
        <v>357</v>
      </c>
      <c r="J128" s="187" t="s">
        <v>358</v>
      </c>
      <c r="K128" s="153"/>
      <c r="L128" s="153"/>
      <c r="M128" s="153"/>
      <c r="N128" s="154"/>
      <c r="O128" s="168"/>
      <c r="P128" s="169"/>
      <c r="Q128" s="170" t="s">
        <v>41</v>
      </c>
      <c r="R128" s="171"/>
      <c r="S128" s="172"/>
      <c r="T128" s="173"/>
      <c r="U128" s="174" t="s">
        <v>41</v>
      </c>
      <c r="V128" s="161"/>
      <c r="W128" s="207" t="s">
        <v>1376</v>
      </c>
      <c r="X128" s="206"/>
      <c r="Y128" s="68"/>
      <c r="Z128" s="68"/>
      <c r="AA128" s="68"/>
      <c r="AB128" s="68"/>
      <c r="AC128" s="69"/>
      <c r="AD128" s="66"/>
    </row>
    <row r="129" spans="1:30" s="17" customFormat="1" ht="60" customHeight="1" x14ac:dyDescent="0.4">
      <c r="A129" s="363">
        <v>114</v>
      </c>
      <c r="B129" s="364"/>
      <c r="C129" s="162">
        <v>565</v>
      </c>
      <c r="D129" s="61" t="s">
        <v>319</v>
      </c>
      <c r="E129" s="185" t="s">
        <v>272</v>
      </c>
      <c r="F129" s="186" t="s">
        <v>53</v>
      </c>
      <c r="G129" s="166" t="s">
        <v>359</v>
      </c>
      <c r="H129" s="65" t="s">
        <v>55</v>
      </c>
      <c r="I129" s="57" t="s">
        <v>360</v>
      </c>
      <c r="J129" s="187" t="s">
        <v>229</v>
      </c>
      <c r="K129" s="153"/>
      <c r="L129" s="153"/>
      <c r="M129" s="153"/>
      <c r="N129" s="154"/>
      <c r="O129" s="168"/>
      <c r="P129" s="169"/>
      <c r="Q129" s="170" t="s">
        <v>41</v>
      </c>
      <c r="R129" s="171"/>
      <c r="S129" s="172"/>
      <c r="T129" s="173"/>
      <c r="U129" s="174" t="s">
        <v>41</v>
      </c>
      <c r="V129" s="161"/>
      <c r="W129" s="207" t="s">
        <v>1376</v>
      </c>
      <c r="X129" s="206"/>
      <c r="Y129" s="68"/>
      <c r="Z129" s="68"/>
      <c r="AA129" s="68"/>
      <c r="AB129" s="68"/>
      <c r="AC129" s="69"/>
      <c r="AD129" s="66"/>
    </row>
    <row r="130" spans="1:30" s="17" customFormat="1" ht="60" customHeight="1" x14ac:dyDescent="0.4">
      <c r="A130" s="363">
        <v>115</v>
      </c>
      <c r="B130" s="364"/>
      <c r="C130" s="162">
        <v>573</v>
      </c>
      <c r="D130" s="61" t="s">
        <v>319</v>
      </c>
      <c r="E130" s="185" t="s">
        <v>272</v>
      </c>
      <c r="F130" s="186" t="s">
        <v>53</v>
      </c>
      <c r="G130" s="166" t="s">
        <v>361</v>
      </c>
      <c r="H130" s="65" t="s">
        <v>55</v>
      </c>
      <c r="I130" s="57" t="s">
        <v>362</v>
      </c>
      <c r="J130" s="187" t="s">
        <v>229</v>
      </c>
      <c r="K130" s="153"/>
      <c r="L130" s="153"/>
      <c r="M130" s="153"/>
      <c r="N130" s="154"/>
      <c r="O130" s="168"/>
      <c r="P130" s="169"/>
      <c r="Q130" s="170" t="s">
        <v>41</v>
      </c>
      <c r="R130" s="171"/>
      <c r="S130" s="172"/>
      <c r="T130" s="173"/>
      <c r="U130" s="174" t="s">
        <v>41</v>
      </c>
      <c r="V130" s="161"/>
      <c r="W130" s="207" t="s">
        <v>1376</v>
      </c>
      <c r="X130" s="206"/>
      <c r="Y130" s="68"/>
      <c r="Z130" s="68"/>
      <c r="AA130" s="68"/>
      <c r="AB130" s="68"/>
      <c r="AC130" s="69"/>
      <c r="AD130" s="66"/>
    </row>
    <row r="131" spans="1:30" s="17" customFormat="1" ht="60" customHeight="1" x14ac:dyDescent="0.4">
      <c r="A131" s="363">
        <v>116</v>
      </c>
      <c r="B131" s="364"/>
      <c r="C131" s="162">
        <v>636</v>
      </c>
      <c r="D131" s="61" t="s">
        <v>319</v>
      </c>
      <c r="E131" s="185" t="s">
        <v>363</v>
      </c>
      <c r="F131" s="186" t="s">
        <v>35</v>
      </c>
      <c r="G131" s="166" t="s">
        <v>364</v>
      </c>
      <c r="H131" s="65" t="s">
        <v>37</v>
      </c>
      <c r="I131" s="57" t="s">
        <v>365</v>
      </c>
      <c r="J131" s="187" t="s">
        <v>366</v>
      </c>
      <c r="K131" s="153"/>
      <c r="L131" s="153"/>
      <c r="M131" s="153"/>
      <c r="N131" s="154"/>
      <c r="O131" s="168" t="s">
        <v>40</v>
      </c>
      <c r="P131" s="169" t="s">
        <v>367</v>
      </c>
      <c r="Q131" s="170" t="s">
        <v>41</v>
      </c>
      <c r="R131" s="171"/>
      <c r="S131" s="172"/>
      <c r="T131" s="173"/>
      <c r="U131" s="174" t="s">
        <v>41</v>
      </c>
      <c r="V131" s="161"/>
      <c r="W131" s="207" t="s">
        <v>1376</v>
      </c>
      <c r="X131" s="206"/>
      <c r="Y131" s="68"/>
      <c r="Z131" s="68"/>
      <c r="AA131" s="68"/>
      <c r="AB131" s="68"/>
      <c r="AC131" s="69"/>
      <c r="AD131" s="66"/>
    </row>
    <row r="132" spans="1:30" s="17" customFormat="1" ht="60" customHeight="1" x14ac:dyDescent="0.4">
      <c r="A132" s="363">
        <v>117</v>
      </c>
      <c r="B132" s="364"/>
      <c r="C132" s="162">
        <v>639</v>
      </c>
      <c r="D132" s="61" t="s">
        <v>319</v>
      </c>
      <c r="E132" s="185" t="s">
        <v>363</v>
      </c>
      <c r="F132" s="186" t="s">
        <v>35</v>
      </c>
      <c r="G132" s="166" t="s">
        <v>368</v>
      </c>
      <c r="H132" s="65" t="s">
        <v>37</v>
      </c>
      <c r="I132" s="57" t="s">
        <v>369</v>
      </c>
      <c r="J132" s="187" t="s">
        <v>238</v>
      </c>
      <c r="K132" s="153" t="s">
        <v>40</v>
      </c>
      <c r="L132" s="153"/>
      <c r="M132" s="153"/>
      <c r="N132" s="154"/>
      <c r="O132" s="168"/>
      <c r="P132" s="169"/>
      <c r="Q132" s="170" t="s">
        <v>41</v>
      </c>
      <c r="R132" s="171"/>
      <c r="S132" s="172"/>
      <c r="T132" s="173"/>
      <c r="U132" s="174" t="s">
        <v>41</v>
      </c>
      <c r="V132" s="161"/>
      <c r="W132" s="207" t="s">
        <v>1376</v>
      </c>
      <c r="X132" s="206"/>
      <c r="Y132" s="68"/>
      <c r="Z132" s="68"/>
      <c r="AA132" s="68"/>
      <c r="AB132" s="68"/>
      <c r="AC132" s="69"/>
      <c r="AD132" s="66"/>
    </row>
    <row r="133" spans="1:30" s="17" customFormat="1" ht="60" customHeight="1" x14ac:dyDescent="0.4">
      <c r="A133" s="363">
        <v>118</v>
      </c>
      <c r="B133" s="364"/>
      <c r="C133" s="162">
        <v>694</v>
      </c>
      <c r="D133" s="61" t="s">
        <v>319</v>
      </c>
      <c r="E133" s="185" t="s">
        <v>363</v>
      </c>
      <c r="F133" s="186" t="s">
        <v>53</v>
      </c>
      <c r="G133" s="166" t="s">
        <v>370</v>
      </c>
      <c r="H133" s="65" t="s">
        <v>55</v>
      </c>
      <c r="I133" s="57" t="s">
        <v>371</v>
      </c>
      <c r="J133" s="187" t="s">
        <v>229</v>
      </c>
      <c r="K133" s="153" t="s">
        <v>40</v>
      </c>
      <c r="L133" s="153"/>
      <c r="M133" s="153"/>
      <c r="N133" s="154"/>
      <c r="O133" s="168"/>
      <c r="P133" s="169"/>
      <c r="Q133" s="170" t="s">
        <v>41</v>
      </c>
      <c r="R133" s="171"/>
      <c r="S133" s="172"/>
      <c r="T133" s="173"/>
      <c r="U133" s="174" t="s">
        <v>41</v>
      </c>
      <c r="V133" s="161"/>
      <c r="W133" s="207" t="s">
        <v>1376</v>
      </c>
      <c r="X133" s="206"/>
      <c r="Y133" s="68"/>
      <c r="Z133" s="68"/>
      <c r="AA133" s="68"/>
      <c r="AB133" s="68"/>
      <c r="AC133" s="69"/>
      <c r="AD133" s="84"/>
    </row>
    <row r="134" spans="1:30" s="17" customFormat="1" ht="60" customHeight="1" x14ac:dyDescent="0.4">
      <c r="A134" s="363">
        <v>119</v>
      </c>
      <c r="B134" s="364"/>
      <c r="C134" s="162">
        <v>934</v>
      </c>
      <c r="D134" s="61" t="s">
        <v>319</v>
      </c>
      <c r="E134" s="185" t="s">
        <v>372</v>
      </c>
      <c r="F134" s="186" t="s">
        <v>53</v>
      </c>
      <c r="G134" s="166" t="s">
        <v>373</v>
      </c>
      <c r="H134" s="65" t="s">
        <v>55</v>
      </c>
      <c r="I134" s="57" t="s">
        <v>374</v>
      </c>
      <c r="J134" s="187" t="s">
        <v>375</v>
      </c>
      <c r="K134" s="153"/>
      <c r="L134" s="153"/>
      <c r="M134" s="153"/>
      <c r="N134" s="154"/>
      <c r="O134" s="168"/>
      <c r="P134" s="169" t="s">
        <v>376</v>
      </c>
      <c r="Q134" s="170" t="s">
        <v>293</v>
      </c>
      <c r="R134" s="171" t="s">
        <v>377</v>
      </c>
      <c r="S134" s="172" t="s">
        <v>295</v>
      </c>
      <c r="T134" s="173"/>
      <c r="U134" s="174" t="s">
        <v>293</v>
      </c>
      <c r="V134" s="161"/>
      <c r="W134" s="207" t="s">
        <v>1375</v>
      </c>
      <c r="X134" s="206"/>
      <c r="Y134" s="68"/>
      <c r="Z134" s="68"/>
      <c r="AA134" s="68"/>
      <c r="AB134" s="68"/>
      <c r="AC134" s="69"/>
      <c r="AD134" s="104" t="s">
        <v>635</v>
      </c>
    </row>
    <row r="135" spans="1:30" s="17" customFormat="1" ht="60" customHeight="1" x14ac:dyDescent="0.4">
      <c r="A135" s="363">
        <v>120</v>
      </c>
      <c r="B135" s="364"/>
      <c r="C135" s="162">
        <v>944</v>
      </c>
      <c r="D135" s="62" t="s">
        <v>319</v>
      </c>
      <c r="E135" s="185" t="s">
        <v>372</v>
      </c>
      <c r="F135" s="186" t="s">
        <v>72</v>
      </c>
      <c r="G135" s="166" t="s">
        <v>378</v>
      </c>
      <c r="H135" s="65" t="s">
        <v>74</v>
      </c>
      <c r="I135" s="57" t="s">
        <v>379</v>
      </c>
      <c r="J135" s="187" t="s">
        <v>241</v>
      </c>
      <c r="K135" s="153"/>
      <c r="L135" s="153"/>
      <c r="M135" s="153"/>
      <c r="N135" s="154"/>
      <c r="O135" s="168"/>
      <c r="P135" s="169"/>
      <c r="Q135" s="170" t="s">
        <v>41</v>
      </c>
      <c r="R135" s="171"/>
      <c r="S135" s="172"/>
      <c r="T135" s="173"/>
      <c r="U135" s="174" t="s">
        <v>41</v>
      </c>
      <c r="V135" s="161"/>
      <c r="W135" s="207" t="s">
        <v>1376</v>
      </c>
      <c r="X135" s="206"/>
      <c r="Y135" s="68"/>
      <c r="Z135" s="68"/>
      <c r="AA135" s="68"/>
      <c r="AB135" s="68"/>
      <c r="AC135" s="69"/>
      <c r="AD135" s="84"/>
    </row>
    <row r="136" spans="1:30" s="17" customFormat="1" ht="60" customHeight="1" x14ac:dyDescent="0.4">
      <c r="A136" s="363">
        <v>121</v>
      </c>
      <c r="B136" s="364"/>
      <c r="C136" s="162">
        <v>25</v>
      </c>
      <c r="D136" s="62" t="s">
        <v>380</v>
      </c>
      <c r="E136" s="185" t="s">
        <v>297</v>
      </c>
      <c r="F136" s="186" t="s">
        <v>35</v>
      </c>
      <c r="G136" s="166" t="s">
        <v>381</v>
      </c>
      <c r="H136" s="65" t="s">
        <v>37</v>
      </c>
      <c r="I136" s="57" t="s">
        <v>382</v>
      </c>
      <c r="J136" s="187" t="s">
        <v>238</v>
      </c>
      <c r="K136" s="153"/>
      <c r="L136" s="153"/>
      <c r="M136" s="153"/>
      <c r="N136" s="154"/>
      <c r="O136" s="168"/>
      <c r="P136" s="169"/>
      <c r="Q136" s="170" t="s">
        <v>41</v>
      </c>
      <c r="R136" s="171"/>
      <c r="S136" s="172"/>
      <c r="T136" s="173"/>
      <c r="U136" s="174" t="s">
        <v>41</v>
      </c>
      <c r="V136" s="161"/>
      <c r="W136" s="138" t="s">
        <v>1375</v>
      </c>
      <c r="X136" s="206"/>
      <c r="Y136" s="68"/>
      <c r="Z136" s="68"/>
      <c r="AA136" s="68"/>
      <c r="AB136" s="68"/>
      <c r="AC136" s="69" t="s">
        <v>611</v>
      </c>
      <c r="AD136" s="104" t="s">
        <v>632</v>
      </c>
    </row>
    <row r="137" spans="1:30" s="17" customFormat="1" ht="60" customHeight="1" x14ac:dyDescent="0.4">
      <c r="A137" s="363">
        <v>122</v>
      </c>
      <c r="B137" s="364"/>
      <c r="C137" s="162">
        <v>57</v>
      </c>
      <c r="D137" s="61" t="s">
        <v>380</v>
      </c>
      <c r="E137" s="185" t="s">
        <v>297</v>
      </c>
      <c r="F137" s="186" t="s">
        <v>35</v>
      </c>
      <c r="G137" s="166" t="s">
        <v>383</v>
      </c>
      <c r="H137" s="65" t="s">
        <v>37</v>
      </c>
      <c r="I137" s="57" t="s">
        <v>384</v>
      </c>
      <c r="J137" s="187" t="s">
        <v>238</v>
      </c>
      <c r="K137" s="153"/>
      <c r="L137" s="153"/>
      <c r="M137" s="153"/>
      <c r="N137" s="154"/>
      <c r="O137" s="168"/>
      <c r="P137" s="169"/>
      <c r="Q137" s="170" t="s">
        <v>41</v>
      </c>
      <c r="R137" s="171"/>
      <c r="S137" s="172"/>
      <c r="T137" s="173"/>
      <c r="U137" s="174" t="s">
        <v>41</v>
      </c>
      <c r="V137" s="161"/>
      <c r="W137" s="207" t="s">
        <v>1376</v>
      </c>
      <c r="X137" s="206"/>
      <c r="Y137" s="68"/>
      <c r="Z137" s="68"/>
      <c r="AA137" s="68"/>
      <c r="AB137" s="68"/>
      <c r="AC137" s="69"/>
      <c r="AD137" s="84"/>
    </row>
    <row r="138" spans="1:30" s="17" customFormat="1" ht="60" customHeight="1" x14ac:dyDescent="0.4">
      <c r="A138" s="363">
        <v>123</v>
      </c>
      <c r="B138" s="364"/>
      <c r="C138" s="162">
        <v>400</v>
      </c>
      <c r="D138" s="61" t="s">
        <v>380</v>
      </c>
      <c r="E138" s="185" t="s">
        <v>307</v>
      </c>
      <c r="F138" s="186" t="s">
        <v>177</v>
      </c>
      <c r="G138" s="166" t="s">
        <v>385</v>
      </c>
      <c r="H138" s="65" t="s">
        <v>179</v>
      </c>
      <c r="I138" s="57" t="s">
        <v>386</v>
      </c>
      <c r="J138" s="187" t="s">
        <v>387</v>
      </c>
      <c r="K138" s="153"/>
      <c r="L138" s="153"/>
      <c r="M138" s="153"/>
      <c r="N138" s="154"/>
      <c r="O138" s="168"/>
      <c r="P138" s="169"/>
      <c r="Q138" s="170" t="s">
        <v>41</v>
      </c>
      <c r="R138" s="171"/>
      <c r="S138" s="172"/>
      <c r="T138" s="173"/>
      <c r="U138" s="174" t="s">
        <v>41</v>
      </c>
      <c r="V138" s="161"/>
      <c r="W138" s="207" t="s">
        <v>1376</v>
      </c>
      <c r="X138" s="206"/>
      <c r="Y138" s="68"/>
      <c r="Z138" s="68"/>
      <c r="AA138" s="68"/>
      <c r="AB138" s="68"/>
      <c r="AC138" s="69"/>
      <c r="AD138" s="84"/>
    </row>
    <row r="139" spans="1:30" s="17" customFormat="1" ht="60" customHeight="1" x14ac:dyDescent="0.4">
      <c r="A139" s="363">
        <v>124</v>
      </c>
      <c r="B139" s="364"/>
      <c r="C139" s="162">
        <v>405</v>
      </c>
      <c r="D139" s="62" t="s">
        <v>380</v>
      </c>
      <c r="E139" s="185" t="s">
        <v>307</v>
      </c>
      <c r="F139" s="186" t="s">
        <v>177</v>
      </c>
      <c r="G139" s="166" t="s">
        <v>388</v>
      </c>
      <c r="H139" s="65" t="s">
        <v>179</v>
      </c>
      <c r="I139" s="57" t="s">
        <v>389</v>
      </c>
      <c r="J139" s="187" t="s">
        <v>387</v>
      </c>
      <c r="K139" s="153"/>
      <c r="L139" s="153"/>
      <c r="M139" s="153"/>
      <c r="N139" s="154"/>
      <c r="O139" s="168"/>
      <c r="P139" s="169"/>
      <c r="Q139" s="170" t="s">
        <v>41</v>
      </c>
      <c r="R139" s="171"/>
      <c r="S139" s="172"/>
      <c r="T139" s="173"/>
      <c r="U139" s="174" t="s">
        <v>41</v>
      </c>
      <c r="V139" s="161"/>
      <c r="W139" s="207" t="s">
        <v>1376</v>
      </c>
      <c r="X139" s="206"/>
      <c r="Y139" s="68"/>
      <c r="Z139" s="68"/>
      <c r="AA139" s="68"/>
      <c r="AB139" s="68"/>
      <c r="AC139" s="69"/>
      <c r="AD139" s="84"/>
    </row>
    <row r="140" spans="1:30" s="17" customFormat="1" ht="60" customHeight="1" x14ac:dyDescent="0.4">
      <c r="A140" s="363">
        <v>125</v>
      </c>
      <c r="B140" s="364"/>
      <c r="C140" s="162">
        <v>581</v>
      </c>
      <c r="D140" s="61" t="s">
        <v>380</v>
      </c>
      <c r="E140" s="185" t="s">
        <v>390</v>
      </c>
      <c r="F140" s="186" t="s">
        <v>64</v>
      </c>
      <c r="G140" s="166" t="s">
        <v>391</v>
      </c>
      <c r="H140" s="65" t="s">
        <v>66</v>
      </c>
      <c r="I140" s="57" t="s">
        <v>392</v>
      </c>
      <c r="J140" s="187" t="s">
        <v>393</v>
      </c>
      <c r="K140" s="153"/>
      <c r="L140" s="153"/>
      <c r="M140" s="153"/>
      <c r="N140" s="154"/>
      <c r="O140" s="168"/>
      <c r="P140" s="169"/>
      <c r="Q140" s="170" t="s">
        <v>41</v>
      </c>
      <c r="R140" s="171"/>
      <c r="S140" s="172"/>
      <c r="T140" s="173"/>
      <c r="U140" s="174" t="s">
        <v>41</v>
      </c>
      <c r="V140" s="161"/>
      <c r="W140" s="207" t="s">
        <v>1376</v>
      </c>
      <c r="X140" s="206"/>
      <c r="Y140" s="68"/>
      <c r="Z140" s="68"/>
      <c r="AA140" s="68"/>
      <c r="AB140" s="68"/>
      <c r="AC140" s="69"/>
      <c r="AD140" s="84"/>
    </row>
    <row r="141" spans="1:30" s="17" customFormat="1" ht="60" customHeight="1" x14ac:dyDescent="0.4">
      <c r="A141" s="363">
        <v>126</v>
      </c>
      <c r="B141" s="364"/>
      <c r="C141" s="162">
        <v>582</v>
      </c>
      <c r="D141" s="61" t="s">
        <v>380</v>
      </c>
      <c r="E141" s="185" t="s">
        <v>390</v>
      </c>
      <c r="F141" s="186" t="s">
        <v>394</v>
      </c>
      <c r="G141" s="166" t="s">
        <v>391</v>
      </c>
      <c r="H141" s="65" t="s">
        <v>66</v>
      </c>
      <c r="I141" s="57" t="s">
        <v>392</v>
      </c>
      <c r="J141" s="187" t="s">
        <v>393</v>
      </c>
      <c r="K141" s="153"/>
      <c r="L141" s="153"/>
      <c r="M141" s="153"/>
      <c r="N141" s="154"/>
      <c r="O141" s="168"/>
      <c r="P141" s="169"/>
      <c r="Q141" s="170" t="s">
        <v>41</v>
      </c>
      <c r="R141" s="171"/>
      <c r="S141" s="172"/>
      <c r="T141" s="173"/>
      <c r="U141" s="174" t="s">
        <v>41</v>
      </c>
      <c r="V141" s="161"/>
      <c r="W141" s="207" t="s">
        <v>1376</v>
      </c>
      <c r="X141" s="206"/>
      <c r="Y141" s="68"/>
      <c r="Z141" s="68"/>
      <c r="AA141" s="68"/>
      <c r="AB141" s="68"/>
      <c r="AC141" s="69"/>
      <c r="AD141" s="84"/>
    </row>
    <row r="142" spans="1:30" s="17" customFormat="1" ht="60" customHeight="1" x14ac:dyDescent="0.4">
      <c r="A142" s="363">
        <v>127</v>
      </c>
      <c r="B142" s="364"/>
      <c r="C142" s="162">
        <v>110</v>
      </c>
      <c r="D142" s="61" t="s">
        <v>395</v>
      </c>
      <c r="E142" s="185" t="s">
        <v>297</v>
      </c>
      <c r="F142" s="186" t="s">
        <v>35</v>
      </c>
      <c r="G142" s="166" t="s">
        <v>396</v>
      </c>
      <c r="H142" s="186" t="s">
        <v>37</v>
      </c>
      <c r="I142" s="57" t="s">
        <v>397</v>
      </c>
      <c r="J142" s="187" t="s">
        <v>238</v>
      </c>
      <c r="K142" s="153"/>
      <c r="L142" s="153"/>
      <c r="M142" s="153"/>
      <c r="N142" s="154"/>
      <c r="O142" s="168"/>
      <c r="P142" s="169"/>
      <c r="Q142" s="170" t="s">
        <v>41</v>
      </c>
      <c r="R142" s="171"/>
      <c r="S142" s="172"/>
      <c r="T142" s="173"/>
      <c r="U142" s="174" t="s">
        <v>41</v>
      </c>
      <c r="V142" s="161"/>
      <c r="W142" s="207" t="s">
        <v>1376</v>
      </c>
      <c r="X142" s="206"/>
      <c r="Y142" s="68"/>
      <c r="Z142" s="68"/>
      <c r="AA142" s="68"/>
      <c r="AB142" s="68"/>
      <c r="AC142" s="69"/>
      <c r="AD142" s="84"/>
    </row>
    <row r="143" spans="1:30" s="17" customFormat="1" ht="60" customHeight="1" x14ac:dyDescent="0.4">
      <c r="A143" s="363">
        <v>128</v>
      </c>
      <c r="B143" s="364"/>
      <c r="C143" s="162">
        <v>152</v>
      </c>
      <c r="D143" s="62" t="s">
        <v>395</v>
      </c>
      <c r="E143" s="185" t="s">
        <v>297</v>
      </c>
      <c r="F143" s="186" t="s">
        <v>35</v>
      </c>
      <c r="G143" s="166" t="s">
        <v>398</v>
      </c>
      <c r="H143" s="65" t="s">
        <v>37</v>
      </c>
      <c r="I143" s="57" t="s">
        <v>399</v>
      </c>
      <c r="J143" s="187" t="s">
        <v>238</v>
      </c>
      <c r="K143" s="153"/>
      <c r="L143" s="153"/>
      <c r="M143" s="153"/>
      <c r="N143" s="154"/>
      <c r="O143" s="168"/>
      <c r="P143" s="169"/>
      <c r="Q143" s="170" t="s">
        <v>41</v>
      </c>
      <c r="R143" s="171"/>
      <c r="S143" s="172"/>
      <c r="T143" s="173"/>
      <c r="U143" s="174" t="s">
        <v>41</v>
      </c>
      <c r="V143" s="161"/>
      <c r="W143" s="207" t="s">
        <v>1376</v>
      </c>
      <c r="X143" s="206"/>
      <c r="Y143" s="68"/>
      <c r="Z143" s="68"/>
      <c r="AA143" s="68"/>
      <c r="AB143" s="68"/>
      <c r="AC143" s="69"/>
      <c r="AD143" s="84"/>
    </row>
    <row r="144" spans="1:30" s="17" customFormat="1" ht="60" customHeight="1" x14ac:dyDescent="0.4">
      <c r="A144" s="363">
        <v>129</v>
      </c>
      <c r="B144" s="364"/>
      <c r="C144" s="162">
        <v>153</v>
      </c>
      <c r="D144" s="61" t="s">
        <v>395</v>
      </c>
      <c r="E144" s="185" t="s">
        <v>297</v>
      </c>
      <c r="F144" s="186" t="s">
        <v>35</v>
      </c>
      <c r="G144" s="166" t="s">
        <v>400</v>
      </c>
      <c r="H144" s="65" t="s">
        <v>37</v>
      </c>
      <c r="I144" s="57" t="s">
        <v>401</v>
      </c>
      <c r="J144" s="187" t="s">
        <v>402</v>
      </c>
      <c r="K144" s="153"/>
      <c r="L144" s="153"/>
      <c r="M144" s="153"/>
      <c r="N144" s="154"/>
      <c r="O144" s="168"/>
      <c r="P144" s="169"/>
      <c r="Q144" s="170" t="s">
        <v>41</v>
      </c>
      <c r="R144" s="171"/>
      <c r="S144" s="172"/>
      <c r="T144" s="173"/>
      <c r="U144" s="174" t="s">
        <v>41</v>
      </c>
      <c r="V144" s="161"/>
      <c r="W144" s="207" t="s">
        <v>1376</v>
      </c>
      <c r="X144" s="206"/>
      <c r="Y144" s="68"/>
      <c r="Z144" s="68"/>
      <c r="AA144" s="68"/>
      <c r="AB144" s="68"/>
      <c r="AC144" s="69"/>
      <c r="AD144" s="104"/>
    </row>
    <row r="145" spans="1:30" s="17" customFormat="1" ht="60" customHeight="1" x14ac:dyDescent="0.4">
      <c r="A145" s="363">
        <v>130</v>
      </c>
      <c r="B145" s="364"/>
      <c r="C145" s="162">
        <v>307</v>
      </c>
      <c r="D145" s="61" t="s">
        <v>395</v>
      </c>
      <c r="E145" s="185" t="s">
        <v>403</v>
      </c>
      <c r="F145" s="186" t="s">
        <v>35</v>
      </c>
      <c r="G145" s="166" t="s">
        <v>404</v>
      </c>
      <c r="H145" s="186" t="s">
        <v>37</v>
      </c>
      <c r="I145" s="57" t="s">
        <v>405</v>
      </c>
      <c r="J145" s="187" t="s">
        <v>238</v>
      </c>
      <c r="K145" s="153"/>
      <c r="L145" s="153"/>
      <c r="M145" s="153"/>
      <c r="N145" s="154"/>
      <c r="O145" s="168"/>
      <c r="P145" s="169"/>
      <c r="Q145" s="170" t="s">
        <v>41</v>
      </c>
      <c r="R145" s="171"/>
      <c r="S145" s="172"/>
      <c r="T145" s="173"/>
      <c r="U145" s="174" t="s">
        <v>41</v>
      </c>
      <c r="V145" s="161"/>
      <c r="W145" s="207" t="s">
        <v>1376</v>
      </c>
      <c r="X145" s="206"/>
      <c r="Y145" s="68"/>
      <c r="Z145" s="68"/>
      <c r="AA145" s="68"/>
      <c r="AB145" s="68"/>
      <c r="AC145" s="69"/>
      <c r="AD145" s="84"/>
    </row>
    <row r="146" spans="1:30" s="17" customFormat="1" ht="60" customHeight="1" x14ac:dyDescent="0.4">
      <c r="A146" s="363">
        <v>131</v>
      </c>
      <c r="B146" s="364"/>
      <c r="C146" s="162">
        <v>319</v>
      </c>
      <c r="D146" s="61" t="s">
        <v>395</v>
      </c>
      <c r="E146" s="185" t="s">
        <v>403</v>
      </c>
      <c r="F146" s="186" t="s">
        <v>35</v>
      </c>
      <c r="G146" s="166" t="s">
        <v>406</v>
      </c>
      <c r="H146" s="65" t="s">
        <v>37</v>
      </c>
      <c r="I146" s="57" t="s">
        <v>407</v>
      </c>
      <c r="J146" s="187" t="s">
        <v>238</v>
      </c>
      <c r="K146" s="153"/>
      <c r="L146" s="153" t="s">
        <v>104</v>
      </c>
      <c r="M146" s="153"/>
      <c r="N146" s="154" t="s">
        <v>104</v>
      </c>
      <c r="O146" s="168"/>
      <c r="P146" s="169"/>
      <c r="Q146" s="170" t="s">
        <v>41</v>
      </c>
      <c r="R146" s="171"/>
      <c r="S146" s="172"/>
      <c r="T146" s="173"/>
      <c r="U146" s="174" t="s">
        <v>41</v>
      </c>
      <c r="V146" s="161"/>
      <c r="W146" s="207" t="s">
        <v>1376</v>
      </c>
      <c r="X146" s="206"/>
      <c r="Y146" s="68"/>
      <c r="Z146" s="68"/>
      <c r="AA146" s="68"/>
      <c r="AB146" s="68"/>
      <c r="AC146" s="69"/>
      <c r="AD146" s="66"/>
    </row>
    <row r="147" spans="1:30" s="17" customFormat="1" ht="60" customHeight="1" x14ac:dyDescent="0.4">
      <c r="A147" s="363">
        <v>132</v>
      </c>
      <c r="B147" s="364"/>
      <c r="C147" s="162">
        <v>320</v>
      </c>
      <c r="D147" s="62" t="s">
        <v>395</v>
      </c>
      <c r="E147" s="185" t="s">
        <v>403</v>
      </c>
      <c r="F147" s="186" t="s">
        <v>35</v>
      </c>
      <c r="G147" s="166" t="s">
        <v>408</v>
      </c>
      <c r="H147" s="65" t="s">
        <v>37</v>
      </c>
      <c r="I147" s="57" t="s">
        <v>409</v>
      </c>
      <c r="J147" s="187" t="s">
        <v>238</v>
      </c>
      <c r="K147" s="153" t="s">
        <v>40</v>
      </c>
      <c r="L147" s="153"/>
      <c r="M147" s="153"/>
      <c r="N147" s="154"/>
      <c r="O147" s="168"/>
      <c r="P147" s="169"/>
      <c r="Q147" s="170" t="s">
        <v>41</v>
      </c>
      <c r="R147" s="171"/>
      <c r="S147" s="172"/>
      <c r="T147" s="173"/>
      <c r="U147" s="174" t="s">
        <v>41</v>
      </c>
      <c r="V147" s="161"/>
      <c r="W147" s="207" t="s">
        <v>1376</v>
      </c>
      <c r="X147" s="206"/>
      <c r="Y147" s="68"/>
      <c r="Z147" s="68"/>
      <c r="AA147" s="68"/>
      <c r="AB147" s="68"/>
      <c r="AC147" s="69"/>
      <c r="AD147" s="84"/>
    </row>
    <row r="148" spans="1:30" s="17" customFormat="1" ht="60" customHeight="1" x14ac:dyDescent="0.4">
      <c r="A148" s="363">
        <v>133</v>
      </c>
      <c r="B148" s="364"/>
      <c r="C148" s="162">
        <v>335</v>
      </c>
      <c r="D148" s="61" t="s">
        <v>395</v>
      </c>
      <c r="E148" s="185" t="s">
        <v>403</v>
      </c>
      <c r="F148" s="186" t="s">
        <v>90</v>
      </c>
      <c r="G148" s="166" t="s">
        <v>410</v>
      </c>
      <c r="H148" s="65" t="s">
        <v>37</v>
      </c>
      <c r="I148" s="57" t="s">
        <v>411</v>
      </c>
      <c r="J148" s="187" t="s">
        <v>238</v>
      </c>
      <c r="K148" s="163"/>
      <c r="L148" s="163"/>
      <c r="M148" s="163"/>
      <c r="N148" s="164"/>
      <c r="O148" s="175"/>
      <c r="P148" s="176"/>
      <c r="Q148" s="157" t="s">
        <v>41</v>
      </c>
      <c r="R148" s="158"/>
      <c r="S148" s="159"/>
      <c r="T148" s="160"/>
      <c r="U148" s="174" t="s">
        <v>41</v>
      </c>
      <c r="V148" s="161"/>
      <c r="W148" s="207" t="s">
        <v>1376</v>
      </c>
      <c r="X148" s="206"/>
      <c r="Y148" s="68"/>
      <c r="Z148" s="68"/>
      <c r="AA148" s="68"/>
      <c r="AB148" s="68"/>
      <c r="AC148" s="69"/>
      <c r="AD148" s="84"/>
    </row>
    <row r="149" spans="1:30" s="17" customFormat="1" ht="60" customHeight="1" x14ac:dyDescent="0.4">
      <c r="A149" s="363">
        <v>134</v>
      </c>
      <c r="B149" s="364"/>
      <c r="C149" s="162">
        <v>346</v>
      </c>
      <c r="D149" s="62" t="s">
        <v>395</v>
      </c>
      <c r="E149" s="185" t="s">
        <v>403</v>
      </c>
      <c r="F149" s="186" t="s">
        <v>53</v>
      </c>
      <c r="G149" s="166" t="s">
        <v>412</v>
      </c>
      <c r="H149" s="65" t="s">
        <v>55</v>
      </c>
      <c r="I149" s="57" t="s">
        <v>413</v>
      </c>
      <c r="J149" s="187" t="s">
        <v>229</v>
      </c>
      <c r="K149" s="163"/>
      <c r="L149" s="163"/>
      <c r="M149" s="163"/>
      <c r="N149" s="164"/>
      <c r="O149" s="175"/>
      <c r="P149" s="176"/>
      <c r="Q149" s="157" t="s">
        <v>41</v>
      </c>
      <c r="R149" s="158"/>
      <c r="S149" s="159"/>
      <c r="T149" s="160"/>
      <c r="U149" s="174" t="s">
        <v>41</v>
      </c>
      <c r="V149" s="161"/>
      <c r="W149" s="207" t="s">
        <v>1376</v>
      </c>
      <c r="X149" s="206"/>
      <c r="Y149" s="68"/>
      <c r="Z149" s="68"/>
      <c r="AA149" s="68"/>
      <c r="AB149" s="68"/>
      <c r="AC149" s="69"/>
      <c r="AD149" s="84"/>
    </row>
    <row r="150" spans="1:30" s="17" customFormat="1" ht="60" customHeight="1" x14ac:dyDescent="0.4">
      <c r="A150" s="363">
        <v>135</v>
      </c>
      <c r="B150" s="364"/>
      <c r="C150" s="162">
        <v>357</v>
      </c>
      <c r="D150" s="62" t="s">
        <v>395</v>
      </c>
      <c r="E150" s="185" t="s">
        <v>403</v>
      </c>
      <c r="F150" s="186" t="s">
        <v>53</v>
      </c>
      <c r="G150" s="166" t="s">
        <v>414</v>
      </c>
      <c r="H150" s="186" t="s">
        <v>55</v>
      </c>
      <c r="I150" s="57" t="s">
        <v>415</v>
      </c>
      <c r="J150" s="187" t="s">
        <v>416</v>
      </c>
      <c r="K150" s="153"/>
      <c r="L150" s="153"/>
      <c r="M150" s="153"/>
      <c r="N150" s="154"/>
      <c r="O150" s="168"/>
      <c r="P150" s="169"/>
      <c r="Q150" s="170" t="s">
        <v>41</v>
      </c>
      <c r="R150" s="171"/>
      <c r="S150" s="172"/>
      <c r="T150" s="173"/>
      <c r="U150" s="174" t="s">
        <v>41</v>
      </c>
      <c r="V150" s="161"/>
      <c r="W150" s="207" t="s">
        <v>1376</v>
      </c>
      <c r="X150" s="206"/>
      <c r="Y150" s="68"/>
      <c r="Z150" s="68"/>
      <c r="AA150" s="68"/>
      <c r="AB150" s="68"/>
      <c r="AC150" s="69"/>
      <c r="AD150" s="84"/>
    </row>
    <row r="151" spans="1:30" s="17" customFormat="1" ht="60" customHeight="1" x14ac:dyDescent="0.4">
      <c r="A151" s="365">
        <v>136</v>
      </c>
      <c r="B151" s="364"/>
      <c r="C151" s="162">
        <v>367</v>
      </c>
      <c r="D151" s="61" t="s">
        <v>395</v>
      </c>
      <c r="E151" s="185" t="s">
        <v>403</v>
      </c>
      <c r="F151" s="186" t="s">
        <v>53</v>
      </c>
      <c r="G151" s="166" t="s">
        <v>417</v>
      </c>
      <c r="H151" s="65" t="s">
        <v>55</v>
      </c>
      <c r="I151" s="57" t="s">
        <v>418</v>
      </c>
      <c r="J151" s="187" t="s">
        <v>229</v>
      </c>
      <c r="K151" s="153"/>
      <c r="L151" s="153"/>
      <c r="M151" s="153"/>
      <c r="N151" s="154"/>
      <c r="O151" s="168"/>
      <c r="P151" s="169"/>
      <c r="Q151" s="170" t="s">
        <v>41</v>
      </c>
      <c r="R151" s="171"/>
      <c r="S151" s="172"/>
      <c r="T151" s="173"/>
      <c r="U151" s="174" t="s">
        <v>41</v>
      </c>
      <c r="V151" s="161"/>
      <c r="W151" s="207" t="s">
        <v>1376</v>
      </c>
      <c r="X151" s="206"/>
      <c r="Y151" s="68"/>
      <c r="Z151" s="68"/>
      <c r="AA151" s="68"/>
      <c r="AB151" s="68"/>
      <c r="AC151" s="69"/>
      <c r="AD151" s="84"/>
    </row>
    <row r="152" spans="1:30" s="17" customFormat="1" ht="60" customHeight="1" x14ac:dyDescent="0.4">
      <c r="A152" s="363">
        <v>137</v>
      </c>
      <c r="B152" s="364"/>
      <c r="C152" s="162">
        <v>370</v>
      </c>
      <c r="D152" s="61" t="s">
        <v>395</v>
      </c>
      <c r="E152" s="185" t="s">
        <v>403</v>
      </c>
      <c r="F152" s="186" t="s">
        <v>53</v>
      </c>
      <c r="G152" s="166" t="s">
        <v>419</v>
      </c>
      <c r="H152" s="65" t="s">
        <v>55</v>
      </c>
      <c r="I152" s="57" t="s">
        <v>420</v>
      </c>
      <c r="J152" s="187" t="s">
        <v>229</v>
      </c>
      <c r="K152" s="153"/>
      <c r="L152" s="153"/>
      <c r="M152" s="153"/>
      <c r="N152" s="154"/>
      <c r="O152" s="168"/>
      <c r="P152" s="169"/>
      <c r="Q152" s="170" t="s">
        <v>41</v>
      </c>
      <c r="R152" s="171"/>
      <c r="S152" s="172"/>
      <c r="T152" s="173"/>
      <c r="U152" s="174" t="s">
        <v>41</v>
      </c>
      <c r="V152" s="161"/>
      <c r="W152" s="207" t="s">
        <v>1376</v>
      </c>
      <c r="X152" s="206"/>
      <c r="Y152" s="68"/>
      <c r="Z152" s="68"/>
      <c r="AA152" s="68"/>
      <c r="AB152" s="68"/>
      <c r="AC152" s="69"/>
      <c r="AD152" s="84"/>
    </row>
    <row r="153" spans="1:30" s="17" customFormat="1" ht="60" customHeight="1" x14ac:dyDescent="0.4">
      <c r="A153" s="363">
        <v>138</v>
      </c>
      <c r="B153" s="364"/>
      <c r="C153" s="162">
        <v>374</v>
      </c>
      <c r="D153" s="62" t="s">
        <v>395</v>
      </c>
      <c r="E153" s="185" t="s">
        <v>403</v>
      </c>
      <c r="F153" s="186" t="s">
        <v>53</v>
      </c>
      <c r="G153" s="166" t="s">
        <v>421</v>
      </c>
      <c r="H153" s="65" t="s">
        <v>55</v>
      </c>
      <c r="I153" s="57" t="s">
        <v>422</v>
      </c>
      <c r="J153" s="187" t="s">
        <v>229</v>
      </c>
      <c r="K153" s="163" t="s">
        <v>104</v>
      </c>
      <c r="L153" s="163"/>
      <c r="M153" s="163"/>
      <c r="N153" s="164" t="s">
        <v>40</v>
      </c>
      <c r="O153" s="175"/>
      <c r="P153" s="176"/>
      <c r="Q153" s="157" t="s">
        <v>41</v>
      </c>
      <c r="R153" s="158"/>
      <c r="S153" s="159"/>
      <c r="T153" s="160"/>
      <c r="U153" s="174" t="s">
        <v>41</v>
      </c>
      <c r="V153" s="161"/>
      <c r="W153" s="207" t="s">
        <v>1376</v>
      </c>
      <c r="X153" s="206"/>
      <c r="Y153" s="68"/>
      <c r="Z153" s="68"/>
      <c r="AA153" s="68"/>
      <c r="AB153" s="68"/>
      <c r="AC153" s="69"/>
      <c r="AD153" s="84"/>
    </row>
    <row r="154" spans="1:30" s="17" customFormat="1" ht="60" customHeight="1" x14ac:dyDescent="0.4">
      <c r="A154" s="363">
        <v>139</v>
      </c>
      <c r="B154" s="364"/>
      <c r="C154" s="162">
        <v>376</v>
      </c>
      <c r="D154" s="61" t="s">
        <v>395</v>
      </c>
      <c r="E154" s="185" t="s">
        <v>403</v>
      </c>
      <c r="F154" s="186" t="s">
        <v>53</v>
      </c>
      <c r="G154" s="166" t="s">
        <v>423</v>
      </c>
      <c r="H154" s="65" t="s">
        <v>55</v>
      </c>
      <c r="I154" s="57" t="s">
        <v>424</v>
      </c>
      <c r="J154" s="187" t="s">
        <v>238</v>
      </c>
      <c r="K154" s="153" t="s">
        <v>40</v>
      </c>
      <c r="L154" s="153"/>
      <c r="M154" s="153"/>
      <c r="N154" s="154" t="s">
        <v>40</v>
      </c>
      <c r="O154" s="168"/>
      <c r="P154" s="169"/>
      <c r="Q154" s="170" t="s">
        <v>41</v>
      </c>
      <c r="R154" s="171"/>
      <c r="S154" s="172"/>
      <c r="T154" s="173"/>
      <c r="U154" s="174" t="s">
        <v>41</v>
      </c>
      <c r="V154" s="161"/>
      <c r="W154" s="207" t="s">
        <v>1376</v>
      </c>
      <c r="X154" s="206"/>
      <c r="Y154" s="68"/>
      <c r="Z154" s="68"/>
      <c r="AA154" s="68"/>
      <c r="AB154" s="68"/>
      <c r="AC154" s="69"/>
      <c r="AD154" s="84"/>
    </row>
    <row r="155" spans="1:30" s="17" customFormat="1" ht="60" customHeight="1" x14ac:dyDescent="0.4">
      <c r="A155" s="363">
        <v>140</v>
      </c>
      <c r="B155" s="364"/>
      <c r="C155" s="162">
        <v>377</v>
      </c>
      <c r="D155" s="61" t="s">
        <v>395</v>
      </c>
      <c r="E155" s="185" t="s">
        <v>403</v>
      </c>
      <c r="F155" s="186" t="s">
        <v>53</v>
      </c>
      <c r="G155" s="166" t="s">
        <v>425</v>
      </c>
      <c r="H155" s="65" t="s">
        <v>55</v>
      </c>
      <c r="I155" s="57" t="s">
        <v>426</v>
      </c>
      <c r="J155" s="187" t="s">
        <v>229</v>
      </c>
      <c r="K155" s="153"/>
      <c r="L155" s="153"/>
      <c r="M155" s="153"/>
      <c r="N155" s="154"/>
      <c r="O155" s="168"/>
      <c r="P155" s="169"/>
      <c r="Q155" s="170" t="s">
        <v>41</v>
      </c>
      <c r="R155" s="171"/>
      <c r="S155" s="172"/>
      <c r="T155" s="173"/>
      <c r="U155" s="174" t="s">
        <v>41</v>
      </c>
      <c r="V155" s="161"/>
      <c r="W155" s="207" t="s">
        <v>1376</v>
      </c>
      <c r="X155" s="206"/>
      <c r="Y155" s="68"/>
      <c r="Z155" s="68"/>
      <c r="AA155" s="68"/>
      <c r="AB155" s="68"/>
      <c r="AC155" s="69"/>
      <c r="AD155" s="84"/>
    </row>
    <row r="156" spans="1:30" s="17" customFormat="1" ht="60" customHeight="1" x14ac:dyDescent="0.4">
      <c r="A156" s="363">
        <v>141</v>
      </c>
      <c r="B156" s="364"/>
      <c r="C156" s="162">
        <v>828</v>
      </c>
      <c r="D156" s="62" t="s">
        <v>395</v>
      </c>
      <c r="E156" s="185" t="s">
        <v>272</v>
      </c>
      <c r="F156" s="186" t="s">
        <v>53</v>
      </c>
      <c r="G156" s="166" t="s">
        <v>587</v>
      </c>
      <c r="H156" s="65" t="s">
        <v>55</v>
      </c>
      <c r="I156" s="57" t="s">
        <v>427</v>
      </c>
      <c r="J156" s="187" t="s">
        <v>229</v>
      </c>
      <c r="K156" s="153"/>
      <c r="L156" s="153"/>
      <c r="M156" s="153"/>
      <c r="N156" s="154"/>
      <c r="O156" s="168"/>
      <c r="P156" s="169"/>
      <c r="Q156" s="170" t="s">
        <v>41</v>
      </c>
      <c r="R156" s="171"/>
      <c r="S156" s="172"/>
      <c r="T156" s="173"/>
      <c r="U156" s="174" t="s">
        <v>41</v>
      </c>
      <c r="V156" s="161"/>
      <c r="W156" s="207" t="s">
        <v>1376</v>
      </c>
      <c r="X156" s="206"/>
      <c r="Y156" s="68"/>
      <c r="Z156" s="68"/>
      <c r="AA156" s="68"/>
      <c r="AB156" s="68"/>
      <c r="AC156" s="69"/>
      <c r="AD156" s="84"/>
    </row>
    <row r="157" spans="1:30" s="17" customFormat="1" ht="60" customHeight="1" x14ac:dyDescent="0.4">
      <c r="A157" s="363">
        <v>142</v>
      </c>
      <c r="B157" s="364"/>
      <c r="C157" s="162">
        <v>841</v>
      </c>
      <c r="D157" s="62" t="s">
        <v>395</v>
      </c>
      <c r="E157" s="185" t="s">
        <v>272</v>
      </c>
      <c r="F157" s="186" t="s">
        <v>53</v>
      </c>
      <c r="G157" s="166" t="s">
        <v>428</v>
      </c>
      <c r="H157" s="65" t="s">
        <v>55</v>
      </c>
      <c r="I157" s="57" t="s">
        <v>429</v>
      </c>
      <c r="J157" s="187" t="s">
        <v>229</v>
      </c>
      <c r="K157" s="153"/>
      <c r="L157" s="153"/>
      <c r="M157" s="153"/>
      <c r="N157" s="154"/>
      <c r="O157" s="168"/>
      <c r="P157" s="169"/>
      <c r="Q157" s="170" t="s">
        <v>41</v>
      </c>
      <c r="R157" s="171"/>
      <c r="S157" s="172"/>
      <c r="T157" s="173"/>
      <c r="U157" s="174" t="s">
        <v>41</v>
      </c>
      <c r="V157" s="161"/>
      <c r="W157" s="207" t="s">
        <v>1376</v>
      </c>
      <c r="X157" s="206"/>
      <c r="Y157" s="68"/>
      <c r="Z157" s="68"/>
      <c r="AA157" s="68"/>
      <c r="AB157" s="68"/>
      <c r="AC157" s="69"/>
      <c r="AD157" s="66"/>
    </row>
    <row r="158" spans="1:30" s="17" customFormat="1" ht="60" customHeight="1" x14ac:dyDescent="0.4">
      <c r="A158" s="363">
        <v>143</v>
      </c>
      <c r="B158" s="364"/>
      <c r="C158" s="162">
        <v>1015</v>
      </c>
      <c r="D158" s="62" t="s">
        <v>395</v>
      </c>
      <c r="E158" s="185" t="s">
        <v>272</v>
      </c>
      <c r="F158" s="186" t="s">
        <v>72</v>
      </c>
      <c r="G158" s="166" t="s">
        <v>430</v>
      </c>
      <c r="H158" s="65" t="s">
        <v>74</v>
      </c>
      <c r="I158" s="57" t="s">
        <v>431</v>
      </c>
      <c r="J158" s="187" t="s">
        <v>241</v>
      </c>
      <c r="K158" s="153"/>
      <c r="L158" s="153"/>
      <c r="M158" s="153"/>
      <c r="N158" s="154"/>
      <c r="O158" s="168"/>
      <c r="P158" s="169"/>
      <c r="Q158" s="170" t="s">
        <v>41</v>
      </c>
      <c r="R158" s="171"/>
      <c r="S158" s="172"/>
      <c r="T158" s="173"/>
      <c r="U158" s="174" t="s">
        <v>41</v>
      </c>
      <c r="V158" s="161"/>
      <c r="W158" s="207" t="s">
        <v>1376</v>
      </c>
      <c r="X158" s="206"/>
      <c r="Y158" s="68"/>
      <c r="Z158" s="68"/>
      <c r="AA158" s="68"/>
      <c r="AB158" s="68"/>
      <c r="AC158" s="69"/>
      <c r="AD158" s="66"/>
    </row>
    <row r="159" spans="1:30" s="17" customFormat="1" ht="50.1" customHeight="1" x14ac:dyDescent="0.4">
      <c r="A159" s="368">
        <v>144</v>
      </c>
      <c r="B159" s="369"/>
      <c r="C159" s="162">
        <v>1141</v>
      </c>
      <c r="D159" s="62" t="s">
        <v>395</v>
      </c>
      <c r="E159" s="185" t="s">
        <v>363</v>
      </c>
      <c r="F159" s="186" t="s">
        <v>53</v>
      </c>
      <c r="G159" s="166" t="s">
        <v>432</v>
      </c>
      <c r="H159" s="65" t="s">
        <v>55</v>
      </c>
      <c r="I159" s="57" t="s">
        <v>433</v>
      </c>
      <c r="J159" s="187" t="s">
        <v>229</v>
      </c>
      <c r="K159" s="153"/>
      <c r="L159" s="153"/>
      <c r="M159" s="153"/>
      <c r="N159" s="154"/>
      <c r="O159" s="168"/>
      <c r="P159" s="169"/>
      <c r="Q159" s="170" t="s">
        <v>41</v>
      </c>
      <c r="R159" s="171"/>
      <c r="S159" s="172"/>
      <c r="T159" s="173"/>
      <c r="U159" s="174" t="s">
        <v>41</v>
      </c>
      <c r="V159" s="161"/>
      <c r="W159" s="207" t="s">
        <v>1376</v>
      </c>
      <c r="X159" s="206"/>
      <c r="Y159" s="68"/>
      <c r="Z159" s="68"/>
      <c r="AA159" s="68"/>
      <c r="AB159" s="68"/>
      <c r="AC159" s="69"/>
      <c r="AD159" s="66"/>
    </row>
    <row r="160" spans="1:30" s="17" customFormat="1" ht="50.1" customHeight="1" x14ac:dyDescent="0.4">
      <c r="A160" s="368">
        <v>145</v>
      </c>
      <c r="B160" s="369"/>
      <c r="C160" s="162">
        <v>1155</v>
      </c>
      <c r="D160" s="62" t="s">
        <v>395</v>
      </c>
      <c r="E160" s="185" t="s">
        <v>363</v>
      </c>
      <c r="F160" s="186" t="s">
        <v>53</v>
      </c>
      <c r="G160" s="166" t="s">
        <v>434</v>
      </c>
      <c r="H160" s="65" t="s">
        <v>55</v>
      </c>
      <c r="I160" s="57" t="s">
        <v>435</v>
      </c>
      <c r="J160" s="187" t="s">
        <v>436</v>
      </c>
      <c r="K160" s="153"/>
      <c r="L160" s="153"/>
      <c r="M160" s="153"/>
      <c r="N160" s="154"/>
      <c r="O160" s="168"/>
      <c r="P160" s="169"/>
      <c r="Q160" s="170" t="s">
        <v>41</v>
      </c>
      <c r="R160" s="171"/>
      <c r="S160" s="172"/>
      <c r="T160" s="173"/>
      <c r="U160" s="174" t="s">
        <v>41</v>
      </c>
      <c r="V160" s="161"/>
      <c r="W160" s="207" t="s">
        <v>1376</v>
      </c>
      <c r="X160" s="206"/>
      <c r="Y160" s="68"/>
      <c r="Z160" s="68"/>
      <c r="AA160" s="68"/>
      <c r="AB160" s="68"/>
      <c r="AC160" s="69"/>
      <c r="AD160" s="66"/>
    </row>
    <row r="161" spans="1:30" s="17" customFormat="1" ht="50.1" customHeight="1" x14ac:dyDescent="0.4">
      <c r="A161" s="368">
        <v>146</v>
      </c>
      <c r="B161" s="369"/>
      <c r="C161" s="162">
        <v>1156</v>
      </c>
      <c r="D161" s="62" t="s">
        <v>395</v>
      </c>
      <c r="E161" s="185" t="s">
        <v>363</v>
      </c>
      <c r="F161" s="186" t="s">
        <v>53</v>
      </c>
      <c r="G161" s="166" t="s">
        <v>437</v>
      </c>
      <c r="H161" s="65" t="s">
        <v>55</v>
      </c>
      <c r="I161" s="57" t="s">
        <v>438</v>
      </c>
      <c r="J161" s="187" t="s">
        <v>229</v>
      </c>
      <c r="K161" s="153"/>
      <c r="L161" s="153"/>
      <c r="M161" s="153"/>
      <c r="N161" s="154"/>
      <c r="O161" s="168"/>
      <c r="P161" s="169"/>
      <c r="Q161" s="170" t="s">
        <v>41</v>
      </c>
      <c r="R161" s="171"/>
      <c r="S161" s="172"/>
      <c r="T161" s="173"/>
      <c r="U161" s="174" t="s">
        <v>41</v>
      </c>
      <c r="V161" s="161"/>
      <c r="W161" s="207" t="s">
        <v>1376</v>
      </c>
      <c r="X161" s="206"/>
      <c r="Y161" s="68"/>
      <c r="Z161" s="68"/>
      <c r="AA161" s="68"/>
      <c r="AB161" s="68"/>
      <c r="AC161" s="69"/>
      <c r="AD161" s="66"/>
    </row>
    <row r="162" spans="1:30" s="17" customFormat="1" ht="50.1" customHeight="1" x14ac:dyDescent="0.4">
      <c r="A162" s="368">
        <v>147</v>
      </c>
      <c r="B162" s="369"/>
      <c r="C162" s="162">
        <v>1284</v>
      </c>
      <c r="D162" s="62" t="s">
        <v>395</v>
      </c>
      <c r="E162" s="185" t="s">
        <v>439</v>
      </c>
      <c r="F162" s="186" t="s">
        <v>53</v>
      </c>
      <c r="G162" s="166" t="s">
        <v>440</v>
      </c>
      <c r="H162" s="65" t="s">
        <v>55</v>
      </c>
      <c r="I162" s="57" t="s">
        <v>441</v>
      </c>
      <c r="J162" s="187" t="s">
        <v>229</v>
      </c>
      <c r="K162" s="163"/>
      <c r="L162" s="163"/>
      <c r="M162" s="163"/>
      <c r="N162" s="164"/>
      <c r="O162" s="175"/>
      <c r="P162" s="176"/>
      <c r="Q162" s="157" t="s">
        <v>41</v>
      </c>
      <c r="R162" s="158"/>
      <c r="S162" s="159"/>
      <c r="T162" s="160"/>
      <c r="U162" s="174" t="s">
        <v>41</v>
      </c>
      <c r="V162" s="161"/>
      <c r="W162" s="207" t="s">
        <v>1376</v>
      </c>
      <c r="X162" s="206"/>
      <c r="Y162" s="68"/>
      <c r="Z162" s="68"/>
      <c r="AA162" s="68"/>
      <c r="AB162" s="68"/>
      <c r="AC162" s="69"/>
      <c r="AD162" s="84"/>
    </row>
    <row r="163" spans="1:30" s="17" customFormat="1" ht="50.1" customHeight="1" x14ac:dyDescent="0.4">
      <c r="A163" s="368">
        <v>148</v>
      </c>
      <c r="B163" s="369"/>
      <c r="C163" s="162">
        <v>76</v>
      </c>
      <c r="D163" s="61" t="s">
        <v>442</v>
      </c>
      <c r="E163" s="185" t="s">
        <v>443</v>
      </c>
      <c r="F163" s="186" t="s">
        <v>35</v>
      </c>
      <c r="G163" s="166" t="s">
        <v>444</v>
      </c>
      <c r="H163" s="65" t="s">
        <v>37</v>
      </c>
      <c r="I163" s="57" t="s">
        <v>445</v>
      </c>
      <c r="J163" s="187" t="s">
        <v>238</v>
      </c>
      <c r="K163" s="163"/>
      <c r="L163" s="163"/>
      <c r="M163" s="163"/>
      <c r="N163" s="164"/>
      <c r="O163" s="175"/>
      <c r="P163" s="176"/>
      <c r="Q163" s="157" t="s">
        <v>41</v>
      </c>
      <c r="R163" s="158"/>
      <c r="S163" s="159"/>
      <c r="T163" s="160"/>
      <c r="U163" s="174" t="s">
        <v>41</v>
      </c>
      <c r="V163" s="161"/>
      <c r="W163" s="207" t="s">
        <v>1376</v>
      </c>
      <c r="X163" s="206"/>
      <c r="Y163" s="68"/>
      <c r="Z163" s="68"/>
      <c r="AA163" s="68"/>
      <c r="AB163" s="68"/>
      <c r="AC163" s="69"/>
      <c r="AD163" s="84"/>
    </row>
    <row r="164" spans="1:30" s="17" customFormat="1" ht="50.1" customHeight="1" x14ac:dyDescent="0.4">
      <c r="A164" s="368">
        <v>149</v>
      </c>
      <c r="B164" s="369"/>
      <c r="C164" s="162">
        <v>151</v>
      </c>
      <c r="D164" s="61" t="s">
        <v>442</v>
      </c>
      <c r="E164" s="185" t="s">
        <v>262</v>
      </c>
      <c r="F164" s="186" t="s">
        <v>35</v>
      </c>
      <c r="G164" s="166" t="s">
        <v>446</v>
      </c>
      <c r="H164" s="65" t="s">
        <v>37</v>
      </c>
      <c r="I164" s="57" t="s">
        <v>447</v>
      </c>
      <c r="J164" s="187" t="s">
        <v>238</v>
      </c>
      <c r="K164" s="153"/>
      <c r="L164" s="153"/>
      <c r="M164" s="153"/>
      <c r="N164" s="154" t="s">
        <v>104</v>
      </c>
      <c r="O164" s="168"/>
      <c r="P164" s="169"/>
      <c r="Q164" s="170" t="s">
        <v>448</v>
      </c>
      <c r="R164" s="171"/>
      <c r="S164" s="172"/>
      <c r="T164" s="173"/>
      <c r="U164" s="174" t="s">
        <v>41</v>
      </c>
      <c r="V164" s="161"/>
      <c r="W164" s="207" t="s">
        <v>1376</v>
      </c>
      <c r="X164" s="206"/>
      <c r="Y164" s="68"/>
      <c r="Z164" s="68"/>
      <c r="AA164" s="68"/>
      <c r="AB164" s="68"/>
      <c r="AC164" s="69"/>
      <c r="AD164" s="84"/>
    </row>
    <row r="165" spans="1:30" s="17" customFormat="1" ht="50.1" customHeight="1" x14ac:dyDescent="0.4">
      <c r="A165" s="368">
        <v>150</v>
      </c>
      <c r="B165" s="369"/>
      <c r="C165" s="162">
        <v>152</v>
      </c>
      <c r="D165" s="62" t="s">
        <v>442</v>
      </c>
      <c r="E165" s="185" t="s">
        <v>262</v>
      </c>
      <c r="F165" s="186" t="s">
        <v>35</v>
      </c>
      <c r="G165" s="166" t="s">
        <v>449</v>
      </c>
      <c r="H165" s="65" t="s">
        <v>37</v>
      </c>
      <c r="I165" s="57" t="s">
        <v>450</v>
      </c>
      <c r="J165" s="187" t="s">
        <v>238</v>
      </c>
      <c r="K165" s="153"/>
      <c r="L165" s="153"/>
      <c r="M165" s="153"/>
      <c r="N165" s="154"/>
      <c r="O165" s="168"/>
      <c r="P165" s="169"/>
      <c r="Q165" s="170" t="s">
        <v>448</v>
      </c>
      <c r="R165" s="171"/>
      <c r="S165" s="172"/>
      <c r="T165" s="173"/>
      <c r="U165" s="174" t="s">
        <v>41</v>
      </c>
      <c r="V165" s="161"/>
      <c r="W165" s="207" t="s">
        <v>1376</v>
      </c>
      <c r="X165" s="206"/>
      <c r="Y165" s="68"/>
      <c r="Z165" s="68"/>
      <c r="AA165" s="68"/>
      <c r="AB165" s="68"/>
      <c r="AC165" s="69"/>
      <c r="AD165" s="84"/>
    </row>
    <row r="166" spans="1:30" s="17" customFormat="1" ht="50.1" customHeight="1" x14ac:dyDescent="0.4">
      <c r="A166" s="368">
        <v>151</v>
      </c>
      <c r="B166" s="369"/>
      <c r="C166" s="162">
        <v>153</v>
      </c>
      <c r="D166" s="62" t="s">
        <v>442</v>
      </c>
      <c r="E166" s="185" t="s">
        <v>262</v>
      </c>
      <c r="F166" s="186" t="s">
        <v>35</v>
      </c>
      <c r="G166" s="166" t="s">
        <v>451</v>
      </c>
      <c r="H166" s="65" t="s">
        <v>37</v>
      </c>
      <c r="I166" s="57" t="s">
        <v>452</v>
      </c>
      <c r="J166" s="187" t="s">
        <v>238</v>
      </c>
      <c r="K166" s="153"/>
      <c r="L166" s="153"/>
      <c r="M166" s="153"/>
      <c r="N166" s="154"/>
      <c r="O166" s="168"/>
      <c r="P166" s="169"/>
      <c r="Q166" s="170" t="s">
        <v>448</v>
      </c>
      <c r="R166" s="171"/>
      <c r="S166" s="172"/>
      <c r="T166" s="173"/>
      <c r="U166" s="174" t="s">
        <v>41</v>
      </c>
      <c r="V166" s="161"/>
      <c r="W166" s="207" t="s">
        <v>1376</v>
      </c>
      <c r="X166" s="206"/>
      <c r="Y166" s="68"/>
      <c r="Z166" s="68"/>
      <c r="AA166" s="68"/>
      <c r="AB166" s="68"/>
      <c r="AC166" s="69"/>
      <c r="AD166" s="104" t="s">
        <v>2417</v>
      </c>
    </row>
    <row r="167" spans="1:30" s="17" customFormat="1" ht="50.1" customHeight="1" x14ac:dyDescent="0.4">
      <c r="A167" s="398">
        <v>152</v>
      </c>
      <c r="B167" s="369"/>
      <c r="C167" s="162">
        <v>233</v>
      </c>
      <c r="D167" s="61" t="s">
        <v>442</v>
      </c>
      <c r="E167" s="185" t="s">
        <v>307</v>
      </c>
      <c r="F167" s="186" t="s">
        <v>53</v>
      </c>
      <c r="G167" s="166" t="s">
        <v>453</v>
      </c>
      <c r="H167" s="65" t="s">
        <v>55</v>
      </c>
      <c r="I167" s="57" t="s">
        <v>454</v>
      </c>
      <c r="J167" s="187" t="s">
        <v>275</v>
      </c>
      <c r="K167" s="153"/>
      <c r="L167" s="153"/>
      <c r="M167" s="153"/>
      <c r="N167" s="154"/>
      <c r="O167" s="168"/>
      <c r="P167" s="169"/>
      <c r="Q167" s="170" t="s">
        <v>41</v>
      </c>
      <c r="R167" s="171"/>
      <c r="S167" s="172"/>
      <c r="T167" s="173"/>
      <c r="U167" s="174" t="s">
        <v>41</v>
      </c>
      <c r="V167" s="161"/>
      <c r="W167" s="207" t="s">
        <v>1376</v>
      </c>
      <c r="X167" s="206"/>
      <c r="Y167" s="68"/>
      <c r="Z167" s="68"/>
      <c r="AA167" s="68"/>
      <c r="AB167" s="68"/>
      <c r="AC167" s="69"/>
      <c r="AD167" s="84"/>
    </row>
    <row r="168" spans="1:30" s="17" customFormat="1" ht="50.1" customHeight="1" x14ac:dyDescent="0.4">
      <c r="A168" s="368">
        <v>153</v>
      </c>
      <c r="B168" s="369"/>
      <c r="C168" s="162">
        <v>357</v>
      </c>
      <c r="D168" s="62" t="s">
        <v>442</v>
      </c>
      <c r="E168" s="188" t="s">
        <v>272</v>
      </c>
      <c r="F168" s="186" t="s">
        <v>53</v>
      </c>
      <c r="G168" s="166" t="s">
        <v>455</v>
      </c>
      <c r="H168" s="65" t="s">
        <v>55</v>
      </c>
      <c r="I168" s="57" t="s">
        <v>456</v>
      </c>
      <c r="J168" s="187" t="s">
        <v>229</v>
      </c>
      <c r="K168" s="153"/>
      <c r="L168" s="153"/>
      <c r="M168" s="153"/>
      <c r="N168" s="154"/>
      <c r="O168" s="168"/>
      <c r="P168" s="169"/>
      <c r="Q168" s="170" t="s">
        <v>41</v>
      </c>
      <c r="R168" s="171"/>
      <c r="S168" s="172"/>
      <c r="T168" s="173"/>
      <c r="U168" s="174" t="s">
        <v>41</v>
      </c>
      <c r="V168" s="161"/>
      <c r="W168" s="207" t="s">
        <v>1376</v>
      </c>
      <c r="X168" s="206"/>
      <c r="Y168" s="68"/>
      <c r="Z168" s="68"/>
      <c r="AA168" s="68"/>
      <c r="AB168" s="68"/>
      <c r="AC168" s="69"/>
      <c r="AD168" s="84"/>
    </row>
    <row r="169" spans="1:30" s="17" customFormat="1" ht="50.1" customHeight="1" x14ac:dyDescent="0.4">
      <c r="A169" s="368">
        <v>154</v>
      </c>
      <c r="B169" s="369"/>
      <c r="C169" s="162">
        <v>396</v>
      </c>
      <c r="D169" s="62" t="s">
        <v>442</v>
      </c>
      <c r="E169" s="188" t="s">
        <v>272</v>
      </c>
      <c r="F169" s="186" t="s">
        <v>53</v>
      </c>
      <c r="G169" s="166" t="s">
        <v>457</v>
      </c>
      <c r="H169" s="65" t="s">
        <v>55</v>
      </c>
      <c r="I169" s="57" t="s">
        <v>458</v>
      </c>
      <c r="J169" s="187" t="s">
        <v>229</v>
      </c>
      <c r="K169" s="153"/>
      <c r="L169" s="153"/>
      <c r="M169" s="153"/>
      <c r="N169" s="154"/>
      <c r="O169" s="168"/>
      <c r="P169" s="169"/>
      <c r="Q169" s="170" t="s">
        <v>41</v>
      </c>
      <c r="R169" s="171"/>
      <c r="S169" s="172"/>
      <c r="T169" s="173"/>
      <c r="U169" s="174" t="s">
        <v>41</v>
      </c>
      <c r="V169" s="161"/>
      <c r="W169" s="207" t="s">
        <v>1376</v>
      </c>
      <c r="X169" s="206"/>
      <c r="Y169" s="68"/>
      <c r="Z169" s="68"/>
      <c r="AA169" s="68"/>
      <c r="AB169" s="68"/>
      <c r="AC169" s="69"/>
      <c r="AD169" s="84"/>
    </row>
    <row r="170" spans="1:30" s="17" customFormat="1" ht="60" customHeight="1" x14ac:dyDescent="0.4">
      <c r="A170" s="363">
        <v>155</v>
      </c>
      <c r="B170" s="364"/>
      <c r="C170" s="162">
        <v>473</v>
      </c>
      <c r="D170" s="62" t="s">
        <v>442</v>
      </c>
      <c r="E170" s="188" t="s">
        <v>272</v>
      </c>
      <c r="F170" s="186" t="s">
        <v>72</v>
      </c>
      <c r="G170" s="166" t="s">
        <v>459</v>
      </c>
      <c r="H170" s="65" t="s">
        <v>74</v>
      </c>
      <c r="I170" s="57" t="s">
        <v>460</v>
      </c>
      <c r="J170" s="187" t="s">
        <v>229</v>
      </c>
      <c r="K170" s="153" t="s">
        <v>40</v>
      </c>
      <c r="L170" s="153"/>
      <c r="M170" s="153"/>
      <c r="N170" s="154"/>
      <c r="O170" s="168"/>
      <c r="P170" s="169" t="s">
        <v>461</v>
      </c>
      <c r="Q170" s="170" t="s">
        <v>41</v>
      </c>
      <c r="R170" s="171"/>
      <c r="S170" s="172"/>
      <c r="T170" s="173"/>
      <c r="U170" s="174" t="s">
        <v>41</v>
      </c>
      <c r="V170" s="161"/>
      <c r="W170" s="207" t="s">
        <v>1376</v>
      </c>
      <c r="X170" s="206"/>
      <c r="Y170" s="68"/>
      <c r="Z170" s="68"/>
      <c r="AA170" s="68"/>
      <c r="AB170" s="68"/>
      <c r="AC170" s="69"/>
      <c r="AD170" s="84"/>
    </row>
    <row r="171" spans="1:30" s="17" customFormat="1" ht="60" customHeight="1" x14ac:dyDescent="0.4">
      <c r="A171" s="363">
        <v>156</v>
      </c>
      <c r="B171" s="364"/>
      <c r="C171" s="162">
        <v>493</v>
      </c>
      <c r="D171" s="62" t="s">
        <v>442</v>
      </c>
      <c r="E171" s="188" t="s">
        <v>272</v>
      </c>
      <c r="F171" s="186" t="s">
        <v>177</v>
      </c>
      <c r="G171" s="166" t="s">
        <v>462</v>
      </c>
      <c r="H171" s="65" t="s">
        <v>179</v>
      </c>
      <c r="I171" s="57" t="s">
        <v>463</v>
      </c>
      <c r="J171" s="187" t="s">
        <v>229</v>
      </c>
      <c r="K171" s="163"/>
      <c r="L171" s="163"/>
      <c r="M171" s="163"/>
      <c r="N171" s="164"/>
      <c r="O171" s="165"/>
      <c r="P171" s="166"/>
      <c r="Q171" s="157" t="s">
        <v>41</v>
      </c>
      <c r="R171" s="158"/>
      <c r="S171" s="159"/>
      <c r="T171" s="160"/>
      <c r="U171" s="174" t="s">
        <v>41</v>
      </c>
      <c r="V171" s="161"/>
      <c r="W171" s="207" t="s">
        <v>1376</v>
      </c>
      <c r="X171" s="206"/>
      <c r="Y171" s="68"/>
      <c r="Z171" s="68"/>
      <c r="AA171" s="68"/>
      <c r="AB171" s="68"/>
      <c r="AC171" s="69"/>
      <c r="AD171" s="84"/>
    </row>
    <row r="172" spans="1:30" s="17" customFormat="1" ht="60" customHeight="1" x14ac:dyDescent="0.4">
      <c r="A172" s="363">
        <v>157</v>
      </c>
      <c r="B172" s="364"/>
      <c r="C172" s="162">
        <v>494</v>
      </c>
      <c r="D172" s="62" t="s">
        <v>442</v>
      </c>
      <c r="E172" s="188" t="s">
        <v>272</v>
      </c>
      <c r="F172" s="186" t="s">
        <v>177</v>
      </c>
      <c r="G172" s="166" t="s">
        <v>464</v>
      </c>
      <c r="H172" s="65" t="s">
        <v>179</v>
      </c>
      <c r="I172" s="57" t="s">
        <v>463</v>
      </c>
      <c r="J172" s="203" t="s">
        <v>229</v>
      </c>
      <c r="K172" s="153"/>
      <c r="L172" s="153"/>
      <c r="M172" s="153"/>
      <c r="N172" s="154"/>
      <c r="O172" s="168"/>
      <c r="P172" s="169"/>
      <c r="Q172" s="170" t="s">
        <v>41</v>
      </c>
      <c r="R172" s="171"/>
      <c r="S172" s="172"/>
      <c r="T172" s="173"/>
      <c r="U172" s="174" t="s">
        <v>41</v>
      </c>
      <c r="V172" s="161"/>
      <c r="W172" s="207" t="s">
        <v>1376</v>
      </c>
      <c r="X172" s="206"/>
      <c r="Y172" s="68"/>
      <c r="Z172" s="68"/>
      <c r="AA172" s="68"/>
      <c r="AB172" s="68"/>
      <c r="AC172" s="69"/>
      <c r="AD172" s="84"/>
    </row>
    <row r="173" spans="1:30" s="17" customFormat="1" ht="60" customHeight="1" x14ac:dyDescent="0.4">
      <c r="A173" s="363">
        <v>158</v>
      </c>
      <c r="B173" s="364"/>
      <c r="C173" s="162">
        <v>52</v>
      </c>
      <c r="D173" s="62" t="s">
        <v>465</v>
      </c>
      <c r="E173" s="188" t="s">
        <v>249</v>
      </c>
      <c r="F173" s="64" t="s">
        <v>35</v>
      </c>
      <c r="G173" s="176" t="s">
        <v>466</v>
      </c>
      <c r="H173" s="65" t="s">
        <v>37</v>
      </c>
      <c r="I173" s="57" t="s">
        <v>467</v>
      </c>
      <c r="J173" s="187" t="s">
        <v>238</v>
      </c>
      <c r="K173" s="153"/>
      <c r="L173" s="153"/>
      <c r="M173" s="153"/>
      <c r="N173" s="154"/>
      <c r="O173" s="168"/>
      <c r="P173" s="169"/>
      <c r="Q173" s="170" t="s">
        <v>41</v>
      </c>
      <c r="R173" s="171"/>
      <c r="S173" s="172"/>
      <c r="T173" s="173"/>
      <c r="U173" s="174" t="s">
        <v>41</v>
      </c>
      <c r="V173" s="161"/>
      <c r="W173" s="207" t="s">
        <v>1376</v>
      </c>
      <c r="X173" s="206"/>
      <c r="Y173" s="68"/>
      <c r="Z173" s="68"/>
      <c r="AA173" s="68"/>
      <c r="AB173" s="68"/>
      <c r="AC173" s="69"/>
      <c r="AD173" s="84"/>
    </row>
    <row r="174" spans="1:30" s="17" customFormat="1" ht="60" customHeight="1" x14ac:dyDescent="0.4">
      <c r="A174" s="363">
        <v>159</v>
      </c>
      <c r="B174" s="364"/>
      <c r="C174" s="162">
        <v>57</v>
      </c>
      <c r="D174" s="62" t="s">
        <v>465</v>
      </c>
      <c r="E174" s="185" t="s">
        <v>249</v>
      </c>
      <c r="F174" s="186" t="s">
        <v>35</v>
      </c>
      <c r="G174" s="166" t="s">
        <v>468</v>
      </c>
      <c r="H174" s="65" t="s">
        <v>37</v>
      </c>
      <c r="I174" s="57" t="s">
        <v>469</v>
      </c>
      <c r="J174" s="187" t="s">
        <v>402</v>
      </c>
      <c r="K174" s="153"/>
      <c r="L174" s="153"/>
      <c r="M174" s="153"/>
      <c r="N174" s="154"/>
      <c r="O174" s="168"/>
      <c r="P174" s="169"/>
      <c r="Q174" s="170" t="s">
        <v>41</v>
      </c>
      <c r="R174" s="171"/>
      <c r="S174" s="172"/>
      <c r="T174" s="173"/>
      <c r="U174" s="174" t="s">
        <v>41</v>
      </c>
      <c r="V174" s="161"/>
      <c r="W174" s="207" t="s">
        <v>1376</v>
      </c>
      <c r="X174" s="206"/>
      <c r="Y174" s="68"/>
      <c r="Z174" s="68"/>
      <c r="AA174" s="68"/>
      <c r="AB174" s="68"/>
      <c r="AC174" s="69"/>
      <c r="AD174" s="84"/>
    </row>
    <row r="175" spans="1:30" s="17" customFormat="1" ht="60" customHeight="1" x14ac:dyDescent="0.4">
      <c r="A175" s="363">
        <v>160</v>
      </c>
      <c r="B175" s="364"/>
      <c r="C175" s="162">
        <v>59</v>
      </c>
      <c r="D175" s="62" t="s">
        <v>465</v>
      </c>
      <c r="E175" s="185" t="s">
        <v>249</v>
      </c>
      <c r="F175" s="186" t="s">
        <v>35</v>
      </c>
      <c r="G175" s="166" t="s">
        <v>470</v>
      </c>
      <c r="H175" s="65" t="s">
        <v>37</v>
      </c>
      <c r="I175" s="57" t="s">
        <v>471</v>
      </c>
      <c r="J175" s="187" t="s">
        <v>402</v>
      </c>
      <c r="K175" s="153"/>
      <c r="L175" s="153"/>
      <c r="M175" s="153"/>
      <c r="N175" s="154"/>
      <c r="O175" s="168"/>
      <c r="P175" s="169"/>
      <c r="Q175" s="170" t="s">
        <v>41</v>
      </c>
      <c r="R175" s="171"/>
      <c r="S175" s="172"/>
      <c r="T175" s="173"/>
      <c r="U175" s="174" t="s">
        <v>41</v>
      </c>
      <c r="V175" s="161"/>
      <c r="W175" s="207" t="s">
        <v>1376</v>
      </c>
      <c r="X175" s="206"/>
      <c r="Y175" s="68"/>
      <c r="Z175" s="68"/>
      <c r="AA175" s="68"/>
      <c r="AB175" s="68"/>
      <c r="AC175" s="69"/>
      <c r="AD175" s="84"/>
    </row>
    <row r="176" spans="1:30" s="17" customFormat="1" ht="60" customHeight="1" x14ac:dyDescent="0.4">
      <c r="A176" s="363">
        <v>161</v>
      </c>
      <c r="B176" s="364"/>
      <c r="C176" s="162">
        <v>94</v>
      </c>
      <c r="D176" s="62" t="s">
        <v>465</v>
      </c>
      <c r="E176" s="185" t="s">
        <v>472</v>
      </c>
      <c r="F176" s="186" t="s">
        <v>99</v>
      </c>
      <c r="G176" s="166" t="s">
        <v>473</v>
      </c>
      <c r="H176" s="65" t="s">
        <v>101</v>
      </c>
      <c r="I176" s="57" t="s">
        <v>474</v>
      </c>
      <c r="J176" s="187" t="s">
        <v>402</v>
      </c>
      <c r="K176" s="153"/>
      <c r="L176" s="153"/>
      <c r="M176" s="153"/>
      <c r="N176" s="154"/>
      <c r="O176" s="168"/>
      <c r="P176" s="169"/>
      <c r="Q176" s="170" t="s">
        <v>41</v>
      </c>
      <c r="R176" s="171"/>
      <c r="S176" s="172"/>
      <c r="T176" s="173"/>
      <c r="U176" s="174" t="s">
        <v>41</v>
      </c>
      <c r="V176" s="161"/>
      <c r="W176" s="207" t="s">
        <v>1376</v>
      </c>
      <c r="X176" s="206"/>
      <c r="Y176" s="68"/>
      <c r="Z176" s="68"/>
      <c r="AA176" s="68"/>
      <c r="AB176" s="68"/>
      <c r="AC176" s="69"/>
      <c r="AD176" s="84"/>
    </row>
    <row r="177" spans="1:30" s="17" customFormat="1" ht="60" customHeight="1" x14ac:dyDescent="0.4">
      <c r="A177" s="363">
        <v>162</v>
      </c>
      <c r="B177" s="364"/>
      <c r="C177" s="162">
        <v>104</v>
      </c>
      <c r="D177" s="62" t="s">
        <v>465</v>
      </c>
      <c r="E177" s="185" t="s">
        <v>472</v>
      </c>
      <c r="F177" s="186" t="s">
        <v>53</v>
      </c>
      <c r="G177" s="166" t="s">
        <v>475</v>
      </c>
      <c r="H177" s="65" t="s">
        <v>55</v>
      </c>
      <c r="I177" s="57" t="s">
        <v>476</v>
      </c>
      <c r="J177" s="187" t="s">
        <v>314</v>
      </c>
      <c r="K177" s="153"/>
      <c r="L177" s="153"/>
      <c r="M177" s="153"/>
      <c r="N177" s="154"/>
      <c r="O177" s="168"/>
      <c r="P177" s="169"/>
      <c r="Q177" s="170" t="s">
        <v>41</v>
      </c>
      <c r="R177" s="171"/>
      <c r="S177" s="172"/>
      <c r="T177" s="173"/>
      <c r="U177" s="174" t="s">
        <v>41</v>
      </c>
      <c r="V177" s="161"/>
      <c r="W177" s="207" t="s">
        <v>1376</v>
      </c>
      <c r="X177" s="206"/>
      <c r="Y177" s="68"/>
      <c r="Z177" s="68"/>
      <c r="AA177" s="68"/>
      <c r="AB177" s="68"/>
      <c r="AC177" s="69"/>
      <c r="AD177" s="84"/>
    </row>
    <row r="178" spans="1:30" s="17" customFormat="1" ht="60" customHeight="1" x14ac:dyDescent="0.4">
      <c r="A178" s="363">
        <v>163</v>
      </c>
      <c r="B178" s="364"/>
      <c r="C178" s="162">
        <v>115</v>
      </c>
      <c r="D178" s="61" t="s">
        <v>465</v>
      </c>
      <c r="E178" s="185" t="s">
        <v>472</v>
      </c>
      <c r="F178" s="186" t="s">
        <v>53</v>
      </c>
      <c r="G178" s="166" t="s">
        <v>477</v>
      </c>
      <c r="H178" s="65" t="s">
        <v>55</v>
      </c>
      <c r="I178" s="57" t="s">
        <v>478</v>
      </c>
      <c r="J178" s="187" t="s">
        <v>229</v>
      </c>
      <c r="K178" s="153"/>
      <c r="L178" s="153"/>
      <c r="M178" s="153"/>
      <c r="N178" s="154"/>
      <c r="O178" s="168"/>
      <c r="P178" s="169"/>
      <c r="Q178" s="170" t="s">
        <v>41</v>
      </c>
      <c r="R178" s="171"/>
      <c r="S178" s="172"/>
      <c r="T178" s="173"/>
      <c r="U178" s="174" t="s">
        <v>41</v>
      </c>
      <c r="V178" s="161"/>
      <c r="W178" s="207" t="s">
        <v>1376</v>
      </c>
      <c r="X178" s="206"/>
      <c r="Y178" s="68"/>
      <c r="Z178" s="68"/>
      <c r="AA178" s="68"/>
      <c r="AB178" s="68"/>
      <c r="AC178" s="69"/>
      <c r="AD178" s="84"/>
    </row>
    <row r="179" spans="1:30" s="17" customFormat="1" ht="60" customHeight="1" x14ac:dyDescent="0.4">
      <c r="A179" s="363">
        <v>164</v>
      </c>
      <c r="B179" s="364"/>
      <c r="C179" s="162">
        <v>116</v>
      </c>
      <c r="D179" s="61" t="s">
        <v>465</v>
      </c>
      <c r="E179" s="185" t="s">
        <v>472</v>
      </c>
      <c r="F179" s="186" t="s">
        <v>53</v>
      </c>
      <c r="G179" s="166" t="s">
        <v>479</v>
      </c>
      <c r="H179" s="65" t="s">
        <v>55</v>
      </c>
      <c r="I179" s="57" t="s">
        <v>480</v>
      </c>
      <c r="J179" s="187" t="s">
        <v>229</v>
      </c>
      <c r="K179" s="153"/>
      <c r="L179" s="153"/>
      <c r="M179" s="153"/>
      <c r="N179" s="154"/>
      <c r="O179" s="168"/>
      <c r="P179" s="169"/>
      <c r="Q179" s="170" t="s">
        <v>41</v>
      </c>
      <c r="R179" s="171"/>
      <c r="S179" s="172"/>
      <c r="T179" s="173"/>
      <c r="U179" s="174" t="s">
        <v>41</v>
      </c>
      <c r="V179" s="161"/>
      <c r="W179" s="207" t="s">
        <v>1376</v>
      </c>
      <c r="X179" s="206"/>
      <c r="Y179" s="68"/>
      <c r="Z179" s="68"/>
      <c r="AA179" s="68"/>
      <c r="AB179" s="68"/>
      <c r="AC179" s="69"/>
      <c r="AD179" s="84"/>
    </row>
    <row r="180" spans="1:30" s="17" customFormat="1" ht="60" customHeight="1" x14ac:dyDescent="0.4">
      <c r="A180" s="363">
        <v>165</v>
      </c>
      <c r="B180" s="364"/>
      <c r="C180" s="179">
        <v>303</v>
      </c>
      <c r="D180" s="59" t="s">
        <v>465</v>
      </c>
      <c r="E180" s="182" t="s">
        <v>267</v>
      </c>
      <c r="F180" s="65" t="s">
        <v>187</v>
      </c>
      <c r="G180" s="156" t="s">
        <v>481</v>
      </c>
      <c r="H180" s="65" t="s">
        <v>74</v>
      </c>
      <c r="I180" s="56" t="s">
        <v>482</v>
      </c>
      <c r="J180" s="183" t="s">
        <v>241</v>
      </c>
      <c r="K180" s="153"/>
      <c r="L180" s="153"/>
      <c r="M180" s="153"/>
      <c r="N180" s="154"/>
      <c r="O180" s="168"/>
      <c r="P180" s="169"/>
      <c r="Q180" s="170" t="s">
        <v>41</v>
      </c>
      <c r="R180" s="171"/>
      <c r="S180" s="172"/>
      <c r="T180" s="173"/>
      <c r="U180" s="174" t="s">
        <v>41</v>
      </c>
      <c r="V180" s="161"/>
      <c r="W180" s="138" t="s">
        <v>1375</v>
      </c>
      <c r="X180" s="206"/>
      <c r="Y180" s="68"/>
      <c r="Z180" s="68" t="s">
        <v>611</v>
      </c>
      <c r="AA180" s="68"/>
      <c r="AB180" s="68"/>
      <c r="AC180" s="69"/>
      <c r="AD180" s="104" t="s">
        <v>623</v>
      </c>
    </row>
    <row r="181" spans="1:30" s="17" customFormat="1" ht="60" customHeight="1" x14ac:dyDescent="0.4">
      <c r="A181" s="363">
        <v>166</v>
      </c>
      <c r="B181" s="364"/>
      <c r="C181" s="179">
        <v>304</v>
      </c>
      <c r="D181" s="60" t="s">
        <v>465</v>
      </c>
      <c r="E181" s="182" t="s">
        <v>267</v>
      </c>
      <c r="F181" s="65" t="s">
        <v>72</v>
      </c>
      <c r="G181" s="156" t="s">
        <v>483</v>
      </c>
      <c r="H181" s="65" t="s">
        <v>74</v>
      </c>
      <c r="I181" s="56" t="s">
        <v>484</v>
      </c>
      <c r="J181" s="183" t="s">
        <v>241</v>
      </c>
      <c r="K181" s="153"/>
      <c r="L181" s="153"/>
      <c r="M181" s="153"/>
      <c r="N181" s="154"/>
      <c r="O181" s="168"/>
      <c r="P181" s="169"/>
      <c r="Q181" s="170" t="s">
        <v>41</v>
      </c>
      <c r="R181" s="171"/>
      <c r="S181" s="172"/>
      <c r="T181" s="173"/>
      <c r="U181" s="174" t="s">
        <v>41</v>
      </c>
      <c r="V181" s="161"/>
      <c r="W181" s="207" t="s">
        <v>1376</v>
      </c>
      <c r="X181" s="206"/>
      <c r="Y181" s="68"/>
      <c r="Z181" s="68"/>
      <c r="AA181" s="68"/>
      <c r="AB181" s="68"/>
      <c r="AC181" s="69"/>
      <c r="AD181" s="84"/>
    </row>
    <row r="182" spans="1:30" s="17" customFormat="1" ht="60" customHeight="1" x14ac:dyDescent="0.4">
      <c r="A182" s="363">
        <v>167</v>
      </c>
      <c r="B182" s="364"/>
      <c r="C182" s="179">
        <v>977</v>
      </c>
      <c r="D182" s="60" t="s">
        <v>465</v>
      </c>
      <c r="E182" s="182" t="s">
        <v>272</v>
      </c>
      <c r="F182" s="65" t="s">
        <v>53</v>
      </c>
      <c r="G182" s="156" t="s">
        <v>485</v>
      </c>
      <c r="H182" s="65" t="s">
        <v>55</v>
      </c>
      <c r="I182" s="56" t="s">
        <v>486</v>
      </c>
      <c r="J182" s="183" t="s">
        <v>229</v>
      </c>
      <c r="K182" s="153"/>
      <c r="L182" s="153"/>
      <c r="M182" s="153"/>
      <c r="N182" s="154"/>
      <c r="O182" s="168"/>
      <c r="P182" s="169"/>
      <c r="Q182" s="170" t="s">
        <v>41</v>
      </c>
      <c r="R182" s="171"/>
      <c r="S182" s="172"/>
      <c r="T182" s="173"/>
      <c r="U182" s="174" t="s">
        <v>41</v>
      </c>
      <c r="V182" s="161"/>
      <c r="W182" s="138" t="s">
        <v>1375</v>
      </c>
      <c r="X182" s="206"/>
      <c r="Y182" s="68"/>
      <c r="Z182" s="68"/>
      <c r="AA182" s="68" t="s">
        <v>611</v>
      </c>
      <c r="AB182" s="68"/>
      <c r="AC182" s="69"/>
      <c r="AD182" s="104" t="s">
        <v>624</v>
      </c>
    </row>
    <row r="183" spans="1:30" s="17" customFormat="1" ht="60" customHeight="1" x14ac:dyDescent="0.4">
      <c r="A183" s="363">
        <v>168</v>
      </c>
      <c r="B183" s="364"/>
      <c r="C183" s="179">
        <v>1194</v>
      </c>
      <c r="D183" s="60" t="s">
        <v>465</v>
      </c>
      <c r="E183" s="182" t="s">
        <v>390</v>
      </c>
      <c r="F183" s="65" t="s">
        <v>72</v>
      </c>
      <c r="G183" s="156" t="s">
        <v>487</v>
      </c>
      <c r="H183" s="65" t="s">
        <v>74</v>
      </c>
      <c r="I183" s="56" t="s">
        <v>488</v>
      </c>
      <c r="J183" s="183" t="s">
        <v>241</v>
      </c>
      <c r="K183" s="153"/>
      <c r="L183" s="153"/>
      <c r="M183" s="153"/>
      <c r="N183" s="154"/>
      <c r="O183" s="168"/>
      <c r="P183" s="169"/>
      <c r="Q183" s="170" t="s">
        <v>41</v>
      </c>
      <c r="R183" s="171"/>
      <c r="S183" s="172"/>
      <c r="T183" s="173"/>
      <c r="U183" s="174" t="s">
        <v>41</v>
      </c>
      <c r="V183" s="161"/>
      <c r="W183" s="207" t="s">
        <v>1376</v>
      </c>
      <c r="X183" s="206"/>
      <c r="Y183" s="68"/>
      <c r="Z183" s="68"/>
      <c r="AA183" s="68"/>
      <c r="AB183" s="68"/>
      <c r="AC183" s="69"/>
      <c r="AD183" s="84"/>
    </row>
    <row r="184" spans="1:30" s="17" customFormat="1" ht="60" customHeight="1" x14ac:dyDescent="0.4">
      <c r="A184" s="363">
        <v>169</v>
      </c>
      <c r="B184" s="364"/>
      <c r="C184" s="179">
        <v>1214</v>
      </c>
      <c r="D184" s="60" t="s">
        <v>465</v>
      </c>
      <c r="E184" s="182" t="s">
        <v>390</v>
      </c>
      <c r="F184" s="65" t="s">
        <v>177</v>
      </c>
      <c r="G184" s="156" t="s">
        <v>489</v>
      </c>
      <c r="H184" s="65" t="s">
        <v>179</v>
      </c>
      <c r="I184" s="56" t="s">
        <v>490</v>
      </c>
      <c r="J184" s="183" t="s">
        <v>241</v>
      </c>
      <c r="K184" s="153"/>
      <c r="L184" s="153"/>
      <c r="M184" s="153"/>
      <c r="N184" s="154"/>
      <c r="O184" s="168"/>
      <c r="P184" s="169"/>
      <c r="Q184" s="170" t="s">
        <v>41</v>
      </c>
      <c r="R184" s="171"/>
      <c r="S184" s="172"/>
      <c r="T184" s="173"/>
      <c r="U184" s="174" t="s">
        <v>41</v>
      </c>
      <c r="V184" s="161"/>
      <c r="W184" s="207" t="s">
        <v>1376</v>
      </c>
      <c r="X184" s="206"/>
      <c r="Y184" s="68"/>
      <c r="Z184" s="68"/>
      <c r="AA184" s="68"/>
      <c r="AB184" s="68"/>
      <c r="AC184" s="69"/>
      <c r="AD184" s="84"/>
    </row>
    <row r="185" spans="1:30" ht="60" customHeight="1" x14ac:dyDescent="0.4">
      <c r="A185" s="363">
        <v>170</v>
      </c>
      <c r="B185" s="364"/>
      <c r="C185" s="179">
        <v>1366</v>
      </c>
      <c r="D185" s="60" t="s">
        <v>465</v>
      </c>
      <c r="E185" s="182" t="s">
        <v>491</v>
      </c>
      <c r="F185" s="65" t="s">
        <v>53</v>
      </c>
      <c r="G185" s="156" t="s">
        <v>492</v>
      </c>
      <c r="H185" s="167" t="s">
        <v>55</v>
      </c>
      <c r="I185" s="56" t="s">
        <v>493</v>
      </c>
      <c r="J185" s="183" t="s">
        <v>229</v>
      </c>
      <c r="K185" s="153"/>
      <c r="L185" s="153"/>
      <c r="M185" s="153"/>
      <c r="N185" s="154"/>
      <c r="O185" s="168"/>
      <c r="P185" s="169" t="s">
        <v>494</v>
      </c>
      <c r="Q185" s="170" t="s">
        <v>293</v>
      </c>
      <c r="R185" s="171" t="s">
        <v>495</v>
      </c>
      <c r="S185" s="172" t="s">
        <v>496</v>
      </c>
      <c r="T185" s="173"/>
      <c r="U185" s="174" t="s">
        <v>293</v>
      </c>
      <c r="V185" s="161"/>
      <c r="W185" s="138" t="s">
        <v>1376</v>
      </c>
      <c r="X185" s="206"/>
      <c r="Y185" s="68"/>
      <c r="Z185" s="68"/>
      <c r="AA185" s="68"/>
      <c r="AB185" s="68"/>
      <c r="AC185" s="69"/>
      <c r="AD185" s="104" t="s">
        <v>1352</v>
      </c>
    </row>
    <row r="186" spans="1:30" s="17" customFormat="1" ht="50.1" customHeight="1" x14ac:dyDescent="0.4">
      <c r="A186" s="368">
        <v>171</v>
      </c>
      <c r="B186" s="369"/>
      <c r="C186" s="179">
        <v>1380</v>
      </c>
      <c r="D186" s="60" t="s">
        <v>465</v>
      </c>
      <c r="E186" s="182" t="s">
        <v>491</v>
      </c>
      <c r="F186" s="65" t="s">
        <v>53</v>
      </c>
      <c r="G186" s="156" t="s">
        <v>497</v>
      </c>
      <c r="H186" s="167" t="s">
        <v>55</v>
      </c>
      <c r="I186" s="56" t="s">
        <v>498</v>
      </c>
      <c r="J186" s="183" t="s">
        <v>86</v>
      </c>
      <c r="K186" s="153"/>
      <c r="L186" s="153"/>
      <c r="M186" s="153"/>
      <c r="N186" s="154"/>
      <c r="O186" s="168"/>
      <c r="P186" s="169"/>
      <c r="Q186" s="170" t="s">
        <v>41</v>
      </c>
      <c r="R186" s="171"/>
      <c r="S186" s="172"/>
      <c r="T186" s="173"/>
      <c r="U186" s="174" t="s">
        <v>41</v>
      </c>
      <c r="V186" s="161"/>
      <c r="W186" s="207" t="s">
        <v>1376</v>
      </c>
      <c r="X186" s="206"/>
      <c r="Y186" s="68"/>
      <c r="Z186" s="68"/>
      <c r="AA186" s="68"/>
      <c r="AB186" s="68"/>
      <c r="AC186" s="69"/>
      <c r="AD186" s="84"/>
    </row>
    <row r="187" spans="1:30" s="17" customFormat="1" ht="50.1" customHeight="1" x14ac:dyDescent="0.4">
      <c r="A187" s="368">
        <v>172</v>
      </c>
      <c r="B187" s="369"/>
      <c r="C187" s="179">
        <v>1438</v>
      </c>
      <c r="D187" s="60" t="s">
        <v>465</v>
      </c>
      <c r="E187" s="182" t="s">
        <v>491</v>
      </c>
      <c r="F187" s="65" t="s">
        <v>53</v>
      </c>
      <c r="G187" s="156" t="s">
        <v>499</v>
      </c>
      <c r="H187" s="65" t="s">
        <v>55</v>
      </c>
      <c r="I187" s="56" t="s">
        <v>500</v>
      </c>
      <c r="J187" s="183" t="s">
        <v>416</v>
      </c>
      <c r="K187" s="153"/>
      <c r="L187" s="153"/>
      <c r="M187" s="153"/>
      <c r="N187" s="154"/>
      <c r="O187" s="168"/>
      <c r="P187" s="169"/>
      <c r="Q187" s="170" t="s">
        <v>41</v>
      </c>
      <c r="R187" s="171"/>
      <c r="S187" s="172"/>
      <c r="T187" s="173"/>
      <c r="U187" s="174" t="s">
        <v>41</v>
      </c>
      <c r="V187" s="161"/>
      <c r="W187" s="207" t="s">
        <v>1376</v>
      </c>
      <c r="X187" s="206"/>
      <c r="Y187" s="68"/>
      <c r="Z187" s="68"/>
      <c r="AA187" s="68"/>
      <c r="AB187" s="68"/>
      <c r="AC187" s="69"/>
      <c r="AD187" s="84"/>
    </row>
    <row r="188" spans="1:30" s="17" customFormat="1" ht="50.1" customHeight="1" x14ac:dyDescent="0.4">
      <c r="A188" s="368">
        <v>173</v>
      </c>
      <c r="B188" s="369"/>
      <c r="C188" s="179">
        <v>1464</v>
      </c>
      <c r="D188" s="60" t="s">
        <v>465</v>
      </c>
      <c r="E188" s="182" t="s">
        <v>491</v>
      </c>
      <c r="F188" s="65" t="s">
        <v>72</v>
      </c>
      <c r="G188" s="156" t="s">
        <v>501</v>
      </c>
      <c r="H188" s="65" t="s">
        <v>74</v>
      </c>
      <c r="I188" s="56" t="s">
        <v>502</v>
      </c>
      <c r="J188" s="183" t="s">
        <v>241</v>
      </c>
      <c r="K188" s="153"/>
      <c r="L188" s="153"/>
      <c r="M188" s="153"/>
      <c r="N188" s="154"/>
      <c r="O188" s="168"/>
      <c r="P188" s="169"/>
      <c r="Q188" s="170" t="s">
        <v>41</v>
      </c>
      <c r="R188" s="171"/>
      <c r="S188" s="172"/>
      <c r="T188" s="173"/>
      <c r="U188" s="174" t="s">
        <v>41</v>
      </c>
      <c r="V188" s="161"/>
      <c r="W188" s="207" t="s">
        <v>1376</v>
      </c>
      <c r="X188" s="206"/>
      <c r="Y188" s="68"/>
      <c r="Z188" s="68"/>
      <c r="AA188" s="68"/>
      <c r="AB188" s="68"/>
      <c r="AC188" s="69"/>
      <c r="AD188" s="84"/>
    </row>
    <row r="189" spans="1:30" s="17" customFormat="1" ht="50.1" customHeight="1" x14ac:dyDescent="0.4">
      <c r="A189" s="368">
        <v>174</v>
      </c>
      <c r="B189" s="369"/>
      <c r="C189" s="179">
        <v>1467</v>
      </c>
      <c r="D189" s="60" t="s">
        <v>465</v>
      </c>
      <c r="E189" s="182" t="s">
        <v>491</v>
      </c>
      <c r="F189" s="65" t="s">
        <v>72</v>
      </c>
      <c r="G189" s="156" t="s">
        <v>503</v>
      </c>
      <c r="H189" s="65" t="s">
        <v>74</v>
      </c>
      <c r="I189" s="56" t="s">
        <v>504</v>
      </c>
      <c r="J189" s="183" t="s">
        <v>241</v>
      </c>
      <c r="K189" s="153"/>
      <c r="L189" s="153"/>
      <c r="M189" s="153"/>
      <c r="N189" s="154"/>
      <c r="O189" s="168"/>
      <c r="P189" s="169"/>
      <c r="Q189" s="170" t="s">
        <v>41</v>
      </c>
      <c r="R189" s="171"/>
      <c r="S189" s="172"/>
      <c r="T189" s="173"/>
      <c r="U189" s="174" t="s">
        <v>41</v>
      </c>
      <c r="V189" s="161"/>
      <c r="W189" s="207" t="s">
        <v>1376</v>
      </c>
      <c r="X189" s="206"/>
      <c r="Y189" s="68"/>
      <c r="Z189" s="68"/>
      <c r="AA189" s="68"/>
      <c r="AB189" s="68"/>
      <c r="AC189" s="69"/>
      <c r="AD189" s="84"/>
    </row>
    <row r="190" spans="1:30" ht="60" customHeight="1" x14ac:dyDescent="0.4">
      <c r="A190" s="363">
        <v>175</v>
      </c>
      <c r="B190" s="364"/>
      <c r="C190" s="179">
        <v>172</v>
      </c>
      <c r="D190" s="60" t="s">
        <v>505</v>
      </c>
      <c r="E190" s="182" t="s">
        <v>443</v>
      </c>
      <c r="F190" s="65" t="s">
        <v>72</v>
      </c>
      <c r="G190" s="156" t="s">
        <v>506</v>
      </c>
      <c r="H190" s="65" t="s">
        <v>74</v>
      </c>
      <c r="I190" s="56" t="s">
        <v>507</v>
      </c>
      <c r="J190" s="183" t="s">
        <v>238</v>
      </c>
      <c r="K190" s="153"/>
      <c r="L190" s="153"/>
      <c r="M190" s="153"/>
      <c r="N190" s="154"/>
      <c r="O190" s="168"/>
      <c r="P190" s="169"/>
      <c r="Q190" s="170" t="s">
        <v>41</v>
      </c>
      <c r="R190" s="171"/>
      <c r="S190" s="172"/>
      <c r="T190" s="173"/>
      <c r="U190" s="174" t="s">
        <v>41</v>
      </c>
      <c r="V190" s="161"/>
      <c r="W190" s="207" t="s">
        <v>1376</v>
      </c>
      <c r="X190" s="206"/>
      <c r="Y190" s="68"/>
      <c r="Z190" s="68"/>
      <c r="AA190" s="68"/>
      <c r="AB190" s="68"/>
      <c r="AC190" s="69"/>
      <c r="AD190" s="66"/>
    </row>
    <row r="191" spans="1:30" ht="22.5" customHeight="1" x14ac:dyDescent="0.4">
      <c r="A191" s="363">
        <v>176</v>
      </c>
      <c r="B191" s="364"/>
      <c r="C191" s="179">
        <v>173</v>
      </c>
      <c r="D191" s="60" t="s">
        <v>505</v>
      </c>
      <c r="E191" s="182" t="s">
        <v>443</v>
      </c>
      <c r="F191" s="65" t="s">
        <v>72</v>
      </c>
      <c r="G191" s="156" t="s">
        <v>508</v>
      </c>
      <c r="H191" s="65" t="s">
        <v>74</v>
      </c>
      <c r="I191" s="56" t="s">
        <v>507</v>
      </c>
      <c r="J191" s="183" t="s">
        <v>238</v>
      </c>
      <c r="K191" s="153"/>
      <c r="L191" s="153"/>
      <c r="M191" s="153"/>
      <c r="N191" s="154"/>
      <c r="O191" s="168"/>
      <c r="P191" s="169"/>
      <c r="Q191" s="170" t="s">
        <v>41</v>
      </c>
      <c r="R191" s="171"/>
      <c r="S191" s="172"/>
      <c r="T191" s="173"/>
      <c r="U191" s="174" t="s">
        <v>41</v>
      </c>
      <c r="V191" s="161"/>
      <c r="W191" s="207" t="s">
        <v>1376</v>
      </c>
      <c r="X191" s="209"/>
      <c r="Y191" s="101"/>
      <c r="Z191" s="101"/>
      <c r="AA191" s="101"/>
      <c r="AB191" s="101"/>
      <c r="AC191" s="102"/>
      <c r="AD191" s="99"/>
    </row>
    <row r="192" spans="1:30" ht="75.75" customHeight="1" x14ac:dyDescent="0.4">
      <c r="A192" s="363">
        <v>177</v>
      </c>
      <c r="B192" s="364"/>
      <c r="C192" s="179">
        <v>208</v>
      </c>
      <c r="D192" s="60" t="s">
        <v>505</v>
      </c>
      <c r="E192" s="182" t="s">
        <v>307</v>
      </c>
      <c r="F192" s="65" t="s">
        <v>35</v>
      </c>
      <c r="G192" s="156" t="s">
        <v>509</v>
      </c>
      <c r="H192" s="65" t="s">
        <v>37</v>
      </c>
      <c r="I192" s="56" t="s">
        <v>1379</v>
      </c>
      <c r="J192" s="183" t="s">
        <v>275</v>
      </c>
      <c r="K192" s="153"/>
      <c r="L192" s="153"/>
      <c r="M192" s="153"/>
      <c r="N192" s="154"/>
      <c r="O192" s="168"/>
      <c r="P192" s="169" t="s">
        <v>510</v>
      </c>
      <c r="Q192" s="170" t="s">
        <v>41</v>
      </c>
      <c r="R192" s="171"/>
      <c r="S192" s="172"/>
      <c r="T192" s="173"/>
      <c r="U192" s="174" t="s">
        <v>41</v>
      </c>
      <c r="V192" s="161"/>
      <c r="W192" s="207" t="s">
        <v>1376</v>
      </c>
      <c r="X192" s="206"/>
      <c r="Y192" s="68"/>
      <c r="Z192" s="68"/>
      <c r="AA192" s="68"/>
      <c r="AB192" s="68"/>
      <c r="AC192" s="69"/>
      <c r="AD192" s="66"/>
    </row>
    <row r="193" spans="1:30" ht="60" customHeight="1" x14ac:dyDescent="0.4">
      <c r="A193" s="363">
        <v>178</v>
      </c>
      <c r="B193" s="364"/>
      <c r="C193" s="179">
        <v>242</v>
      </c>
      <c r="D193" s="60" t="s">
        <v>505</v>
      </c>
      <c r="E193" s="182" t="s">
        <v>307</v>
      </c>
      <c r="F193" s="65" t="s">
        <v>53</v>
      </c>
      <c r="G193" s="156" t="s">
        <v>511</v>
      </c>
      <c r="H193" s="65" t="s">
        <v>55</v>
      </c>
      <c r="I193" s="56" t="s">
        <v>512</v>
      </c>
      <c r="J193" s="183" t="s">
        <v>86</v>
      </c>
      <c r="K193" s="153"/>
      <c r="L193" s="153"/>
      <c r="M193" s="153"/>
      <c r="N193" s="154"/>
      <c r="O193" s="168"/>
      <c r="P193" s="169" t="s">
        <v>510</v>
      </c>
      <c r="Q193" s="170" t="s">
        <v>41</v>
      </c>
      <c r="R193" s="171"/>
      <c r="S193" s="172"/>
      <c r="T193" s="173"/>
      <c r="U193" s="174" t="s">
        <v>41</v>
      </c>
      <c r="V193" s="161"/>
      <c r="W193" s="207" t="s">
        <v>1376</v>
      </c>
      <c r="X193" s="206"/>
      <c r="Y193" s="68"/>
      <c r="Z193" s="68"/>
      <c r="AA193" s="68"/>
      <c r="AB193" s="68"/>
      <c r="AC193" s="69"/>
      <c r="AD193" s="66"/>
    </row>
    <row r="194" spans="1:30" ht="60" customHeight="1" x14ac:dyDescent="0.4">
      <c r="A194" s="363">
        <v>179</v>
      </c>
      <c r="B194" s="364"/>
      <c r="C194" s="179">
        <v>258</v>
      </c>
      <c r="D194" s="60" t="s">
        <v>505</v>
      </c>
      <c r="E194" s="182" t="s">
        <v>307</v>
      </c>
      <c r="F194" s="65" t="s">
        <v>53</v>
      </c>
      <c r="G194" s="156" t="s">
        <v>513</v>
      </c>
      <c r="H194" s="65" t="s">
        <v>55</v>
      </c>
      <c r="I194" s="56" t="s">
        <v>514</v>
      </c>
      <c r="J194" s="183" t="s">
        <v>314</v>
      </c>
      <c r="K194" s="153"/>
      <c r="L194" s="153"/>
      <c r="M194" s="153"/>
      <c r="N194" s="154"/>
      <c r="O194" s="168"/>
      <c r="P194" s="169"/>
      <c r="Q194" s="170" t="s">
        <v>41</v>
      </c>
      <c r="R194" s="171"/>
      <c r="S194" s="172"/>
      <c r="T194" s="173"/>
      <c r="U194" s="174" t="s">
        <v>41</v>
      </c>
      <c r="V194" s="161"/>
      <c r="W194" s="207" t="s">
        <v>1376</v>
      </c>
      <c r="X194" s="206"/>
      <c r="Y194" s="68"/>
      <c r="Z194" s="68"/>
      <c r="AA194" s="68"/>
      <c r="AB194" s="68"/>
      <c r="AC194" s="69"/>
      <c r="AD194" s="66"/>
    </row>
    <row r="195" spans="1:30" ht="60" customHeight="1" x14ac:dyDescent="0.4">
      <c r="A195" s="363">
        <v>180</v>
      </c>
      <c r="B195" s="364"/>
      <c r="C195" s="179">
        <v>262</v>
      </c>
      <c r="D195" s="60" t="s">
        <v>505</v>
      </c>
      <c r="E195" s="182" t="s">
        <v>307</v>
      </c>
      <c r="F195" s="65" t="s">
        <v>53</v>
      </c>
      <c r="G195" s="156" t="s">
        <v>515</v>
      </c>
      <c r="H195" s="65" t="s">
        <v>55</v>
      </c>
      <c r="I195" s="56" t="s">
        <v>516</v>
      </c>
      <c r="J195" s="183" t="s">
        <v>229</v>
      </c>
      <c r="K195" s="153"/>
      <c r="L195" s="153"/>
      <c r="M195" s="153"/>
      <c r="N195" s="154"/>
      <c r="O195" s="168"/>
      <c r="P195" s="169"/>
      <c r="Q195" s="170" t="s">
        <v>41</v>
      </c>
      <c r="R195" s="171"/>
      <c r="S195" s="180"/>
      <c r="T195" s="181"/>
      <c r="U195" s="174" t="s">
        <v>41</v>
      </c>
      <c r="V195" s="161"/>
      <c r="W195" s="207" t="s">
        <v>1376</v>
      </c>
      <c r="X195" s="206"/>
      <c r="Y195" s="68"/>
      <c r="Z195" s="68"/>
      <c r="AA195" s="68"/>
      <c r="AB195" s="68"/>
      <c r="AC195" s="69"/>
      <c r="AD195" s="66"/>
    </row>
    <row r="196" spans="1:30" ht="60" customHeight="1" x14ac:dyDescent="0.4">
      <c r="A196" s="363">
        <v>181</v>
      </c>
      <c r="B196" s="364"/>
      <c r="C196" s="179">
        <v>277</v>
      </c>
      <c r="D196" s="60" t="s">
        <v>505</v>
      </c>
      <c r="E196" s="182" t="s">
        <v>307</v>
      </c>
      <c r="F196" s="65" t="s">
        <v>187</v>
      </c>
      <c r="G196" s="156" t="s">
        <v>517</v>
      </c>
      <c r="H196" s="65" t="s">
        <v>269</v>
      </c>
      <c r="I196" s="56" t="s">
        <v>518</v>
      </c>
      <c r="J196" s="183" t="s">
        <v>519</v>
      </c>
      <c r="K196" s="153"/>
      <c r="L196" s="153"/>
      <c r="M196" s="153"/>
      <c r="N196" s="154"/>
      <c r="O196" s="168"/>
      <c r="P196" s="169"/>
      <c r="Q196" s="170" t="s">
        <v>41</v>
      </c>
      <c r="R196" s="171"/>
      <c r="S196" s="172"/>
      <c r="T196" s="173"/>
      <c r="U196" s="174" t="s">
        <v>41</v>
      </c>
      <c r="V196" s="161"/>
      <c r="W196" s="207" t="s">
        <v>1376</v>
      </c>
      <c r="X196" s="206"/>
      <c r="Y196" s="68"/>
      <c r="Z196" s="68"/>
      <c r="AA196" s="68"/>
      <c r="AB196" s="68"/>
      <c r="AC196" s="69"/>
      <c r="AD196" s="66"/>
    </row>
    <row r="197" spans="1:30" ht="60" customHeight="1" x14ac:dyDescent="0.4">
      <c r="A197" s="363">
        <v>182</v>
      </c>
      <c r="B197" s="364"/>
      <c r="C197" s="179">
        <v>278</v>
      </c>
      <c r="D197" s="60" t="s">
        <v>505</v>
      </c>
      <c r="E197" s="65" t="s">
        <v>307</v>
      </c>
      <c r="F197" s="65" t="s">
        <v>187</v>
      </c>
      <c r="G197" s="156" t="s">
        <v>520</v>
      </c>
      <c r="H197" s="65" t="s">
        <v>269</v>
      </c>
      <c r="I197" s="56" t="s">
        <v>521</v>
      </c>
      <c r="J197" s="183" t="s">
        <v>314</v>
      </c>
      <c r="K197" s="153"/>
      <c r="L197" s="153"/>
      <c r="M197" s="153"/>
      <c r="N197" s="154"/>
      <c r="O197" s="168"/>
      <c r="P197" s="169"/>
      <c r="Q197" s="170" t="s">
        <v>41</v>
      </c>
      <c r="R197" s="171"/>
      <c r="S197" s="172"/>
      <c r="T197" s="173"/>
      <c r="U197" s="174" t="s">
        <v>41</v>
      </c>
      <c r="V197" s="161"/>
      <c r="W197" s="207" t="s">
        <v>1376</v>
      </c>
      <c r="X197" s="206"/>
      <c r="Y197" s="68"/>
      <c r="Z197" s="68"/>
      <c r="AA197" s="68"/>
      <c r="AB197" s="68"/>
      <c r="AC197" s="69"/>
      <c r="AD197" s="66"/>
    </row>
    <row r="198" spans="1:30" ht="60" customHeight="1" x14ac:dyDescent="0.4">
      <c r="A198" s="363">
        <v>183</v>
      </c>
      <c r="B198" s="364"/>
      <c r="C198" s="179">
        <v>283</v>
      </c>
      <c r="D198" s="60" t="s">
        <v>505</v>
      </c>
      <c r="E198" s="65" t="s">
        <v>307</v>
      </c>
      <c r="F198" s="65" t="s">
        <v>64</v>
      </c>
      <c r="G198" s="156" t="s">
        <v>522</v>
      </c>
      <c r="H198" s="65" t="s">
        <v>66</v>
      </c>
      <c r="I198" s="56" t="s">
        <v>523</v>
      </c>
      <c r="J198" s="183" t="s">
        <v>358</v>
      </c>
      <c r="K198" s="153"/>
      <c r="L198" s="153"/>
      <c r="M198" s="153"/>
      <c r="N198" s="154"/>
      <c r="O198" s="168"/>
      <c r="P198" s="169"/>
      <c r="Q198" s="170" t="s">
        <v>41</v>
      </c>
      <c r="R198" s="171"/>
      <c r="S198" s="172"/>
      <c r="T198" s="173"/>
      <c r="U198" s="174" t="s">
        <v>41</v>
      </c>
      <c r="V198" s="161"/>
      <c r="W198" s="207" t="s">
        <v>1376</v>
      </c>
      <c r="X198" s="206"/>
      <c r="Y198" s="68"/>
      <c r="Z198" s="68"/>
      <c r="AA198" s="68"/>
      <c r="AB198" s="68"/>
      <c r="AC198" s="69"/>
      <c r="AD198" s="66"/>
    </row>
    <row r="199" spans="1:30" ht="60" customHeight="1" x14ac:dyDescent="0.4">
      <c r="A199" s="363">
        <v>184</v>
      </c>
      <c r="B199" s="364"/>
      <c r="C199" s="179">
        <v>284</v>
      </c>
      <c r="D199" s="60" t="s">
        <v>505</v>
      </c>
      <c r="E199" s="65" t="s">
        <v>307</v>
      </c>
      <c r="F199" s="65" t="s">
        <v>64</v>
      </c>
      <c r="G199" s="156" t="s">
        <v>524</v>
      </c>
      <c r="H199" s="65" t="s">
        <v>66</v>
      </c>
      <c r="I199" s="56" t="s">
        <v>525</v>
      </c>
      <c r="J199" s="183" t="s">
        <v>358</v>
      </c>
      <c r="K199" s="153"/>
      <c r="L199" s="153"/>
      <c r="M199" s="153"/>
      <c r="N199" s="154"/>
      <c r="O199" s="168"/>
      <c r="P199" s="169"/>
      <c r="Q199" s="170" t="s">
        <v>41</v>
      </c>
      <c r="R199" s="171"/>
      <c r="S199" s="172"/>
      <c r="T199" s="173"/>
      <c r="U199" s="174" t="s">
        <v>41</v>
      </c>
      <c r="V199" s="161"/>
      <c r="W199" s="207" t="s">
        <v>1376</v>
      </c>
      <c r="X199" s="206"/>
      <c r="Y199" s="68"/>
      <c r="Z199" s="68"/>
      <c r="AA199" s="68"/>
      <c r="AB199" s="68"/>
      <c r="AC199" s="69"/>
      <c r="AD199" s="66"/>
    </row>
    <row r="200" spans="1:30" ht="60" customHeight="1" x14ac:dyDescent="0.4">
      <c r="A200" s="363">
        <v>185</v>
      </c>
      <c r="B200" s="364"/>
      <c r="C200" s="179">
        <v>285</v>
      </c>
      <c r="D200" s="60" t="s">
        <v>505</v>
      </c>
      <c r="E200" s="65" t="s">
        <v>307</v>
      </c>
      <c r="F200" s="65" t="s">
        <v>64</v>
      </c>
      <c r="G200" s="156" t="s">
        <v>526</v>
      </c>
      <c r="H200" s="65" t="s">
        <v>66</v>
      </c>
      <c r="I200" s="56" t="s">
        <v>527</v>
      </c>
      <c r="J200" s="183" t="s">
        <v>358</v>
      </c>
      <c r="K200" s="153"/>
      <c r="L200" s="153"/>
      <c r="M200" s="153"/>
      <c r="N200" s="154"/>
      <c r="O200" s="168"/>
      <c r="P200" s="169"/>
      <c r="Q200" s="170" t="s">
        <v>41</v>
      </c>
      <c r="R200" s="171"/>
      <c r="S200" s="172"/>
      <c r="T200" s="173"/>
      <c r="U200" s="174" t="s">
        <v>41</v>
      </c>
      <c r="V200" s="161"/>
      <c r="W200" s="207" t="s">
        <v>1376</v>
      </c>
      <c r="X200" s="206"/>
      <c r="Y200" s="68"/>
      <c r="Z200" s="68"/>
      <c r="AA200" s="68"/>
      <c r="AB200" s="68"/>
      <c r="AC200" s="69"/>
      <c r="AD200" s="66"/>
    </row>
    <row r="201" spans="1:30" ht="60" customHeight="1" x14ac:dyDescent="0.4">
      <c r="A201" s="363">
        <v>186</v>
      </c>
      <c r="B201" s="364"/>
      <c r="C201" s="179">
        <v>328</v>
      </c>
      <c r="D201" s="60" t="s">
        <v>505</v>
      </c>
      <c r="E201" s="65" t="s">
        <v>272</v>
      </c>
      <c r="F201" s="65" t="s">
        <v>99</v>
      </c>
      <c r="G201" s="156" t="s">
        <v>528</v>
      </c>
      <c r="H201" s="65" t="s">
        <v>101</v>
      </c>
      <c r="I201" s="56" t="s">
        <v>529</v>
      </c>
      <c r="J201" s="183" t="s">
        <v>402</v>
      </c>
      <c r="K201" s="153"/>
      <c r="L201" s="153"/>
      <c r="M201" s="153"/>
      <c r="N201" s="154"/>
      <c r="O201" s="168"/>
      <c r="P201" s="169" t="s">
        <v>530</v>
      </c>
      <c r="Q201" s="170" t="s">
        <v>41</v>
      </c>
      <c r="R201" s="171"/>
      <c r="S201" s="172"/>
      <c r="T201" s="173"/>
      <c r="U201" s="174" t="s">
        <v>41</v>
      </c>
      <c r="V201" s="161"/>
      <c r="W201" s="207" t="s">
        <v>1376</v>
      </c>
      <c r="X201" s="206"/>
      <c r="Y201" s="68"/>
      <c r="Z201" s="68"/>
      <c r="AA201" s="68"/>
      <c r="AB201" s="68"/>
      <c r="AC201" s="69"/>
      <c r="AD201" s="66"/>
    </row>
    <row r="202" spans="1:30" ht="60" customHeight="1" x14ac:dyDescent="0.4">
      <c r="A202" s="363">
        <v>187</v>
      </c>
      <c r="B202" s="364"/>
      <c r="C202" s="179">
        <v>411</v>
      </c>
      <c r="D202" s="60" t="s">
        <v>505</v>
      </c>
      <c r="E202" s="65" t="s">
        <v>272</v>
      </c>
      <c r="F202" s="65" t="s">
        <v>53</v>
      </c>
      <c r="G202" s="156" t="s">
        <v>531</v>
      </c>
      <c r="H202" s="65" t="s">
        <v>55</v>
      </c>
      <c r="I202" s="56" t="s">
        <v>532</v>
      </c>
      <c r="J202" s="183" t="s">
        <v>229</v>
      </c>
      <c r="K202" s="153"/>
      <c r="L202" s="153"/>
      <c r="M202" s="153"/>
      <c r="N202" s="154"/>
      <c r="O202" s="168"/>
      <c r="P202" s="169" t="s">
        <v>530</v>
      </c>
      <c r="Q202" s="170" t="s">
        <v>41</v>
      </c>
      <c r="R202" s="171"/>
      <c r="S202" s="172"/>
      <c r="T202" s="173"/>
      <c r="U202" s="174" t="s">
        <v>41</v>
      </c>
      <c r="V202" s="161"/>
      <c r="W202" s="207" t="s">
        <v>1376</v>
      </c>
      <c r="X202" s="206"/>
      <c r="Y202" s="68"/>
      <c r="Z202" s="68"/>
      <c r="AA202" s="68"/>
      <c r="AB202" s="68"/>
      <c r="AC202" s="69"/>
      <c r="AD202" s="66"/>
    </row>
    <row r="203" spans="1:30" ht="60" customHeight="1" x14ac:dyDescent="0.4">
      <c r="A203" s="363">
        <v>188</v>
      </c>
      <c r="B203" s="364"/>
      <c r="C203" s="179">
        <v>460</v>
      </c>
      <c r="D203" s="60" t="s">
        <v>505</v>
      </c>
      <c r="E203" s="65" t="s">
        <v>272</v>
      </c>
      <c r="F203" s="65" t="s">
        <v>72</v>
      </c>
      <c r="G203" s="156" t="s">
        <v>533</v>
      </c>
      <c r="H203" s="186" t="s">
        <v>74</v>
      </c>
      <c r="I203" s="56" t="s">
        <v>534</v>
      </c>
      <c r="J203" s="183" t="s">
        <v>229</v>
      </c>
      <c r="K203" s="153"/>
      <c r="L203" s="153"/>
      <c r="M203" s="153"/>
      <c r="N203" s="154"/>
      <c r="O203" s="168"/>
      <c r="P203" s="169" t="s">
        <v>530</v>
      </c>
      <c r="Q203" s="170" t="s">
        <v>41</v>
      </c>
      <c r="R203" s="171"/>
      <c r="S203" s="172"/>
      <c r="T203" s="173"/>
      <c r="U203" s="174" t="s">
        <v>41</v>
      </c>
      <c r="V203" s="161"/>
      <c r="W203" s="207" t="s">
        <v>1376</v>
      </c>
      <c r="X203" s="206"/>
      <c r="Y203" s="68"/>
      <c r="Z203" s="68"/>
      <c r="AA203" s="68"/>
      <c r="AB203" s="68"/>
      <c r="AC203" s="69"/>
      <c r="AD203" s="66"/>
    </row>
    <row r="204" spans="1:30" ht="28.5" customHeight="1" x14ac:dyDescent="0.4">
      <c r="A204" s="363">
        <v>189</v>
      </c>
      <c r="B204" s="364"/>
      <c r="C204" s="179">
        <v>470</v>
      </c>
      <c r="D204" s="60" t="s">
        <v>505</v>
      </c>
      <c r="E204" s="65" t="s">
        <v>272</v>
      </c>
      <c r="F204" s="65" t="s">
        <v>187</v>
      </c>
      <c r="G204" s="156" t="s">
        <v>535</v>
      </c>
      <c r="H204" s="65" t="s">
        <v>269</v>
      </c>
      <c r="I204" s="56" t="s">
        <v>536</v>
      </c>
      <c r="J204" s="183" t="s">
        <v>241</v>
      </c>
      <c r="K204" s="153"/>
      <c r="L204" s="153"/>
      <c r="M204" s="153"/>
      <c r="N204" s="154"/>
      <c r="O204" s="168"/>
      <c r="P204" s="169" t="s">
        <v>530</v>
      </c>
      <c r="Q204" s="170" t="s">
        <v>41</v>
      </c>
      <c r="R204" s="171"/>
      <c r="S204" s="172"/>
      <c r="T204" s="173"/>
      <c r="U204" s="174" t="s">
        <v>41</v>
      </c>
      <c r="V204" s="161"/>
      <c r="W204" s="207" t="s">
        <v>1376</v>
      </c>
      <c r="X204" s="209"/>
      <c r="Y204" s="101"/>
      <c r="Z204" s="101"/>
      <c r="AA204" s="101"/>
      <c r="AB204" s="101"/>
      <c r="AC204" s="102"/>
      <c r="AD204" s="99"/>
    </row>
    <row r="205" spans="1:30" ht="60" customHeight="1" x14ac:dyDescent="0.4">
      <c r="A205" s="363">
        <v>190</v>
      </c>
      <c r="B205" s="364"/>
      <c r="C205" s="179">
        <v>471</v>
      </c>
      <c r="D205" s="60" t="s">
        <v>505</v>
      </c>
      <c r="E205" s="65" t="s">
        <v>272</v>
      </c>
      <c r="F205" s="65" t="s">
        <v>537</v>
      </c>
      <c r="G205" s="156" t="s">
        <v>538</v>
      </c>
      <c r="H205" s="65" t="s">
        <v>269</v>
      </c>
      <c r="I205" s="56" t="s">
        <v>539</v>
      </c>
      <c r="J205" s="183" t="s">
        <v>241</v>
      </c>
      <c r="K205" s="153"/>
      <c r="L205" s="153"/>
      <c r="M205" s="153"/>
      <c r="N205" s="154"/>
      <c r="O205" s="168"/>
      <c r="P205" s="169" t="s">
        <v>530</v>
      </c>
      <c r="Q205" s="170" t="s">
        <v>41</v>
      </c>
      <c r="R205" s="171"/>
      <c r="S205" s="172"/>
      <c r="T205" s="173"/>
      <c r="U205" s="174" t="s">
        <v>41</v>
      </c>
      <c r="V205" s="161"/>
      <c r="W205" s="207" t="s">
        <v>1376</v>
      </c>
      <c r="X205" s="206"/>
      <c r="Y205" s="68"/>
      <c r="Z205" s="68"/>
      <c r="AA205" s="68"/>
      <c r="AB205" s="68"/>
      <c r="AC205" s="69"/>
      <c r="AD205" s="66"/>
    </row>
    <row r="206" spans="1:30" ht="60" customHeight="1" x14ac:dyDescent="0.4">
      <c r="A206" s="363">
        <v>191</v>
      </c>
      <c r="B206" s="364"/>
      <c r="C206" s="179">
        <v>526</v>
      </c>
      <c r="D206" s="60" t="s">
        <v>505</v>
      </c>
      <c r="E206" s="65" t="s">
        <v>363</v>
      </c>
      <c r="F206" s="65" t="s">
        <v>53</v>
      </c>
      <c r="G206" s="156" t="s">
        <v>540</v>
      </c>
      <c r="H206" s="65" t="s">
        <v>55</v>
      </c>
      <c r="I206" s="56" t="s">
        <v>541</v>
      </c>
      <c r="J206" s="183" t="s">
        <v>229</v>
      </c>
      <c r="K206" s="153"/>
      <c r="L206" s="153"/>
      <c r="M206" s="153"/>
      <c r="N206" s="154"/>
      <c r="O206" s="168"/>
      <c r="P206" s="169"/>
      <c r="Q206" s="170" t="s">
        <v>41</v>
      </c>
      <c r="R206" s="171"/>
      <c r="S206" s="172"/>
      <c r="T206" s="173"/>
      <c r="U206" s="174" t="s">
        <v>41</v>
      </c>
      <c r="V206" s="161"/>
      <c r="W206" s="207" t="s">
        <v>1376</v>
      </c>
      <c r="X206" s="206"/>
      <c r="Y206" s="68"/>
      <c r="Z206" s="68"/>
      <c r="AA206" s="68"/>
      <c r="AB206" s="68"/>
      <c r="AC206" s="69"/>
      <c r="AD206" s="66"/>
    </row>
    <row r="207" spans="1:30" ht="60" customHeight="1" x14ac:dyDescent="0.4">
      <c r="A207" s="363">
        <v>192</v>
      </c>
      <c r="B207" s="364"/>
      <c r="C207" s="179">
        <v>635</v>
      </c>
      <c r="D207" s="60" t="s">
        <v>505</v>
      </c>
      <c r="E207" s="65" t="s">
        <v>542</v>
      </c>
      <c r="F207" s="65" t="s">
        <v>53</v>
      </c>
      <c r="G207" s="156" t="s">
        <v>543</v>
      </c>
      <c r="H207" s="65" t="s">
        <v>55</v>
      </c>
      <c r="I207" s="56" t="s">
        <v>544</v>
      </c>
      <c r="J207" s="183" t="s">
        <v>229</v>
      </c>
      <c r="K207" s="153"/>
      <c r="L207" s="153"/>
      <c r="M207" s="153"/>
      <c r="N207" s="154"/>
      <c r="O207" s="168"/>
      <c r="P207" s="169" t="s">
        <v>545</v>
      </c>
      <c r="Q207" s="170" t="s">
        <v>41</v>
      </c>
      <c r="R207" s="171"/>
      <c r="S207" s="172"/>
      <c r="T207" s="173"/>
      <c r="U207" s="174" t="s">
        <v>41</v>
      </c>
      <c r="V207" s="161"/>
      <c r="W207" s="207" t="s">
        <v>1376</v>
      </c>
      <c r="X207" s="206"/>
      <c r="Y207" s="68"/>
      <c r="Z207" s="68"/>
      <c r="AA207" s="68"/>
      <c r="AB207" s="68"/>
      <c r="AC207" s="69"/>
      <c r="AD207" s="104" t="s">
        <v>620</v>
      </c>
    </row>
    <row r="208" spans="1:30" s="17" customFormat="1" ht="60" customHeight="1" x14ac:dyDescent="0.4">
      <c r="A208" s="363">
        <v>193</v>
      </c>
      <c r="B208" s="364"/>
      <c r="C208" s="179">
        <v>665</v>
      </c>
      <c r="D208" s="60" t="s">
        <v>505</v>
      </c>
      <c r="E208" s="65" t="s">
        <v>542</v>
      </c>
      <c r="F208" s="65" t="s">
        <v>53</v>
      </c>
      <c r="G208" s="156" t="s">
        <v>546</v>
      </c>
      <c r="H208" s="65" t="s">
        <v>55</v>
      </c>
      <c r="I208" s="56" t="s">
        <v>547</v>
      </c>
      <c r="J208" s="183" t="s">
        <v>229</v>
      </c>
      <c r="K208" s="153"/>
      <c r="L208" s="153"/>
      <c r="M208" s="153"/>
      <c r="N208" s="154"/>
      <c r="O208" s="168"/>
      <c r="P208" s="169" t="s">
        <v>548</v>
      </c>
      <c r="Q208" s="170" t="s">
        <v>293</v>
      </c>
      <c r="R208" s="171" t="s">
        <v>294</v>
      </c>
      <c r="S208" s="172" t="s">
        <v>295</v>
      </c>
      <c r="T208" s="173"/>
      <c r="U208" s="174" t="s">
        <v>293</v>
      </c>
      <c r="V208" s="161"/>
      <c r="W208" s="207" t="s">
        <v>1375</v>
      </c>
      <c r="X208" s="206"/>
      <c r="Y208" s="68"/>
      <c r="Z208" s="68"/>
      <c r="AA208" s="68"/>
      <c r="AB208" s="68"/>
      <c r="AC208" s="69"/>
      <c r="AD208" s="104" t="s">
        <v>635</v>
      </c>
    </row>
    <row r="209" spans="1:30" s="17" customFormat="1" ht="83.25" customHeight="1" x14ac:dyDescent="0.4">
      <c r="A209" s="363">
        <v>194</v>
      </c>
      <c r="B209" s="364"/>
      <c r="C209" s="179">
        <v>25</v>
      </c>
      <c r="D209" s="60" t="s">
        <v>549</v>
      </c>
      <c r="E209" s="204" t="s">
        <v>297</v>
      </c>
      <c r="F209" s="65" t="s">
        <v>35</v>
      </c>
      <c r="G209" s="156" t="s">
        <v>550</v>
      </c>
      <c r="H209" s="65" t="s">
        <v>37</v>
      </c>
      <c r="I209" s="56" t="s">
        <v>551</v>
      </c>
      <c r="J209" s="183" t="s">
        <v>238</v>
      </c>
      <c r="K209" s="153"/>
      <c r="L209" s="153"/>
      <c r="M209" s="153"/>
      <c r="N209" s="154"/>
      <c r="O209" s="168"/>
      <c r="P209" s="169"/>
      <c r="Q209" s="170" t="s">
        <v>41</v>
      </c>
      <c r="R209" s="171"/>
      <c r="S209" s="172"/>
      <c r="T209" s="173"/>
      <c r="U209" s="174" t="s">
        <v>41</v>
      </c>
      <c r="V209" s="161"/>
      <c r="W209" s="138" t="s">
        <v>1375</v>
      </c>
      <c r="X209" s="206"/>
      <c r="Y209" s="68"/>
      <c r="Z209" s="68"/>
      <c r="AA209" s="68"/>
      <c r="AB209" s="68"/>
      <c r="AC209" s="69" t="s">
        <v>611</v>
      </c>
      <c r="AD209" s="104" t="s">
        <v>1353</v>
      </c>
    </row>
    <row r="210" spans="1:30" s="17" customFormat="1" ht="84.75" customHeight="1" x14ac:dyDescent="0.4">
      <c r="A210" s="363">
        <v>195</v>
      </c>
      <c r="B210" s="364"/>
      <c r="C210" s="179">
        <v>121</v>
      </c>
      <c r="D210" s="60" t="s">
        <v>549</v>
      </c>
      <c r="E210" s="204" t="s">
        <v>262</v>
      </c>
      <c r="F210" s="65" t="s">
        <v>552</v>
      </c>
      <c r="G210" s="156" t="s">
        <v>553</v>
      </c>
      <c r="H210" s="65" t="s">
        <v>179</v>
      </c>
      <c r="I210" s="56" t="s">
        <v>554</v>
      </c>
      <c r="J210" s="183" t="s">
        <v>519</v>
      </c>
      <c r="K210" s="153"/>
      <c r="L210" s="153"/>
      <c r="M210" s="153"/>
      <c r="N210" s="154"/>
      <c r="O210" s="168"/>
      <c r="P210" s="169"/>
      <c r="Q210" s="170" t="s">
        <v>41</v>
      </c>
      <c r="R210" s="171"/>
      <c r="S210" s="172"/>
      <c r="T210" s="173"/>
      <c r="U210" s="174" t="s">
        <v>41</v>
      </c>
      <c r="V210" s="161"/>
      <c r="W210" s="138" t="s">
        <v>1375</v>
      </c>
      <c r="X210" s="206"/>
      <c r="Y210" s="68"/>
      <c r="Z210" s="68"/>
      <c r="AA210" s="68"/>
      <c r="AB210" s="68"/>
      <c r="AC210" s="69" t="s">
        <v>611</v>
      </c>
      <c r="AD210" s="104" t="s">
        <v>1348</v>
      </c>
    </row>
    <row r="211" spans="1:30" s="17" customFormat="1" ht="60" customHeight="1" x14ac:dyDescent="0.4">
      <c r="A211" s="363">
        <v>196</v>
      </c>
      <c r="B211" s="364"/>
      <c r="C211" s="152">
        <v>122</v>
      </c>
      <c r="D211" s="60" t="s">
        <v>549</v>
      </c>
      <c r="E211" s="182" t="s">
        <v>262</v>
      </c>
      <c r="F211" s="65" t="s">
        <v>552</v>
      </c>
      <c r="G211" s="205" t="s">
        <v>555</v>
      </c>
      <c r="H211" s="65" t="s">
        <v>179</v>
      </c>
      <c r="I211" s="56" t="s">
        <v>556</v>
      </c>
      <c r="J211" s="183" t="s">
        <v>519</v>
      </c>
      <c r="K211" s="153"/>
      <c r="L211" s="153"/>
      <c r="M211" s="153"/>
      <c r="N211" s="154"/>
      <c r="O211" s="168"/>
      <c r="P211" s="169"/>
      <c r="Q211" s="170" t="s">
        <v>41</v>
      </c>
      <c r="R211" s="171"/>
      <c r="S211" s="172"/>
      <c r="T211" s="173"/>
      <c r="U211" s="174" t="s">
        <v>41</v>
      </c>
      <c r="V211" s="161"/>
      <c r="W211" s="207" t="s">
        <v>1376</v>
      </c>
      <c r="X211" s="206"/>
      <c r="Y211" s="68"/>
      <c r="Z211" s="68"/>
      <c r="AA211" s="68"/>
      <c r="AB211" s="68"/>
      <c r="AC211" s="69"/>
      <c r="AD211" s="84"/>
    </row>
    <row r="212" spans="1:30" s="17" customFormat="1" ht="60" customHeight="1" x14ac:dyDescent="0.4">
      <c r="A212" s="363">
        <v>197</v>
      </c>
      <c r="B212" s="364"/>
      <c r="C212" s="152">
        <v>130</v>
      </c>
      <c r="D212" s="59" t="s">
        <v>549</v>
      </c>
      <c r="E212" s="184" t="s">
        <v>262</v>
      </c>
      <c r="F212" s="65" t="s">
        <v>35</v>
      </c>
      <c r="G212" s="197" t="s">
        <v>557</v>
      </c>
      <c r="H212" s="65" t="s">
        <v>37</v>
      </c>
      <c r="I212" s="56" t="s">
        <v>558</v>
      </c>
      <c r="J212" s="183" t="s">
        <v>238</v>
      </c>
      <c r="K212" s="153"/>
      <c r="L212" s="153"/>
      <c r="M212" s="153"/>
      <c r="N212" s="154"/>
      <c r="O212" s="168"/>
      <c r="P212" s="169"/>
      <c r="Q212" s="170" t="s">
        <v>41</v>
      </c>
      <c r="R212" s="171"/>
      <c r="S212" s="172"/>
      <c r="T212" s="173"/>
      <c r="U212" s="174" t="s">
        <v>41</v>
      </c>
      <c r="V212" s="161"/>
      <c r="W212" s="207" t="s">
        <v>1375</v>
      </c>
      <c r="X212" s="206" t="s">
        <v>611</v>
      </c>
      <c r="Y212" s="68"/>
      <c r="Z212" s="68"/>
      <c r="AA212" s="68"/>
      <c r="AB212" s="68"/>
      <c r="AC212" s="69"/>
      <c r="AD212" s="84"/>
    </row>
    <row r="213" spans="1:30" s="17" customFormat="1" ht="60" customHeight="1" x14ac:dyDescent="0.4">
      <c r="A213" s="363">
        <v>198</v>
      </c>
      <c r="B213" s="364"/>
      <c r="C213" s="152">
        <v>387</v>
      </c>
      <c r="D213" s="59" t="s">
        <v>549</v>
      </c>
      <c r="E213" s="184" t="s">
        <v>307</v>
      </c>
      <c r="F213" s="65" t="s">
        <v>177</v>
      </c>
      <c r="G213" s="197" t="s">
        <v>559</v>
      </c>
      <c r="H213" s="167" t="s">
        <v>179</v>
      </c>
      <c r="I213" s="56" t="s">
        <v>560</v>
      </c>
      <c r="J213" s="183" t="s">
        <v>289</v>
      </c>
      <c r="K213" s="153"/>
      <c r="L213" s="153"/>
      <c r="M213" s="153"/>
      <c r="N213" s="154"/>
      <c r="O213" s="168"/>
      <c r="P213" s="169"/>
      <c r="Q213" s="170" t="s">
        <v>41</v>
      </c>
      <c r="R213" s="171"/>
      <c r="S213" s="172"/>
      <c r="T213" s="173"/>
      <c r="U213" s="174" t="s">
        <v>41</v>
      </c>
      <c r="V213" s="161"/>
      <c r="W213" s="207" t="s">
        <v>1376</v>
      </c>
      <c r="X213" s="206"/>
      <c r="Y213" s="68"/>
      <c r="Z213" s="68"/>
      <c r="AA213" s="68"/>
      <c r="AB213" s="68"/>
      <c r="AC213" s="69"/>
      <c r="AD213" s="84"/>
    </row>
    <row r="214" spans="1:30" ht="60" customHeight="1" x14ac:dyDescent="0.4">
      <c r="A214" s="363">
        <v>199</v>
      </c>
      <c r="B214" s="364"/>
      <c r="C214" s="179">
        <v>659</v>
      </c>
      <c r="D214" s="60" t="s">
        <v>549</v>
      </c>
      <c r="E214" s="65" t="s">
        <v>390</v>
      </c>
      <c r="F214" s="65" t="s">
        <v>53</v>
      </c>
      <c r="G214" s="156" t="s">
        <v>561</v>
      </c>
      <c r="H214" s="65" t="s">
        <v>55</v>
      </c>
      <c r="I214" s="56" t="s">
        <v>562</v>
      </c>
      <c r="J214" s="183" t="s">
        <v>229</v>
      </c>
      <c r="K214" s="153"/>
      <c r="L214" s="153"/>
      <c r="M214" s="153"/>
      <c r="N214" s="154"/>
      <c r="O214" s="168"/>
      <c r="P214" s="169"/>
      <c r="Q214" s="170" t="s">
        <v>41</v>
      </c>
      <c r="R214" s="171"/>
      <c r="S214" s="172"/>
      <c r="T214" s="173"/>
      <c r="U214" s="174" t="s">
        <v>41</v>
      </c>
      <c r="V214" s="161"/>
      <c r="W214" s="207" t="s">
        <v>1376</v>
      </c>
      <c r="X214" s="206"/>
      <c r="Y214" s="68"/>
      <c r="Z214" s="68"/>
      <c r="AA214" s="68"/>
      <c r="AB214" s="68"/>
      <c r="AC214" s="69"/>
      <c r="AD214" s="66"/>
    </row>
    <row r="215" spans="1:30" ht="60" customHeight="1" x14ac:dyDescent="0.4">
      <c r="A215" s="363">
        <v>200</v>
      </c>
      <c r="B215" s="364"/>
      <c r="C215" s="179">
        <v>800</v>
      </c>
      <c r="D215" s="60" t="s">
        <v>549</v>
      </c>
      <c r="E215" s="65" t="s">
        <v>563</v>
      </c>
      <c r="F215" s="65" t="s">
        <v>53</v>
      </c>
      <c r="G215" s="156" t="s">
        <v>564</v>
      </c>
      <c r="H215" s="65" t="s">
        <v>55</v>
      </c>
      <c r="I215" s="56" t="s">
        <v>565</v>
      </c>
      <c r="J215" s="183" t="s">
        <v>416</v>
      </c>
      <c r="K215" s="153"/>
      <c r="L215" s="153"/>
      <c r="M215" s="153"/>
      <c r="N215" s="154"/>
      <c r="O215" s="168"/>
      <c r="P215" s="169"/>
      <c r="Q215" s="170" t="s">
        <v>41</v>
      </c>
      <c r="R215" s="171"/>
      <c r="S215" s="172"/>
      <c r="T215" s="173"/>
      <c r="U215" s="174" t="s">
        <v>41</v>
      </c>
      <c r="V215" s="161"/>
      <c r="W215" s="207" t="s">
        <v>1376</v>
      </c>
      <c r="X215" s="206"/>
      <c r="Y215" s="68"/>
      <c r="Z215" s="68"/>
      <c r="AA215" s="68"/>
      <c r="AB215" s="68"/>
      <c r="AC215" s="69"/>
      <c r="AD215" s="105" t="s">
        <v>610</v>
      </c>
    </row>
    <row r="216" spans="1:30" s="17" customFormat="1" ht="60" customHeight="1" x14ac:dyDescent="0.4">
      <c r="A216" s="363">
        <v>201</v>
      </c>
      <c r="B216" s="364"/>
      <c r="C216" s="179">
        <v>52</v>
      </c>
      <c r="D216" s="60" t="s">
        <v>566</v>
      </c>
      <c r="E216" s="65" t="s">
        <v>297</v>
      </c>
      <c r="F216" s="65" t="s">
        <v>53</v>
      </c>
      <c r="G216" s="156" t="s">
        <v>567</v>
      </c>
      <c r="H216" s="65" t="s">
        <v>55</v>
      </c>
      <c r="I216" s="56" t="s">
        <v>568</v>
      </c>
      <c r="J216" s="183" t="s">
        <v>229</v>
      </c>
      <c r="K216" s="153"/>
      <c r="L216" s="153"/>
      <c r="M216" s="153"/>
      <c r="N216" s="154"/>
      <c r="O216" s="168"/>
      <c r="P216" s="169"/>
      <c r="Q216" s="170" t="s">
        <v>41</v>
      </c>
      <c r="R216" s="171"/>
      <c r="S216" s="172"/>
      <c r="T216" s="173"/>
      <c r="U216" s="174" t="s">
        <v>41</v>
      </c>
      <c r="V216" s="161"/>
      <c r="W216" s="138" t="s">
        <v>1375</v>
      </c>
      <c r="X216" s="206"/>
      <c r="Y216" s="68"/>
      <c r="Z216" s="68"/>
      <c r="AA216" s="68"/>
      <c r="AB216" s="68"/>
      <c r="AC216" s="69" t="s">
        <v>611</v>
      </c>
      <c r="AD216" s="104" t="s">
        <v>632</v>
      </c>
    </row>
    <row r="217" spans="1:30" s="17" customFormat="1" ht="60" customHeight="1" x14ac:dyDescent="0.4">
      <c r="A217" s="363">
        <v>202</v>
      </c>
      <c r="B217" s="364"/>
      <c r="C217" s="179">
        <v>118</v>
      </c>
      <c r="D217" s="60" t="s">
        <v>566</v>
      </c>
      <c r="E217" s="204" t="s">
        <v>262</v>
      </c>
      <c r="F217" s="65" t="s">
        <v>72</v>
      </c>
      <c r="G217" s="156" t="s">
        <v>569</v>
      </c>
      <c r="H217" s="65" t="s">
        <v>74</v>
      </c>
      <c r="I217" s="56" t="s">
        <v>570</v>
      </c>
      <c r="J217" s="183" t="s">
        <v>241</v>
      </c>
      <c r="K217" s="153"/>
      <c r="L217" s="153"/>
      <c r="M217" s="153"/>
      <c r="N217" s="154"/>
      <c r="O217" s="168"/>
      <c r="P217" s="169"/>
      <c r="Q217" s="170" t="s">
        <v>41</v>
      </c>
      <c r="R217" s="171"/>
      <c r="S217" s="172"/>
      <c r="T217" s="173"/>
      <c r="U217" s="174" t="s">
        <v>41</v>
      </c>
      <c r="V217" s="161"/>
      <c r="W217" s="207" t="s">
        <v>1376</v>
      </c>
      <c r="X217" s="206"/>
      <c r="Y217" s="68"/>
      <c r="Z217" s="68"/>
      <c r="AA217" s="68"/>
      <c r="AB217" s="68"/>
      <c r="AC217" s="69"/>
      <c r="AD217" s="66"/>
    </row>
    <row r="218" spans="1:30" s="17" customFormat="1" ht="60" customHeight="1" x14ac:dyDescent="0.4">
      <c r="A218" s="363">
        <v>203</v>
      </c>
      <c r="B218" s="364"/>
      <c r="C218" s="179">
        <v>301</v>
      </c>
      <c r="D218" s="60" t="s">
        <v>566</v>
      </c>
      <c r="E218" s="204" t="s">
        <v>307</v>
      </c>
      <c r="F218" s="65" t="s">
        <v>64</v>
      </c>
      <c r="G218" s="156" t="s">
        <v>571</v>
      </c>
      <c r="H218" s="65" t="s">
        <v>66</v>
      </c>
      <c r="I218" s="56" t="s">
        <v>572</v>
      </c>
      <c r="J218" s="183" t="s">
        <v>358</v>
      </c>
      <c r="K218" s="153"/>
      <c r="L218" s="153"/>
      <c r="M218" s="153"/>
      <c r="N218" s="154"/>
      <c r="O218" s="168"/>
      <c r="P218" s="169"/>
      <c r="Q218" s="170" t="s">
        <v>41</v>
      </c>
      <c r="R218" s="171"/>
      <c r="S218" s="172"/>
      <c r="T218" s="173"/>
      <c r="U218" s="174" t="s">
        <v>41</v>
      </c>
      <c r="V218" s="161"/>
      <c r="W218" s="207" t="s">
        <v>1376</v>
      </c>
      <c r="X218" s="206"/>
      <c r="Y218" s="68"/>
      <c r="Z218" s="68"/>
      <c r="AA218" s="68"/>
      <c r="AB218" s="68"/>
      <c r="AC218" s="69"/>
      <c r="AD218" s="66"/>
    </row>
    <row r="219" spans="1:30" s="17" customFormat="1" ht="60" customHeight="1" x14ac:dyDescent="0.4">
      <c r="A219" s="363">
        <v>204</v>
      </c>
      <c r="B219" s="364"/>
      <c r="C219" s="152">
        <v>302</v>
      </c>
      <c r="D219" s="60" t="s">
        <v>566</v>
      </c>
      <c r="E219" s="182" t="s">
        <v>307</v>
      </c>
      <c r="F219" s="65" t="s">
        <v>64</v>
      </c>
      <c r="G219" s="205" t="s">
        <v>573</v>
      </c>
      <c r="H219" s="65" t="s">
        <v>66</v>
      </c>
      <c r="I219" s="56" t="s">
        <v>574</v>
      </c>
      <c r="J219" s="183" t="s">
        <v>358</v>
      </c>
      <c r="K219" s="153"/>
      <c r="L219" s="153"/>
      <c r="M219" s="153"/>
      <c r="N219" s="154"/>
      <c r="O219" s="168"/>
      <c r="P219" s="169"/>
      <c r="Q219" s="170" t="s">
        <v>41</v>
      </c>
      <c r="R219" s="171"/>
      <c r="S219" s="172"/>
      <c r="T219" s="173"/>
      <c r="U219" s="174" t="s">
        <v>41</v>
      </c>
      <c r="V219" s="161"/>
      <c r="W219" s="207" t="s">
        <v>1376</v>
      </c>
      <c r="X219" s="206"/>
      <c r="Y219" s="68"/>
      <c r="Z219" s="68"/>
      <c r="AA219" s="68"/>
      <c r="AB219" s="68"/>
      <c r="AC219" s="69"/>
      <c r="AD219" s="84"/>
    </row>
    <row r="220" spans="1:30" s="17" customFormat="1" ht="60" customHeight="1" x14ac:dyDescent="0.4">
      <c r="A220" s="363">
        <v>205</v>
      </c>
      <c r="B220" s="364"/>
      <c r="C220" s="152">
        <v>303</v>
      </c>
      <c r="D220" s="59" t="s">
        <v>566</v>
      </c>
      <c r="E220" s="184" t="s">
        <v>307</v>
      </c>
      <c r="F220" s="65" t="s">
        <v>64</v>
      </c>
      <c r="G220" s="197" t="s">
        <v>575</v>
      </c>
      <c r="H220" s="65" t="s">
        <v>66</v>
      </c>
      <c r="I220" s="56" t="s">
        <v>576</v>
      </c>
      <c r="J220" s="183" t="s">
        <v>358</v>
      </c>
      <c r="K220" s="153"/>
      <c r="L220" s="153"/>
      <c r="M220" s="153"/>
      <c r="N220" s="154"/>
      <c r="O220" s="168"/>
      <c r="P220" s="169"/>
      <c r="Q220" s="170" t="s">
        <v>41</v>
      </c>
      <c r="R220" s="171"/>
      <c r="S220" s="172"/>
      <c r="T220" s="173"/>
      <c r="U220" s="174" t="s">
        <v>41</v>
      </c>
      <c r="V220" s="161"/>
      <c r="W220" s="141" t="s">
        <v>1376</v>
      </c>
      <c r="X220" s="67"/>
      <c r="Y220" s="68"/>
      <c r="Z220" s="68"/>
      <c r="AA220" s="68"/>
      <c r="AB220" s="68"/>
      <c r="AC220" s="69"/>
      <c r="AD220" s="84"/>
    </row>
    <row r="221" spans="1:30" s="17" customFormat="1" ht="60" customHeight="1" x14ac:dyDescent="0.4">
      <c r="A221" s="363">
        <v>206</v>
      </c>
      <c r="B221" s="364"/>
      <c r="C221" s="152">
        <v>304</v>
      </c>
      <c r="D221" s="59" t="s">
        <v>566</v>
      </c>
      <c r="E221" s="184" t="s">
        <v>307</v>
      </c>
      <c r="F221" s="65" t="s">
        <v>64</v>
      </c>
      <c r="G221" s="197" t="s">
        <v>577</v>
      </c>
      <c r="H221" s="65" t="s">
        <v>66</v>
      </c>
      <c r="I221" s="56" t="s">
        <v>578</v>
      </c>
      <c r="J221" s="183" t="s">
        <v>358</v>
      </c>
      <c r="K221" s="153"/>
      <c r="L221" s="153"/>
      <c r="M221" s="153"/>
      <c r="N221" s="154"/>
      <c r="O221" s="168"/>
      <c r="P221" s="169"/>
      <c r="Q221" s="170" t="s">
        <v>41</v>
      </c>
      <c r="R221" s="171"/>
      <c r="S221" s="172"/>
      <c r="T221" s="173"/>
      <c r="U221" s="174" t="s">
        <v>41</v>
      </c>
      <c r="V221" s="161"/>
      <c r="W221" s="141" t="s">
        <v>1376</v>
      </c>
      <c r="X221" s="67"/>
      <c r="Y221" s="68"/>
      <c r="Z221" s="68"/>
      <c r="AA221" s="68"/>
      <c r="AB221" s="68"/>
      <c r="AC221" s="69"/>
      <c r="AD221" s="84"/>
    </row>
    <row r="222" spans="1:30" ht="60" customHeight="1" x14ac:dyDescent="0.4">
      <c r="A222" s="363">
        <v>207</v>
      </c>
      <c r="B222" s="364"/>
      <c r="C222" s="179">
        <v>305</v>
      </c>
      <c r="D222" s="60" t="s">
        <v>566</v>
      </c>
      <c r="E222" s="65" t="s">
        <v>307</v>
      </c>
      <c r="F222" s="65" t="s">
        <v>64</v>
      </c>
      <c r="G222" s="156" t="s">
        <v>579</v>
      </c>
      <c r="H222" s="65" t="s">
        <v>66</v>
      </c>
      <c r="I222" s="56" t="s">
        <v>580</v>
      </c>
      <c r="J222" s="183" t="s">
        <v>358</v>
      </c>
      <c r="K222" s="153"/>
      <c r="L222" s="153"/>
      <c r="M222" s="153"/>
      <c r="N222" s="154"/>
      <c r="O222" s="168"/>
      <c r="P222" s="169"/>
      <c r="Q222" s="170" t="s">
        <v>41</v>
      </c>
      <c r="R222" s="171"/>
      <c r="S222" s="172"/>
      <c r="T222" s="173"/>
      <c r="U222" s="174" t="s">
        <v>41</v>
      </c>
      <c r="V222" s="161"/>
      <c r="W222" s="141" t="s">
        <v>1376</v>
      </c>
      <c r="X222" s="67"/>
      <c r="Y222" s="68"/>
      <c r="Z222" s="68"/>
      <c r="AA222" s="68"/>
      <c r="AB222" s="68"/>
      <c r="AC222" s="69"/>
      <c r="AD222" s="66"/>
    </row>
    <row r="223" spans="1:30" ht="60" customHeight="1" x14ac:dyDescent="0.4">
      <c r="A223" s="363">
        <v>208</v>
      </c>
      <c r="B223" s="364"/>
      <c r="C223" s="179">
        <v>546</v>
      </c>
      <c r="D223" s="60" t="s">
        <v>566</v>
      </c>
      <c r="E223" s="65" t="s">
        <v>272</v>
      </c>
      <c r="F223" s="65" t="s">
        <v>177</v>
      </c>
      <c r="G223" s="156" t="s">
        <v>581</v>
      </c>
      <c r="H223" s="65" t="s">
        <v>179</v>
      </c>
      <c r="I223" s="56" t="s">
        <v>582</v>
      </c>
      <c r="J223" s="183" t="s">
        <v>241</v>
      </c>
      <c r="K223" s="153"/>
      <c r="L223" s="153"/>
      <c r="M223" s="153"/>
      <c r="N223" s="154"/>
      <c r="O223" s="168"/>
      <c r="P223" s="169"/>
      <c r="Q223" s="170" t="s">
        <v>41</v>
      </c>
      <c r="R223" s="171"/>
      <c r="S223" s="172"/>
      <c r="T223" s="173"/>
      <c r="U223" s="174" t="s">
        <v>41</v>
      </c>
      <c r="V223" s="161"/>
      <c r="W223" s="141" t="s">
        <v>1376</v>
      </c>
      <c r="X223" s="67"/>
      <c r="Y223" s="68"/>
      <c r="Z223" s="68"/>
      <c r="AA223" s="68"/>
      <c r="AB223" s="68"/>
      <c r="AC223" s="69"/>
      <c r="AD223" s="66"/>
    </row>
    <row r="224" spans="1:30" x14ac:dyDescent="0.4">
      <c r="AD224" s="5"/>
    </row>
    <row r="225" spans="4:30" x14ac:dyDescent="0.4">
      <c r="AD225" s="5"/>
    </row>
    <row r="226" spans="4:30" s="5" customFormat="1" x14ac:dyDescent="0.4">
      <c r="D226" s="19"/>
      <c r="E226" s="1"/>
      <c r="F226" s="20"/>
      <c r="G226" s="21"/>
      <c r="I226" s="21"/>
      <c r="R226" s="22"/>
      <c r="T226" s="22"/>
      <c r="V226" s="22"/>
      <c r="AD226" s="22"/>
    </row>
    <row r="227" spans="4:30" s="5" customFormat="1" x14ac:dyDescent="0.4">
      <c r="D227" s="19"/>
      <c r="E227" s="1"/>
      <c r="F227" s="20"/>
      <c r="G227" s="21"/>
      <c r="I227" s="21"/>
      <c r="R227" s="22"/>
      <c r="T227" s="22"/>
      <c r="V227" s="22"/>
      <c r="AD227" s="22"/>
    </row>
    <row r="228" spans="4:30" x14ac:dyDescent="0.4">
      <c r="AD228" s="5"/>
    </row>
    <row r="229" spans="4:30" s="5" customFormat="1" x14ac:dyDescent="0.4">
      <c r="D229" s="19"/>
      <c r="E229" s="1"/>
      <c r="F229" s="20"/>
      <c r="G229" s="21"/>
      <c r="I229" s="21"/>
      <c r="R229" s="22"/>
      <c r="T229" s="22"/>
      <c r="V229" s="22"/>
    </row>
    <row r="230" spans="4:30" x14ac:dyDescent="0.4">
      <c r="AD230" s="5"/>
    </row>
    <row r="231" spans="4:30" s="5" customFormat="1" x14ac:dyDescent="0.4">
      <c r="D231" s="19"/>
      <c r="E231" s="1"/>
      <c r="F231" s="20"/>
      <c r="G231" s="21"/>
      <c r="I231" s="21"/>
      <c r="R231" s="22"/>
      <c r="T231" s="22"/>
      <c r="V231" s="22"/>
    </row>
    <row r="232" spans="4:30" s="5" customFormat="1" x14ac:dyDescent="0.4">
      <c r="D232" s="19"/>
      <c r="E232" s="1"/>
      <c r="F232" s="20"/>
      <c r="G232" s="21"/>
      <c r="I232" s="21"/>
      <c r="R232" s="22"/>
      <c r="T232" s="22"/>
      <c r="V232" s="22"/>
    </row>
    <row r="233" spans="4:30" s="5" customFormat="1" x14ac:dyDescent="0.4">
      <c r="D233" s="19"/>
      <c r="E233" s="1"/>
      <c r="F233" s="20"/>
      <c r="G233" s="21"/>
      <c r="I233" s="21"/>
      <c r="R233" s="22"/>
      <c r="T233" s="22"/>
      <c r="V233" s="22"/>
    </row>
    <row r="234" spans="4:30" s="5" customFormat="1" x14ac:dyDescent="0.4">
      <c r="D234" s="19"/>
      <c r="E234" s="1"/>
      <c r="F234" s="20"/>
      <c r="G234" s="21"/>
      <c r="I234" s="21"/>
      <c r="R234" s="22"/>
      <c r="T234" s="22"/>
      <c r="V234" s="22"/>
    </row>
    <row r="235" spans="4:30" s="5" customFormat="1" x14ac:dyDescent="0.4">
      <c r="D235" s="19"/>
      <c r="E235" s="1"/>
      <c r="F235" s="20"/>
      <c r="G235" s="21"/>
      <c r="I235" s="21"/>
      <c r="R235" s="22"/>
      <c r="T235" s="22"/>
      <c r="V235" s="22"/>
    </row>
    <row r="236" spans="4:30" s="5" customFormat="1" x14ac:dyDescent="0.4">
      <c r="D236" s="19"/>
      <c r="E236" s="1"/>
      <c r="F236" s="20"/>
      <c r="G236" s="21"/>
      <c r="I236" s="21"/>
      <c r="R236" s="22"/>
      <c r="T236" s="22"/>
      <c r="V236" s="22"/>
    </row>
    <row r="237" spans="4:30" s="5" customFormat="1" x14ac:dyDescent="0.4">
      <c r="D237" s="19"/>
      <c r="E237" s="1"/>
      <c r="F237" s="20"/>
      <c r="G237" s="21"/>
      <c r="I237" s="21"/>
      <c r="R237" s="22"/>
      <c r="T237" s="22"/>
      <c r="V237" s="22"/>
    </row>
    <row r="238" spans="4:30" s="5" customFormat="1" x14ac:dyDescent="0.4">
      <c r="D238" s="19"/>
      <c r="E238" s="1"/>
      <c r="F238" s="20"/>
      <c r="G238" s="21"/>
      <c r="I238" s="21"/>
      <c r="R238" s="22"/>
      <c r="T238" s="22"/>
      <c r="V238" s="22"/>
    </row>
    <row r="239" spans="4:30" s="5" customFormat="1" x14ac:dyDescent="0.4">
      <c r="D239" s="19"/>
      <c r="E239" s="1"/>
      <c r="F239" s="20"/>
      <c r="G239" s="21"/>
      <c r="I239" s="21"/>
      <c r="R239" s="22"/>
      <c r="T239" s="22"/>
      <c r="V239" s="22"/>
    </row>
    <row r="240" spans="4:30" s="5" customFormat="1" x14ac:dyDescent="0.4">
      <c r="D240" s="19"/>
      <c r="E240" s="1"/>
      <c r="F240" s="20"/>
      <c r="G240" s="21"/>
      <c r="I240" s="21"/>
      <c r="R240" s="22"/>
      <c r="T240" s="22"/>
      <c r="V240" s="22"/>
    </row>
    <row r="241" spans="4:22" s="5" customFormat="1" x14ac:dyDescent="0.4">
      <c r="D241" s="19"/>
      <c r="E241" s="1"/>
      <c r="F241" s="20"/>
      <c r="G241" s="21"/>
      <c r="I241" s="21"/>
      <c r="R241" s="22"/>
      <c r="T241" s="22"/>
      <c r="V241" s="22"/>
    </row>
    <row r="242" spans="4:22" s="5" customFormat="1" x14ac:dyDescent="0.4">
      <c r="D242" s="19"/>
      <c r="E242" s="1"/>
      <c r="F242" s="20"/>
      <c r="G242" s="21"/>
      <c r="I242" s="21"/>
      <c r="R242" s="22"/>
      <c r="T242" s="22"/>
      <c r="V242" s="22"/>
    </row>
  </sheetData>
  <autoFilter ref="A4:AD223" xr:uid="{228DE713-F170-4CD9-8500-6D1F25781205}">
    <filterColumn colId="0" showButton="0"/>
  </autoFilter>
  <mergeCells count="222">
    <mergeCell ref="A219:B219"/>
    <mergeCell ref="A220:B220"/>
    <mergeCell ref="A221:B221"/>
    <mergeCell ref="A222:B222"/>
    <mergeCell ref="A223:B223"/>
    <mergeCell ref="A213:B213"/>
    <mergeCell ref="A214:B214"/>
    <mergeCell ref="A215:B215"/>
    <mergeCell ref="A216:B216"/>
    <mergeCell ref="A217:B217"/>
    <mergeCell ref="A218:B218"/>
    <mergeCell ref="A207:B207"/>
    <mergeCell ref="A208:B208"/>
    <mergeCell ref="A209:B209"/>
    <mergeCell ref="A210:B210"/>
    <mergeCell ref="A211:B211"/>
    <mergeCell ref="A212:B212"/>
    <mergeCell ref="A201:B201"/>
    <mergeCell ref="A202:B202"/>
    <mergeCell ref="A203:B203"/>
    <mergeCell ref="A204:B204"/>
    <mergeCell ref="A205:B205"/>
    <mergeCell ref="A206:B206"/>
    <mergeCell ref="A195:B195"/>
    <mergeCell ref="A196:B196"/>
    <mergeCell ref="A197:B197"/>
    <mergeCell ref="A198:B198"/>
    <mergeCell ref="A199:B199"/>
    <mergeCell ref="A200:B200"/>
    <mergeCell ref="A189:B189"/>
    <mergeCell ref="A190:B190"/>
    <mergeCell ref="A191:B191"/>
    <mergeCell ref="A192:B192"/>
    <mergeCell ref="A193:B193"/>
    <mergeCell ref="A194:B194"/>
    <mergeCell ref="A183:B183"/>
    <mergeCell ref="A184:B184"/>
    <mergeCell ref="A185:B185"/>
    <mergeCell ref="A186:B186"/>
    <mergeCell ref="A187:B187"/>
    <mergeCell ref="A188:B188"/>
    <mergeCell ref="A177:B177"/>
    <mergeCell ref="A178:B178"/>
    <mergeCell ref="A179:B179"/>
    <mergeCell ref="A180:B180"/>
    <mergeCell ref="A181:B181"/>
    <mergeCell ref="A182:B182"/>
    <mergeCell ref="A171:B171"/>
    <mergeCell ref="A172:B172"/>
    <mergeCell ref="A173:B173"/>
    <mergeCell ref="A174:B174"/>
    <mergeCell ref="A175:B175"/>
    <mergeCell ref="A176:B176"/>
    <mergeCell ref="A168:B168"/>
    <mergeCell ref="A169:B169"/>
    <mergeCell ref="A170:B170"/>
    <mergeCell ref="A162:B162"/>
    <mergeCell ref="A163:B163"/>
    <mergeCell ref="A164:B164"/>
    <mergeCell ref="A165:B165"/>
    <mergeCell ref="A166:B166"/>
    <mergeCell ref="A167:B167"/>
    <mergeCell ref="A156:B156"/>
    <mergeCell ref="A157:B157"/>
    <mergeCell ref="A158:B158"/>
    <mergeCell ref="A159:B159"/>
    <mergeCell ref="A160:B160"/>
    <mergeCell ref="A161:B161"/>
    <mergeCell ref="A151:B151"/>
    <mergeCell ref="A152:B152"/>
    <mergeCell ref="A153:B153"/>
    <mergeCell ref="A154:B154"/>
    <mergeCell ref="A155:B155"/>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8:B128"/>
    <mergeCell ref="A129:B129"/>
    <mergeCell ref="A130:B130"/>
    <mergeCell ref="A131:B131"/>
    <mergeCell ref="A132:B132"/>
    <mergeCell ref="A122:B122"/>
    <mergeCell ref="A123:B123"/>
    <mergeCell ref="A125:B125"/>
    <mergeCell ref="A126:B126"/>
    <mergeCell ref="A127:B127"/>
    <mergeCell ref="A116:B116"/>
    <mergeCell ref="A117:B117"/>
    <mergeCell ref="A118:B118"/>
    <mergeCell ref="A119:B119"/>
    <mergeCell ref="A120:B120"/>
    <mergeCell ref="A121:B121"/>
    <mergeCell ref="A107:B107"/>
    <mergeCell ref="A108:B108"/>
    <mergeCell ref="A110:B110"/>
    <mergeCell ref="A111:B111"/>
    <mergeCell ref="A112:B112"/>
    <mergeCell ref="A102:B102"/>
    <mergeCell ref="A103:B103"/>
    <mergeCell ref="A104:B104"/>
    <mergeCell ref="A105:B105"/>
    <mergeCell ref="A106:B106"/>
    <mergeCell ref="A96:B96"/>
    <mergeCell ref="A97:B97"/>
    <mergeCell ref="A98:B98"/>
    <mergeCell ref="A100:B100"/>
    <mergeCell ref="A101:B101"/>
    <mergeCell ref="A92:B92"/>
    <mergeCell ref="A93:B93"/>
    <mergeCell ref="A94:B94"/>
    <mergeCell ref="A95:B95"/>
    <mergeCell ref="A89:B89"/>
    <mergeCell ref="A90:B90"/>
    <mergeCell ref="A91:B91"/>
    <mergeCell ref="A84:B84"/>
    <mergeCell ref="A85:B85"/>
    <mergeCell ref="A86:B86"/>
    <mergeCell ref="A87:B87"/>
    <mergeCell ref="A88:B88"/>
    <mergeCell ref="A74:B74"/>
    <mergeCell ref="A75:B75"/>
    <mergeCell ref="A76:B76"/>
    <mergeCell ref="A77:B77"/>
    <mergeCell ref="A78:B78"/>
    <mergeCell ref="A83:B83"/>
    <mergeCell ref="A70:B70"/>
    <mergeCell ref="A71:B71"/>
    <mergeCell ref="A72:B72"/>
    <mergeCell ref="A73:B73"/>
    <mergeCell ref="A67:B67"/>
    <mergeCell ref="A68:B68"/>
    <mergeCell ref="A69:B69"/>
    <mergeCell ref="A66:B66"/>
    <mergeCell ref="A65:B65"/>
    <mergeCell ref="A64:B64"/>
    <mergeCell ref="A63:B63"/>
    <mergeCell ref="A62:B62"/>
    <mergeCell ref="A60:B60"/>
    <mergeCell ref="A61:B61"/>
    <mergeCell ref="A59:B59"/>
    <mergeCell ref="A58:B58"/>
    <mergeCell ref="A57:B57"/>
    <mergeCell ref="A53:B53"/>
    <mergeCell ref="A54:B54"/>
    <mergeCell ref="A55:B55"/>
    <mergeCell ref="A56:B56"/>
    <mergeCell ref="A49:B49"/>
    <mergeCell ref="A50:B50"/>
    <mergeCell ref="A51:B51"/>
    <mergeCell ref="A52:B52"/>
    <mergeCell ref="A45:B45"/>
    <mergeCell ref="A46:B46"/>
    <mergeCell ref="A47:B47"/>
    <mergeCell ref="A48:B48"/>
    <mergeCell ref="A40:B40"/>
    <mergeCell ref="A41:B41"/>
    <mergeCell ref="A42:B42"/>
    <mergeCell ref="A43:B43"/>
    <mergeCell ref="A44:B44"/>
    <mergeCell ref="A35:B35"/>
    <mergeCell ref="A36:B36"/>
    <mergeCell ref="A37:B37"/>
    <mergeCell ref="A38:B38"/>
    <mergeCell ref="A39:B39"/>
    <mergeCell ref="A30:B30"/>
    <mergeCell ref="A32:B32"/>
    <mergeCell ref="A33:B33"/>
    <mergeCell ref="A34:B34"/>
    <mergeCell ref="A24:B24"/>
    <mergeCell ref="A25:B25"/>
    <mergeCell ref="A26:B26"/>
    <mergeCell ref="A27:B27"/>
    <mergeCell ref="A28:B28"/>
    <mergeCell ref="A29:B29"/>
    <mergeCell ref="A21:B21"/>
    <mergeCell ref="A22:B22"/>
    <mergeCell ref="A23:B23"/>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A1:G2"/>
    <mergeCell ref="C3:C4"/>
    <mergeCell ref="D3:E3"/>
    <mergeCell ref="F3:F4"/>
    <mergeCell ref="G3:G4"/>
    <mergeCell ref="A3:B4"/>
    <mergeCell ref="W3:W4"/>
    <mergeCell ref="AD3:AD4"/>
    <mergeCell ref="H3:H4"/>
    <mergeCell ref="J3:J4"/>
    <mergeCell ref="P3:P4"/>
    <mergeCell ref="Q3:R3"/>
    <mergeCell ref="S3:T3"/>
    <mergeCell ref="U3:V3"/>
    <mergeCell ref="A5:B5"/>
  </mergeCells>
  <phoneticPr fontId="3"/>
  <conditionalFormatting sqref="S5:S223">
    <cfRule type="expression" dxfId="5" priority="1">
      <formula>Q5="適当"</formula>
    </cfRule>
  </conditionalFormatting>
  <conditionalFormatting sqref="T5:T223">
    <cfRule type="expression" dxfId="4" priority="2">
      <formula>Q5="適当"</formula>
    </cfRule>
  </conditionalFormatting>
  <dataValidations count="8">
    <dataValidation type="list" allowBlank="1" showInputMessage="1" showErrorMessage="1" sqref="L50:M50 L11:M12 L14:M14 L47:M48" xr:uid="{AD124A06-1471-40B9-909C-E43A8A64B099}">
      <formula1>"-,○"</formula1>
    </dataValidation>
    <dataValidation type="list" allowBlank="1" showInputMessage="1" showErrorMessage="1" sqref="K49:O49 N50:O50 K50 K11:K12 N11:O12 K13:O13 N14:O14 K14 K5:O10 K15:O46 N47:O48 K47:K48 K51:O223" xr:uid="{5BAAD5E9-D764-49BF-B737-C0579B372963}">
      <formula1>"　,○"</formula1>
    </dataValidation>
    <dataValidation type="list" allowBlank="1" showInputMessage="1" showErrorMessage="1" sqref="W5:AC98 W100:AC223" xr:uid="{EC8DC7F1-2212-4F3B-8358-38E3D85A680F}">
      <formula1>#REF!</formula1>
    </dataValidation>
    <dataValidation type="list" allowBlank="1" showInputMessage="1" showErrorMessage="1" sqref="W99" xr:uid="{B6E70EAB-C62E-4341-96AB-FDD3289121A5}">
      <formula1>$AB$591:$AB$592</formula1>
    </dataValidation>
    <dataValidation type="list" allowBlank="1" showInputMessage="1" showErrorMessage="1" sqref="X99:AC99" xr:uid="{0B67CDA1-FCA7-4E97-8111-B60AE31946A7}">
      <formula1>$AL$594:$AL$595</formula1>
    </dataValidation>
    <dataValidation type="list" allowBlank="1" showInputMessage="1" showErrorMessage="1" sqref="AF99:AJ99" xr:uid="{E85F3C90-22FD-4314-AD96-145EE2066EC9}">
      <formula1>$AN$594:$AN$595</formula1>
    </dataValidation>
    <dataValidation type="list" allowBlank="1" showInputMessage="1" showErrorMessage="1" sqref="Q5:Q223 U5:U223" xr:uid="{C623BCC4-B3D8-4B15-9246-F445DC8EB8F9}">
      <formula1>"適当,不適当"</formula1>
    </dataValidation>
    <dataValidation type="list" allowBlank="1" showInputMessage="1" showErrorMessage="1" sqref="S5:S223" xr:uid="{9C9F0E11-9754-4CAF-9A1E-423D6DC500D1}">
      <formula1>"意見あり,意見なし"</formula1>
    </dataValidation>
  </dataValidations>
  <pageMargins left="0.51181102362204722" right="0.11811023622047245" top="0.74803149606299213" bottom="1.5354330708661419" header="0.31496062992125984" footer="0.31496062992125984"/>
  <pageSetup paperSize="8" scale="41" fitToHeight="0" orientation="portrait" r:id="rId1"/>
  <headerFooter>
    <oddHeader xml:space="preserve">&amp;C&amp;"-,太字"&amp;28&amp;P / &amp;N </oddHeader>
    <oddFooter>&amp;L【廃棄不適当理由】
　別(1)：組織及び機能並びに政策の検討過程、決定、実施及び実績
　別(2)：県民の権利及び義務
　別(3)：県民を取り巻く社会環境、自然環境等
　別(4)：県の歴史、文化、学術、事件等
　別(5)：前各号に掲げるもののほか、県の諸活動について、現在及び将来の県民に伝える価値の高い情報
　付表：別表付表で保存期間満了時の措置が「移管」に該当
　（その他の理由の場合は、備考へ記載してください。）</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35FF-F487-470C-8B97-EFA49299CFF5}">
  <sheetPr>
    <pageSetUpPr fitToPage="1"/>
  </sheetPr>
  <dimension ref="A1:AD171"/>
  <sheetViews>
    <sheetView showGridLines="0" view="pageBreakPreview" zoomScale="75" zoomScaleNormal="100" zoomScaleSheetLayoutView="75" workbookViewId="0">
      <pane xSplit="8" ySplit="4" topLeftCell="I130" activePane="bottomRight" state="frozen"/>
      <selection pane="topRight" activeCell="H1" sqref="H1"/>
      <selection pane="bottomLeft" activeCell="A4" sqref="A4"/>
      <selection pane="bottomRight" activeCell="V137" sqref="V137"/>
    </sheetView>
  </sheetViews>
  <sheetFormatPr defaultRowHeight="18.75" x14ac:dyDescent="0.4"/>
  <cols>
    <col min="1" max="2" width="6.25" style="5" customWidth="1"/>
    <col min="3" max="3" width="6" style="5" customWidth="1"/>
    <col min="4" max="4" width="12.5" style="19" customWidth="1"/>
    <col min="5" max="5" width="17.5" style="1" customWidth="1"/>
    <col min="6" max="6" width="10" style="20" customWidth="1"/>
    <col min="7" max="7" width="35.25" style="21" customWidth="1"/>
    <col min="8" max="8" width="6.625" style="5" customWidth="1"/>
    <col min="9" max="9" width="54.125" style="21" customWidth="1"/>
    <col min="10" max="10" width="8.625" style="5" customWidth="1"/>
    <col min="11" max="15" width="7.5" style="5" customWidth="1"/>
    <col min="16" max="16" width="12.5" style="5" customWidth="1"/>
    <col min="17" max="17" width="11.875" style="5" hidden="1" customWidth="1"/>
    <col min="18" max="18" width="20" style="22" hidden="1" customWidth="1"/>
    <col min="19" max="19" width="11.875" style="5" hidden="1" customWidth="1"/>
    <col min="20" max="20" width="20" style="22" hidden="1" customWidth="1"/>
    <col min="21" max="21" width="11.875" style="5" customWidth="1"/>
    <col min="22" max="22" width="20" style="22" customWidth="1"/>
    <col min="23" max="23" width="7.5" style="5" customWidth="1"/>
    <col min="24" max="29" width="5.625" style="5" customWidth="1"/>
    <col min="30" max="30" width="32.625" style="22" customWidth="1"/>
  </cols>
  <sheetData>
    <row r="1" spans="1:30" ht="25.5" x14ac:dyDescent="0.4">
      <c r="A1" s="384" t="s">
        <v>637</v>
      </c>
      <c r="B1" s="384"/>
      <c r="C1" s="384"/>
      <c r="D1" s="385"/>
      <c r="E1" s="384"/>
      <c r="F1" s="384"/>
      <c r="G1" s="384"/>
      <c r="H1" s="33"/>
      <c r="W1" s="26"/>
    </row>
    <row r="2" spans="1:30" ht="30.75" thickBot="1" x14ac:dyDescent="0.45">
      <c r="A2" s="386"/>
      <c r="B2" s="386"/>
      <c r="C2" s="386"/>
      <c r="D2" s="387"/>
      <c r="E2" s="386"/>
      <c r="F2" s="386"/>
      <c r="G2" s="386"/>
      <c r="H2" s="34"/>
      <c r="I2" s="2"/>
      <c r="J2" s="3"/>
      <c r="K2" s="3"/>
      <c r="L2" s="3"/>
      <c r="M2" s="3"/>
      <c r="N2" s="3"/>
      <c r="O2" s="3"/>
      <c r="P2" s="3"/>
      <c r="Q2" s="3"/>
      <c r="R2" s="4"/>
      <c r="S2" s="3"/>
      <c r="T2" s="4"/>
      <c r="U2" s="3"/>
      <c r="V2" s="4"/>
      <c r="W2" s="25"/>
      <c r="X2" s="6"/>
      <c r="Y2" s="27"/>
      <c r="Z2" s="6"/>
      <c r="AA2" s="6"/>
      <c r="AB2" s="6"/>
      <c r="AC2" s="6"/>
      <c r="AD2" s="103"/>
    </row>
    <row r="3" spans="1:30" x14ac:dyDescent="0.4">
      <c r="A3" s="388" t="s">
        <v>1</v>
      </c>
      <c r="B3" s="389"/>
      <c r="C3" s="392" t="s">
        <v>2</v>
      </c>
      <c r="D3" s="394" t="s">
        <v>3</v>
      </c>
      <c r="E3" s="399"/>
      <c r="F3" s="396" t="s">
        <v>4</v>
      </c>
      <c r="G3" s="376" t="s">
        <v>5</v>
      </c>
      <c r="H3" s="376" t="s">
        <v>6</v>
      </c>
      <c r="I3" s="74" t="s">
        <v>7</v>
      </c>
      <c r="J3" s="378" t="s">
        <v>8</v>
      </c>
      <c r="K3" s="75"/>
      <c r="L3" s="75"/>
      <c r="M3" s="75"/>
      <c r="N3" s="75"/>
      <c r="O3" s="76"/>
      <c r="P3" s="380" t="s">
        <v>9</v>
      </c>
      <c r="Q3" s="351" t="s">
        <v>10</v>
      </c>
      <c r="R3" s="351"/>
      <c r="S3" s="382" t="s">
        <v>11</v>
      </c>
      <c r="T3" s="382"/>
      <c r="U3" s="351" t="s">
        <v>12</v>
      </c>
      <c r="V3" s="383"/>
      <c r="W3" s="400" t="s">
        <v>1378</v>
      </c>
      <c r="X3" s="28" t="s">
        <v>13</v>
      </c>
      <c r="Y3" s="23"/>
      <c r="Z3" s="23"/>
      <c r="AA3" s="23"/>
      <c r="AB3" s="23"/>
      <c r="AC3" s="24"/>
      <c r="AD3" s="374" t="s">
        <v>638</v>
      </c>
    </row>
    <row r="4" spans="1:30" ht="33" x14ac:dyDescent="0.4">
      <c r="A4" s="390"/>
      <c r="B4" s="391"/>
      <c r="C4" s="393"/>
      <c r="D4" s="7" t="s">
        <v>14</v>
      </c>
      <c r="E4" s="73" t="s">
        <v>15</v>
      </c>
      <c r="F4" s="397"/>
      <c r="G4" s="377"/>
      <c r="H4" s="377"/>
      <c r="I4" s="8" t="s">
        <v>16</v>
      </c>
      <c r="J4" s="379"/>
      <c r="K4" s="9" t="s">
        <v>17</v>
      </c>
      <c r="L4" s="9" t="s">
        <v>18</v>
      </c>
      <c r="M4" s="10" t="s">
        <v>19</v>
      </c>
      <c r="N4" s="32" t="s">
        <v>20</v>
      </c>
      <c r="O4" s="81" t="s">
        <v>21</v>
      </c>
      <c r="P4" s="381"/>
      <c r="Q4" s="11" t="s">
        <v>22</v>
      </c>
      <c r="R4" s="12" t="s">
        <v>23</v>
      </c>
      <c r="S4" s="13" t="s">
        <v>24</v>
      </c>
      <c r="T4" s="14" t="s">
        <v>25</v>
      </c>
      <c r="U4" s="11" t="s">
        <v>22</v>
      </c>
      <c r="V4" s="15" t="s">
        <v>26</v>
      </c>
      <c r="W4" s="373"/>
      <c r="X4" s="29" t="s">
        <v>27</v>
      </c>
      <c r="Y4" s="30" t="s">
        <v>28</v>
      </c>
      <c r="Z4" s="30" t="s">
        <v>29</v>
      </c>
      <c r="AA4" s="30" t="s">
        <v>30</v>
      </c>
      <c r="AB4" s="30" t="s">
        <v>31</v>
      </c>
      <c r="AC4" s="31" t="s">
        <v>32</v>
      </c>
      <c r="AD4" s="375"/>
    </row>
    <row r="5" spans="1:30" ht="24" x14ac:dyDescent="0.4">
      <c r="A5" s="409">
        <v>1</v>
      </c>
      <c r="B5" s="410"/>
      <c r="C5" s="211">
        <v>12</v>
      </c>
      <c r="D5" s="212" t="s">
        <v>639</v>
      </c>
      <c r="E5" s="185" t="s">
        <v>640</v>
      </c>
      <c r="F5" s="64" t="s">
        <v>99</v>
      </c>
      <c r="G5" s="176" t="s">
        <v>641</v>
      </c>
      <c r="H5" s="217" t="s">
        <v>101</v>
      </c>
      <c r="I5" s="213" t="s">
        <v>642</v>
      </c>
      <c r="J5" s="218" t="s">
        <v>402</v>
      </c>
      <c r="K5" s="214" t="s">
        <v>104</v>
      </c>
      <c r="L5" s="214"/>
      <c r="M5" s="215"/>
      <c r="N5" s="216"/>
      <c r="O5" s="116"/>
      <c r="P5" s="117"/>
      <c r="Q5" s="11" t="s">
        <v>41</v>
      </c>
      <c r="R5" s="12"/>
      <c r="S5" s="118"/>
      <c r="T5" s="119"/>
      <c r="U5" s="11" t="s">
        <v>41</v>
      </c>
      <c r="V5" s="120"/>
      <c r="W5" s="142" t="s">
        <v>1376</v>
      </c>
      <c r="X5" s="121"/>
      <c r="Y5" s="122"/>
      <c r="Z5" s="122"/>
      <c r="AA5" s="122"/>
      <c r="AB5" s="122"/>
      <c r="AC5" s="123"/>
      <c r="AD5" s="124"/>
    </row>
    <row r="6" spans="1:30" ht="93.75" x14ac:dyDescent="0.4">
      <c r="A6" s="409">
        <v>2</v>
      </c>
      <c r="B6" s="410"/>
      <c r="C6" s="211">
        <v>29</v>
      </c>
      <c r="D6" s="212" t="s">
        <v>639</v>
      </c>
      <c r="E6" s="185" t="s">
        <v>640</v>
      </c>
      <c r="F6" s="64" t="s">
        <v>35</v>
      </c>
      <c r="G6" s="176" t="s">
        <v>643</v>
      </c>
      <c r="H6" s="217" t="s">
        <v>37</v>
      </c>
      <c r="I6" s="213" t="s">
        <v>644</v>
      </c>
      <c r="J6" s="218" t="s">
        <v>238</v>
      </c>
      <c r="K6" s="214"/>
      <c r="L6" s="214"/>
      <c r="M6" s="215"/>
      <c r="N6" s="216"/>
      <c r="O6" s="116"/>
      <c r="P6" s="117"/>
      <c r="Q6" s="11" t="s">
        <v>41</v>
      </c>
      <c r="R6" s="12"/>
      <c r="S6" s="118"/>
      <c r="T6" s="119"/>
      <c r="U6" s="11" t="s">
        <v>41</v>
      </c>
      <c r="V6" s="120"/>
      <c r="W6" s="142" t="s">
        <v>1376</v>
      </c>
      <c r="X6" s="121"/>
      <c r="Y6" s="122"/>
      <c r="Z6" s="122"/>
      <c r="AA6" s="122"/>
      <c r="AB6" s="122"/>
      <c r="AC6" s="123"/>
      <c r="AD6" s="124"/>
    </row>
    <row r="7" spans="1:30" ht="93.75" x14ac:dyDescent="0.4">
      <c r="A7" s="409">
        <v>3</v>
      </c>
      <c r="B7" s="410"/>
      <c r="C7" s="211">
        <v>31</v>
      </c>
      <c r="D7" s="212" t="s">
        <v>639</v>
      </c>
      <c r="E7" s="185" t="s">
        <v>640</v>
      </c>
      <c r="F7" s="64" t="s">
        <v>35</v>
      </c>
      <c r="G7" s="176" t="s">
        <v>645</v>
      </c>
      <c r="H7" s="217" t="s">
        <v>37</v>
      </c>
      <c r="I7" s="213" t="s">
        <v>646</v>
      </c>
      <c r="J7" s="218" t="s">
        <v>238</v>
      </c>
      <c r="K7" s="214"/>
      <c r="L7" s="214"/>
      <c r="M7" s="215"/>
      <c r="N7" s="216"/>
      <c r="O7" s="116"/>
      <c r="P7" s="117"/>
      <c r="Q7" s="11" t="s">
        <v>41</v>
      </c>
      <c r="R7" s="12"/>
      <c r="S7" s="118"/>
      <c r="T7" s="119"/>
      <c r="U7" s="11" t="s">
        <v>41</v>
      </c>
      <c r="V7" s="120"/>
      <c r="W7" s="142" t="s">
        <v>1376</v>
      </c>
      <c r="X7" s="121"/>
      <c r="Y7" s="122"/>
      <c r="Z7" s="122"/>
      <c r="AA7" s="122"/>
      <c r="AB7" s="122"/>
      <c r="AC7" s="123"/>
      <c r="AD7" s="124"/>
    </row>
    <row r="8" spans="1:30" ht="24" x14ac:dyDescent="0.4">
      <c r="A8" s="409">
        <v>4</v>
      </c>
      <c r="B8" s="410"/>
      <c r="C8" s="211">
        <v>62</v>
      </c>
      <c r="D8" s="212" t="s">
        <v>639</v>
      </c>
      <c r="E8" s="185" t="s">
        <v>640</v>
      </c>
      <c r="F8" s="64" t="s">
        <v>35</v>
      </c>
      <c r="G8" s="176" t="s">
        <v>647</v>
      </c>
      <c r="H8" s="217" t="s">
        <v>37</v>
      </c>
      <c r="I8" s="213" t="s">
        <v>648</v>
      </c>
      <c r="J8" s="218" t="s">
        <v>238</v>
      </c>
      <c r="K8" s="214"/>
      <c r="L8" s="214"/>
      <c r="M8" s="215"/>
      <c r="N8" s="216"/>
      <c r="O8" s="116"/>
      <c r="P8" s="117"/>
      <c r="Q8" s="11" t="s">
        <v>41</v>
      </c>
      <c r="R8" s="12"/>
      <c r="S8" s="118"/>
      <c r="T8" s="119"/>
      <c r="U8" s="11" t="s">
        <v>41</v>
      </c>
      <c r="V8" s="120"/>
      <c r="W8" s="142" t="s">
        <v>1376</v>
      </c>
      <c r="X8" s="121"/>
      <c r="Y8" s="122"/>
      <c r="Z8" s="122"/>
      <c r="AA8" s="122"/>
      <c r="AB8" s="122"/>
      <c r="AC8" s="123"/>
      <c r="AD8" s="124"/>
    </row>
    <row r="9" spans="1:30" ht="75" x14ac:dyDescent="0.4">
      <c r="A9" s="409">
        <v>5</v>
      </c>
      <c r="B9" s="410"/>
      <c r="C9" s="211">
        <v>66</v>
      </c>
      <c r="D9" s="212" t="s">
        <v>639</v>
      </c>
      <c r="E9" s="185" t="s">
        <v>640</v>
      </c>
      <c r="F9" s="64" t="s">
        <v>53</v>
      </c>
      <c r="G9" s="176" t="s">
        <v>649</v>
      </c>
      <c r="H9" s="217" t="s">
        <v>55</v>
      </c>
      <c r="I9" s="213" t="s">
        <v>650</v>
      </c>
      <c r="J9" s="218" t="s">
        <v>229</v>
      </c>
      <c r="K9" s="214" t="s">
        <v>104</v>
      </c>
      <c r="L9" s="214"/>
      <c r="M9" s="215"/>
      <c r="N9" s="216"/>
      <c r="O9" s="116"/>
      <c r="P9" s="117"/>
      <c r="Q9" s="11" t="s">
        <v>41</v>
      </c>
      <c r="R9" s="12"/>
      <c r="S9" s="118"/>
      <c r="T9" s="119"/>
      <c r="U9" s="11" t="s">
        <v>41</v>
      </c>
      <c r="V9" s="120"/>
      <c r="W9" s="139" t="s">
        <v>1375</v>
      </c>
      <c r="X9" s="121"/>
      <c r="Y9" s="122"/>
      <c r="Z9" s="122"/>
      <c r="AA9" s="122"/>
      <c r="AB9" s="122"/>
      <c r="AC9" s="68" t="s">
        <v>611</v>
      </c>
      <c r="AD9" s="125" t="s">
        <v>651</v>
      </c>
    </row>
    <row r="10" spans="1:30" ht="56.25" x14ac:dyDescent="0.4">
      <c r="A10" s="409">
        <v>6</v>
      </c>
      <c r="B10" s="410"/>
      <c r="C10" s="211">
        <v>92</v>
      </c>
      <c r="D10" s="212" t="s">
        <v>639</v>
      </c>
      <c r="E10" s="185" t="s">
        <v>640</v>
      </c>
      <c r="F10" s="64" t="s">
        <v>53</v>
      </c>
      <c r="G10" s="176" t="s">
        <v>652</v>
      </c>
      <c r="H10" s="217" t="s">
        <v>55</v>
      </c>
      <c r="I10" s="213" t="s">
        <v>653</v>
      </c>
      <c r="J10" s="218" t="s">
        <v>229</v>
      </c>
      <c r="K10" s="214"/>
      <c r="L10" s="214"/>
      <c r="M10" s="215"/>
      <c r="N10" s="216"/>
      <c r="O10" s="116"/>
      <c r="P10" s="117"/>
      <c r="Q10" s="11" t="s">
        <v>41</v>
      </c>
      <c r="R10" s="12"/>
      <c r="S10" s="118"/>
      <c r="T10" s="119"/>
      <c r="U10" s="11" t="s">
        <v>41</v>
      </c>
      <c r="V10" s="120"/>
      <c r="W10" s="142" t="s">
        <v>1376</v>
      </c>
      <c r="X10" s="121"/>
      <c r="Y10" s="122"/>
      <c r="Z10" s="122"/>
      <c r="AA10" s="122"/>
      <c r="AB10" s="122"/>
      <c r="AC10" s="123"/>
      <c r="AD10" s="124"/>
    </row>
    <row r="11" spans="1:30" ht="24" x14ac:dyDescent="0.4">
      <c r="A11" s="409">
        <v>7</v>
      </c>
      <c r="B11" s="410"/>
      <c r="C11" s="211">
        <v>93</v>
      </c>
      <c r="D11" s="212" t="s">
        <v>639</v>
      </c>
      <c r="E11" s="185" t="s">
        <v>640</v>
      </c>
      <c r="F11" s="64" t="s">
        <v>53</v>
      </c>
      <c r="G11" s="176" t="s">
        <v>654</v>
      </c>
      <c r="H11" s="217" t="s">
        <v>55</v>
      </c>
      <c r="I11" s="213" t="s">
        <v>655</v>
      </c>
      <c r="J11" s="218" t="s">
        <v>238</v>
      </c>
      <c r="K11" s="214"/>
      <c r="L11" s="214"/>
      <c r="M11" s="215"/>
      <c r="N11" s="216"/>
      <c r="O11" s="116"/>
      <c r="P11" s="117"/>
      <c r="Q11" s="11" t="s">
        <v>41</v>
      </c>
      <c r="R11" s="12"/>
      <c r="S11" s="118"/>
      <c r="T11" s="119"/>
      <c r="U11" s="11" t="s">
        <v>41</v>
      </c>
      <c r="V11" s="120"/>
      <c r="W11" s="142" t="s">
        <v>1376</v>
      </c>
      <c r="X11" s="121"/>
      <c r="Y11" s="122"/>
      <c r="Z11" s="122"/>
      <c r="AA11" s="122"/>
      <c r="AB11" s="122"/>
      <c r="AC11" s="123"/>
      <c r="AD11" s="124"/>
    </row>
    <row r="12" spans="1:30" ht="24" x14ac:dyDescent="0.4">
      <c r="A12" s="409">
        <v>8</v>
      </c>
      <c r="B12" s="410"/>
      <c r="C12" s="211">
        <v>94</v>
      </c>
      <c r="D12" s="212" t="s">
        <v>639</v>
      </c>
      <c r="E12" s="185" t="s">
        <v>640</v>
      </c>
      <c r="F12" s="64" t="s">
        <v>53</v>
      </c>
      <c r="G12" s="176" t="s">
        <v>656</v>
      </c>
      <c r="H12" s="217" t="s">
        <v>55</v>
      </c>
      <c r="I12" s="213" t="s">
        <v>657</v>
      </c>
      <c r="J12" s="218" t="s">
        <v>229</v>
      </c>
      <c r="K12" s="214"/>
      <c r="L12" s="214"/>
      <c r="M12" s="215"/>
      <c r="N12" s="216"/>
      <c r="O12" s="116"/>
      <c r="P12" s="117"/>
      <c r="Q12" s="11" t="s">
        <v>41</v>
      </c>
      <c r="R12" s="12"/>
      <c r="S12" s="118"/>
      <c r="T12" s="119"/>
      <c r="U12" s="11" t="s">
        <v>41</v>
      </c>
      <c r="V12" s="120"/>
      <c r="W12" s="142" t="s">
        <v>1376</v>
      </c>
      <c r="X12" s="121"/>
      <c r="Y12" s="122"/>
      <c r="Z12" s="122"/>
      <c r="AA12" s="122"/>
      <c r="AB12" s="122"/>
      <c r="AC12" s="123"/>
      <c r="AD12" s="124"/>
    </row>
    <row r="13" spans="1:30" ht="24" x14ac:dyDescent="0.4">
      <c r="A13" s="409">
        <v>9</v>
      </c>
      <c r="B13" s="410"/>
      <c r="C13" s="211">
        <v>122</v>
      </c>
      <c r="D13" s="212" t="s">
        <v>639</v>
      </c>
      <c r="E13" s="185" t="s">
        <v>658</v>
      </c>
      <c r="F13" s="64" t="s">
        <v>99</v>
      </c>
      <c r="G13" s="176" t="s">
        <v>659</v>
      </c>
      <c r="H13" s="217" t="s">
        <v>101</v>
      </c>
      <c r="I13" s="213" t="s">
        <v>660</v>
      </c>
      <c r="J13" s="218" t="s">
        <v>402</v>
      </c>
      <c r="K13" s="214"/>
      <c r="L13" s="214"/>
      <c r="M13" s="215"/>
      <c r="N13" s="216"/>
      <c r="O13" s="116"/>
      <c r="P13" s="117"/>
      <c r="Q13" s="11" t="s">
        <v>41</v>
      </c>
      <c r="R13" s="12"/>
      <c r="S13" s="118"/>
      <c r="T13" s="119"/>
      <c r="U13" s="11" t="s">
        <v>41</v>
      </c>
      <c r="V13" s="120"/>
      <c r="W13" s="142" t="s">
        <v>1376</v>
      </c>
      <c r="X13" s="121"/>
      <c r="Y13" s="122"/>
      <c r="Z13" s="122"/>
      <c r="AA13" s="122"/>
      <c r="AB13" s="122"/>
      <c r="AC13" s="123"/>
      <c r="AD13" s="124"/>
    </row>
    <row r="14" spans="1:30" ht="19.5" x14ac:dyDescent="0.4">
      <c r="A14" s="409">
        <v>10</v>
      </c>
      <c r="B14" s="410"/>
      <c r="C14" s="211">
        <v>134</v>
      </c>
      <c r="D14" s="212" t="s">
        <v>639</v>
      </c>
      <c r="E14" s="185" t="s">
        <v>658</v>
      </c>
      <c r="F14" s="64" t="s">
        <v>35</v>
      </c>
      <c r="G14" s="176" t="s">
        <v>661</v>
      </c>
      <c r="H14" s="217" t="s">
        <v>37</v>
      </c>
      <c r="I14" s="213" t="s">
        <v>662</v>
      </c>
      <c r="J14" s="218" t="s">
        <v>238</v>
      </c>
      <c r="K14" s="214"/>
      <c r="L14" s="214"/>
      <c r="M14" s="215"/>
      <c r="N14" s="216"/>
      <c r="O14" s="116"/>
      <c r="P14" s="117"/>
      <c r="Q14" s="11" t="s">
        <v>41</v>
      </c>
      <c r="R14" s="12"/>
      <c r="S14" s="118"/>
      <c r="T14" s="119"/>
      <c r="U14" s="11" t="s">
        <v>41</v>
      </c>
      <c r="V14" s="120"/>
      <c r="W14" s="142" t="s">
        <v>1376</v>
      </c>
      <c r="X14" s="121"/>
      <c r="Y14" s="122"/>
      <c r="Z14" s="122"/>
      <c r="AA14" s="122"/>
      <c r="AB14" s="122"/>
      <c r="AC14" s="123"/>
      <c r="AD14" s="125" t="s">
        <v>1354</v>
      </c>
    </row>
    <row r="15" spans="1:30" ht="24" x14ac:dyDescent="0.4">
      <c r="A15" s="409">
        <v>11</v>
      </c>
      <c r="B15" s="410"/>
      <c r="C15" s="211">
        <v>135</v>
      </c>
      <c r="D15" s="212" t="s">
        <v>639</v>
      </c>
      <c r="E15" s="185" t="s">
        <v>658</v>
      </c>
      <c r="F15" s="64" t="s">
        <v>35</v>
      </c>
      <c r="G15" s="176" t="s">
        <v>663</v>
      </c>
      <c r="H15" s="217" t="s">
        <v>37</v>
      </c>
      <c r="I15" s="213" t="s">
        <v>664</v>
      </c>
      <c r="J15" s="218" t="s">
        <v>238</v>
      </c>
      <c r="K15" s="214"/>
      <c r="L15" s="214"/>
      <c r="M15" s="215"/>
      <c r="N15" s="216"/>
      <c r="O15" s="116"/>
      <c r="P15" s="117"/>
      <c r="Q15" s="11" t="s">
        <v>41</v>
      </c>
      <c r="R15" s="12"/>
      <c r="S15" s="118"/>
      <c r="T15" s="119"/>
      <c r="U15" s="11" t="s">
        <v>41</v>
      </c>
      <c r="V15" s="120"/>
      <c r="W15" s="142" t="s">
        <v>1376</v>
      </c>
      <c r="X15" s="121"/>
      <c r="Y15" s="122"/>
      <c r="Z15" s="122"/>
      <c r="AA15" s="122"/>
      <c r="AB15" s="122"/>
      <c r="AC15" s="123"/>
      <c r="AD15" s="124"/>
    </row>
    <row r="16" spans="1:30" ht="24" x14ac:dyDescent="0.4">
      <c r="A16" s="409">
        <v>12</v>
      </c>
      <c r="B16" s="410"/>
      <c r="C16" s="211">
        <v>139</v>
      </c>
      <c r="D16" s="212" t="s">
        <v>639</v>
      </c>
      <c r="E16" s="185" t="s">
        <v>658</v>
      </c>
      <c r="F16" s="64" t="s">
        <v>35</v>
      </c>
      <c r="G16" s="176" t="s">
        <v>665</v>
      </c>
      <c r="H16" s="217" t="s">
        <v>37</v>
      </c>
      <c r="I16" s="213" t="s">
        <v>666</v>
      </c>
      <c r="J16" s="218" t="s">
        <v>323</v>
      </c>
      <c r="K16" s="214"/>
      <c r="L16" s="214"/>
      <c r="M16" s="215"/>
      <c r="N16" s="216"/>
      <c r="O16" s="116"/>
      <c r="P16" s="117"/>
      <c r="Q16" s="11" t="s">
        <v>41</v>
      </c>
      <c r="R16" s="12"/>
      <c r="S16" s="118"/>
      <c r="T16" s="119"/>
      <c r="U16" s="11" t="s">
        <v>41</v>
      </c>
      <c r="V16" s="120"/>
      <c r="W16" s="142" t="s">
        <v>1376</v>
      </c>
      <c r="X16" s="121"/>
      <c r="Y16" s="122"/>
      <c r="Z16" s="122"/>
      <c r="AA16" s="122"/>
      <c r="AB16" s="122"/>
      <c r="AC16" s="123"/>
      <c r="AD16" s="124"/>
    </row>
    <row r="17" spans="1:30" ht="24" x14ac:dyDescent="0.4">
      <c r="A17" s="409">
        <v>13</v>
      </c>
      <c r="B17" s="410"/>
      <c r="C17" s="211">
        <v>148</v>
      </c>
      <c r="D17" s="212" t="s">
        <v>639</v>
      </c>
      <c r="E17" s="185" t="s">
        <v>658</v>
      </c>
      <c r="F17" s="64" t="s">
        <v>35</v>
      </c>
      <c r="G17" s="176" t="s">
        <v>667</v>
      </c>
      <c r="H17" s="217" t="s">
        <v>37</v>
      </c>
      <c r="I17" s="213" t="s">
        <v>668</v>
      </c>
      <c r="J17" s="218" t="s">
        <v>416</v>
      </c>
      <c r="K17" s="214"/>
      <c r="L17" s="214"/>
      <c r="M17" s="215"/>
      <c r="N17" s="216"/>
      <c r="O17" s="116"/>
      <c r="P17" s="117"/>
      <c r="Q17" s="11" t="s">
        <v>41</v>
      </c>
      <c r="R17" s="12"/>
      <c r="S17" s="118"/>
      <c r="T17" s="119"/>
      <c r="U17" s="11" t="s">
        <v>41</v>
      </c>
      <c r="V17" s="120"/>
      <c r="W17" s="142" t="s">
        <v>1376</v>
      </c>
      <c r="X17" s="121"/>
      <c r="Y17" s="122"/>
      <c r="Z17" s="122"/>
      <c r="AA17" s="122"/>
      <c r="AB17" s="122"/>
      <c r="AC17" s="123"/>
      <c r="AD17" s="124"/>
    </row>
    <row r="18" spans="1:30" ht="24" x14ac:dyDescent="0.4">
      <c r="A18" s="409">
        <v>14</v>
      </c>
      <c r="B18" s="410"/>
      <c r="C18" s="211">
        <v>152</v>
      </c>
      <c r="D18" s="212" t="s">
        <v>639</v>
      </c>
      <c r="E18" s="185" t="s">
        <v>658</v>
      </c>
      <c r="F18" s="64" t="s">
        <v>53</v>
      </c>
      <c r="G18" s="176" t="s">
        <v>669</v>
      </c>
      <c r="H18" s="217" t="s">
        <v>55</v>
      </c>
      <c r="I18" s="213" t="s">
        <v>670</v>
      </c>
      <c r="J18" s="218" t="s">
        <v>229</v>
      </c>
      <c r="K18" s="214"/>
      <c r="L18" s="214"/>
      <c r="M18" s="215"/>
      <c r="N18" s="216"/>
      <c r="O18" s="116"/>
      <c r="P18" s="117"/>
      <c r="Q18" s="11" t="s">
        <v>41</v>
      </c>
      <c r="R18" s="12"/>
      <c r="S18" s="118"/>
      <c r="T18" s="119"/>
      <c r="U18" s="11" t="s">
        <v>41</v>
      </c>
      <c r="V18" s="120"/>
      <c r="W18" s="142" t="s">
        <v>1376</v>
      </c>
      <c r="X18" s="121"/>
      <c r="Y18" s="122"/>
      <c r="Z18" s="122"/>
      <c r="AA18" s="122"/>
      <c r="AB18" s="122"/>
      <c r="AC18" s="123"/>
      <c r="AD18" s="124"/>
    </row>
    <row r="19" spans="1:30" ht="300" x14ac:dyDescent="0.4">
      <c r="A19" s="409">
        <v>15</v>
      </c>
      <c r="B19" s="410"/>
      <c r="C19" s="211">
        <v>161</v>
      </c>
      <c r="D19" s="212" t="s">
        <v>639</v>
      </c>
      <c r="E19" s="185" t="s">
        <v>658</v>
      </c>
      <c r="F19" s="64" t="s">
        <v>53</v>
      </c>
      <c r="G19" s="176" t="s">
        <v>671</v>
      </c>
      <c r="H19" s="217" t="s">
        <v>55</v>
      </c>
      <c r="I19" s="213" t="s">
        <v>672</v>
      </c>
      <c r="J19" s="218" t="s">
        <v>229</v>
      </c>
      <c r="K19" s="214"/>
      <c r="L19" s="214"/>
      <c r="M19" s="215"/>
      <c r="N19" s="216"/>
      <c r="O19" s="116" t="s">
        <v>673</v>
      </c>
      <c r="P19" s="117" t="s">
        <v>674</v>
      </c>
      <c r="Q19" s="11" t="s">
        <v>41</v>
      </c>
      <c r="R19" s="12"/>
      <c r="S19" s="118"/>
      <c r="T19" s="119"/>
      <c r="U19" s="11" t="s">
        <v>41</v>
      </c>
      <c r="V19" s="120"/>
      <c r="W19" s="142" t="s">
        <v>1376</v>
      </c>
      <c r="X19" s="121"/>
      <c r="Y19" s="122"/>
      <c r="Z19" s="122"/>
      <c r="AA19" s="122"/>
      <c r="AB19" s="122"/>
      <c r="AC19" s="123"/>
      <c r="AD19" s="124"/>
    </row>
    <row r="20" spans="1:30" ht="37.5" x14ac:dyDescent="0.4">
      <c r="A20" s="409">
        <v>16</v>
      </c>
      <c r="B20" s="410"/>
      <c r="C20" s="211">
        <v>169</v>
      </c>
      <c r="D20" s="212" t="s">
        <v>639</v>
      </c>
      <c r="E20" s="185" t="s">
        <v>658</v>
      </c>
      <c r="F20" s="64" t="s">
        <v>53</v>
      </c>
      <c r="G20" s="176" t="s">
        <v>675</v>
      </c>
      <c r="H20" s="217" t="s">
        <v>55</v>
      </c>
      <c r="I20" s="213" t="s">
        <v>676</v>
      </c>
      <c r="J20" s="218" t="s">
        <v>314</v>
      </c>
      <c r="K20" s="214"/>
      <c r="L20" s="214"/>
      <c r="M20" s="215"/>
      <c r="N20" s="216"/>
      <c r="O20" s="116"/>
      <c r="P20" s="117"/>
      <c r="Q20" s="11" t="s">
        <v>41</v>
      </c>
      <c r="R20" s="12"/>
      <c r="S20" s="118"/>
      <c r="T20" s="119"/>
      <c r="U20" s="11" t="s">
        <v>41</v>
      </c>
      <c r="V20" s="120"/>
      <c r="W20" s="142" t="s">
        <v>1376</v>
      </c>
      <c r="X20" s="121"/>
      <c r="Y20" s="122"/>
      <c r="Z20" s="122"/>
      <c r="AA20" s="122"/>
      <c r="AB20" s="122"/>
      <c r="AC20" s="123"/>
      <c r="AD20" s="124"/>
    </row>
    <row r="21" spans="1:30" ht="33" x14ac:dyDescent="0.4">
      <c r="A21" s="409">
        <v>17</v>
      </c>
      <c r="B21" s="410"/>
      <c r="C21" s="211">
        <v>172</v>
      </c>
      <c r="D21" s="212" t="s">
        <v>639</v>
      </c>
      <c r="E21" s="185" t="s">
        <v>658</v>
      </c>
      <c r="F21" s="64" t="s">
        <v>72</v>
      </c>
      <c r="G21" s="176" t="s">
        <v>677</v>
      </c>
      <c r="H21" s="217" t="s">
        <v>74</v>
      </c>
      <c r="I21" s="213" t="s">
        <v>678</v>
      </c>
      <c r="J21" s="218" t="s">
        <v>314</v>
      </c>
      <c r="K21" s="214"/>
      <c r="L21" s="214"/>
      <c r="M21" s="215"/>
      <c r="N21" s="216"/>
      <c r="O21" s="116"/>
      <c r="P21" s="117"/>
      <c r="Q21" s="11" t="s">
        <v>293</v>
      </c>
      <c r="R21" s="12" t="s">
        <v>679</v>
      </c>
      <c r="S21" s="118" t="s">
        <v>295</v>
      </c>
      <c r="T21" s="119"/>
      <c r="U21" s="11" t="s">
        <v>293</v>
      </c>
      <c r="V21" s="120"/>
      <c r="W21" s="143" t="s">
        <v>1375</v>
      </c>
      <c r="X21" s="121"/>
      <c r="Y21" s="122"/>
      <c r="Z21" s="122"/>
      <c r="AA21" s="122"/>
      <c r="AB21" s="122"/>
      <c r="AC21" s="123"/>
      <c r="AD21" s="126" t="s">
        <v>635</v>
      </c>
    </row>
    <row r="22" spans="1:30" ht="56.25" x14ac:dyDescent="0.4">
      <c r="A22" s="409">
        <v>18</v>
      </c>
      <c r="B22" s="410"/>
      <c r="C22" s="211">
        <v>175</v>
      </c>
      <c r="D22" s="212" t="s">
        <v>639</v>
      </c>
      <c r="E22" s="185" t="s">
        <v>658</v>
      </c>
      <c r="F22" s="64" t="s">
        <v>72</v>
      </c>
      <c r="G22" s="176" t="s">
        <v>680</v>
      </c>
      <c r="H22" s="217" t="s">
        <v>74</v>
      </c>
      <c r="I22" s="213" t="s">
        <v>681</v>
      </c>
      <c r="J22" s="218" t="s">
        <v>314</v>
      </c>
      <c r="K22" s="214"/>
      <c r="L22" s="214"/>
      <c r="M22" s="215"/>
      <c r="N22" s="216"/>
      <c r="O22" s="116"/>
      <c r="P22" s="117"/>
      <c r="Q22" s="11" t="s">
        <v>41</v>
      </c>
      <c r="R22" s="12"/>
      <c r="S22" s="118"/>
      <c r="T22" s="119"/>
      <c r="U22" s="11" t="s">
        <v>41</v>
      </c>
      <c r="V22" s="120"/>
      <c r="W22" s="142" t="s">
        <v>1376</v>
      </c>
      <c r="X22" s="121"/>
      <c r="Y22" s="122"/>
      <c r="Z22" s="122"/>
      <c r="AA22" s="122"/>
      <c r="AB22" s="122"/>
      <c r="AC22" s="123"/>
      <c r="AD22" s="124"/>
    </row>
    <row r="23" spans="1:30" ht="49.5" x14ac:dyDescent="0.4">
      <c r="A23" s="409">
        <v>19</v>
      </c>
      <c r="B23" s="410"/>
      <c r="C23" s="211">
        <v>269</v>
      </c>
      <c r="D23" s="212" t="s">
        <v>639</v>
      </c>
      <c r="E23" s="185" t="s">
        <v>682</v>
      </c>
      <c r="F23" s="64" t="s">
        <v>35</v>
      </c>
      <c r="G23" s="176" t="s">
        <v>683</v>
      </c>
      <c r="H23" s="217" t="s">
        <v>37</v>
      </c>
      <c r="I23" s="213" t="s">
        <v>684</v>
      </c>
      <c r="J23" s="218" t="s">
        <v>238</v>
      </c>
      <c r="K23" s="214" t="s">
        <v>40</v>
      </c>
      <c r="L23" s="214"/>
      <c r="M23" s="215"/>
      <c r="N23" s="216"/>
      <c r="O23" s="116"/>
      <c r="P23" s="117" t="s">
        <v>685</v>
      </c>
      <c r="Q23" s="11" t="s">
        <v>41</v>
      </c>
      <c r="R23" s="12"/>
      <c r="S23" s="118"/>
      <c r="T23" s="119"/>
      <c r="U23" s="11" t="s">
        <v>41</v>
      </c>
      <c r="V23" s="120"/>
      <c r="W23" s="142" t="s">
        <v>1376</v>
      </c>
      <c r="X23" s="121"/>
      <c r="Y23" s="122"/>
      <c r="Z23" s="122"/>
      <c r="AA23" s="122"/>
      <c r="AB23" s="122"/>
      <c r="AC23" s="123"/>
      <c r="AD23" s="124"/>
    </row>
    <row r="24" spans="1:30" s="17" customFormat="1" ht="19.5" x14ac:dyDescent="0.4">
      <c r="A24" s="409">
        <v>20</v>
      </c>
      <c r="B24" s="410"/>
      <c r="C24" s="152">
        <v>38</v>
      </c>
      <c r="D24" s="59" t="s">
        <v>686</v>
      </c>
      <c r="E24" s="182" t="s">
        <v>687</v>
      </c>
      <c r="F24" s="65" t="s">
        <v>53</v>
      </c>
      <c r="G24" s="156" t="s">
        <v>688</v>
      </c>
      <c r="H24" s="65" t="s">
        <v>55</v>
      </c>
      <c r="I24" s="56" t="s">
        <v>689</v>
      </c>
      <c r="J24" s="183" t="s">
        <v>690</v>
      </c>
      <c r="K24" s="153"/>
      <c r="L24" s="153"/>
      <c r="M24" s="153"/>
      <c r="N24" s="154"/>
      <c r="O24" s="77"/>
      <c r="P24" s="36"/>
      <c r="Q24" s="39" t="s">
        <v>41</v>
      </c>
      <c r="R24" s="40"/>
      <c r="S24" s="41"/>
      <c r="T24" s="42"/>
      <c r="U24" s="39" t="s">
        <v>41</v>
      </c>
      <c r="V24" s="82"/>
      <c r="W24" s="142" t="s">
        <v>1376</v>
      </c>
      <c r="X24" s="67"/>
      <c r="Y24" s="68"/>
      <c r="Z24" s="68"/>
      <c r="AA24" s="68"/>
      <c r="AB24" s="68"/>
      <c r="AC24" s="69"/>
      <c r="AD24" s="84"/>
    </row>
    <row r="25" spans="1:30" s="17" customFormat="1" ht="19.5" x14ac:dyDescent="0.4">
      <c r="A25" s="409">
        <v>21</v>
      </c>
      <c r="B25" s="410"/>
      <c r="C25" s="152">
        <v>41</v>
      </c>
      <c r="D25" s="60" t="s">
        <v>686</v>
      </c>
      <c r="E25" s="182" t="s">
        <v>687</v>
      </c>
      <c r="F25" s="65" t="s">
        <v>177</v>
      </c>
      <c r="G25" s="156" t="s">
        <v>691</v>
      </c>
      <c r="H25" s="65" t="s">
        <v>179</v>
      </c>
      <c r="I25" s="56" t="s">
        <v>692</v>
      </c>
      <c r="J25" s="183" t="s">
        <v>693</v>
      </c>
      <c r="K25" s="153"/>
      <c r="L25" s="153"/>
      <c r="M25" s="153"/>
      <c r="N25" s="154"/>
      <c r="O25" s="77"/>
      <c r="P25" s="36"/>
      <c r="Q25" s="39" t="s">
        <v>41</v>
      </c>
      <c r="R25" s="40"/>
      <c r="S25" s="41"/>
      <c r="T25" s="42"/>
      <c r="U25" s="39" t="s">
        <v>41</v>
      </c>
      <c r="V25" s="82"/>
      <c r="W25" s="142" t="s">
        <v>1376</v>
      </c>
      <c r="X25" s="67"/>
      <c r="Y25" s="68"/>
      <c r="Z25" s="68"/>
      <c r="AA25" s="68"/>
      <c r="AB25" s="68"/>
      <c r="AC25" s="69"/>
      <c r="AD25" s="84"/>
    </row>
    <row r="26" spans="1:30" s="17" customFormat="1" ht="19.5" x14ac:dyDescent="0.4">
      <c r="A26" s="409">
        <v>22</v>
      </c>
      <c r="B26" s="410"/>
      <c r="C26" s="152">
        <v>42</v>
      </c>
      <c r="D26" s="60" t="s">
        <v>686</v>
      </c>
      <c r="E26" s="182" t="s">
        <v>687</v>
      </c>
      <c r="F26" s="65" t="s">
        <v>177</v>
      </c>
      <c r="G26" s="156" t="s">
        <v>594</v>
      </c>
      <c r="H26" s="65" t="s">
        <v>179</v>
      </c>
      <c r="I26" s="56" t="s">
        <v>694</v>
      </c>
      <c r="J26" s="183" t="s">
        <v>695</v>
      </c>
      <c r="K26" s="153"/>
      <c r="L26" s="153"/>
      <c r="M26" s="153"/>
      <c r="N26" s="154"/>
      <c r="O26" s="77"/>
      <c r="P26" s="36"/>
      <c r="Q26" s="39" t="s">
        <v>41</v>
      </c>
      <c r="R26" s="40"/>
      <c r="S26" s="41"/>
      <c r="T26" s="42"/>
      <c r="U26" s="39" t="s">
        <v>41</v>
      </c>
      <c r="V26" s="82"/>
      <c r="W26" s="142" t="s">
        <v>1376</v>
      </c>
      <c r="X26" s="67"/>
      <c r="Y26" s="68"/>
      <c r="Z26" s="68"/>
      <c r="AA26" s="68"/>
      <c r="AB26" s="68"/>
      <c r="AC26" s="69"/>
      <c r="AD26" s="84"/>
    </row>
    <row r="27" spans="1:30" s="17" customFormat="1" ht="19.5" x14ac:dyDescent="0.4">
      <c r="A27" s="409">
        <v>23</v>
      </c>
      <c r="B27" s="410"/>
      <c r="C27" s="152">
        <v>116</v>
      </c>
      <c r="D27" s="60" t="s">
        <v>686</v>
      </c>
      <c r="E27" s="182" t="s">
        <v>696</v>
      </c>
      <c r="F27" s="65" t="s">
        <v>72</v>
      </c>
      <c r="G27" s="156" t="s">
        <v>697</v>
      </c>
      <c r="H27" s="65" t="s">
        <v>55</v>
      </c>
      <c r="I27" s="56" t="s">
        <v>698</v>
      </c>
      <c r="J27" s="183" t="s">
        <v>699</v>
      </c>
      <c r="K27" s="153"/>
      <c r="L27" s="153"/>
      <c r="M27" s="153"/>
      <c r="N27" s="154"/>
      <c r="O27" s="77"/>
      <c r="P27" s="36"/>
      <c r="Q27" s="39" t="s">
        <v>41</v>
      </c>
      <c r="R27" s="40"/>
      <c r="S27" s="41"/>
      <c r="T27" s="42"/>
      <c r="U27" s="39" t="s">
        <v>41</v>
      </c>
      <c r="V27" s="82"/>
      <c r="W27" s="142" t="s">
        <v>1376</v>
      </c>
      <c r="X27" s="67"/>
      <c r="Y27" s="68"/>
      <c r="Z27" s="68"/>
      <c r="AA27" s="68"/>
      <c r="AB27" s="68"/>
      <c r="AC27" s="69"/>
      <c r="AD27" s="84"/>
    </row>
    <row r="28" spans="1:30" s="17" customFormat="1" ht="19.5" x14ac:dyDescent="0.4">
      <c r="A28" s="409">
        <v>24</v>
      </c>
      <c r="B28" s="410"/>
      <c r="C28" s="152">
        <v>117</v>
      </c>
      <c r="D28" s="60" t="s">
        <v>686</v>
      </c>
      <c r="E28" s="182" t="s">
        <v>696</v>
      </c>
      <c r="F28" s="65" t="s">
        <v>72</v>
      </c>
      <c r="G28" s="156" t="s">
        <v>700</v>
      </c>
      <c r="H28" s="65" t="s">
        <v>55</v>
      </c>
      <c r="I28" s="56" t="s">
        <v>701</v>
      </c>
      <c r="J28" s="183" t="s">
        <v>699</v>
      </c>
      <c r="K28" s="153"/>
      <c r="L28" s="153"/>
      <c r="M28" s="153"/>
      <c r="N28" s="154"/>
      <c r="O28" s="77"/>
      <c r="P28" s="36"/>
      <c r="Q28" s="39" t="s">
        <v>41</v>
      </c>
      <c r="R28" s="40"/>
      <c r="S28" s="41"/>
      <c r="T28" s="42"/>
      <c r="U28" s="39" t="s">
        <v>41</v>
      </c>
      <c r="V28" s="82"/>
      <c r="W28" s="142" t="s">
        <v>1376</v>
      </c>
      <c r="X28" s="67"/>
      <c r="Y28" s="68"/>
      <c r="Z28" s="68"/>
      <c r="AA28" s="68"/>
      <c r="AB28" s="68"/>
      <c r="AC28" s="69"/>
      <c r="AD28" s="84"/>
    </row>
    <row r="29" spans="1:30" s="17" customFormat="1" ht="37.5" x14ac:dyDescent="0.4">
      <c r="A29" s="409">
        <v>25</v>
      </c>
      <c r="B29" s="410"/>
      <c r="C29" s="152">
        <v>277</v>
      </c>
      <c r="D29" s="59" t="s">
        <v>686</v>
      </c>
      <c r="E29" s="184" t="s">
        <v>702</v>
      </c>
      <c r="F29" s="65" t="s">
        <v>72</v>
      </c>
      <c r="G29" s="156" t="s">
        <v>703</v>
      </c>
      <c r="H29" s="65" t="s">
        <v>74</v>
      </c>
      <c r="I29" s="56" t="s">
        <v>704</v>
      </c>
      <c r="J29" s="183" t="s">
        <v>241</v>
      </c>
      <c r="K29" s="153"/>
      <c r="L29" s="153"/>
      <c r="M29" s="153"/>
      <c r="N29" s="154"/>
      <c r="O29" s="77"/>
      <c r="P29" s="36"/>
      <c r="Q29" s="39" t="s">
        <v>41</v>
      </c>
      <c r="R29" s="40"/>
      <c r="S29" s="41"/>
      <c r="T29" s="42"/>
      <c r="U29" s="39" t="s">
        <v>41</v>
      </c>
      <c r="V29" s="82"/>
      <c r="W29" s="142" t="s">
        <v>1376</v>
      </c>
      <c r="X29" s="67"/>
      <c r="Y29" s="68"/>
      <c r="Z29" s="68"/>
      <c r="AA29" s="68"/>
      <c r="AB29" s="68"/>
      <c r="AC29" s="69"/>
      <c r="AD29" s="84"/>
    </row>
    <row r="30" spans="1:30" s="17" customFormat="1" ht="19.5" x14ac:dyDescent="0.4">
      <c r="A30" s="409">
        <v>26</v>
      </c>
      <c r="B30" s="410"/>
      <c r="C30" s="152">
        <v>278</v>
      </c>
      <c r="D30" s="59" t="s">
        <v>686</v>
      </c>
      <c r="E30" s="184" t="s">
        <v>702</v>
      </c>
      <c r="F30" s="65" t="s">
        <v>187</v>
      </c>
      <c r="G30" s="156" t="s">
        <v>705</v>
      </c>
      <c r="H30" s="65" t="s">
        <v>269</v>
      </c>
      <c r="I30" s="56" t="s">
        <v>706</v>
      </c>
      <c r="J30" s="183" t="s">
        <v>229</v>
      </c>
      <c r="K30" s="153"/>
      <c r="L30" s="153"/>
      <c r="M30" s="153"/>
      <c r="N30" s="154"/>
      <c r="O30" s="77"/>
      <c r="P30" s="36"/>
      <c r="Q30" s="39" t="s">
        <v>41</v>
      </c>
      <c r="R30" s="40"/>
      <c r="S30" s="41"/>
      <c r="T30" s="42"/>
      <c r="U30" s="39" t="s">
        <v>41</v>
      </c>
      <c r="V30" s="82"/>
      <c r="W30" s="142" t="s">
        <v>1376</v>
      </c>
      <c r="X30" s="67"/>
      <c r="Y30" s="68"/>
      <c r="Z30" s="68"/>
      <c r="AA30" s="68"/>
      <c r="AB30" s="68"/>
      <c r="AC30" s="69"/>
      <c r="AD30" s="84"/>
    </row>
    <row r="31" spans="1:30" s="17" customFormat="1" ht="19.5" x14ac:dyDescent="0.4">
      <c r="A31" s="409">
        <v>27</v>
      </c>
      <c r="B31" s="410"/>
      <c r="C31" s="152">
        <v>290</v>
      </c>
      <c r="D31" s="59" t="s">
        <v>686</v>
      </c>
      <c r="E31" s="184" t="s">
        <v>707</v>
      </c>
      <c r="F31" s="65" t="s">
        <v>72</v>
      </c>
      <c r="G31" s="156" t="s">
        <v>708</v>
      </c>
      <c r="H31" s="65" t="s">
        <v>74</v>
      </c>
      <c r="I31" s="56" t="s">
        <v>709</v>
      </c>
      <c r="J31" s="183" t="s">
        <v>229</v>
      </c>
      <c r="K31" s="153"/>
      <c r="L31" s="153"/>
      <c r="M31" s="153"/>
      <c r="N31" s="154"/>
      <c r="O31" s="77"/>
      <c r="P31" s="36"/>
      <c r="Q31" s="39" t="s">
        <v>41</v>
      </c>
      <c r="R31" s="40"/>
      <c r="S31" s="41"/>
      <c r="T31" s="42"/>
      <c r="U31" s="39" t="s">
        <v>41</v>
      </c>
      <c r="V31" s="82"/>
      <c r="W31" s="142" t="s">
        <v>1376</v>
      </c>
      <c r="X31" s="67"/>
      <c r="Y31" s="68"/>
      <c r="Z31" s="68"/>
      <c r="AA31" s="68"/>
      <c r="AB31" s="68"/>
      <c r="AC31" s="69"/>
      <c r="AD31" s="85"/>
    </row>
    <row r="32" spans="1:30" s="17" customFormat="1" ht="37.5" x14ac:dyDescent="0.4">
      <c r="A32" s="409">
        <v>28</v>
      </c>
      <c r="B32" s="410"/>
      <c r="C32" s="162">
        <v>351</v>
      </c>
      <c r="D32" s="61" t="s">
        <v>686</v>
      </c>
      <c r="E32" s="185" t="s">
        <v>710</v>
      </c>
      <c r="F32" s="186" t="s">
        <v>53</v>
      </c>
      <c r="G32" s="166" t="s">
        <v>711</v>
      </c>
      <c r="H32" s="65" t="s">
        <v>55</v>
      </c>
      <c r="I32" s="57" t="s">
        <v>712</v>
      </c>
      <c r="J32" s="187" t="s">
        <v>229</v>
      </c>
      <c r="K32" s="163"/>
      <c r="L32" s="163"/>
      <c r="M32" s="163"/>
      <c r="N32" s="164"/>
      <c r="O32" s="78"/>
      <c r="P32" s="16"/>
      <c r="Q32" s="39" t="s">
        <v>41</v>
      </c>
      <c r="R32" s="40"/>
      <c r="S32" s="41"/>
      <c r="T32" s="42"/>
      <c r="U32" s="39" t="s">
        <v>41</v>
      </c>
      <c r="V32" s="82"/>
      <c r="W32" s="140" t="s">
        <v>1375</v>
      </c>
      <c r="X32" s="67"/>
      <c r="Y32" s="68"/>
      <c r="Z32" s="68"/>
      <c r="AA32" s="68"/>
      <c r="AB32" s="68" t="s">
        <v>611</v>
      </c>
      <c r="AC32" s="69"/>
      <c r="AD32" s="104" t="s">
        <v>713</v>
      </c>
    </row>
    <row r="33" spans="1:30" s="17" customFormat="1" ht="19.5" x14ac:dyDescent="0.4">
      <c r="A33" s="409">
        <v>29</v>
      </c>
      <c r="B33" s="410"/>
      <c r="C33" s="152">
        <v>353</v>
      </c>
      <c r="D33" s="59" t="s">
        <v>686</v>
      </c>
      <c r="E33" s="184" t="s">
        <v>710</v>
      </c>
      <c r="F33" s="65" t="s">
        <v>53</v>
      </c>
      <c r="G33" s="156" t="s">
        <v>714</v>
      </c>
      <c r="H33" s="65" t="s">
        <v>55</v>
      </c>
      <c r="I33" s="56" t="s">
        <v>715</v>
      </c>
      <c r="J33" s="183" t="s">
        <v>229</v>
      </c>
      <c r="K33" s="153"/>
      <c r="L33" s="153"/>
      <c r="M33" s="153"/>
      <c r="N33" s="154"/>
      <c r="O33" s="77"/>
      <c r="P33" s="36"/>
      <c r="Q33" s="39" t="s">
        <v>41</v>
      </c>
      <c r="R33" s="40"/>
      <c r="S33" s="41"/>
      <c r="T33" s="42"/>
      <c r="U33" s="39" t="s">
        <v>41</v>
      </c>
      <c r="V33" s="82"/>
      <c r="W33" s="142" t="s">
        <v>1376</v>
      </c>
      <c r="X33" s="67"/>
      <c r="Y33" s="68"/>
      <c r="Z33" s="68"/>
      <c r="AA33" s="68"/>
      <c r="AB33" s="68"/>
      <c r="AC33" s="69"/>
      <c r="AD33" s="85"/>
    </row>
    <row r="34" spans="1:30" s="17" customFormat="1" ht="19.5" x14ac:dyDescent="0.4">
      <c r="A34" s="409">
        <v>30</v>
      </c>
      <c r="B34" s="410"/>
      <c r="C34" s="167">
        <v>363</v>
      </c>
      <c r="D34" s="62" t="s">
        <v>686</v>
      </c>
      <c r="E34" s="185" t="s">
        <v>716</v>
      </c>
      <c r="F34" s="186" t="s">
        <v>53</v>
      </c>
      <c r="G34" s="166" t="s">
        <v>717</v>
      </c>
      <c r="H34" s="186" t="s">
        <v>55</v>
      </c>
      <c r="I34" s="57" t="s">
        <v>718</v>
      </c>
      <c r="J34" s="187" t="s">
        <v>229</v>
      </c>
      <c r="K34" s="153"/>
      <c r="L34" s="153"/>
      <c r="M34" s="153"/>
      <c r="N34" s="154"/>
      <c r="O34" s="79"/>
      <c r="P34" s="45"/>
      <c r="Q34" s="46" t="s">
        <v>41</v>
      </c>
      <c r="R34" s="47"/>
      <c r="S34" s="48"/>
      <c r="T34" s="49"/>
      <c r="U34" s="50" t="s">
        <v>41</v>
      </c>
      <c r="V34" s="82"/>
      <c r="W34" s="142" t="s">
        <v>1376</v>
      </c>
      <c r="X34" s="67"/>
      <c r="Y34" s="68"/>
      <c r="Z34" s="68"/>
      <c r="AA34" s="68"/>
      <c r="AB34" s="68"/>
      <c r="AC34" s="69"/>
      <c r="AD34" s="84"/>
    </row>
    <row r="35" spans="1:30" s="17" customFormat="1" ht="56.25" x14ac:dyDescent="0.4">
      <c r="A35" s="409">
        <v>31</v>
      </c>
      <c r="B35" s="410"/>
      <c r="C35" s="162">
        <v>367</v>
      </c>
      <c r="D35" s="62" t="s">
        <v>686</v>
      </c>
      <c r="E35" s="188" t="s">
        <v>716</v>
      </c>
      <c r="F35" s="167" t="s">
        <v>53</v>
      </c>
      <c r="G35" s="189" t="s">
        <v>719</v>
      </c>
      <c r="H35" s="167" t="s">
        <v>55</v>
      </c>
      <c r="I35" s="57" t="s">
        <v>720</v>
      </c>
      <c r="J35" s="187" t="s">
        <v>229</v>
      </c>
      <c r="K35" s="163"/>
      <c r="L35" s="163"/>
      <c r="M35" s="163"/>
      <c r="N35" s="164"/>
      <c r="O35" s="78"/>
      <c r="P35" s="16"/>
      <c r="Q35" s="39" t="s">
        <v>41</v>
      </c>
      <c r="R35" s="40"/>
      <c r="S35" s="41"/>
      <c r="T35" s="42"/>
      <c r="U35" s="50" t="s">
        <v>41</v>
      </c>
      <c r="V35" s="82"/>
      <c r="W35" s="142" t="s">
        <v>1376</v>
      </c>
      <c r="X35" s="67"/>
      <c r="Y35" s="68"/>
      <c r="Z35" s="68"/>
      <c r="AA35" s="68"/>
      <c r="AB35" s="68"/>
      <c r="AC35" s="69"/>
      <c r="AD35" s="84"/>
    </row>
    <row r="36" spans="1:30" s="17" customFormat="1" ht="19.5" x14ac:dyDescent="0.4">
      <c r="A36" s="409">
        <v>32</v>
      </c>
      <c r="B36" s="410"/>
      <c r="C36" s="162">
        <v>387</v>
      </c>
      <c r="D36" s="62" t="s">
        <v>686</v>
      </c>
      <c r="E36" s="186" t="s">
        <v>716</v>
      </c>
      <c r="F36" s="64" t="s">
        <v>53</v>
      </c>
      <c r="G36" s="176" t="s">
        <v>721</v>
      </c>
      <c r="H36" s="167" t="s">
        <v>55</v>
      </c>
      <c r="I36" s="57" t="s">
        <v>722</v>
      </c>
      <c r="J36" s="187" t="s">
        <v>229</v>
      </c>
      <c r="K36" s="153"/>
      <c r="L36" s="153"/>
      <c r="M36" s="153"/>
      <c r="N36" s="154"/>
      <c r="O36" s="79"/>
      <c r="P36" s="45"/>
      <c r="Q36" s="46" t="s">
        <v>41</v>
      </c>
      <c r="R36" s="47"/>
      <c r="S36" s="48"/>
      <c r="T36" s="49"/>
      <c r="U36" s="50" t="s">
        <v>41</v>
      </c>
      <c r="V36" s="82"/>
      <c r="W36" s="142" t="s">
        <v>1376</v>
      </c>
      <c r="X36" s="67"/>
      <c r="Y36" s="68"/>
      <c r="Z36" s="68"/>
      <c r="AA36" s="68"/>
      <c r="AB36" s="68"/>
      <c r="AC36" s="69"/>
      <c r="AD36" s="84"/>
    </row>
    <row r="37" spans="1:30" s="17" customFormat="1" ht="19.5" x14ac:dyDescent="0.4">
      <c r="A37" s="409">
        <v>33</v>
      </c>
      <c r="B37" s="410"/>
      <c r="C37" s="162">
        <v>388</v>
      </c>
      <c r="D37" s="63" t="s">
        <v>686</v>
      </c>
      <c r="E37" s="64" t="s">
        <v>716</v>
      </c>
      <c r="F37" s="64" t="s">
        <v>53</v>
      </c>
      <c r="G37" s="176" t="s">
        <v>723</v>
      </c>
      <c r="H37" s="167" t="s">
        <v>55</v>
      </c>
      <c r="I37" s="57" t="s">
        <v>724</v>
      </c>
      <c r="J37" s="187" t="s">
        <v>229</v>
      </c>
      <c r="K37" s="153"/>
      <c r="L37" s="153"/>
      <c r="M37" s="153"/>
      <c r="N37" s="154"/>
      <c r="O37" s="79"/>
      <c r="P37" s="45"/>
      <c r="Q37" s="46" t="s">
        <v>41</v>
      </c>
      <c r="R37" s="47"/>
      <c r="S37" s="48"/>
      <c r="T37" s="49"/>
      <c r="U37" s="50" t="s">
        <v>41</v>
      </c>
      <c r="V37" s="82"/>
      <c r="W37" s="142" t="s">
        <v>1376</v>
      </c>
      <c r="X37" s="67"/>
      <c r="Y37" s="68"/>
      <c r="Z37" s="68"/>
      <c r="AA37" s="68"/>
      <c r="AB37" s="68"/>
      <c r="AC37" s="69"/>
      <c r="AD37" s="84"/>
    </row>
    <row r="38" spans="1:30" s="17" customFormat="1" ht="19.5" x14ac:dyDescent="0.4">
      <c r="A38" s="409">
        <v>34</v>
      </c>
      <c r="B38" s="410"/>
      <c r="C38" s="167">
        <v>390</v>
      </c>
      <c r="D38" s="64" t="s">
        <v>686</v>
      </c>
      <c r="E38" s="64" t="s">
        <v>716</v>
      </c>
      <c r="F38" s="64" t="s">
        <v>72</v>
      </c>
      <c r="G38" s="176" t="s">
        <v>725</v>
      </c>
      <c r="H38" s="167" t="s">
        <v>74</v>
      </c>
      <c r="I38" s="57" t="s">
        <v>726</v>
      </c>
      <c r="J38" s="187" t="s">
        <v>238</v>
      </c>
      <c r="K38" s="153"/>
      <c r="L38" s="153"/>
      <c r="M38" s="153"/>
      <c r="N38" s="154"/>
      <c r="O38" s="79"/>
      <c r="P38" s="45"/>
      <c r="Q38" s="46" t="s">
        <v>41</v>
      </c>
      <c r="R38" s="47"/>
      <c r="S38" s="48"/>
      <c r="T38" s="49"/>
      <c r="U38" s="50" t="s">
        <v>41</v>
      </c>
      <c r="V38" s="82"/>
      <c r="W38" s="142" t="s">
        <v>1376</v>
      </c>
      <c r="X38" s="67"/>
      <c r="Y38" s="68"/>
      <c r="Z38" s="68"/>
      <c r="AA38" s="68"/>
      <c r="AB38" s="68"/>
      <c r="AC38" s="69"/>
      <c r="AD38" s="84"/>
    </row>
    <row r="39" spans="1:30" s="17" customFormat="1" ht="33" x14ac:dyDescent="0.4">
      <c r="A39" s="409">
        <v>35</v>
      </c>
      <c r="B39" s="410"/>
      <c r="C39" s="162">
        <v>421</v>
      </c>
      <c r="D39" s="63" t="s">
        <v>686</v>
      </c>
      <c r="E39" s="185" t="s">
        <v>716</v>
      </c>
      <c r="F39" s="186" t="s">
        <v>53</v>
      </c>
      <c r="G39" s="166" t="s">
        <v>727</v>
      </c>
      <c r="H39" s="167" t="s">
        <v>55</v>
      </c>
      <c r="I39" s="57" t="s">
        <v>728</v>
      </c>
      <c r="J39" s="187" t="s">
        <v>229</v>
      </c>
      <c r="K39" s="153"/>
      <c r="L39" s="153"/>
      <c r="M39" s="153"/>
      <c r="N39" s="154"/>
      <c r="O39" s="79"/>
      <c r="P39" s="45"/>
      <c r="Q39" s="46" t="s">
        <v>41</v>
      </c>
      <c r="R39" s="47"/>
      <c r="S39" s="48"/>
      <c r="T39" s="49"/>
      <c r="U39" s="50" t="s">
        <v>41</v>
      </c>
      <c r="V39" s="82"/>
      <c r="W39" s="140" t="s">
        <v>1375</v>
      </c>
      <c r="X39" s="67" t="s">
        <v>611</v>
      </c>
      <c r="Y39" s="68"/>
      <c r="Z39" s="68"/>
      <c r="AA39" s="68"/>
      <c r="AB39" s="68"/>
      <c r="AC39" s="69"/>
      <c r="AD39" s="104" t="s">
        <v>729</v>
      </c>
    </row>
    <row r="40" spans="1:30" s="17" customFormat="1" ht="19.5" x14ac:dyDescent="0.4">
      <c r="A40" s="409">
        <v>36</v>
      </c>
      <c r="B40" s="410"/>
      <c r="C40" s="162">
        <v>440</v>
      </c>
      <c r="D40" s="61" t="s">
        <v>686</v>
      </c>
      <c r="E40" s="185" t="s">
        <v>716</v>
      </c>
      <c r="F40" s="186" t="s">
        <v>53</v>
      </c>
      <c r="G40" s="166" t="s">
        <v>730</v>
      </c>
      <c r="H40" s="167" t="s">
        <v>55</v>
      </c>
      <c r="I40" s="57" t="s">
        <v>731</v>
      </c>
      <c r="J40" s="187" t="s">
        <v>229</v>
      </c>
      <c r="K40" s="153"/>
      <c r="L40" s="153"/>
      <c r="M40" s="153"/>
      <c r="N40" s="154"/>
      <c r="O40" s="79"/>
      <c r="P40" s="45"/>
      <c r="Q40" s="46" t="s">
        <v>41</v>
      </c>
      <c r="R40" s="47"/>
      <c r="S40" s="48"/>
      <c r="T40" s="49"/>
      <c r="U40" s="50" t="s">
        <v>41</v>
      </c>
      <c r="V40" s="82"/>
      <c r="W40" s="142" t="s">
        <v>1376</v>
      </c>
      <c r="X40" s="67"/>
      <c r="Y40" s="68"/>
      <c r="Z40" s="68"/>
      <c r="AA40" s="68"/>
      <c r="AB40" s="68"/>
      <c r="AC40" s="69"/>
      <c r="AD40" s="84"/>
    </row>
    <row r="41" spans="1:30" s="17" customFormat="1" ht="19.5" x14ac:dyDescent="0.4">
      <c r="A41" s="409">
        <v>37</v>
      </c>
      <c r="B41" s="410"/>
      <c r="C41" s="162">
        <v>451</v>
      </c>
      <c r="D41" s="61" t="s">
        <v>686</v>
      </c>
      <c r="E41" s="185" t="s">
        <v>716</v>
      </c>
      <c r="F41" s="186" t="s">
        <v>53</v>
      </c>
      <c r="G41" s="166" t="s">
        <v>732</v>
      </c>
      <c r="H41" s="167" t="s">
        <v>55</v>
      </c>
      <c r="I41" s="57" t="s">
        <v>733</v>
      </c>
      <c r="J41" s="187" t="s">
        <v>229</v>
      </c>
      <c r="K41" s="163"/>
      <c r="L41" s="163"/>
      <c r="M41" s="163"/>
      <c r="N41" s="164"/>
      <c r="O41" s="80"/>
      <c r="P41" s="51"/>
      <c r="Q41" s="39" t="s">
        <v>41</v>
      </c>
      <c r="R41" s="40"/>
      <c r="S41" s="41"/>
      <c r="T41" s="42"/>
      <c r="U41" s="50" t="s">
        <v>41</v>
      </c>
      <c r="V41" s="82"/>
      <c r="W41" s="142" t="s">
        <v>1376</v>
      </c>
      <c r="X41" s="67"/>
      <c r="Y41" s="68"/>
      <c r="Z41" s="68"/>
      <c r="AA41" s="68"/>
      <c r="AB41" s="68"/>
      <c r="AC41" s="69"/>
      <c r="AD41" s="84"/>
    </row>
    <row r="42" spans="1:30" s="17" customFormat="1" ht="19.5" x14ac:dyDescent="0.4">
      <c r="A42" s="409">
        <v>38</v>
      </c>
      <c r="B42" s="410"/>
      <c r="C42" s="162">
        <v>461</v>
      </c>
      <c r="D42" s="62" t="s">
        <v>686</v>
      </c>
      <c r="E42" s="185" t="s">
        <v>716</v>
      </c>
      <c r="F42" s="186" t="s">
        <v>53</v>
      </c>
      <c r="G42" s="166" t="s">
        <v>734</v>
      </c>
      <c r="H42" s="167" t="s">
        <v>55</v>
      </c>
      <c r="I42" s="57" t="s">
        <v>735</v>
      </c>
      <c r="J42" s="187" t="s">
        <v>229</v>
      </c>
      <c r="K42" s="163"/>
      <c r="L42" s="163"/>
      <c r="M42" s="163"/>
      <c r="N42" s="164"/>
      <c r="O42" s="80"/>
      <c r="P42" s="51"/>
      <c r="Q42" s="39" t="s">
        <v>41</v>
      </c>
      <c r="R42" s="40"/>
      <c r="S42" s="41"/>
      <c r="T42" s="42"/>
      <c r="U42" s="50" t="s">
        <v>41</v>
      </c>
      <c r="V42" s="82"/>
      <c r="W42" s="142" t="s">
        <v>1376</v>
      </c>
      <c r="X42" s="67"/>
      <c r="Y42" s="68"/>
      <c r="Z42" s="68"/>
      <c r="AA42" s="68"/>
      <c r="AB42" s="68"/>
      <c r="AC42" s="69"/>
      <c r="AD42" s="84"/>
    </row>
    <row r="43" spans="1:30" s="17" customFormat="1" ht="19.5" x14ac:dyDescent="0.4">
      <c r="A43" s="409">
        <v>39</v>
      </c>
      <c r="B43" s="410"/>
      <c r="C43" s="162">
        <v>547</v>
      </c>
      <c r="D43" s="61" t="s">
        <v>686</v>
      </c>
      <c r="E43" s="185" t="s">
        <v>736</v>
      </c>
      <c r="F43" s="186" t="s">
        <v>53</v>
      </c>
      <c r="G43" s="166" t="s">
        <v>737</v>
      </c>
      <c r="H43" s="167" t="s">
        <v>55</v>
      </c>
      <c r="I43" s="57" t="s">
        <v>738</v>
      </c>
      <c r="J43" s="187" t="s">
        <v>229</v>
      </c>
      <c r="K43" s="153"/>
      <c r="L43" s="153"/>
      <c r="M43" s="153"/>
      <c r="N43" s="154"/>
      <c r="O43" s="79"/>
      <c r="P43" s="45"/>
      <c r="Q43" s="46" t="s">
        <v>41</v>
      </c>
      <c r="R43" s="47"/>
      <c r="S43" s="48"/>
      <c r="T43" s="49"/>
      <c r="U43" s="50" t="s">
        <v>41</v>
      </c>
      <c r="V43" s="82"/>
      <c r="W43" s="142" t="s">
        <v>1376</v>
      </c>
      <c r="X43" s="67"/>
      <c r="Y43" s="68"/>
      <c r="Z43" s="68"/>
      <c r="AA43" s="68"/>
      <c r="AB43" s="68"/>
      <c r="AC43" s="69"/>
      <c r="AD43" s="84"/>
    </row>
    <row r="44" spans="1:30" s="17" customFormat="1" ht="19.5" x14ac:dyDescent="0.4">
      <c r="A44" s="409">
        <v>40</v>
      </c>
      <c r="B44" s="410"/>
      <c r="C44" s="162">
        <v>624</v>
      </c>
      <c r="D44" s="61" t="s">
        <v>686</v>
      </c>
      <c r="E44" s="185" t="s">
        <v>736</v>
      </c>
      <c r="F44" s="186" t="s">
        <v>53</v>
      </c>
      <c r="G44" s="166" t="s">
        <v>739</v>
      </c>
      <c r="H44" s="167" t="s">
        <v>55</v>
      </c>
      <c r="I44" s="57" t="s">
        <v>740</v>
      </c>
      <c r="J44" s="187" t="s">
        <v>229</v>
      </c>
      <c r="K44" s="153"/>
      <c r="L44" s="153"/>
      <c r="M44" s="153"/>
      <c r="N44" s="154"/>
      <c r="O44" s="79"/>
      <c r="P44" s="45"/>
      <c r="Q44" s="46" t="s">
        <v>41</v>
      </c>
      <c r="R44" s="47"/>
      <c r="S44" s="48"/>
      <c r="T44" s="49"/>
      <c r="U44" s="50" t="s">
        <v>41</v>
      </c>
      <c r="V44" s="82"/>
      <c r="W44" s="142" t="s">
        <v>1376</v>
      </c>
      <c r="X44" s="67"/>
      <c r="Y44" s="68"/>
      <c r="Z44" s="68"/>
      <c r="AA44" s="68"/>
      <c r="AB44" s="68"/>
      <c r="AC44" s="69"/>
      <c r="AD44" s="84"/>
    </row>
    <row r="45" spans="1:30" s="17" customFormat="1" ht="37.5" x14ac:dyDescent="0.4">
      <c r="A45" s="409">
        <v>41</v>
      </c>
      <c r="B45" s="410"/>
      <c r="C45" s="162">
        <v>651</v>
      </c>
      <c r="D45" s="62" t="s">
        <v>686</v>
      </c>
      <c r="E45" s="185" t="s">
        <v>736</v>
      </c>
      <c r="F45" s="186" t="s">
        <v>741</v>
      </c>
      <c r="G45" s="166" t="s">
        <v>742</v>
      </c>
      <c r="H45" s="167" t="s">
        <v>55</v>
      </c>
      <c r="I45" s="57" t="s">
        <v>743</v>
      </c>
      <c r="J45" s="187" t="s">
        <v>229</v>
      </c>
      <c r="K45" s="153"/>
      <c r="L45" s="153"/>
      <c r="M45" s="153"/>
      <c r="N45" s="154"/>
      <c r="O45" s="79"/>
      <c r="P45" s="45"/>
      <c r="Q45" s="46" t="s">
        <v>41</v>
      </c>
      <c r="R45" s="47"/>
      <c r="S45" s="48"/>
      <c r="T45" s="49"/>
      <c r="U45" s="50" t="s">
        <v>41</v>
      </c>
      <c r="V45" s="82"/>
      <c r="W45" s="142" t="s">
        <v>1376</v>
      </c>
      <c r="X45" s="67"/>
      <c r="Y45" s="68"/>
      <c r="Z45" s="68"/>
      <c r="AA45" s="68"/>
      <c r="AB45" s="68"/>
      <c r="AC45" s="69"/>
      <c r="AD45" s="84"/>
    </row>
    <row r="46" spans="1:30" s="17" customFormat="1" ht="19.5" x14ac:dyDescent="0.4">
      <c r="A46" s="409">
        <v>42</v>
      </c>
      <c r="B46" s="410"/>
      <c r="C46" s="162">
        <v>657</v>
      </c>
      <c r="D46" s="61" t="s">
        <v>686</v>
      </c>
      <c r="E46" s="185" t="s">
        <v>736</v>
      </c>
      <c r="F46" s="186" t="s">
        <v>53</v>
      </c>
      <c r="G46" s="166" t="s">
        <v>744</v>
      </c>
      <c r="H46" s="167" t="s">
        <v>55</v>
      </c>
      <c r="I46" s="57" t="s">
        <v>745</v>
      </c>
      <c r="J46" s="187" t="s">
        <v>229</v>
      </c>
      <c r="K46" s="153"/>
      <c r="L46" s="153"/>
      <c r="M46" s="153"/>
      <c r="N46" s="154"/>
      <c r="O46" s="79"/>
      <c r="P46" s="45"/>
      <c r="Q46" s="46" t="s">
        <v>41</v>
      </c>
      <c r="R46" s="47"/>
      <c r="S46" s="48"/>
      <c r="T46" s="49"/>
      <c r="U46" s="50" t="s">
        <v>41</v>
      </c>
      <c r="V46" s="82"/>
      <c r="W46" s="142" t="s">
        <v>1376</v>
      </c>
      <c r="X46" s="67"/>
      <c r="Y46" s="68"/>
      <c r="Z46" s="68"/>
      <c r="AA46" s="68"/>
      <c r="AB46" s="68"/>
      <c r="AC46" s="69"/>
      <c r="AD46" s="84"/>
    </row>
    <row r="47" spans="1:30" s="17" customFormat="1" ht="99" x14ac:dyDescent="0.4">
      <c r="A47" s="409">
        <v>43</v>
      </c>
      <c r="B47" s="410"/>
      <c r="C47" s="162">
        <v>719</v>
      </c>
      <c r="D47" s="61" t="s">
        <v>686</v>
      </c>
      <c r="E47" s="185" t="s">
        <v>736</v>
      </c>
      <c r="F47" s="186" t="s">
        <v>53</v>
      </c>
      <c r="G47" s="166" t="s">
        <v>746</v>
      </c>
      <c r="H47" s="167" t="s">
        <v>55</v>
      </c>
      <c r="I47" s="57" t="s">
        <v>747</v>
      </c>
      <c r="J47" s="187" t="s">
        <v>229</v>
      </c>
      <c r="K47" s="153"/>
      <c r="L47" s="153"/>
      <c r="M47" s="153"/>
      <c r="N47" s="154"/>
      <c r="O47" s="79"/>
      <c r="P47" s="45" t="s">
        <v>748</v>
      </c>
      <c r="Q47" s="46" t="s">
        <v>41</v>
      </c>
      <c r="R47" s="47"/>
      <c r="S47" s="48"/>
      <c r="T47" s="49"/>
      <c r="U47" s="50" t="s">
        <v>41</v>
      </c>
      <c r="V47" s="82"/>
      <c r="W47" s="140" t="s">
        <v>1375</v>
      </c>
      <c r="X47" s="67"/>
      <c r="Y47" s="68"/>
      <c r="Z47" s="68"/>
      <c r="AA47" s="68"/>
      <c r="AB47" s="68"/>
      <c r="AC47" s="69" t="s">
        <v>611</v>
      </c>
      <c r="AD47" s="104" t="s">
        <v>2418</v>
      </c>
    </row>
    <row r="48" spans="1:30" s="17" customFormat="1" ht="19.5" x14ac:dyDescent="0.4">
      <c r="A48" s="409">
        <v>44</v>
      </c>
      <c r="B48" s="410"/>
      <c r="C48" s="162">
        <v>926</v>
      </c>
      <c r="D48" s="62" t="s">
        <v>686</v>
      </c>
      <c r="E48" s="185" t="s">
        <v>749</v>
      </c>
      <c r="F48" s="186" t="s">
        <v>35</v>
      </c>
      <c r="G48" s="166" t="s">
        <v>750</v>
      </c>
      <c r="H48" s="167" t="s">
        <v>37</v>
      </c>
      <c r="I48" s="57" t="s">
        <v>751</v>
      </c>
      <c r="J48" s="187" t="s">
        <v>752</v>
      </c>
      <c r="K48" s="153"/>
      <c r="L48" s="153"/>
      <c r="M48" s="153"/>
      <c r="N48" s="154"/>
      <c r="O48" s="79"/>
      <c r="P48" s="45"/>
      <c r="Q48" s="46" t="s">
        <v>41</v>
      </c>
      <c r="R48" s="47"/>
      <c r="S48" s="48"/>
      <c r="T48" s="49"/>
      <c r="U48" s="50" t="s">
        <v>41</v>
      </c>
      <c r="V48" s="82"/>
      <c r="W48" s="142" t="s">
        <v>1376</v>
      </c>
      <c r="X48" s="67"/>
      <c r="Y48" s="68"/>
      <c r="Z48" s="68"/>
      <c r="AA48" s="68"/>
      <c r="AB48" s="68"/>
      <c r="AC48" s="69"/>
      <c r="AD48" s="84"/>
    </row>
    <row r="49" spans="1:30" s="17" customFormat="1" ht="19.5" x14ac:dyDescent="0.4">
      <c r="A49" s="409">
        <v>45</v>
      </c>
      <c r="B49" s="410"/>
      <c r="C49" s="162">
        <v>927</v>
      </c>
      <c r="D49" s="61" t="s">
        <v>686</v>
      </c>
      <c r="E49" s="185" t="s">
        <v>749</v>
      </c>
      <c r="F49" s="186" t="s">
        <v>35</v>
      </c>
      <c r="G49" s="166" t="s">
        <v>753</v>
      </c>
      <c r="H49" s="167" t="s">
        <v>37</v>
      </c>
      <c r="I49" s="57" t="s">
        <v>754</v>
      </c>
      <c r="J49" s="187" t="s">
        <v>752</v>
      </c>
      <c r="K49" s="153"/>
      <c r="L49" s="153"/>
      <c r="M49" s="153"/>
      <c r="N49" s="154"/>
      <c r="O49" s="79"/>
      <c r="P49" s="45"/>
      <c r="Q49" s="46" t="s">
        <v>41</v>
      </c>
      <c r="R49" s="47"/>
      <c r="S49" s="48"/>
      <c r="T49" s="49"/>
      <c r="U49" s="50" t="s">
        <v>41</v>
      </c>
      <c r="V49" s="82"/>
      <c r="W49" s="142" t="s">
        <v>1376</v>
      </c>
      <c r="X49" s="67"/>
      <c r="Y49" s="68"/>
      <c r="Z49" s="68"/>
      <c r="AA49" s="68"/>
      <c r="AB49" s="68"/>
      <c r="AC49" s="69"/>
      <c r="AD49" s="84"/>
    </row>
    <row r="50" spans="1:30" s="17" customFormat="1" ht="37.5" x14ac:dyDescent="0.4">
      <c r="A50" s="409">
        <v>46</v>
      </c>
      <c r="B50" s="410"/>
      <c r="C50" s="167">
        <v>944</v>
      </c>
      <c r="D50" s="62" t="s">
        <v>686</v>
      </c>
      <c r="E50" s="186" t="s">
        <v>755</v>
      </c>
      <c r="F50" s="64" t="s">
        <v>53</v>
      </c>
      <c r="G50" s="176" t="s">
        <v>756</v>
      </c>
      <c r="H50" s="65" t="s">
        <v>55</v>
      </c>
      <c r="I50" s="57" t="s">
        <v>757</v>
      </c>
      <c r="J50" s="187" t="s">
        <v>758</v>
      </c>
      <c r="K50" s="163"/>
      <c r="L50" s="163"/>
      <c r="M50" s="163"/>
      <c r="N50" s="164"/>
      <c r="O50" s="80"/>
      <c r="P50" s="51"/>
      <c r="Q50" s="39" t="s">
        <v>41</v>
      </c>
      <c r="R50" s="40"/>
      <c r="S50" s="41"/>
      <c r="T50" s="42"/>
      <c r="U50" s="39" t="s">
        <v>41</v>
      </c>
      <c r="V50" s="82"/>
      <c r="W50" s="142" t="s">
        <v>1376</v>
      </c>
      <c r="X50" s="67"/>
      <c r="Y50" s="68"/>
      <c r="Z50" s="68"/>
      <c r="AA50" s="68"/>
      <c r="AB50" s="68"/>
      <c r="AC50" s="69"/>
      <c r="AD50" s="84"/>
    </row>
    <row r="51" spans="1:30" s="17" customFormat="1" ht="19.5" x14ac:dyDescent="0.4">
      <c r="A51" s="409">
        <v>47</v>
      </c>
      <c r="B51" s="410"/>
      <c r="C51" s="162">
        <v>962</v>
      </c>
      <c r="D51" s="63" t="s">
        <v>686</v>
      </c>
      <c r="E51" s="64" t="s">
        <v>749</v>
      </c>
      <c r="F51" s="64" t="s">
        <v>53</v>
      </c>
      <c r="G51" s="176" t="s">
        <v>759</v>
      </c>
      <c r="H51" s="65" t="s">
        <v>55</v>
      </c>
      <c r="I51" s="57" t="s">
        <v>760</v>
      </c>
      <c r="J51" s="187" t="s">
        <v>345</v>
      </c>
      <c r="K51" s="153"/>
      <c r="L51" s="153"/>
      <c r="M51" s="153"/>
      <c r="N51" s="154"/>
      <c r="O51" s="79"/>
      <c r="P51" s="45"/>
      <c r="Q51" s="46" t="s">
        <v>41</v>
      </c>
      <c r="R51" s="47"/>
      <c r="S51" s="48"/>
      <c r="T51" s="49"/>
      <c r="U51" s="50" t="s">
        <v>41</v>
      </c>
      <c r="V51" s="82"/>
      <c r="W51" s="142" t="s">
        <v>1376</v>
      </c>
      <c r="X51" s="67"/>
      <c r="Y51" s="68"/>
      <c r="Z51" s="68"/>
      <c r="AA51" s="68"/>
      <c r="AB51" s="68"/>
      <c r="AC51" s="69"/>
      <c r="AD51" s="84"/>
    </row>
    <row r="52" spans="1:30" s="17" customFormat="1" ht="49.5" x14ac:dyDescent="0.4">
      <c r="A52" s="409">
        <v>48</v>
      </c>
      <c r="B52" s="410"/>
      <c r="C52" s="152">
        <v>969</v>
      </c>
      <c r="D52" s="60" t="s">
        <v>686</v>
      </c>
      <c r="E52" s="182" t="s">
        <v>749</v>
      </c>
      <c r="F52" s="65" t="s">
        <v>177</v>
      </c>
      <c r="G52" s="156" t="s">
        <v>761</v>
      </c>
      <c r="H52" s="65" t="s">
        <v>179</v>
      </c>
      <c r="I52" s="56" t="s">
        <v>762</v>
      </c>
      <c r="J52" s="183" t="s">
        <v>436</v>
      </c>
      <c r="K52" s="153"/>
      <c r="L52" s="153"/>
      <c r="M52" s="153"/>
      <c r="N52" s="154"/>
      <c r="O52" s="77"/>
      <c r="P52" s="36"/>
      <c r="Q52" s="39" t="s">
        <v>41</v>
      </c>
      <c r="R52" s="40"/>
      <c r="S52" s="41"/>
      <c r="T52" s="42"/>
      <c r="U52" s="39" t="s">
        <v>41</v>
      </c>
      <c r="V52" s="82"/>
      <c r="W52" s="140" t="s">
        <v>1375</v>
      </c>
      <c r="X52" s="67"/>
      <c r="Y52" s="68"/>
      <c r="Z52" s="68"/>
      <c r="AA52" s="68"/>
      <c r="AB52" s="68" t="s">
        <v>611</v>
      </c>
      <c r="AC52" s="69"/>
      <c r="AD52" s="104" t="s">
        <v>763</v>
      </c>
    </row>
    <row r="53" spans="1:30" s="17" customFormat="1" ht="19.5" x14ac:dyDescent="0.4">
      <c r="A53" s="409">
        <v>49</v>
      </c>
      <c r="B53" s="410"/>
      <c r="C53" s="152">
        <v>103</v>
      </c>
      <c r="D53" s="60" t="s">
        <v>764</v>
      </c>
      <c r="E53" s="182" t="s">
        <v>765</v>
      </c>
      <c r="F53" s="65" t="s">
        <v>277</v>
      </c>
      <c r="G53" s="156" t="s">
        <v>766</v>
      </c>
      <c r="H53" s="65" t="s">
        <v>55</v>
      </c>
      <c r="I53" s="56" t="s">
        <v>767</v>
      </c>
      <c r="J53" s="183" t="s">
        <v>289</v>
      </c>
      <c r="K53" s="153"/>
      <c r="L53" s="153"/>
      <c r="M53" s="153"/>
      <c r="N53" s="154"/>
      <c r="O53" s="77"/>
      <c r="P53" s="36"/>
      <c r="Q53" s="39" t="s">
        <v>41</v>
      </c>
      <c r="R53" s="40"/>
      <c r="S53" s="41"/>
      <c r="T53" s="42"/>
      <c r="U53" s="39" t="s">
        <v>41</v>
      </c>
      <c r="V53" s="82"/>
      <c r="W53" s="142" t="s">
        <v>1376</v>
      </c>
      <c r="X53" s="67"/>
      <c r="Y53" s="68"/>
      <c r="Z53" s="68"/>
      <c r="AA53" s="68"/>
      <c r="AB53" s="68"/>
      <c r="AC53" s="69"/>
      <c r="AD53" s="84"/>
    </row>
    <row r="54" spans="1:30" s="17" customFormat="1" ht="19.5" x14ac:dyDescent="0.4">
      <c r="A54" s="409">
        <v>50</v>
      </c>
      <c r="B54" s="410"/>
      <c r="C54" s="152">
        <v>104</v>
      </c>
      <c r="D54" s="60" t="s">
        <v>764</v>
      </c>
      <c r="E54" s="182" t="s">
        <v>765</v>
      </c>
      <c r="F54" s="65" t="s">
        <v>136</v>
      </c>
      <c r="G54" s="156" t="s">
        <v>768</v>
      </c>
      <c r="H54" s="65" t="s">
        <v>55</v>
      </c>
      <c r="I54" s="56" t="s">
        <v>769</v>
      </c>
      <c r="J54" s="183" t="s">
        <v>229</v>
      </c>
      <c r="K54" s="153"/>
      <c r="L54" s="153"/>
      <c r="M54" s="153"/>
      <c r="N54" s="154"/>
      <c r="O54" s="77"/>
      <c r="P54" s="36"/>
      <c r="Q54" s="39" t="s">
        <v>41</v>
      </c>
      <c r="R54" s="40"/>
      <c r="S54" s="41"/>
      <c r="T54" s="42"/>
      <c r="U54" s="39" t="s">
        <v>41</v>
      </c>
      <c r="V54" s="82"/>
      <c r="W54" s="142" t="s">
        <v>1376</v>
      </c>
      <c r="X54" s="67"/>
      <c r="Y54" s="68"/>
      <c r="Z54" s="68"/>
      <c r="AA54" s="68"/>
      <c r="AB54" s="68"/>
      <c r="AC54" s="69"/>
      <c r="AD54" s="84"/>
    </row>
    <row r="55" spans="1:30" s="17" customFormat="1" ht="19.5" x14ac:dyDescent="0.4">
      <c r="A55" s="409">
        <v>51</v>
      </c>
      <c r="B55" s="410"/>
      <c r="C55" s="152">
        <v>106</v>
      </c>
      <c r="D55" s="60" t="s">
        <v>764</v>
      </c>
      <c r="E55" s="182" t="s">
        <v>765</v>
      </c>
      <c r="F55" s="65" t="s">
        <v>136</v>
      </c>
      <c r="G55" s="156" t="s">
        <v>770</v>
      </c>
      <c r="H55" s="65" t="s">
        <v>55</v>
      </c>
      <c r="I55" s="56" t="s">
        <v>771</v>
      </c>
      <c r="J55" s="183" t="s">
        <v>772</v>
      </c>
      <c r="K55" s="153"/>
      <c r="L55" s="153"/>
      <c r="M55" s="153"/>
      <c r="N55" s="154"/>
      <c r="O55" s="77"/>
      <c r="P55" s="36"/>
      <c r="Q55" s="39" t="s">
        <v>41</v>
      </c>
      <c r="R55" s="40"/>
      <c r="S55" s="41"/>
      <c r="T55" s="42"/>
      <c r="U55" s="39" t="s">
        <v>41</v>
      </c>
      <c r="V55" s="82"/>
      <c r="W55" s="142" t="s">
        <v>1376</v>
      </c>
      <c r="X55" s="67"/>
      <c r="Y55" s="68"/>
      <c r="Z55" s="68"/>
      <c r="AA55" s="68"/>
      <c r="AB55" s="68"/>
      <c r="AC55" s="69"/>
      <c r="AD55" s="84"/>
    </row>
    <row r="56" spans="1:30" s="17" customFormat="1" ht="49.5" x14ac:dyDescent="0.4">
      <c r="A56" s="409">
        <v>52</v>
      </c>
      <c r="B56" s="410"/>
      <c r="C56" s="152">
        <v>130</v>
      </c>
      <c r="D56" s="59" t="s">
        <v>764</v>
      </c>
      <c r="E56" s="184" t="s">
        <v>765</v>
      </c>
      <c r="F56" s="65" t="s">
        <v>277</v>
      </c>
      <c r="G56" s="156" t="s">
        <v>773</v>
      </c>
      <c r="H56" s="65" t="s">
        <v>74</v>
      </c>
      <c r="I56" s="56" t="s">
        <v>774</v>
      </c>
      <c r="J56" s="183" t="s">
        <v>241</v>
      </c>
      <c r="K56" s="153"/>
      <c r="L56" s="153"/>
      <c r="M56" s="153"/>
      <c r="N56" s="154"/>
      <c r="O56" s="77"/>
      <c r="P56" s="36"/>
      <c r="Q56" s="39" t="s">
        <v>41</v>
      </c>
      <c r="R56" s="40"/>
      <c r="S56" s="41"/>
      <c r="T56" s="42"/>
      <c r="U56" s="39" t="s">
        <v>41</v>
      </c>
      <c r="V56" s="82"/>
      <c r="W56" s="140" t="s">
        <v>1375</v>
      </c>
      <c r="X56" s="67"/>
      <c r="Y56" s="68"/>
      <c r="Z56" s="68"/>
      <c r="AA56" s="68"/>
      <c r="AB56" s="68"/>
      <c r="AC56" s="69" t="s">
        <v>611</v>
      </c>
      <c r="AD56" s="104" t="s">
        <v>1345</v>
      </c>
    </row>
    <row r="57" spans="1:30" s="17" customFormat="1" ht="19.5" x14ac:dyDescent="0.4">
      <c r="A57" s="409">
        <v>53</v>
      </c>
      <c r="B57" s="410"/>
      <c r="C57" s="152">
        <v>131</v>
      </c>
      <c r="D57" s="59" t="s">
        <v>764</v>
      </c>
      <c r="E57" s="184" t="s">
        <v>765</v>
      </c>
      <c r="F57" s="65" t="s">
        <v>775</v>
      </c>
      <c r="G57" s="156" t="s">
        <v>776</v>
      </c>
      <c r="H57" s="65" t="s">
        <v>179</v>
      </c>
      <c r="I57" s="56" t="s">
        <v>777</v>
      </c>
      <c r="J57" s="183" t="s">
        <v>289</v>
      </c>
      <c r="K57" s="153"/>
      <c r="L57" s="153"/>
      <c r="M57" s="153"/>
      <c r="N57" s="154"/>
      <c r="O57" s="77"/>
      <c r="P57" s="36"/>
      <c r="Q57" s="39" t="s">
        <v>41</v>
      </c>
      <c r="R57" s="40"/>
      <c r="S57" s="41"/>
      <c r="T57" s="42"/>
      <c r="U57" s="39" t="s">
        <v>41</v>
      </c>
      <c r="V57" s="82"/>
      <c r="W57" s="142" t="s">
        <v>1376</v>
      </c>
      <c r="X57" s="67"/>
      <c r="Y57" s="68"/>
      <c r="Z57" s="68"/>
      <c r="AA57" s="68"/>
      <c r="AB57" s="68"/>
      <c r="AC57" s="69"/>
      <c r="AD57" s="84"/>
    </row>
    <row r="58" spans="1:30" s="17" customFormat="1" ht="49.5" x14ac:dyDescent="0.4">
      <c r="A58" s="409">
        <v>54</v>
      </c>
      <c r="B58" s="410"/>
      <c r="C58" s="152">
        <v>172</v>
      </c>
      <c r="D58" s="59" t="s">
        <v>764</v>
      </c>
      <c r="E58" s="184" t="s">
        <v>765</v>
      </c>
      <c r="F58" s="65" t="s">
        <v>53</v>
      </c>
      <c r="G58" s="156" t="s">
        <v>778</v>
      </c>
      <c r="H58" s="65" t="s">
        <v>55</v>
      </c>
      <c r="I58" s="56" t="s">
        <v>779</v>
      </c>
      <c r="J58" s="183" t="s">
        <v>229</v>
      </c>
      <c r="K58" s="153"/>
      <c r="L58" s="153"/>
      <c r="M58" s="153"/>
      <c r="N58" s="154"/>
      <c r="O58" s="77"/>
      <c r="P58" s="36"/>
      <c r="Q58" s="39" t="s">
        <v>41</v>
      </c>
      <c r="R58" s="40"/>
      <c r="S58" s="41"/>
      <c r="T58" s="42"/>
      <c r="U58" s="39" t="s">
        <v>41</v>
      </c>
      <c r="V58" s="82"/>
      <c r="W58" s="140" t="s">
        <v>1375</v>
      </c>
      <c r="X58" s="67"/>
      <c r="Y58" s="68"/>
      <c r="Z58" s="68"/>
      <c r="AA58" s="68" t="s">
        <v>611</v>
      </c>
      <c r="AB58" s="68"/>
      <c r="AC58" s="69"/>
      <c r="AD58" s="104" t="s">
        <v>780</v>
      </c>
    </row>
    <row r="59" spans="1:30" s="17" customFormat="1" ht="19.5" x14ac:dyDescent="0.4">
      <c r="A59" s="409">
        <v>55</v>
      </c>
      <c r="B59" s="410"/>
      <c r="C59" s="162">
        <v>174</v>
      </c>
      <c r="D59" s="61" t="s">
        <v>764</v>
      </c>
      <c r="E59" s="185" t="s">
        <v>765</v>
      </c>
      <c r="F59" s="186" t="s">
        <v>53</v>
      </c>
      <c r="G59" s="166" t="s">
        <v>781</v>
      </c>
      <c r="H59" s="65" t="s">
        <v>55</v>
      </c>
      <c r="I59" s="57" t="s">
        <v>782</v>
      </c>
      <c r="J59" s="187" t="s">
        <v>229</v>
      </c>
      <c r="K59" s="163"/>
      <c r="L59" s="163"/>
      <c r="M59" s="163"/>
      <c r="N59" s="164"/>
      <c r="O59" s="78"/>
      <c r="P59" s="16"/>
      <c r="Q59" s="39" t="s">
        <v>41</v>
      </c>
      <c r="R59" s="40"/>
      <c r="S59" s="41"/>
      <c r="T59" s="42"/>
      <c r="U59" s="39" t="s">
        <v>41</v>
      </c>
      <c r="V59" s="82"/>
      <c r="W59" s="142" t="s">
        <v>1376</v>
      </c>
      <c r="X59" s="67"/>
      <c r="Y59" s="68"/>
      <c r="Z59" s="68"/>
      <c r="AA59" s="68"/>
      <c r="AB59" s="68"/>
      <c r="AC59" s="69"/>
      <c r="AD59" s="84"/>
    </row>
    <row r="60" spans="1:30" s="17" customFormat="1" ht="66" x14ac:dyDescent="0.4">
      <c r="A60" s="409">
        <v>56</v>
      </c>
      <c r="B60" s="410"/>
      <c r="C60" s="152">
        <v>175</v>
      </c>
      <c r="D60" s="59" t="s">
        <v>764</v>
      </c>
      <c r="E60" s="184" t="s">
        <v>765</v>
      </c>
      <c r="F60" s="65" t="s">
        <v>53</v>
      </c>
      <c r="G60" s="156" t="s">
        <v>783</v>
      </c>
      <c r="H60" s="65" t="s">
        <v>55</v>
      </c>
      <c r="I60" s="56" t="s">
        <v>784</v>
      </c>
      <c r="J60" s="183" t="s">
        <v>275</v>
      </c>
      <c r="K60" s="153"/>
      <c r="L60" s="153"/>
      <c r="M60" s="153"/>
      <c r="N60" s="154"/>
      <c r="O60" s="77"/>
      <c r="P60" s="36"/>
      <c r="Q60" s="39" t="s">
        <v>41</v>
      </c>
      <c r="R60" s="40"/>
      <c r="S60" s="41"/>
      <c r="T60" s="42"/>
      <c r="U60" s="39" t="s">
        <v>41</v>
      </c>
      <c r="V60" s="82"/>
      <c r="W60" s="140" t="s">
        <v>1375</v>
      </c>
      <c r="X60" s="67"/>
      <c r="Y60" s="68"/>
      <c r="Z60" s="68"/>
      <c r="AA60" s="68" t="s">
        <v>611</v>
      </c>
      <c r="AB60" s="68"/>
      <c r="AC60" s="69"/>
      <c r="AD60" s="104" t="s">
        <v>785</v>
      </c>
    </row>
    <row r="61" spans="1:30" s="17" customFormat="1" ht="19.5" x14ac:dyDescent="0.4">
      <c r="A61" s="409">
        <v>57</v>
      </c>
      <c r="B61" s="410"/>
      <c r="C61" s="167">
        <v>180</v>
      </c>
      <c r="D61" s="62" t="s">
        <v>764</v>
      </c>
      <c r="E61" s="185" t="s">
        <v>765</v>
      </c>
      <c r="F61" s="186" t="s">
        <v>53</v>
      </c>
      <c r="G61" s="166" t="s">
        <v>786</v>
      </c>
      <c r="H61" s="65" t="s">
        <v>55</v>
      </c>
      <c r="I61" s="57" t="s">
        <v>787</v>
      </c>
      <c r="J61" s="187" t="s">
        <v>229</v>
      </c>
      <c r="K61" s="153"/>
      <c r="L61" s="153"/>
      <c r="M61" s="153"/>
      <c r="N61" s="154"/>
      <c r="O61" s="79"/>
      <c r="P61" s="45"/>
      <c r="Q61" s="46" t="s">
        <v>41</v>
      </c>
      <c r="R61" s="47"/>
      <c r="S61" s="48"/>
      <c r="T61" s="49"/>
      <c r="U61" s="50" t="s">
        <v>41</v>
      </c>
      <c r="V61" s="82"/>
      <c r="W61" s="142" t="s">
        <v>1376</v>
      </c>
      <c r="X61" s="67"/>
      <c r="Y61" s="68"/>
      <c r="Z61" s="68"/>
      <c r="AA61" s="68"/>
      <c r="AB61" s="68"/>
      <c r="AC61" s="69"/>
      <c r="AD61" s="104" t="s">
        <v>1355</v>
      </c>
    </row>
    <row r="62" spans="1:30" s="17" customFormat="1" ht="66" x14ac:dyDescent="0.4">
      <c r="A62" s="409">
        <v>58</v>
      </c>
      <c r="B62" s="410"/>
      <c r="C62" s="162">
        <v>234</v>
      </c>
      <c r="D62" s="62" t="s">
        <v>764</v>
      </c>
      <c r="E62" s="188" t="s">
        <v>765</v>
      </c>
      <c r="F62" s="167" t="s">
        <v>552</v>
      </c>
      <c r="G62" s="189" t="s">
        <v>788</v>
      </c>
      <c r="H62" s="65" t="s">
        <v>74</v>
      </c>
      <c r="I62" s="57" t="s">
        <v>789</v>
      </c>
      <c r="J62" s="187" t="s">
        <v>289</v>
      </c>
      <c r="K62" s="163"/>
      <c r="L62" s="163"/>
      <c r="M62" s="163"/>
      <c r="N62" s="164"/>
      <c r="O62" s="78"/>
      <c r="P62" s="16" t="s">
        <v>790</v>
      </c>
      <c r="Q62" s="39" t="s">
        <v>41</v>
      </c>
      <c r="R62" s="40"/>
      <c r="S62" s="41"/>
      <c r="T62" s="42"/>
      <c r="U62" s="50" t="s">
        <v>41</v>
      </c>
      <c r="V62" s="82"/>
      <c r="W62" s="142" t="s">
        <v>1376</v>
      </c>
      <c r="X62" s="67"/>
      <c r="Y62" s="68"/>
      <c r="Z62" s="68"/>
      <c r="AA62" s="68"/>
      <c r="AB62" s="68"/>
      <c r="AC62" s="69"/>
      <c r="AD62" s="84"/>
    </row>
    <row r="63" spans="1:30" s="17" customFormat="1" ht="19.5" x14ac:dyDescent="0.4">
      <c r="A63" s="409">
        <v>59</v>
      </c>
      <c r="B63" s="410"/>
      <c r="C63" s="162">
        <v>417</v>
      </c>
      <c r="D63" s="62" t="s">
        <v>764</v>
      </c>
      <c r="E63" s="186" t="s">
        <v>791</v>
      </c>
      <c r="F63" s="64" t="s">
        <v>53</v>
      </c>
      <c r="G63" s="176" t="s">
        <v>792</v>
      </c>
      <c r="H63" s="65" t="s">
        <v>55</v>
      </c>
      <c r="I63" s="57" t="s">
        <v>793</v>
      </c>
      <c r="J63" s="187" t="s">
        <v>229</v>
      </c>
      <c r="K63" s="153"/>
      <c r="L63" s="153"/>
      <c r="M63" s="153"/>
      <c r="N63" s="154"/>
      <c r="O63" s="79"/>
      <c r="P63" s="45"/>
      <c r="Q63" s="46" t="s">
        <v>41</v>
      </c>
      <c r="R63" s="47"/>
      <c r="S63" s="48"/>
      <c r="T63" s="49"/>
      <c r="U63" s="50" t="s">
        <v>41</v>
      </c>
      <c r="V63" s="82"/>
      <c r="W63" s="142" t="s">
        <v>1376</v>
      </c>
      <c r="X63" s="67"/>
      <c r="Y63" s="68"/>
      <c r="Z63" s="68"/>
      <c r="AA63" s="68"/>
      <c r="AB63" s="68"/>
      <c r="AC63" s="69"/>
      <c r="AD63" s="84"/>
    </row>
    <row r="64" spans="1:30" s="17" customFormat="1" ht="19.5" x14ac:dyDescent="0.4">
      <c r="A64" s="409">
        <v>60</v>
      </c>
      <c r="B64" s="410"/>
      <c r="C64" s="162">
        <v>424</v>
      </c>
      <c r="D64" s="63" t="s">
        <v>764</v>
      </c>
      <c r="E64" s="64" t="s">
        <v>791</v>
      </c>
      <c r="F64" s="64" t="s">
        <v>53</v>
      </c>
      <c r="G64" s="176" t="s">
        <v>591</v>
      </c>
      <c r="H64" s="65" t="s">
        <v>55</v>
      </c>
      <c r="I64" s="57" t="s">
        <v>794</v>
      </c>
      <c r="J64" s="187" t="s">
        <v>229</v>
      </c>
      <c r="K64" s="153"/>
      <c r="L64" s="153"/>
      <c r="M64" s="153"/>
      <c r="N64" s="154"/>
      <c r="O64" s="79"/>
      <c r="P64" s="45"/>
      <c r="Q64" s="46" t="s">
        <v>41</v>
      </c>
      <c r="R64" s="47"/>
      <c r="S64" s="48"/>
      <c r="T64" s="49"/>
      <c r="U64" s="50" t="s">
        <v>41</v>
      </c>
      <c r="V64" s="82"/>
      <c r="W64" s="219" t="s">
        <v>1376</v>
      </c>
      <c r="X64" s="206"/>
      <c r="Y64" s="68"/>
      <c r="Z64" s="68"/>
      <c r="AA64" s="68"/>
      <c r="AB64" s="68"/>
      <c r="AC64" s="69"/>
      <c r="AD64" s="84"/>
    </row>
    <row r="65" spans="1:30" s="17" customFormat="1" ht="19.5" x14ac:dyDescent="0.4">
      <c r="A65" s="409">
        <v>61</v>
      </c>
      <c r="B65" s="410"/>
      <c r="C65" s="167">
        <v>425</v>
      </c>
      <c r="D65" s="64" t="s">
        <v>764</v>
      </c>
      <c r="E65" s="64" t="s">
        <v>791</v>
      </c>
      <c r="F65" s="64" t="s">
        <v>53</v>
      </c>
      <c r="G65" s="176" t="s">
        <v>591</v>
      </c>
      <c r="H65" s="65" t="s">
        <v>55</v>
      </c>
      <c r="I65" s="57" t="s">
        <v>795</v>
      </c>
      <c r="J65" s="187" t="s">
        <v>229</v>
      </c>
      <c r="K65" s="153"/>
      <c r="L65" s="153"/>
      <c r="M65" s="153"/>
      <c r="N65" s="154"/>
      <c r="O65" s="79"/>
      <c r="P65" s="45"/>
      <c r="Q65" s="46" t="s">
        <v>41</v>
      </c>
      <c r="R65" s="47"/>
      <c r="S65" s="48"/>
      <c r="T65" s="49"/>
      <c r="U65" s="50" t="s">
        <v>41</v>
      </c>
      <c r="V65" s="82"/>
      <c r="W65" s="219" t="s">
        <v>1376</v>
      </c>
      <c r="X65" s="206"/>
      <c r="Y65" s="68"/>
      <c r="Z65" s="68"/>
      <c r="AA65" s="68"/>
      <c r="AB65" s="68"/>
      <c r="AC65" s="69"/>
      <c r="AD65" s="84"/>
    </row>
    <row r="66" spans="1:30" s="17" customFormat="1" ht="115.5" x14ac:dyDescent="0.4">
      <c r="A66" s="409">
        <v>62</v>
      </c>
      <c r="B66" s="410"/>
      <c r="C66" s="162">
        <v>436</v>
      </c>
      <c r="D66" s="61" t="s">
        <v>764</v>
      </c>
      <c r="E66" s="185" t="s">
        <v>791</v>
      </c>
      <c r="F66" s="186" t="s">
        <v>53</v>
      </c>
      <c r="G66" s="166" t="s">
        <v>796</v>
      </c>
      <c r="H66" s="65" t="s">
        <v>55</v>
      </c>
      <c r="I66" s="57" t="s">
        <v>797</v>
      </c>
      <c r="J66" s="187" t="s">
        <v>229</v>
      </c>
      <c r="K66" s="153"/>
      <c r="L66" s="153"/>
      <c r="M66" s="153"/>
      <c r="N66" s="154"/>
      <c r="O66" s="79"/>
      <c r="P66" s="45"/>
      <c r="Q66" s="46" t="s">
        <v>41</v>
      </c>
      <c r="R66" s="47"/>
      <c r="S66" s="48"/>
      <c r="T66" s="49"/>
      <c r="U66" s="50" t="s">
        <v>41</v>
      </c>
      <c r="V66" s="82"/>
      <c r="W66" s="208" t="s">
        <v>1375</v>
      </c>
      <c r="X66" s="206" t="s">
        <v>611</v>
      </c>
      <c r="Y66" s="68"/>
      <c r="Z66" s="68"/>
      <c r="AA66" s="68"/>
      <c r="AB66" s="68"/>
      <c r="AC66" s="69"/>
      <c r="AD66" s="104" t="s">
        <v>1356</v>
      </c>
    </row>
    <row r="67" spans="1:30" s="17" customFormat="1" ht="37.5" x14ac:dyDescent="0.4">
      <c r="A67" s="409">
        <v>63</v>
      </c>
      <c r="B67" s="410"/>
      <c r="C67" s="152">
        <v>648</v>
      </c>
      <c r="D67" s="59" t="s">
        <v>764</v>
      </c>
      <c r="E67" s="184" t="s">
        <v>798</v>
      </c>
      <c r="F67" s="152" t="s">
        <v>177</v>
      </c>
      <c r="G67" s="190" t="s">
        <v>799</v>
      </c>
      <c r="H67" s="65" t="s">
        <v>55</v>
      </c>
      <c r="I67" s="58" t="s">
        <v>800</v>
      </c>
      <c r="J67" s="183" t="s">
        <v>241</v>
      </c>
      <c r="K67" s="153"/>
      <c r="L67" s="153"/>
      <c r="M67" s="153"/>
      <c r="N67" s="154"/>
      <c r="O67" s="79"/>
      <c r="P67" s="45"/>
      <c r="Q67" s="46" t="s">
        <v>41</v>
      </c>
      <c r="R67" s="47"/>
      <c r="S67" s="48"/>
      <c r="T67" s="49"/>
      <c r="U67" s="50" t="s">
        <v>41</v>
      </c>
      <c r="V67" s="82"/>
      <c r="W67" s="142" t="s">
        <v>1376</v>
      </c>
      <c r="X67" s="67"/>
      <c r="Y67" s="68"/>
      <c r="Z67" s="68"/>
      <c r="AA67" s="68"/>
      <c r="AB67" s="68"/>
      <c r="AC67" s="69"/>
      <c r="AD67" s="84"/>
    </row>
    <row r="68" spans="1:30" s="17" customFormat="1" ht="66" x14ac:dyDescent="0.4">
      <c r="A68" s="409">
        <v>64</v>
      </c>
      <c r="B68" s="410"/>
      <c r="C68" s="162">
        <v>683</v>
      </c>
      <c r="D68" s="62" t="s">
        <v>764</v>
      </c>
      <c r="E68" s="185" t="s">
        <v>798</v>
      </c>
      <c r="F68" s="186" t="s">
        <v>136</v>
      </c>
      <c r="G68" s="166" t="s">
        <v>801</v>
      </c>
      <c r="H68" s="65" t="s">
        <v>802</v>
      </c>
      <c r="I68" s="57" t="s">
        <v>803</v>
      </c>
      <c r="J68" s="187" t="s">
        <v>229</v>
      </c>
      <c r="K68" s="153"/>
      <c r="L68" s="153"/>
      <c r="M68" s="153"/>
      <c r="N68" s="154"/>
      <c r="O68" s="79"/>
      <c r="P68" s="45"/>
      <c r="Q68" s="46" t="s">
        <v>41</v>
      </c>
      <c r="R68" s="47"/>
      <c r="S68" s="48"/>
      <c r="T68" s="49"/>
      <c r="U68" s="50" t="s">
        <v>41</v>
      </c>
      <c r="V68" s="82"/>
      <c r="W68" s="140" t="s">
        <v>1375</v>
      </c>
      <c r="X68" s="67"/>
      <c r="Y68" s="68"/>
      <c r="Z68" s="68"/>
      <c r="AA68" s="68"/>
      <c r="AB68" s="68"/>
      <c r="AC68" s="69" t="s">
        <v>611</v>
      </c>
      <c r="AD68" s="104" t="s">
        <v>1357</v>
      </c>
    </row>
    <row r="69" spans="1:30" s="17" customFormat="1" ht="82.5" x14ac:dyDescent="0.4">
      <c r="A69" s="409">
        <v>65</v>
      </c>
      <c r="B69" s="410"/>
      <c r="C69" s="162">
        <v>691</v>
      </c>
      <c r="D69" s="61" t="s">
        <v>764</v>
      </c>
      <c r="E69" s="185" t="s">
        <v>798</v>
      </c>
      <c r="F69" s="186" t="s">
        <v>64</v>
      </c>
      <c r="G69" s="166" t="s">
        <v>804</v>
      </c>
      <c r="H69" s="65" t="s">
        <v>66</v>
      </c>
      <c r="I69" s="57" t="s">
        <v>805</v>
      </c>
      <c r="J69" s="187" t="s">
        <v>806</v>
      </c>
      <c r="K69" s="153"/>
      <c r="L69" s="153"/>
      <c r="M69" s="153"/>
      <c r="N69" s="154"/>
      <c r="O69" s="79"/>
      <c r="P69" s="45"/>
      <c r="Q69" s="46" t="s">
        <v>293</v>
      </c>
      <c r="R69" s="47" t="s">
        <v>807</v>
      </c>
      <c r="S69" s="48" t="s">
        <v>295</v>
      </c>
      <c r="T69" s="49"/>
      <c r="U69" s="50" t="s">
        <v>293</v>
      </c>
      <c r="V69" s="82"/>
      <c r="W69" s="143" t="s">
        <v>1375</v>
      </c>
      <c r="X69" s="67"/>
      <c r="Y69" s="68"/>
      <c r="Z69" s="68"/>
      <c r="AA69" s="68"/>
      <c r="AB69" s="68"/>
      <c r="AC69" s="69"/>
      <c r="AD69" s="104" t="s">
        <v>635</v>
      </c>
    </row>
    <row r="70" spans="1:30" s="17" customFormat="1" ht="82.5" x14ac:dyDescent="0.4">
      <c r="A70" s="409">
        <v>66</v>
      </c>
      <c r="B70" s="410"/>
      <c r="C70" s="162">
        <v>692</v>
      </c>
      <c r="D70" s="61" t="s">
        <v>764</v>
      </c>
      <c r="E70" s="185" t="s">
        <v>798</v>
      </c>
      <c r="F70" s="186" t="s">
        <v>64</v>
      </c>
      <c r="G70" s="166" t="s">
        <v>808</v>
      </c>
      <c r="H70" s="65" t="s">
        <v>66</v>
      </c>
      <c r="I70" s="57" t="s">
        <v>809</v>
      </c>
      <c r="J70" s="187" t="s">
        <v>806</v>
      </c>
      <c r="K70" s="153"/>
      <c r="L70" s="153"/>
      <c r="M70" s="153"/>
      <c r="N70" s="154"/>
      <c r="O70" s="79"/>
      <c r="P70" s="45"/>
      <c r="Q70" s="46" t="s">
        <v>293</v>
      </c>
      <c r="R70" s="47" t="s">
        <v>807</v>
      </c>
      <c r="S70" s="48" t="s">
        <v>295</v>
      </c>
      <c r="T70" s="49"/>
      <c r="U70" s="50" t="s">
        <v>293</v>
      </c>
      <c r="V70" s="82"/>
      <c r="W70" s="143" t="s">
        <v>1375</v>
      </c>
      <c r="X70" s="67"/>
      <c r="Y70" s="68"/>
      <c r="Z70" s="68"/>
      <c r="AA70" s="68"/>
      <c r="AB70" s="68"/>
      <c r="AC70" s="69"/>
      <c r="AD70" s="104" t="s">
        <v>635</v>
      </c>
    </row>
    <row r="71" spans="1:30" s="17" customFormat="1" ht="82.5" x14ac:dyDescent="0.4">
      <c r="A71" s="409">
        <v>67</v>
      </c>
      <c r="B71" s="410"/>
      <c r="C71" s="162">
        <v>693</v>
      </c>
      <c r="D71" s="62" t="s">
        <v>764</v>
      </c>
      <c r="E71" s="185" t="s">
        <v>798</v>
      </c>
      <c r="F71" s="186" t="s">
        <v>64</v>
      </c>
      <c r="G71" s="166" t="s">
        <v>810</v>
      </c>
      <c r="H71" s="65" t="s">
        <v>66</v>
      </c>
      <c r="I71" s="57" t="s">
        <v>811</v>
      </c>
      <c r="J71" s="187" t="s">
        <v>806</v>
      </c>
      <c r="K71" s="153"/>
      <c r="L71" s="153"/>
      <c r="M71" s="153"/>
      <c r="N71" s="154"/>
      <c r="O71" s="79"/>
      <c r="P71" s="45"/>
      <c r="Q71" s="46" t="s">
        <v>293</v>
      </c>
      <c r="R71" s="47" t="s">
        <v>807</v>
      </c>
      <c r="S71" s="48" t="s">
        <v>295</v>
      </c>
      <c r="T71" s="49"/>
      <c r="U71" s="50" t="s">
        <v>293</v>
      </c>
      <c r="V71" s="82"/>
      <c r="W71" s="143" t="s">
        <v>1375</v>
      </c>
      <c r="X71" s="67"/>
      <c r="Y71" s="68"/>
      <c r="Z71" s="68"/>
      <c r="AA71" s="68"/>
      <c r="AB71" s="68"/>
      <c r="AC71" s="69"/>
      <c r="AD71" s="104" t="s">
        <v>635</v>
      </c>
    </row>
    <row r="72" spans="1:30" s="17" customFormat="1" ht="19.5" x14ac:dyDescent="0.4">
      <c r="A72" s="409">
        <v>68</v>
      </c>
      <c r="B72" s="410"/>
      <c r="C72" s="162">
        <v>777</v>
      </c>
      <c r="D72" s="61" t="s">
        <v>764</v>
      </c>
      <c r="E72" s="185" t="s">
        <v>812</v>
      </c>
      <c r="F72" s="186" t="s">
        <v>35</v>
      </c>
      <c r="G72" s="166" t="s">
        <v>813</v>
      </c>
      <c r="H72" s="65" t="s">
        <v>37</v>
      </c>
      <c r="I72" s="57" t="s">
        <v>814</v>
      </c>
      <c r="J72" s="187" t="s">
        <v>416</v>
      </c>
      <c r="K72" s="153"/>
      <c r="L72" s="153"/>
      <c r="M72" s="153"/>
      <c r="N72" s="154"/>
      <c r="O72" s="79"/>
      <c r="P72" s="45"/>
      <c r="Q72" s="46" t="s">
        <v>41</v>
      </c>
      <c r="R72" s="47"/>
      <c r="S72" s="48"/>
      <c r="T72" s="49"/>
      <c r="U72" s="50" t="s">
        <v>41</v>
      </c>
      <c r="V72" s="82"/>
      <c r="W72" s="142" t="s">
        <v>1376</v>
      </c>
      <c r="X72" s="67"/>
      <c r="Y72" s="68"/>
      <c r="Z72" s="68"/>
      <c r="AA72" s="68"/>
      <c r="AB72" s="68"/>
      <c r="AC72" s="69"/>
      <c r="AD72" s="84"/>
    </row>
    <row r="73" spans="1:30" s="17" customFormat="1" ht="49.5" x14ac:dyDescent="0.4">
      <c r="A73" s="409">
        <v>69</v>
      </c>
      <c r="B73" s="410"/>
      <c r="C73" s="162">
        <v>1011</v>
      </c>
      <c r="D73" s="62" t="s">
        <v>764</v>
      </c>
      <c r="E73" s="185" t="s">
        <v>815</v>
      </c>
      <c r="F73" s="186" t="s">
        <v>53</v>
      </c>
      <c r="G73" s="166" t="s">
        <v>816</v>
      </c>
      <c r="H73" s="65" t="s">
        <v>55</v>
      </c>
      <c r="I73" s="57" t="s">
        <v>817</v>
      </c>
      <c r="J73" s="187" t="s">
        <v>229</v>
      </c>
      <c r="K73" s="163"/>
      <c r="L73" s="163"/>
      <c r="M73" s="163"/>
      <c r="N73" s="164"/>
      <c r="O73" s="78"/>
      <c r="P73" s="16"/>
      <c r="Q73" s="39" t="s">
        <v>41</v>
      </c>
      <c r="R73" s="40"/>
      <c r="S73" s="41"/>
      <c r="T73" s="42"/>
      <c r="U73" s="39" t="s">
        <v>41</v>
      </c>
      <c r="V73" s="82"/>
      <c r="W73" s="208" t="s">
        <v>1376</v>
      </c>
      <c r="X73" s="67"/>
      <c r="Y73" s="68"/>
      <c r="Z73" s="68"/>
      <c r="AA73" s="68"/>
      <c r="AB73" s="68"/>
      <c r="AC73" s="69"/>
      <c r="AD73" s="104" t="s">
        <v>818</v>
      </c>
    </row>
    <row r="74" spans="1:30" s="17" customFormat="1" ht="19.5" x14ac:dyDescent="0.4">
      <c r="A74" s="409">
        <v>70</v>
      </c>
      <c r="B74" s="410"/>
      <c r="C74" s="152">
        <v>1055</v>
      </c>
      <c r="D74" s="65" t="s">
        <v>764</v>
      </c>
      <c r="E74" s="193" t="s">
        <v>815</v>
      </c>
      <c r="F74" s="152" t="s">
        <v>53</v>
      </c>
      <c r="G74" s="194" t="s">
        <v>819</v>
      </c>
      <c r="H74" s="65" t="s">
        <v>55</v>
      </c>
      <c r="I74" s="58" t="s">
        <v>820</v>
      </c>
      <c r="J74" s="183" t="s">
        <v>336</v>
      </c>
      <c r="K74" s="153"/>
      <c r="L74" s="153"/>
      <c r="M74" s="153"/>
      <c r="N74" s="154"/>
      <c r="O74" s="77"/>
      <c r="P74" s="36"/>
      <c r="Q74" s="52" t="s">
        <v>41</v>
      </c>
      <c r="R74" s="53"/>
      <c r="S74" s="48"/>
      <c r="T74" s="49"/>
      <c r="U74" s="39" t="s">
        <v>41</v>
      </c>
      <c r="V74" s="82"/>
      <c r="W74" s="142" t="s">
        <v>1376</v>
      </c>
      <c r="X74" s="67"/>
      <c r="Y74" s="68"/>
      <c r="Z74" s="68"/>
      <c r="AA74" s="68"/>
      <c r="AB74" s="68"/>
      <c r="AC74" s="69"/>
      <c r="AD74" s="84"/>
    </row>
    <row r="75" spans="1:30" s="17" customFormat="1" ht="99" x14ac:dyDescent="0.4">
      <c r="A75" s="409">
        <v>71</v>
      </c>
      <c r="B75" s="410"/>
      <c r="C75" s="167">
        <v>1056</v>
      </c>
      <c r="D75" s="62" t="s">
        <v>764</v>
      </c>
      <c r="E75" s="186" t="s">
        <v>815</v>
      </c>
      <c r="F75" s="64" t="s">
        <v>53</v>
      </c>
      <c r="G75" s="176" t="s">
        <v>821</v>
      </c>
      <c r="H75" s="65" t="s">
        <v>55</v>
      </c>
      <c r="I75" s="57" t="s">
        <v>822</v>
      </c>
      <c r="J75" s="187" t="s">
        <v>336</v>
      </c>
      <c r="K75" s="163"/>
      <c r="L75" s="163"/>
      <c r="M75" s="163"/>
      <c r="N75" s="164"/>
      <c r="O75" s="80"/>
      <c r="P75" s="51" t="s">
        <v>823</v>
      </c>
      <c r="Q75" s="39" t="s">
        <v>41</v>
      </c>
      <c r="R75" s="40"/>
      <c r="S75" s="41"/>
      <c r="T75" s="42"/>
      <c r="U75" s="39" t="s">
        <v>41</v>
      </c>
      <c r="V75" s="82"/>
      <c r="W75" s="142" t="s">
        <v>1376</v>
      </c>
      <c r="X75" s="67"/>
      <c r="Y75" s="68"/>
      <c r="Z75" s="68"/>
      <c r="AA75" s="68"/>
      <c r="AB75" s="68"/>
      <c r="AC75" s="69"/>
      <c r="AD75" s="84"/>
    </row>
    <row r="76" spans="1:30" s="17" customFormat="1" ht="19.5" x14ac:dyDescent="0.4">
      <c r="A76" s="409">
        <v>72</v>
      </c>
      <c r="B76" s="410"/>
      <c r="C76" s="162">
        <v>1059</v>
      </c>
      <c r="D76" s="63" t="s">
        <v>764</v>
      </c>
      <c r="E76" s="64" t="s">
        <v>815</v>
      </c>
      <c r="F76" s="64" t="s">
        <v>53</v>
      </c>
      <c r="G76" s="176" t="s">
        <v>824</v>
      </c>
      <c r="H76" s="65" t="s">
        <v>55</v>
      </c>
      <c r="I76" s="57" t="s">
        <v>825</v>
      </c>
      <c r="J76" s="187" t="s">
        <v>275</v>
      </c>
      <c r="K76" s="153"/>
      <c r="L76" s="153"/>
      <c r="M76" s="153"/>
      <c r="N76" s="154"/>
      <c r="O76" s="79"/>
      <c r="P76" s="45"/>
      <c r="Q76" s="46" t="s">
        <v>41</v>
      </c>
      <c r="R76" s="47"/>
      <c r="S76" s="48"/>
      <c r="T76" s="49"/>
      <c r="U76" s="50" t="s">
        <v>41</v>
      </c>
      <c r="V76" s="82"/>
      <c r="W76" s="142" t="s">
        <v>1376</v>
      </c>
      <c r="X76" s="67"/>
      <c r="Y76" s="68"/>
      <c r="Z76" s="68"/>
      <c r="AA76" s="68"/>
      <c r="AB76" s="68"/>
      <c r="AC76" s="69"/>
      <c r="AD76" s="84"/>
    </row>
    <row r="77" spans="1:30" s="17" customFormat="1" ht="37.5" x14ac:dyDescent="0.4">
      <c r="A77" s="409">
        <v>73</v>
      </c>
      <c r="B77" s="410"/>
      <c r="C77" s="162">
        <v>1247</v>
      </c>
      <c r="D77" s="63" t="s">
        <v>764</v>
      </c>
      <c r="E77" s="64" t="s">
        <v>826</v>
      </c>
      <c r="F77" s="64" t="s">
        <v>64</v>
      </c>
      <c r="G77" s="176" t="s">
        <v>827</v>
      </c>
      <c r="H77" s="65" t="s">
        <v>66</v>
      </c>
      <c r="I77" s="57" t="s">
        <v>828</v>
      </c>
      <c r="J77" s="187" t="s">
        <v>289</v>
      </c>
      <c r="K77" s="153"/>
      <c r="L77" s="153"/>
      <c r="M77" s="153" t="s">
        <v>40</v>
      </c>
      <c r="N77" s="154"/>
      <c r="O77" s="79"/>
      <c r="P77" s="45"/>
      <c r="Q77" s="46" t="s">
        <v>41</v>
      </c>
      <c r="R77" s="47"/>
      <c r="S77" s="48"/>
      <c r="T77" s="49"/>
      <c r="U77" s="50" t="s">
        <v>41</v>
      </c>
      <c r="V77" s="82"/>
      <c r="W77" s="143" t="s">
        <v>1376</v>
      </c>
      <c r="X77" s="67"/>
      <c r="Y77" s="68"/>
      <c r="Z77" s="68"/>
      <c r="AA77" s="68"/>
      <c r="AB77" s="68"/>
      <c r="AC77" s="69"/>
      <c r="AD77" s="104" t="s">
        <v>1358</v>
      </c>
    </row>
    <row r="78" spans="1:30" s="17" customFormat="1" ht="37.5" x14ac:dyDescent="0.4">
      <c r="A78" s="409">
        <v>74</v>
      </c>
      <c r="B78" s="410"/>
      <c r="C78" s="167">
        <v>1249</v>
      </c>
      <c r="D78" s="64" t="s">
        <v>764</v>
      </c>
      <c r="E78" s="185" t="s">
        <v>826</v>
      </c>
      <c r="F78" s="186" t="s">
        <v>64</v>
      </c>
      <c r="G78" s="166" t="s">
        <v>829</v>
      </c>
      <c r="H78" s="167" t="s">
        <v>66</v>
      </c>
      <c r="I78" s="57" t="s">
        <v>830</v>
      </c>
      <c r="J78" s="187" t="s">
        <v>289</v>
      </c>
      <c r="K78" s="153"/>
      <c r="L78" s="153"/>
      <c r="M78" s="153"/>
      <c r="N78" s="154"/>
      <c r="O78" s="79"/>
      <c r="P78" s="45"/>
      <c r="Q78" s="46" t="s">
        <v>41</v>
      </c>
      <c r="R78" s="47"/>
      <c r="S78" s="48"/>
      <c r="T78" s="49"/>
      <c r="U78" s="50" t="s">
        <v>41</v>
      </c>
      <c r="V78" s="82"/>
      <c r="W78" s="142" t="s">
        <v>1376</v>
      </c>
      <c r="X78" s="67"/>
      <c r="Y78" s="68"/>
      <c r="Z78" s="68"/>
      <c r="AA78" s="68"/>
      <c r="AB78" s="68"/>
      <c r="AC78" s="69"/>
      <c r="AD78" s="84"/>
    </row>
    <row r="79" spans="1:30" s="17" customFormat="1" ht="19.5" x14ac:dyDescent="0.4">
      <c r="A79" s="409">
        <v>75</v>
      </c>
      <c r="B79" s="410"/>
      <c r="C79" s="162">
        <v>1271</v>
      </c>
      <c r="D79" s="64" t="s">
        <v>764</v>
      </c>
      <c r="E79" s="185" t="s">
        <v>831</v>
      </c>
      <c r="F79" s="186" t="s">
        <v>35</v>
      </c>
      <c r="G79" s="166" t="s">
        <v>832</v>
      </c>
      <c r="H79" s="65" t="s">
        <v>37</v>
      </c>
      <c r="I79" s="57" t="s">
        <v>833</v>
      </c>
      <c r="J79" s="187" t="s">
        <v>834</v>
      </c>
      <c r="K79" s="153"/>
      <c r="L79" s="153"/>
      <c r="M79" s="153"/>
      <c r="N79" s="154"/>
      <c r="O79" s="79"/>
      <c r="P79" s="45"/>
      <c r="Q79" s="46" t="s">
        <v>41</v>
      </c>
      <c r="R79" s="47"/>
      <c r="S79" s="48"/>
      <c r="T79" s="49"/>
      <c r="U79" s="50" t="s">
        <v>41</v>
      </c>
      <c r="V79" s="82"/>
      <c r="W79" s="142" t="s">
        <v>1376</v>
      </c>
      <c r="X79" s="67"/>
      <c r="Y79" s="68"/>
      <c r="Z79" s="68"/>
      <c r="AA79" s="68"/>
      <c r="AB79" s="68"/>
      <c r="AC79" s="69"/>
      <c r="AD79" s="84"/>
    </row>
    <row r="80" spans="1:30" s="17" customFormat="1" ht="19.5" x14ac:dyDescent="0.4">
      <c r="A80" s="409">
        <v>76</v>
      </c>
      <c r="B80" s="410"/>
      <c r="C80" s="162">
        <v>2014</v>
      </c>
      <c r="D80" s="62" t="s">
        <v>764</v>
      </c>
      <c r="E80" s="185" t="s">
        <v>835</v>
      </c>
      <c r="F80" s="186" t="s">
        <v>99</v>
      </c>
      <c r="G80" s="166" t="s">
        <v>836</v>
      </c>
      <c r="H80" s="65" t="s">
        <v>101</v>
      </c>
      <c r="I80" s="57" t="s">
        <v>837</v>
      </c>
      <c r="J80" s="187" t="s">
        <v>402</v>
      </c>
      <c r="K80" s="153"/>
      <c r="L80" s="153"/>
      <c r="M80" s="153"/>
      <c r="N80" s="154"/>
      <c r="O80" s="79"/>
      <c r="P80" s="45"/>
      <c r="Q80" s="46" t="s">
        <v>41</v>
      </c>
      <c r="R80" s="47"/>
      <c r="S80" s="48"/>
      <c r="T80" s="49"/>
      <c r="U80" s="50" t="s">
        <v>41</v>
      </c>
      <c r="V80" s="82"/>
      <c r="W80" s="142" t="s">
        <v>1376</v>
      </c>
      <c r="X80" s="67"/>
      <c r="Y80" s="68"/>
      <c r="Z80" s="68"/>
      <c r="AA80" s="68"/>
      <c r="AB80" s="68"/>
      <c r="AC80" s="69"/>
      <c r="AD80" s="84"/>
    </row>
    <row r="81" spans="1:30" s="17" customFormat="1" ht="19.5" x14ac:dyDescent="0.4">
      <c r="A81" s="409">
        <v>77</v>
      </c>
      <c r="B81" s="410"/>
      <c r="C81" s="179">
        <v>13</v>
      </c>
      <c r="D81" s="59" t="s">
        <v>838</v>
      </c>
      <c r="E81" s="182" t="s">
        <v>839</v>
      </c>
      <c r="F81" s="152" t="s">
        <v>840</v>
      </c>
      <c r="G81" s="190" t="s">
        <v>841</v>
      </c>
      <c r="H81" s="65" t="s">
        <v>55</v>
      </c>
      <c r="I81" s="58" t="s">
        <v>842</v>
      </c>
      <c r="J81" s="183" t="s">
        <v>238</v>
      </c>
      <c r="K81" s="153"/>
      <c r="L81" s="153"/>
      <c r="M81" s="153" t="s">
        <v>40</v>
      </c>
      <c r="N81" s="154"/>
      <c r="O81" s="79"/>
      <c r="P81" s="45"/>
      <c r="Q81" s="46" t="s">
        <v>41</v>
      </c>
      <c r="R81" s="47"/>
      <c r="S81" s="48"/>
      <c r="T81" s="49"/>
      <c r="U81" s="50" t="s">
        <v>41</v>
      </c>
      <c r="V81" s="82"/>
      <c r="W81" s="142" t="s">
        <v>1376</v>
      </c>
      <c r="X81" s="67"/>
      <c r="Y81" s="68"/>
      <c r="Z81" s="68"/>
      <c r="AA81" s="68"/>
      <c r="AB81" s="68"/>
      <c r="AC81" s="69"/>
      <c r="AD81" s="84"/>
    </row>
    <row r="82" spans="1:30" s="17" customFormat="1" ht="19.5" x14ac:dyDescent="0.4">
      <c r="A82" s="409">
        <v>78</v>
      </c>
      <c r="B82" s="410"/>
      <c r="C82" s="162">
        <v>312</v>
      </c>
      <c r="D82" s="61" t="s">
        <v>838</v>
      </c>
      <c r="E82" s="185" t="s">
        <v>843</v>
      </c>
      <c r="F82" s="186" t="s">
        <v>53</v>
      </c>
      <c r="G82" s="166" t="s">
        <v>844</v>
      </c>
      <c r="H82" s="65" t="s">
        <v>55</v>
      </c>
      <c r="I82" s="57" t="s">
        <v>845</v>
      </c>
      <c r="J82" s="187" t="s">
        <v>229</v>
      </c>
      <c r="K82" s="153"/>
      <c r="L82" s="153"/>
      <c r="M82" s="153"/>
      <c r="N82" s="154"/>
      <c r="O82" s="79"/>
      <c r="P82" s="45"/>
      <c r="Q82" s="46" t="s">
        <v>41</v>
      </c>
      <c r="R82" s="47"/>
      <c r="S82" s="48"/>
      <c r="T82" s="49"/>
      <c r="U82" s="50" t="s">
        <v>41</v>
      </c>
      <c r="V82" s="82"/>
      <c r="W82" s="142" t="s">
        <v>1376</v>
      </c>
      <c r="X82" s="67"/>
      <c r="Y82" s="68"/>
      <c r="Z82" s="68"/>
      <c r="AA82" s="68"/>
      <c r="AB82" s="68"/>
      <c r="AC82" s="69"/>
      <c r="AD82" s="84"/>
    </row>
    <row r="83" spans="1:30" s="17" customFormat="1" ht="19.5" x14ac:dyDescent="0.4">
      <c r="A83" s="409">
        <v>79</v>
      </c>
      <c r="B83" s="410"/>
      <c r="C83" s="162">
        <v>324</v>
      </c>
      <c r="D83" s="61" t="s">
        <v>838</v>
      </c>
      <c r="E83" s="185" t="s">
        <v>843</v>
      </c>
      <c r="F83" s="186" t="s">
        <v>64</v>
      </c>
      <c r="G83" s="166" t="s">
        <v>846</v>
      </c>
      <c r="H83" s="65" t="s">
        <v>66</v>
      </c>
      <c r="I83" s="57" t="s">
        <v>847</v>
      </c>
      <c r="J83" s="187" t="s">
        <v>289</v>
      </c>
      <c r="K83" s="153"/>
      <c r="L83" s="153"/>
      <c r="M83" s="153"/>
      <c r="N83" s="154"/>
      <c r="O83" s="79"/>
      <c r="P83" s="45"/>
      <c r="Q83" s="46" t="s">
        <v>41</v>
      </c>
      <c r="R83" s="47"/>
      <c r="S83" s="48"/>
      <c r="T83" s="49"/>
      <c r="U83" s="50" t="s">
        <v>41</v>
      </c>
      <c r="V83" s="82"/>
      <c r="W83" s="142" t="s">
        <v>1376</v>
      </c>
      <c r="X83" s="67"/>
      <c r="Y83" s="68"/>
      <c r="Z83" s="68"/>
      <c r="AA83" s="68"/>
      <c r="AB83" s="68"/>
      <c r="AC83" s="69"/>
      <c r="AD83" s="84"/>
    </row>
    <row r="84" spans="1:30" s="17" customFormat="1" ht="19.5" x14ac:dyDescent="0.4">
      <c r="A84" s="409">
        <v>80</v>
      </c>
      <c r="B84" s="410"/>
      <c r="C84" s="162">
        <v>412</v>
      </c>
      <c r="D84" s="61" t="s">
        <v>838</v>
      </c>
      <c r="E84" s="185" t="s">
        <v>848</v>
      </c>
      <c r="F84" s="186" t="s">
        <v>53</v>
      </c>
      <c r="G84" s="166" t="s">
        <v>849</v>
      </c>
      <c r="H84" s="65" t="s">
        <v>55</v>
      </c>
      <c r="I84" s="57" t="s">
        <v>850</v>
      </c>
      <c r="J84" s="187" t="s">
        <v>690</v>
      </c>
      <c r="K84" s="153"/>
      <c r="L84" s="153"/>
      <c r="M84" s="153"/>
      <c r="N84" s="154"/>
      <c r="O84" s="79"/>
      <c r="P84" s="45"/>
      <c r="Q84" s="46" t="s">
        <v>41</v>
      </c>
      <c r="R84" s="47"/>
      <c r="S84" s="48"/>
      <c r="T84" s="49"/>
      <c r="U84" s="50" t="s">
        <v>41</v>
      </c>
      <c r="V84" s="82"/>
      <c r="W84" s="142" t="s">
        <v>1376</v>
      </c>
      <c r="X84" s="67"/>
      <c r="Y84" s="68"/>
      <c r="Z84" s="68"/>
      <c r="AA84" s="68"/>
      <c r="AB84" s="68"/>
      <c r="AC84" s="69"/>
      <c r="AD84" s="84"/>
    </row>
    <row r="85" spans="1:30" s="17" customFormat="1" ht="19.5" x14ac:dyDescent="0.4">
      <c r="A85" s="409">
        <v>81</v>
      </c>
      <c r="B85" s="410"/>
      <c r="C85" s="179">
        <v>440</v>
      </c>
      <c r="D85" s="60" t="s">
        <v>838</v>
      </c>
      <c r="E85" s="182" t="s">
        <v>848</v>
      </c>
      <c r="F85" s="152" t="s">
        <v>53</v>
      </c>
      <c r="G85" s="190" t="s">
        <v>851</v>
      </c>
      <c r="H85" s="65" t="s">
        <v>55</v>
      </c>
      <c r="I85" s="58" t="s">
        <v>852</v>
      </c>
      <c r="J85" s="183" t="s">
        <v>853</v>
      </c>
      <c r="K85" s="153"/>
      <c r="L85" s="153"/>
      <c r="M85" s="153"/>
      <c r="N85" s="154"/>
      <c r="O85" s="79"/>
      <c r="P85" s="45"/>
      <c r="Q85" s="46" t="s">
        <v>41</v>
      </c>
      <c r="R85" s="47"/>
      <c r="S85" s="48"/>
      <c r="T85" s="49"/>
      <c r="U85" s="50" t="s">
        <v>41</v>
      </c>
      <c r="V85" s="82"/>
      <c r="W85" s="142" t="s">
        <v>1376</v>
      </c>
      <c r="X85" s="67"/>
      <c r="Y85" s="68"/>
      <c r="Z85" s="68"/>
      <c r="AA85" s="68"/>
      <c r="AB85" s="68"/>
      <c r="AC85" s="69"/>
      <c r="AD85" s="84"/>
    </row>
    <row r="86" spans="1:30" s="17" customFormat="1" ht="19.5" x14ac:dyDescent="0.4">
      <c r="A86" s="409">
        <v>82</v>
      </c>
      <c r="B86" s="410"/>
      <c r="C86" s="179">
        <v>481</v>
      </c>
      <c r="D86" s="60" t="s">
        <v>838</v>
      </c>
      <c r="E86" s="182" t="s">
        <v>848</v>
      </c>
      <c r="F86" s="152" t="s">
        <v>53</v>
      </c>
      <c r="G86" s="190" t="s">
        <v>854</v>
      </c>
      <c r="H86" s="65" t="s">
        <v>55</v>
      </c>
      <c r="I86" s="58" t="s">
        <v>855</v>
      </c>
      <c r="J86" s="183" t="s">
        <v>229</v>
      </c>
      <c r="K86" s="153"/>
      <c r="L86" s="153"/>
      <c r="M86" s="153"/>
      <c r="N86" s="154"/>
      <c r="O86" s="79"/>
      <c r="P86" s="45"/>
      <c r="Q86" s="46" t="s">
        <v>41</v>
      </c>
      <c r="R86" s="47"/>
      <c r="S86" s="48"/>
      <c r="T86" s="49"/>
      <c r="U86" s="50" t="s">
        <v>41</v>
      </c>
      <c r="V86" s="82"/>
      <c r="W86" s="142" t="s">
        <v>1376</v>
      </c>
      <c r="X86" s="67"/>
      <c r="Y86" s="68"/>
      <c r="Z86" s="68"/>
      <c r="AA86" s="68"/>
      <c r="AB86" s="68"/>
      <c r="AC86" s="69"/>
      <c r="AD86" s="84"/>
    </row>
    <row r="87" spans="1:30" s="17" customFormat="1" ht="19.5" x14ac:dyDescent="0.4">
      <c r="A87" s="409">
        <v>83</v>
      </c>
      <c r="B87" s="410"/>
      <c r="C87" s="162">
        <v>497</v>
      </c>
      <c r="D87" s="61" t="s">
        <v>838</v>
      </c>
      <c r="E87" s="185" t="s">
        <v>848</v>
      </c>
      <c r="F87" s="186" t="s">
        <v>72</v>
      </c>
      <c r="G87" s="166" t="s">
        <v>856</v>
      </c>
      <c r="H87" s="65" t="s">
        <v>74</v>
      </c>
      <c r="I87" s="57" t="s">
        <v>857</v>
      </c>
      <c r="J87" s="187" t="s">
        <v>241</v>
      </c>
      <c r="K87" s="153"/>
      <c r="L87" s="153"/>
      <c r="M87" s="153"/>
      <c r="N87" s="154"/>
      <c r="O87" s="79"/>
      <c r="P87" s="45"/>
      <c r="Q87" s="46" t="s">
        <v>41</v>
      </c>
      <c r="R87" s="47"/>
      <c r="S87" s="48"/>
      <c r="T87" s="49"/>
      <c r="U87" s="50" t="s">
        <v>41</v>
      </c>
      <c r="V87" s="82"/>
      <c r="W87" s="142" t="s">
        <v>1376</v>
      </c>
      <c r="X87" s="67"/>
      <c r="Y87" s="68"/>
      <c r="Z87" s="68"/>
      <c r="AA87" s="68"/>
      <c r="AB87" s="68"/>
      <c r="AC87" s="69"/>
      <c r="AD87" s="84"/>
    </row>
    <row r="88" spans="1:30" s="17" customFormat="1" ht="19.5" x14ac:dyDescent="0.4">
      <c r="A88" s="409">
        <v>84</v>
      </c>
      <c r="B88" s="410"/>
      <c r="C88" s="162">
        <v>535</v>
      </c>
      <c r="D88" s="61" t="s">
        <v>838</v>
      </c>
      <c r="E88" s="185" t="s">
        <v>858</v>
      </c>
      <c r="F88" s="186" t="s">
        <v>53</v>
      </c>
      <c r="G88" s="166" t="s">
        <v>859</v>
      </c>
      <c r="H88" s="65" t="s">
        <v>55</v>
      </c>
      <c r="I88" s="57" t="s">
        <v>860</v>
      </c>
      <c r="J88" s="187" t="s">
        <v>229</v>
      </c>
      <c r="K88" s="153"/>
      <c r="L88" s="153"/>
      <c r="M88" s="153"/>
      <c r="N88" s="154"/>
      <c r="O88" s="79"/>
      <c r="P88" s="45"/>
      <c r="Q88" s="46" t="s">
        <v>41</v>
      </c>
      <c r="R88" s="47"/>
      <c r="S88" s="48"/>
      <c r="T88" s="49"/>
      <c r="U88" s="50" t="s">
        <v>41</v>
      </c>
      <c r="V88" s="82"/>
      <c r="W88" s="142" t="s">
        <v>1376</v>
      </c>
      <c r="X88" s="67"/>
      <c r="Y88" s="68"/>
      <c r="Z88" s="68"/>
      <c r="AA88" s="68"/>
      <c r="AB88" s="68"/>
      <c r="AC88" s="69"/>
      <c r="AD88" s="84"/>
    </row>
    <row r="89" spans="1:30" s="17" customFormat="1" ht="19.5" x14ac:dyDescent="0.4">
      <c r="A89" s="409">
        <v>85</v>
      </c>
      <c r="B89" s="410"/>
      <c r="C89" s="162">
        <v>662</v>
      </c>
      <c r="D89" s="61" t="s">
        <v>838</v>
      </c>
      <c r="E89" s="185" t="s">
        <v>861</v>
      </c>
      <c r="F89" s="186" t="s">
        <v>53</v>
      </c>
      <c r="G89" s="166" t="s">
        <v>862</v>
      </c>
      <c r="H89" s="65" t="s">
        <v>55</v>
      </c>
      <c r="I89" s="57" t="s">
        <v>863</v>
      </c>
      <c r="J89" s="187" t="s">
        <v>416</v>
      </c>
      <c r="K89" s="153"/>
      <c r="L89" s="153"/>
      <c r="M89" s="153" t="s">
        <v>40</v>
      </c>
      <c r="N89" s="154"/>
      <c r="O89" s="79"/>
      <c r="P89" s="45"/>
      <c r="Q89" s="46" t="s">
        <v>41</v>
      </c>
      <c r="R89" s="47"/>
      <c r="S89" s="48"/>
      <c r="T89" s="49"/>
      <c r="U89" s="50" t="s">
        <v>41</v>
      </c>
      <c r="V89" s="82"/>
      <c r="W89" s="143" t="s">
        <v>1376</v>
      </c>
      <c r="X89" s="67"/>
      <c r="Y89" s="68"/>
      <c r="Z89" s="68"/>
      <c r="AA89" s="68"/>
      <c r="AB89" s="68"/>
      <c r="AC89" s="69"/>
      <c r="AD89" s="84"/>
    </row>
    <row r="90" spans="1:30" s="17" customFormat="1" ht="19.5" x14ac:dyDescent="0.4">
      <c r="A90" s="409">
        <v>86</v>
      </c>
      <c r="B90" s="410"/>
      <c r="C90" s="162">
        <v>669</v>
      </c>
      <c r="D90" s="62" t="s">
        <v>838</v>
      </c>
      <c r="E90" s="185" t="s">
        <v>861</v>
      </c>
      <c r="F90" s="186" t="s">
        <v>53</v>
      </c>
      <c r="G90" s="166" t="s">
        <v>864</v>
      </c>
      <c r="H90" s="65" t="s">
        <v>55</v>
      </c>
      <c r="I90" s="57" t="s">
        <v>865</v>
      </c>
      <c r="J90" s="187" t="s">
        <v>229</v>
      </c>
      <c r="K90" s="153"/>
      <c r="L90" s="153"/>
      <c r="M90" s="153"/>
      <c r="N90" s="154"/>
      <c r="O90" s="79"/>
      <c r="P90" s="45"/>
      <c r="Q90" s="46" t="s">
        <v>41</v>
      </c>
      <c r="R90" s="47"/>
      <c r="S90" s="48"/>
      <c r="T90" s="49"/>
      <c r="U90" s="50" t="s">
        <v>41</v>
      </c>
      <c r="V90" s="82"/>
      <c r="W90" s="142" t="s">
        <v>1376</v>
      </c>
      <c r="X90" s="67"/>
      <c r="Y90" s="68"/>
      <c r="Z90" s="68"/>
      <c r="AA90" s="68"/>
      <c r="AB90" s="68"/>
      <c r="AC90" s="69"/>
      <c r="AD90" s="84"/>
    </row>
    <row r="91" spans="1:30" s="17" customFormat="1" ht="49.5" x14ac:dyDescent="0.4">
      <c r="A91" s="409">
        <v>87</v>
      </c>
      <c r="B91" s="410"/>
      <c r="C91" s="162">
        <v>679</v>
      </c>
      <c r="D91" s="61" t="s">
        <v>838</v>
      </c>
      <c r="E91" s="185" t="s">
        <v>861</v>
      </c>
      <c r="F91" s="186" t="s">
        <v>53</v>
      </c>
      <c r="G91" s="166" t="s">
        <v>866</v>
      </c>
      <c r="H91" s="167" t="s">
        <v>55</v>
      </c>
      <c r="I91" s="57" t="s">
        <v>867</v>
      </c>
      <c r="J91" s="187" t="s">
        <v>229</v>
      </c>
      <c r="K91" s="153"/>
      <c r="L91" s="153"/>
      <c r="M91" s="153"/>
      <c r="N91" s="154"/>
      <c r="O91" s="79"/>
      <c r="P91" s="45"/>
      <c r="Q91" s="46" t="s">
        <v>293</v>
      </c>
      <c r="R91" s="47" t="s">
        <v>868</v>
      </c>
      <c r="S91" s="48" t="s">
        <v>295</v>
      </c>
      <c r="T91" s="49"/>
      <c r="U91" s="50" t="s">
        <v>293</v>
      </c>
      <c r="V91" s="82"/>
      <c r="W91" s="143" t="s">
        <v>1375</v>
      </c>
      <c r="X91" s="67"/>
      <c r="Y91" s="68"/>
      <c r="Z91" s="68"/>
      <c r="AA91" s="68"/>
      <c r="AB91" s="68"/>
      <c r="AC91" s="69"/>
      <c r="AD91" s="104" t="s">
        <v>635</v>
      </c>
    </row>
    <row r="92" spans="1:30" s="17" customFormat="1" ht="19.5" x14ac:dyDescent="0.4">
      <c r="A92" s="409">
        <v>88</v>
      </c>
      <c r="B92" s="410"/>
      <c r="C92" s="162">
        <v>693</v>
      </c>
      <c r="D92" s="62" t="s">
        <v>838</v>
      </c>
      <c r="E92" s="185" t="s">
        <v>861</v>
      </c>
      <c r="F92" s="186" t="s">
        <v>72</v>
      </c>
      <c r="G92" s="166" t="s">
        <v>869</v>
      </c>
      <c r="H92" s="65" t="s">
        <v>74</v>
      </c>
      <c r="I92" s="57" t="s">
        <v>870</v>
      </c>
      <c r="J92" s="187" t="s">
        <v>871</v>
      </c>
      <c r="K92" s="153"/>
      <c r="L92" s="153"/>
      <c r="M92" s="153"/>
      <c r="N92" s="154"/>
      <c r="O92" s="79"/>
      <c r="P92" s="45"/>
      <c r="Q92" s="46" t="s">
        <v>41</v>
      </c>
      <c r="R92" s="47"/>
      <c r="S92" s="48"/>
      <c r="T92" s="49"/>
      <c r="U92" s="50" t="s">
        <v>41</v>
      </c>
      <c r="V92" s="82"/>
      <c r="W92" s="143" t="s">
        <v>1376</v>
      </c>
      <c r="X92" s="67"/>
      <c r="Y92" s="68"/>
      <c r="Z92" s="68"/>
      <c r="AA92" s="68"/>
      <c r="AB92" s="68"/>
      <c r="AC92" s="69"/>
      <c r="AD92" s="84"/>
    </row>
    <row r="93" spans="1:30" s="17" customFormat="1" ht="19.5" x14ac:dyDescent="0.4">
      <c r="A93" s="409">
        <v>89</v>
      </c>
      <c r="B93" s="410"/>
      <c r="C93" s="162">
        <v>694</v>
      </c>
      <c r="D93" s="61" t="s">
        <v>838</v>
      </c>
      <c r="E93" s="185" t="s">
        <v>861</v>
      </c>
      <c r="F93" s="186" t="s">
        <v>72</v>
      </c>
      <c r="G93" s="166" t="s">
        <v>872</v>
      </c>
      <c r="H93" s="65" t="s">
        <v>74</v>
      </c>
      <c r="I93" s="57" t="s">
        <v>873</v>
      </c>
      <c r="J93" s="187" t="s">
        <v>699</v>
      </c>
      <c r="K93" s="153"/>
      <c r="L93" s="153"/>
      <c r="M93" s="153"/>
      <c r="N93" s="154"/>
      <c r="O93" s="79"/>
      <c r="P93" s="45"/>
      <c r="Q93" s="46" t="s">
        <v>41</v>
      </c>
      <c r="R93" s="47"/>
      <c r="S93" s="48"/>
      <c r="T93" s="49"/>
      <c r="U93" s="50" t="s">
        <v>41</v>
      </c>
      <c r="V93" s="82"/>
      <c r="W93" s="143" t="s">
        <v>1376</v>
      </c>
      <c r="X93" s="67"/>
      <c r="Y93" s="68"/>
      <c r="Z93" s="68"/>
      <c r="AA93" s="68"/>
      <c r="AB93" s="68"/>
      <c r="AC93" s="69"/>
      <c r="AD93" s="84"/>
    </row>
    <row r="94" spans="1:30" s="17" customFormat="1" ht="19.5" x14ac:dyDescent="0.4">
      <c r="A94" s="409">
        <v>90</v>
      </c>
      <c r="B94" s="410"/>
      <c r="C94" s="162">
        <v>962</v>
      </c>
      <c r="D94" s="61" t="s">
        <v>838</v>
      </c>
      <c r="E94" s="185" t="s">
        <v>874</v>
      </c>
      <c r="F94" s="186" t="s">
        <v>72</v>
      </c>
      <c r="G94" s="166" t="s">
        <v>875</v>
      </c>
      <c r="H94" s="65" t="s">
        <v>74</v>
      </c>
      <c r="I94" s="57" t="s">
        <v>876</v>
      </c>
      <c r="J94" s="187" t="s">
        <v>241</v>
      </c>
      <c r="K94" s="163"/>
      <c r="L94" s="163"/>
      <c r="M94" s="163"/>
      <c r="N94" s="164"/>
      <c r="O94" s="80"/>
      <c r="P94" s="51"/>
      <c r="Q94" s="39" t="s">
        <v>41</v>
      </c>
      <c r="R94" s="40"/>
      <c r="S94" s="41"/>
      <c r="T94" s="42"/>
      <c r="U94" s="50" t="s">
        <v>41</v>
      </c>
      <c r="V94" s="82"/>
      <c r="W94" s="142" t="s">
        <v>1376</v>
      </c>
      <c r="X94" s="67"/>
      <c r="Y94" s="68"/>
      <c r="Z94" s="68"/>
      <c r="AA94" s="68"/>
      <c r="AB94" s="68"/>
      <c r="AC94" s="69"/>
      <c r="AD94" s="84"/>
    </row>
    <row r="95" spans="1:30" s="17" customFormat="1" ht="37.5" x14ac:dyDescent="0.4">
      <c r="A95" s="409">
        <v>91</v>
      </c>
      <c r="B95" s="410"/>
      <c r="C95" s="162">
        <v>974</v>
      </c>
      <c r="D95" s="61" t="s">
        <v>838</v>
      </c>
      <c r="E95" s="185" t="s">
        <v>874</v>
      </c>
      <c r="F95" s="186" t="s">
        <v>187</v>
      </c>
      <c r="G95" s="166" t="s">
        <v>877</v>
      </c>
      <c r="H95" s="65" t="s">
        <v>269</v>
      </c>
      <c r="I95" s="57" t="s">
        <v>878</v>
      </c>
      <c r="J95" s="187" t="s">
        <v>241</v>
      </c>
      <c r="K95" s="153"/>
      <c r="L95" s="153" t="s">
        <v>40</v>
      </c>
      <c r="M95" s="153"/>
      <c r="N95" s="154"/>
      <c r="O95" s="79"/>
      <c r="P95" s="45"/>
      <c r="Q95" s="46" t="s">
        <v>41</v>
      </c>
      <c r="R95" s="47"/>
      <c r="S95" s="48"/>
      <c r="T95" s="49"/>
      <c r="U95" s="50" t="s">
        <v>41</v>
      </c>
      <c r="V95" s="82"/>
      <c r="W95" s="142" t="s">
        <v>1376</v>
      </c>
      <c r="X95" s="67"/>
      <c r="Y95" s="68"/>
      <c r="Z95" s="68"/>
      <c r="AA95" s="68"/>
      <c r="AB95" s="68"/>
      <c r="AC95" s="69"/>
      <c r="AD95" s="84"/>
    </row>
    <row r="96" spans="1:30" s="17" customFormat="1" ht="19.5" x14ac:dyDescent="0.4">
      <c r="A96" s="409">
        <v>92</v>
      </c>
      <c r="B96" s="410"/>
      <c r="C96" s="162">
        <v>982</v>
      </c>
      <c r="D96" s="62" t="s">
        <v>838</v>
      </c>
      <c r="E96" s="185" t="s">
        <v>874</v>
      </c>
      <c r="F96" s="186" t="s">
        <v>177</v>
      </c>
      <c r="G96" s="166" t="s">
        <v>879</v>
      </c>
      <c r="H96" s="65" t="s">
        <v>179</v>
      </c>
      <c r="I96" s="57" t="s">
        <v>880</v>
      </c>
      <c r="J96" s="187" t="s">
        <v>241</v>
      </c>
      <c r="K96" s="153"/>
      <c r="L96" s="153"/>
      <c r="M96" s="153"/>
      <c r="N96" s="154"/>
      <c r="O96" s="79"/>
      <c r="P96" s="45"/>
      <c r="Q96" s="46" t="s">
        <v>41</v>
      </c>
      <c r="R96" s="47"/>
      <c r="S96" s="48"/>
      <c r="T96" s="49"/>
      <c r="U96" s="50" t="s">
        <v>41</v>
      </c>
      <c r="V96" s="82"/>
      <c r="W96" s="142" t="s">
        <v>1376</v>
      </c>
      <c r="X96" s="67"/>
      <c r="Y96" s="68"/>
      <c r="Z96" s="68"/>
      <c r="AA96" s="68"/>
      <c r="AB96" s="68"/>
      <c r="AC96" s="69"/>
      <c r="AD96" s="84"/>
    </row>
    <row r="97" spans="1:30" s="17" customFormat="1" ht="19.5" x14ac:dyDescent="0.4">
      <c r="A97" s="409">
        <v>93</v>
      </c>
      <c r="B97" s="410"/>
      <c r="C97" s="162">
        <v>984</v>
      </c>
      <c r="D97" s="61" t="s">
        <v>838</v>
      </c>
      <c r="E97" s="185" t="s">
        <v>881</v>
      </c>
      <c r="F97" s="186" t="s">
        <v>221</v>
      </c>
      <c r="G97" s="166" t="s">
        <v>882</v>
      </c>
      <c r="H97" s="65" t="s">
        <v>179</v>
      </c>
      <c r="I97" s="57" t="s">
        <v>883</v>
      </c>
      <c r="J97" s="187" t="s">
        <v>699</v>
      </c>
      <c r="K97" s="153"/>
      <c r="L97" s="153" t="s">
        <v>40</v>
      </c>
      <c r="M97" s="153"/>
      <c r="N97" s="154"/>
      <c r="O97" s="79"/>
      <c r="P97" s="45"/>
      <c r="Q97" s="46" t="s">
        <v>41</v>
      </c>
      <c r="R97" s="47"/>
      <c r="S97" s="48"/>
      <c r="T97" s="49"/>
      <c r="U97" s="50" t="s">
        <v>41</v>
      </c>
      <c r="V97" s="82"/>
      <c r="W97" s="142" t="s">
        <v>1376</v>
      </c>
      <c r="X97" s="67"/>
      <c r="Y97" s="68"/>
      <c r="Z97" s="68"/>
      <c r="AA97" s="68"/>
      <c r="AB97" s="68"/>
      <c r="AC97" s="69"/>
      <c r="AD97" s="84"/>
    </row>
    <row r="98" spans="1:30" s="17" customFormat="1" ht="19.5" x14ac:dyDescent="0.4">
      <c r="A98" s="409">
        <v>94</v>
      </c>
      <c r="B98" s="410"/>
      <c r="C98" s="162">
        <v>986</v>
      </c>
      <c r="D98" s="61" t="s">
        <v>838</v>
      </c>
      <c r="E98" s="185" t="s">
        <v>881</v>
      </c>
      <c r="F98" s="186" t="s">
        <v>552</v>
      </c>
      <c r="G98" s="166" t="s">
        <v>882</v>
      </c>
      <c r="H98" s="65" t="s">
        <v>179</v>
      </c>
      <c r="I98" s="57" t="s">
        <v>883</v>
      </c>
      <c r="J98" s="187" t="s">
        <v>699</v>
      </c>
      <c r="K98" s="153"/>
      <c r="L98" s="153" t="s">
        <v>40</v>
      </c>
      <c r="M98" s="153"/>
      <c r="N98" s="154"/>
      <c r="O98" s="79"/>
      <c r="P98" s="45"/>
      <c r="Q98" s="46" t="s">
        <v>41</v>
      </c>
      <c r="R98" s="47"/>
      <c r="S98" s="48"/>
      <c r="T98" s="49"/>
      <c r="U98" s="50" t="s">
        <v>41</v>
      </c>
      <c r="V98" s="82"/>
      <c r="W98" s="142" t="s">
        <v>1376</v>
      </c>
      <c r="X98" s="67"/>
      <c r="Y98" s="68"/>
      <c r="Z98" s="68"/>
      <c r="AA98" s="68"/>
      <c r="AB98" s="68"/>
      <c r="AC98" s="69"/>
      <c r="AD98" s="84"/>
    </row>
    <row r="99" spans="1:30" s="17" customFormat="1" ht="56.25" x14ac:dyDescent="0.4">
      <c r="A99" s="409">
        <v>95</v>
      </c>
      <c r="B99" s="410"/>
      <c r="C99" s="162">
        <v>1051</v>
      </c>
      <c r="D99" s="62" t="s">
        <v>838</v>
      </c>
      <c r="E99" s="185" t="s">
        <v>881</v>
      </c>
      <c r="F99" s="186" t="s">
        <v>72</v>
      </c>
      <c r="G99" s="166" t="s">
        <v>884</v>
      </c>
      <c r="H99" s="65" t="s">
        <v>74</v>
      </c>
      <c r="I99" s="57" t="s">
        <v>885</v>
      </c>
      <c r="J99" s="187" t="s">
        <v>699</v>
      </c>
      <c r="K99" s="153"/>
      <c r="L99" s="153"/>
      <c r="M99" s="153"/>
      <c r="N99" s="154"/>
      <c r="O99" s="79"/>
      <c r="P99" s="45"/>
      <c r="Q99" s="46" t="s">
        <v>41</v>
      </c>
      <c r="R99" s="47"/>
      <c r="S99" s="48"/>
      <c r="T99" s="49"/>
      <c r="U99" s="50" t="s">
        <v>41</v>
      </c>
      <c r="V99" s="82"/>
      <c r="W99" s="142" t="s">
        <v>1376</v>
      </c>
      <c r="X99" s="67"/>
      <c r="Y99" s="68"/>
      <c r="Z99" s="68"/>
      <c r="AA99" s="68"/>
      <c r="AB99" s="68"/>
      <c r="AC99" s="69"/>
      <c r="AD99" s="84"/>
    </row>
    <row r="100" spans="1:30" s="17" customFormat="1" ht="49.5" x14ac:dyDescent="0.4">
      <c r="A100" s="409">
        <v>96</v>
      </c>
      <c r="B100" s="410"/>
      <c r="C100" s="162">
        <v>1055</v>
      </c>
      <c r="D100" s="62" t="s">
        <v>838</v>
      </c>
      <c r="E100" s="185" t="s">
        <v>881</v>
      </c>
      <c r="F100" s="186" t="s">
        <v>177</v>
      </c>
      <c r="G100" s="166" t="s">
        <v>886</v>
      </c>
      <c r="H100" s="65" t="s">
        <v>179</v>
      </c>
      <c r="I100" s="57" t="s">
        <v>1380</v>
      </c>
      <c r="J100" s="187" t="s">
        <v>699</v>
      </c>
      <c r="K100" s="153"/>
      <c r="L100" s="153"/>
      <c r="M100" s="153"/>
      <c r="N100" s="154"/>
      <c r="O100" s="79"/>
      <c r="P100" s="45"/>
      <c r="Q100" s="46" t="s">
        <v>41</v>
      </c>
      <c r="R100" s="47"/>
      <c r="S100" s="48"/>
      <c r="T100" s="49"/>
      <c r="U100" s="50" t="s">
        <v>41</v>
      </c>
      <c r="V100" s="82"/>
      <c r="W100" s="140" t="s">
        <v>1375</v>
      </c>
      <c r="X100" s="411"/>
      <c r="Y100" s="412"/>
      <c r="Z100" s="412" t="s">
        <v>611</v>
      </c>
      <c r="AA100" s="412"/>
      <c r="AB100" s="412"/>
      <c r="AC100" s="413"/>
      <c r="AD100" s="408" t="s">
        <v>887</v>
      </c>
    </row>
    <row r="101" spans="1:30" s="17" customFormat="1" ht="75" x14ac:dyDescent="0.4">
      <c r="A101" s="409">
        <v>97</v>
      </c>
      <c r="B101" s="410"/>
      <c r="C101" s="162">
        <v>1056</v>
      </c>
      <c r="D101" s="62" t="s">
        <v>838</v>
      </c>
      <c r="E101" s="185" t="s">
        <v>881</v>
      </c>
      <c r="F101" s="186" t="s">
        <v>177</v>
      </c>
      <c r="G101" s="166" t="s">
        <v>888</v>
      </c>
      <c r="H101" s="65" t="s">
        <v>179</v>
      </c>
      <c r="I101" s="57" t="s">
        <v>889</v>
      </c>
      <c r="J101" s="187" t="s">
        <v>699</v>
      </c>
      <c r="K101" s="153"/>
      <c r="L101" s="153"/>
      <c r="M101" s="153"/>
      <c r="N101" s="154"/>
      <c r="O101" s="79"/>
      <c r="P101" s="45"/>
      <c r="Q101" s="46" t="s">
        <v>41</v>
      </c>
      <c r="R101" s="47"/>
      <c r="S101" s="48"/>
      <c r="T101" s="49"/>
      <c r="U101" s="50" t="s">
        <v>41</v>
      </c>
      <c r="V101" s="82"/>
      <c r="W101" s="142" t="s">
        <v>1376</v>
      </c>
      <c r="X101" s="67"/>
      <c r="Y101" s="68"/>
      <c r="Z101" s="68"/>
      <c r="AA101" s="68"/>
      <c r="AB101" s="68"/>
      <c r="AC101" s="69"/>
      <c r="AD101" s="84"/>
    </row>
    <row r="102" spans="1:30" s="17" customFormat="1" ht="75" x14ac:dyDescent="0.4">
      <c r="A102" s="409">
        <v>98</v>
      </c>
      <c r="B102" s="410"/>
      <c r="C102" s="162">
        <v>1058</v>
      </c>
      <c r="D102" s="61" t="s">
        <v>838</v>
      </c>
      <c r="E102" s="185" t="s">
        <v>881</v>
      </c>
      <c r="F102" s="186" t="s">
        <v>64</v>
      </c>
      <c r="G102" s="166" t="s">
        <v>890</v>
      </c>
      <c r="H102" s="65" t="s">
        <v>179</v>
      </c>
      <c r="I102" s="57" t="s">
        <v>891</v>
      </c>
      <c r="J102" s="187" t="s">
        <v>892</v>
      </c>
      <c r="K102" s="153"/>
      <c r="L102" s="153"/>
      <c r="M102" s="153"/>
      <c r="N102" s="154"/>
      <c r="O102" s="79"/>
      <c r="P102" s="45"/>
      <c r="Q102" s="46" t="s">
        <v>41</v>
      </c>
      <c r="R102" s="47"/>
      <c r="S102" s="48"/>
      <c r="T102" s="49"/>
      <c r="U102" s="50" t="s">
        <v>41</v>
      </c>
      <c r="V102" s="82"/>
      <c r="W102" s="142" t="s">
        <v>1376</v>
      </c>
      <c r="X102" s="67"/>
      <c r="Y102" s="68"/>
      <c r="Z102" s="68"/>
      <c r="AA102" s="68"/>
      <c r="AB102" s="68"/>
      <c r="AC102" s="69"/>
      <c r="AD102" s="84"/>
    </row>
    <row r="103" spans="1:30" s="17" customFormat="1" ht="19.5" x14ac:dyDescent="0.4">
      <c r="A103" s="409">
        <v>99</v>
      </c>
      <c r="B103" s="410"/>
      <c r="C103" s="162">
        <v>35</v>
      </c>
      <c r="D103" s="61" t="s">
        <v>893</v>
      </c>
      <c r="E103" s="185" t="s">
        <v>894</v>
      </c>
      <c r="F103" s="186" t="s">
        <v>35</v>
      </c>
      <c r="G103" s="166" t="s">
        <v>895</v>
      </c>
      <c r="H103" s="65" t="s">
        <v>37</v>
      </c>
      <c r="I103" s="57" t="s">
        <v>896</v>
      </c>
      <c r="J103" s="187" t="s">
        <v>238</v>
      </c>
      <c r="K103" s="153"/>
      <c r="L103" s="153"/>
      <c r="M103" s="153"/>
      <c r="N103" s="154"/>
      <c r="O103" s="79"/>
      <c r="P103" s="45"/>
      <c r="Q103" s="46" t="s">
        <v>41</v>
      </c>
      <c r="R103" s="47"/>
      <c r="S103" s="48"/>
      <c r="T103" s="49"/>
      <c r="U103" s="50" t="s">
        <v>41</v>
      </c>
      <c r="V103" s="82"/>
      <c r="W103" s="142" t="s">
        <v>1376</v>
      </c>
      <c r="X103" s="67"/>
      <c r="Y103" s="68"/>
      <c r="Z103" s="68"/>
      <c r="AA103" s="68"/>
      <c r="AB103" s="68"/>
      <c r="AC103" s="69"/>
      <c r="AD103" s="84"/>
    </row>
    <row r="104" spans="1:30" s="17" customFormat="1" ht="19.5" x14ac:dyDescent="0.4">
      <c r="A104" s="409">
        <v>100</v>
      </c>
      <c r="B104" s="410"/>
      <c r="C104" s="162">
        <v>56</v>
      </c>
      <c r="D104" s="61" t="s">
        <v>893</v>
      </c>
      <c r="E104" s="185" t="s">
        <v>894</v>
      </c>
      <c r="F104" s="186" t="s">
        <v>53</v>
      </c>
      <c r="G104" s="166" t="s">
        <v>897</v>
      </c>
      <c r="H104" s="65" t="s">
        <v>55</v>
      </c>
      <c r="I104" s="57" t="s">
        <v>898</v>
      </c>
      <c r="J104" s="187" t="s">
        <v>229</v>
      </c>
      <c r="K104" s="153"/>
      <c r="L104" s="153"/>
      <c r="M104" s="153"/>
      <c r="N104" s="154"/>
      <c r="O104" s="79"/>
      <c r="P104" s="45"/>
      <c r="Q104" s="46" t="s">
        <v>41</v>
      </c>
      <c r="R104" s="47"/>
      <c r="S104" s="48"/>
      <c r="T104" s="49"/>
      <c r="U104" s="50" t="s">
        <v>41</v>
      </c>
      <c r="V104" s="82"/>
      <c r="W104" s="142" t="s">
        <v>1376</v>
      </c>
      <c r="X104" s="67"/>
      <c r="Y104" s="68"/>
      <c r="Z104" s="68"/>
      <c r="AA104" s="68"/>
      <c r="AB104" s="68"/>
      <c r="AC104" s="69"/>
      <c r="AD104" s="84"/>
    </row>
    <row r="105" spans="1:30" s="17" customFormat="1" ht="37.5" x14ac:dyDescent="0.4">
      <c r="A105" s="409">
        <v>101</v>
      </c>
      <c r="B105" s="410"/>
      <c r="C105" s="162">
        <v>62</v>
      </c>
      <c r="D105" s="61" t="s">
        <v>893</v>
      </c>
      <c r="E105" s="185" t="s">
        <v>894</v>
      </c>
      <c r="F105" s="186" t="s">
        <v>53</v>
      </c>
      <c r="G105" s="166" t="s">
        <v>899</v>
      </c>
      <c r="H105" s="186" t="s">
        <v>55</v>
      </c>
      <c r="I105" s="57" t="s">
        <v>900</v>
      </c>
      <c r="J105" s="187" t="s">
        <v>86</v>
      </c>
      <c r="K105" s="153"/>
      <c r="L105" s="153"/>
      <c r="M105" s="153"/>
      <c r="N105" s="154"/>
      <c r="O105" s="79"/>
      <c r="P105" s="45"/>
      <c r="Q105" s="46" t="s">
        <v>41</v>
      </c>
      <c r="R105" s="47"/>
      <c r="S105" s="48"/>
      <c r="T105" s="49"/>
      <c r="U105" s="50" t="s">
        <v>41</v>
      </c>
      <c r="V105" s="82"/>
      <c r="W105" s="142" t="s">
        <v>1376</v>
      </c>
      <c r="X105" s="67"/>
      <c r="Y105" s="68"/>
      <c r="Z105" s="68"/>
      <c r="AA105" s="68"/>
      <c r="AB105" s="68"/>
      <c r="AC105" s="69"/>
      <c r="AD105" s="84"/>
    </row>
    <row r="106" spans="1:30" s="17" customFormat="1" ht="37.5" x14ac:dyDescent="0.4">
      <c r="A106" s="409">
        <v>102</v>
      </c>
      <c r="B106" s="410"/>
      <c r="C106" s="162">
        <v>97</v>
      </c>
      <c r="D106" s="61" t="s">
        <v>893</v>
      </c>
      <c r="E106" s="185" t="s">
        <v>894</v>
      </c>
      <c r="F106" s="186" t="s">
        <v>53</v>
      </c>
      <c r="G106" s="166" t="s">
        <v>901</v>
      </c>
      <c r="H106" s="186" t="s">
        <v>55</v>
      </c>
      <c r="I106" s="57" t="s">
        <v>902</v>
      </c>
      <c r="J106" s="187" t="s">
        <v>416</v>
      </c>
      <c r="K106" s="153"/>
      <c r="L106" s="153"/>
      <c r="M106" s="153"/>
      <c r="N106" s="154"/>
      <c r="O106" s="79"/>
      <c r="P106" s="45"/>
      <c r="Q106" s="46" t="s">
        <v>41</v>
      </c>
      <c r="R106" s="47"/>
      <c r="S106" s="48"/>
      <c r="T106" s="49"/>
      <c r="U106" s="50" t="s">
        <v>41</v>
      </c>
      <c r="V106" s="82"/>
      <c r="W106" s="142" t="s">
        <v>1376</v>
      </c>
      <c r="X106" s="67"/>
      <c r="Y106" s="68"/>
      <c r="Z106" s="68"/>
      <c r="AA106" s="68"/>
      <c r="AB106" s="68"/>
      <c r="AC106" s="69"/>
      <c r="AD106" s="84"/>
    </row>
    <row r="107" spans="1:30" s="17" customFormat="1" ht="19.5" x14ac:dyDescent="0.4">
      <c r="A107" s="409">
        <v>103</v>
      </c>
      <c r="B107" s="410"/>
      <c r="C107" s="162">
        <v>98</v>
      </c>
      <c r="D107" s="61" t="s">
        <v>893</v>
      </c>
      <c r="E107" s="185" t="s">
        <v>894</v>
      </c>
      <c r="F107" s="186" t="s">
        <v>53</v>
      </c>
      <c r="G107" s="166" t="s">
        <v>903</v>
      </c>
      <c r="H107" s="65" t="s">
        <v>55</v>
      </c>
      <c r="I107" s="57" t="s">
        <v>904</v>
      </c>
      <c r="J107" s="187" t="s">
        <v>416</v>
      </c>
      <c r="K107" s="153"/>
      <c r="L107" s="153"/>
      <c r="M107" s="153"/>
      <c r="N107" s="154"/>
      <c r="O107" s="79"/>
      <c r="P107" s="45"/>
      <c r="Q107" s="46" t="s">
        <v>41</v>
      </c>
      <c r="R107" s="47"/>
      <c r="S107" s="48"/>
      <c r="T107" s="49"/>
      <c r="U107" s="50" t="s">
        <v>41</v>
      </c>
      <c r="V107" s="82"/>
      <c r="W107" s="142" t="s">
        <v>1376</v>
      </c>
      <c r="X107" s="67"/>
      <c r="Y107" s="68"/>
      <c r="Z107" s="68"/>
      <c r="AA107" s="68"/>
      <c r="AB107" s="68"/>
      <c r="AC107" s="69"/>
      <c r="AD107" s="84"/>
    </row>
    <row r="108" spans="1:30" s="17" customFormat="1" ht="82.5" x14ac:dyDescent="0.4">
      <c r="A108" s="409">
        <v>104</v>
      </c>
      <c r="B108" s="410"/>
      <c r="C108" s="162">
        <v>99</v>
      </c>
      <c r="D108" s="61" t="s">
        <v>893</v>
      </c>
      <c r="E108" s="185" t="s">
        <v>894</v>
      </c>
      <c r="F108" s="186" t="s">
        <v>53</v>
      </c>
      <c r="G108" s="166" t="s">
        <v>905</v>
      </c>
      <c r="H108" s="65" t="s">
        <v>55</v>
      </c>
      <c r="I108" s="57" t="s">
        <v>906</v>
      </c>
      <c r="J108" s="187" t="s">
        <v>416</v>
      </c>
      <c r="K108" s="153"/>
      <c r="L108" s="153"/>
      <c r="M108" s="153"/>
      <c r="N108" s="154"/>
      <c r="O108" s="79"/>
      <c r="P108" s="45"/>
      <c r="Q108" s="46" t="s">
        <v>41</v>
      </c>
      <c r="R108" s="47"/>
      <c r="S108" s="48"/>
      <c r="T108" s="49"/>
      <c r="U108" s="50" t="s">
        <v>41</v>
      </c>
      <c r="V108" s="82"/>
      <c r="W108" s="208" t="s">
        <v>1375</v>
      </c>
      <c r="X108" s="206"/>
      <c r="Y108" s="109"/>
      <c r="Z108" s="109"/>
      <c r="AA108" s="109"/>
      <c r="AB108" s="109"/>
      <c r="AC108" s="220" t="s">
        <v>611</v>
      </c>
      <c r="AD108" s="107" t="s">
        <v>1342</v>
      </c>
    </row>
    <row r="109" spans="1:30" s="17" customFormat="1" ht="33" x14ac:dyDescent="0.4">
      <c r="A109" s="409">
        <v>105</v>
      </c>
      <c r="B109" s="410"/>
      <c r="C109" s="162">
        <v>100</v>
      </c>
      <c r="D109" s="61" t="s">
        <v>893</v>
      </c>
      <c r="E109" s="185" t="s">
        <v>894</v>
      </c>
      <c r="F109" s="186" t="s">
        <v>53</v>
      </c>
      <c r="G109" s="166" t="s">
        <v>907</v>
      </c>
      <c r="H109" s="65" t="s">
        <v>55</v>
      </c>
      <c r="I109" s="57" t="s">
        <v>908</v>
      </c>
      <c r="J109" s="187" t="s">
        <v>416</v>
      </c>
      <c r="K109" s="153"/>
      <c r="L109" s="153"/>
      <c r="M109" s="153"/>
      <c r="N109" s="154"/>
      <c r="O109" s="79"/>
      <c r="P109" s="45"/>
      <c r="Q109" s="46" t="s">
        <v>41</v>
      </c>
      <c r="R109" s="47"/>
      <c r="S109" s="48"/>
      <c r="T109" s="49"/>
      <c r="U109" s="50" t="s">
        <v>41</v>
      </c>
      <c r="V109" s="82"/>
      <c r="W109" s="208" t="s">
        <v>1375</v>
      </c>
      <c r="X109" s="206"/>
      <c r="Y109" s="109"/>
      <c r="Z109" s="109"/>
      <c r="AA109" s="109"/>
      <c r="AB109" s="109"/>
      <c r="AC109" s="220" t="s">
        <v>611</v>
      </c>
      <c r="AD109" s="107" t="s">
        <v>1346</v>
      </c>
    </row>
    <row r="110" spans="1:30" s="17" customFormat="1" ht="82.5" x14ac:dyDescent="0.4">
      <c r="A110" s="409">
        <v>106</v>
      </c>
      <c r="B110" s="410"/>
      <c r="C110" s="162">
        <v>101</v>
      </c>
      <c r="D110" s="61" t="s">
        <v>893</v>
      </c>
      <c r="E110" s="185" t="s">
        <v>894</v>
      </c>
      <c r="F110" s="186" t="s">
        <v>53</v>
      </c>
      <c r="G110" s="166" t="s">
        <v>909</v>
      </c>
      <c r="H110" s="65" t="s">
        <v>55</v>
      </c>
      <c r="I110" s="57" t="s">
        <v>910</v>
      </c>
      <c r="J110" s="187" t="s">
        <v>416</v>
      </c>
      <c r="K110" s="153"/>
      <c r="L110" s="153"/>
      <c r="M110" s="153"/>
      <c r="N110" s="154"/>
      <c r="O110" s="79"/>
      <c r="P110" s="45"/>
      <c r="Q110" s="46" t="s">
        <v>41</v>
      </c>
      <c r="R110" s="47"/>
      <c r="S110" s="48"/>
      <c r="T110" s="49"/>
      <c r="U110" s="50" t="s">
        <v>41</v>
      </c>
      <c r="V110" s="82"/>
      <c r="W110" s="208" t="s">
        <v>1375</v>
      </c>
      <c r="X110" s="206"/>
      <c r="Y110" s="109"/>
      <c r="Z110" s="109"/>
      <c r="AA110" s="109"/>
      <c r="AB110" s="109"/>
      <c r="AC110" s="220" t="s">
        <v>611</v>
      </c>
      <c r="AD110" s="107" t="s">
        <v>1343</v>
      </c>
    </row>
    <row r="111" spans="1:30" s="17" customFormat="1" ht="33" x14ac:dyDescent="0.4">
      <c r="A111" s="409">
        <v>107</v>
      </c>
      <c r="B111" s="410"/>
      <c r="C111" s="162">
        <v>117</v>
      </c>
      <c r="D111" s="61" t="s">
        <v>893</v>
      </c>
      <c r="E111" s="185" t="s">
        <v>911</v>
      </c>
      <c r="F111" s="186" t="s">
        <v>90</v>
      </c>
      <c r="G111" s="166" t="s">
        <v>912</v>
      </c>
      <c r="H111" s="65" t="s">
        <v>55</v>
      </c>
      <c r="I111" s="57" t="s">
        <v>913</v>
      </c>
      <c r="J111" s="187" t="s">
        <v>229</v>
      </c>
      <c r="K111" s="153"/>
      <c r="L111" s="153"/>
      <c r="M111" s="153"/>
      <c r="N111" s="154"/>
      <c r="O111" s="79"/>
      <c r="P111" s="45" t="s">
        <v>914</v>
      </c>
      <c r="Q111" s="46" t="s">
        <v>41</v>
      </c>
      <c r="R111" s="47"/>
      <c r="S111" s="48"/>
      <c r="T111" s="49"/>
      <c r="U111" s="50" t="s">
        <v>41</v>
      </c>
      <c r="V111" s="82"/>
      <c r="W111" s="219" t="s">
        <v>1376</v>
      </c>
      <c r="X111" s="206"/>
      <c r="Y111" s="109"/>
      <c r="Z111" s="109"/>
      <c r="AA111" s="109"/>
      <c r="AB111" s="109"/>
      <c r="AC111" s="220"/>
      <c r="AD111" s="84"/>
    </row>
    <row r="112" spans="1:30" s="17" customFormat="1" ht="19.5" x14ac:dyDescent="0.4">
      <c r="A112" s="409">
        <v>108</v>
      </c>
      <c r="B112" s="410"/>
      <c r="C112" s="162">
        <v>183</v>
      </c>
      <c r="D112" s="61" t="s">
        <v>893</v>
      </c>
      <c r="E112" s="185" t="s">
        <v>911</v>
      </c>
      <c r="F112" s="186" t="s">
        <v>53</v>
      </c>
      <c r="G112" s="166" t="s">
        <v>915</v>
      </c>
      <c r="H112" s="65" t="s">
        <v>55</v>
      </c>
      <c r="I112" s="57" t="s">
        <v>916</v>
      </c>
      <c r="J112" s="187" t="s">
        <v>229</v>
      </c>
      <c r="K112" s="153"/>
      <c r="L112" s="153"/>
      <c r="M112" s="153"/>
      <c r="N112" s="154"/>
      <c r="O112" s="79"/>
      <c r="P112" s="45"/>
      <c r="Q112" s="46" t="s">
        <v>41</v>
      </c>
      <c r="R112" s="47"/>
      <c r="S112" s="48"/>
      <c r="T112" s="49"/>
      <c r="U112" s="50" t="s">
        <v>41</v>
      </c>
      <c r="V112" s="82"/>
      <c r="W112" s="219" t="s">
        <v>1376</v>
      </c>
      <c r="X112" s="206"/>
      <c r="Y112" s="109"/>
      <c r="Z112" s="109"/>
      <c r="AA112" s="109"/>
      <c r="AB112" s="109"/>
      <c r="AC112" s="220"/>
      <c r="AD112" s="84"/>
    </row>
    <row r="113" spans="1:30" s="17" customFormat="1" ht="37.5" x14ac:dyDescent="0.4">
      <c r="A113" s="409">
        <v>109</v>
      </c>
      <c r="B113" s="410"/>
      <c r="C113" s="162">
        <v>184</v>
      </c>
      <c r="D113" s="61" t="s">
        <v>893</v>
      </c>
      <c r="E113" s="185" t="s">
        <v>911</v>
      </c>
      <c r="F113" s="186" t="s">
        <v>53</v>
      </c>
      <c r="G113" s="166" t="s">
        <v>917</v>
      </c>
      <c r="H113" s="65" t="s">
        <v>55</v>
      </c>
      <c r="I113" s="57" t="s">
        <v>918</v>
      </c>
      <c r="J113" s="187" t="s">
        <v>416</v>
      </c>
      <c r="K113" s="153"/>
      <c r="L113" s="153" t="s">
        <v>40</v>
      </c>
      <c r="M113" s="153"/>
      <c r="N113" s="154"/>
      <c r="O113" s="79"/>
      <c r="P113" s="45"/>
      <c r="Q113" s="46" t="s">
        <v>41</v>
      </c>
      <c r="R113" s="47"/>
      <c r="S113" s="48"/>
      <c r="T113" s="49"/>
      <c r="U113" s="50" t="s">
        <v>41</v>
      </c>
      <c r="V113" s="82"/>
      <c r="W113" s="219" t="s">
        <v>1376</v>
      </c>
      <c r="X113" s="206"/>
      <c r="Y113" s="109"/>
      <c r="Z113" s="109"/>
      <c r="AA113" s="109"/>
      <c r="AB113" s="109"/>
      <c r="AC113" s="220"/>
      <c r="AD113" s="84"/>
    </row>
    <row r="114" spans="1:30" s="17" customFormat="1" ht="19.5" x14ac:dyDescent="0.4">
      <c r="A114" s="409">
        <v>110</v>
      </c>
      <c r="B114" s="410"/>
      <c r="C114" s="162">
        <v>193</v>
      </c>
      <c r="D114" s="61" t="s">
        <v>893</v>
      </c>
      <c r="E114" s="185" t="s">
        <v>911</v>
      </c>
      <c r="F114" s="186" t="s">
        <v>53</v>
      </c>
      <c r="G114" s="166" t="s">
        <v>919</v>
      </c>
      <c r="H114" s="65" t="s">
        <v>55</v>
      </c>
      <c r="I114" s="57" t="s">
        <v>920</v>
      </c>
      <c r="J114" s="187" t="s">
        <v>416</v>
      </c>
      <c r="K114" s="153"/>
      <c r="L114" s="153"/>
      <c r="M114" s="153"/>
      <c r="N114" s="154"/>
      <c r="O114" s="79"/>
      <c r="P114" s="45"/>
      <c r="Q114" s="46" t="s">
        <v>41</v>
      </c>
      <c r="R114" s="47"/>
      <c r="S114" s="48"/>
      <c r="T114" s="49"/>
      <c r="U114" s="50" t="s">
        <v>41</v>
      </c>
      <c r="V114" s="82"/>
      <c r="W114" s="219" t="s">
        <v>1376</v>
      </c>
      <c r="X114" s="206"/>
      <c r="Y114" s="109"/>
      <c r="Z114" s="109"/>
      <c r="AA114" s="109"/>
      <c r="AB114" s="109"/>
      <c r="AC114" s="220"/>
      <c r="AD114" s="84"/>
    </row>
    <row r="115" spans="1:30" s="17" customFormat="1" ht="37.5" x14ac:dyDescent="0.4">
      <c r="A115" s="409">
        <v>111</v>
      </c>
      <c r="B115" s="410"/>
      <c r="C115" s="162">
        <v>250</v>
      </c>
      <c r="D115" s="61" t="s">
        <v>893</v>
      </c>
      <c r="E115" s="185" t="s">
        <v>921</v>
      </c>
      <c r="F115" s="186" t="s">
        <v>90</v>
      </c>
      <c r="G115" s="166" t="s">
        <v>922</v>
      </c>
      <c r="H115" s="65" t="s">
        <v>55</v>
      </c>
      <c r="I115" s="57" t="s">
        <v>923</v>
      </c>
      <c r="J115" s="187" t="s">
        <v>416</v>
      </c>
      <c r="K115" s="153"/>
      <c r="L115" s="153"/>
      <c r="M115" s="153"/>
      <c r="N115" s="154"/>
      <c r="O115" s="79"/>
      <c r="P115" s="45"/>
      <c r="Q115" s="46" t="s">
        <v>41</v>
      </c>
      <c r="R115" s="47"/>
      <c r="S115" s="48"/>
      <c r="T115" s="49"/>
      <c r="U115" s="50" t="s">
        <v>41</v>
      </c>
      <c r="V115" s="82"/>
      <c r="W115" s="219" t="s">
        <v>1376</v>
      </c>
      <c r="X115" s="206"/>
      <c r="Y115" s="109"/>
      <c r="Z115" s="109"/>
      <c r="AA115" s="109"/>
      <c r="AB115" s="109"/>
      <c r="AC115" s="220"/>
      <c r="AD115" s="84"/>
    </row>
    <row r="116" spans="1:30" s="17" customFormat="1" ht="19.5" x14ac:dyDescent="0.4">
      <c r="A116" s="432">
        <v>112</v>
      </c>
      <c r="B116" s="433"/>
      <c r="C116" s="162">
        <v>256</v>
      </c>
      <c r="D116" s="62" t="s">
        <v>893</v>
      </c>
      <c r="E116" s="185" t="s">
        <v>921</v>
      </c>
      <c r="F116" s="186" t="s">
        <v>53</v>
      </c>
      <c r="G116" s="166" t="s">
        <v>924</v>
      </c>
      <c r="H116" s="65" t="s">
        <v>55</v>
      </c>
      <c r="I116" s="57" t="s">
        <v>925</v>
      </c>
      <c r="J116" s="187" t="s">
        <v>86</v>
      </c>
      <c r="K116" s="153"/>
      <c r="L116" s="153"/>
      <c r="M116" s="153"/>
      <c r="N116" s="154"/>
      <c r="O116" s="79"/>
      <c r="P116" s="45"/>
      <c r="Q116" s="46" t="s">
        <v>41</v>
      </c>
      <c r="R116" s="47"/>
      <c r="S116" s="48"/>
      <c r="T116" s="49"/>
      <c r="U116" s="50" t="s">
        <v>41</v>
      </c>
      <c r="V116" s="82"/>
      <c r="W116" s="219" t="s">
        <v>1376</v>
      </c>
      <c r="X116" s="206"/>
      <c r="Y116" s="109"/>
      <c r="Z116" s="109"/>
      <c r="AA116" s="109"/>
      <c r="AB116" s="109"/>
      <c r="AC116" s="220"/>
      <c r="AD116" s="84"/>
    </row>
    <row r="117" spans="1:30" s="17" customFormat="1" ht="19.5" x14ac:dyDescent="0.4">
      <c r="A117" s="409">
        <v>113</v>
      </c>
      <c r="B117" s="410"/>
      <c r="C117" s="162">
        <v>11</v>
      </c>
      <c r="D117" s="61" t="s">
        <v>926</v>
      </c>
      <c r="E117" s="185" t="s">
        <v>927</v>
      </c>
      <c r="F117" s="186" t="s">
        <v>177</v>
      </c>
      <c r="G117" s="166" t="s">
        <v>928</v>
      </c>
      <c r="H117" s="65" t="s">
        <v>179</v>
      </c>
      <c r="I117" s="57" t="s">
        <v>929</v>
      </c>
      <c r="J117" s="187" t="s">
        <v>930</v>
      </c>
      <c r="K117" s="153"/>
      <c r="L117" s="153"/>
      <c r="M117" s="153"/>
      <c r="N117" s="154"/>
      <c r="O117" s="79"/>
      <c r="P117" s="45"/>
      <c r="Q117" s="46" t="s">
        <v>41</v>
      </c>
      <c r="R117" s="47"/>
      <c r="S117" s="48"/>
      <c r="T117" s="49"/>
      <c r="U117" s="50" t="s">
        <v>41</v>
      </c>
      <c r="V117" s="82"/>
      <c r="W117" s="219" t="s">
        <v>1376</v>
      </c>
      <c r="X117" s="206"/>
      <c r="Y117" s="109"/>
      <c r="Z117" s="109"/>
      <c r="AA117" s="109"/>
      <c r="AB117" s="109"/>
      <c r="AC117" s="220"/>
      <c r="AD117" s="84"/>
    </row>
    <row r="118" spans="1:30" s="17" customFormat="1" ht="56.25" x14ac:dyDescent="0.4">
      <c r="A118" s="409">
        <v>114</v>
      </c>
      <c r="B118" s="410"/>
      <c r="C118" s="162">
        <v>14</v>
      </c>
      <c r="D118" s="61" t="s">
        <v>926</v>
      </c>
      <c r="E118" s="185" t="s">
        <v>927</v>
      </c>
      <c r="F118" s="186" t="s">
        <v>177</v>
      </c>
      <c r="G118" s="166" t="s">
        <v>931</v>
      </c>
      <c r="H118" s="186" t="s">
        <v>179</v>
      </c>
      <c r="I118" s="57" t="s">
        <v>932</v>
      </c>
      <c r="J118" s="187" t="s">
        <v>933</v>
      </c>
      <c r="K118" s="153"/>
      <c r="L118" s="153"/>
      <c r="M118" s="153"/>
      <c r="N118" s="154"/>
      <c r="O118" s="79"/>
      <c r="P118" s="45"/>
      <c r="Q118" s="46" t="s">
        <v>41</v>
      </c>
      <c r="R118" s="47"/>
      <c r="S118" s="48"/>
      <c r="T118" s="49"/>
      <c r="U118" s="50" t="s">
        <v>41</v>
      </c>
      <c r="V118" s="82"/>
      <c r="W118" s="219" t="s">
        <v>1376</v>
      </c>
      <c r="X118" s="206"/>
      <c r="Y118" s="109"/>
      <c r="Z118" s="109"/>
      <c r="AA118" s="109"/>
      <c r="AB118" s="109"/>
      <c r="AC118" s="220"/>
      <c r="AD118" s="84"/>
    </row>
    <row r="119" spans="1:30" s="17" customFormat="1" ht="19.5" x14ac:dyDescent="0.4">
      <c r="A119" s="409">
        <v>115</v>
      </c>
      <c r="B119" s="410"/>
      <c r="C119" s="162">
        <v>25</v>
      </c>
      <c r="D119" s="61" t="s">
        <v>926</v>
      </c>
      <c r="E119" s="185" t="s">
        <v>927</v>
      </c>
      <c r="F119" s="186" t="s">
        <v>72</v>
      </c>
      <c r="G119" s="166" t="s">
        <v>934</v>
      </c>
      <c r="H119" s="65" t="s">
        <v>74</v>
      </c>
      <c r="I119" s="57" t="s">
        <v>935</v>
      </c>
      <c r="J119" s="187" t="s">
        <v>86</v>
      </c>
      <c r="K119" s="153"/>
      <c r="L119" s="153"/>
      <c r="M119" s="153"/>
      <c r="N119" s="154"/>
      <c r="O119" s="79"/>
      <c r="P119" s="45"/>
      <c r="Q119" s="46" t="s">
        <v>41</v>
      </c>
      <c r="R119" s="47"/>
      <c r="S119" s="48"/>
      <c r="T119" s="49"/>
      <c r="U119" s="50" t="s">
        <v>41</v>
      </c>
      <c r="V119" s="82"/>
      <c r="W119" s="219" t="s">
        <v>1376</v>
      </c>
      <c r="X119" s="206"/>
      <c r="Y119" s="109"/>
      <c r="Z119" s="109"/>
      <c r="AA119" s="109"/>
      <c r="AB119" s="109"/>
      <c r="AC119" s="220"/>
      <c r="AD119" s="84"/>
    </row>
    <row r="120" spans="1:30" s="17" customFormat="1" ht="19.5" x14ac:dyDescent="0.4">
      <c r="A120" s="409">
        <v>116</v>
      </c>
      <c r="B120" s="410"/>
      <c r="C120" s="162">
        <v>289</v>
      </c>
      <c r="D120" s="61" t="s">
        <v>926</v>
      </c>
      <c r="E120" s="185" t="s">
        <v>936</v>
      </c>
      <c r="F120" s="186" t="s">
        <v>53</v>
      </c>
      <c r="G120" s="166" t="s">
        <v>937</v>
      </c>
      <c r="H120" s="186" t="s">
        <v>55</v>
      </c>
      <c r="I120" s="57" t="s">
        <v>938</v>
      </c>
      <c r="J120" s="187" t="s">
        <v>86</v>
      </c>
      <c r="K120" s="153"/>
      <c r="L120" s="153"/>
      <c r="M120" s="153"/>
      <c r="N120" s="154"/>
      <c r="O120" s="79"/>
      <c r="P120" s="45"/>
      <c r="Q120" s="46" t="s">
        <v>41</v>
      </c>
      <c r="R120" s="47"/>
      <c r="S120" s="48"/>
      <c r="T120" s="49"/>
      <c r="U120" s="50" t="s">
        <v>41</v>
      </c>
      <c r="V120" s="82"/>
      <c r="W120" s="219" t="s">
        <v>1376</v>
      </c>
      <c r="X120" s="206"/>
      <c r="Y120" s="109"/>
      <c r="Z120" s="109"/>
      <c r="AA120" s="109"/>
      <c r="AB120" s="109"/>
      <c r="AC120" s="220"/>
      <c r="AD120" s="84"/>
    </row>
    <row r="121" spans="1:30" s="17" customFormat="1" ht="19.5" x14ac:dyDescent="0.4">
      <c r="A121" s="409">
        <v>117</v>
      </c>
      <c r="B121" s="410"/>
      <c r="C121" s="162">
        <v>296</v>
      </c>
      <c r="D121" s="61" t="s">
        <v>926</v>
      </c>
      <c r="E121" s="185" t="s">
        <v>936</v>
      </c>
      <c r="F121" s="186" t="s">
        <v>53</v>
      </c>
      <c r="G121" s="166" t="s">
        <v>939</v>
      </c>
      <c r="H121" s="65" t="s">
        <v>55</v>
      </c>
      <c r="I121" s="57" t="s">
        <v>938</v>
      </c>
      <c r="J121" s="187" t="s">
        <v>86</v>
      </c>
      <c r="K121" s="153"/>
      <c r="L121" s="153"/>
      <c r="M121" s="153"/>
      <c r="N121" s="154"/>
      <c r="O121" s="79"/>
      <c r="P121" s="45"/>
      <c r="Q121" s="46" t="s">
        <v>41</v>
      </c>
      <c r="R121" s="47"/>
      <c r="S121" s="48"/>
      <c r="T121" s="49"/>
      <c r="U121" s="50" t="s">
        <v>41</v>
      </c>
      <c r="V121" s="82"/>
      <c r="W121" s="219" t="s">
        <v>1376</v>
      </c>
      <c r="X121" s="206"/>
      <c r="Y121" s="109"/>
      <c r="Z121" s="109"/>
      <c r="AA121" s="109"/>
      <c r="AB121" s="109"/>
      <c r="AC121" s="220"/>
      <c r="AD121" s="84"/>
    </row>
    <row r="122" spans="1:30" s="17" customFormat="1" ht="19.5" x14ac:dyDescent="0.4">
      <c r="A122" s="409">
        <v>118</v>
      </c>
      <c r="B122" s="410"/>
      <c r="C122" s="162">
        <v>317</v>
      </c>
      <c r="D122" s="62" t="s">
        <v>926</v>
      </c>
      <c r="E122" s="185" t="s">
        <v>936</v>
      </c>
      <c r="F122" s="186" t="s">
        <v>53</v>
      </c>
      <c r="G122" s="166" t="s">
        <v>940</v>
      </c>
      <c r="H122" s="65" t="s">
        <v>55</v>
      </c>
      <c r="I122" s="57" t="s">
        <v>941</v>
      </c>
      <c r="J122" s="187" t="s">
        <v>229</v>
      </c>
      <c r="K122" s="153"/>
      <c r="L122" s="153"/>
      <c r="M122" s="153"/>
      <c r="N122" s="154"/>
      <c r="O122" s="79"/>
      <c r="P122" s="45"/>
      <c r="Q122" s="46" t="s">
        <v>41</v>
      </c>
      <c r="R122" s="47"/>
      <c r="S122" s="48"/>
      <c r="T122" s="49"/>
      <c r="U122" s="50" t="s">
        <v>41</v>
      </c>
      <c r="V122" s="82"/>
      <c r="W122" s="219" t="s">
        <v>1376</v>
      </c>
      <c r="X122" s="206"/>
      <c r="Y122" s="109"/>
      <c r="Z122" s="109"/>
      <c r="AA122" s="109"/>
      <c r="AB122" s="109"/>
      <c r="AC122" s="220"/>
      <c r="AD122" s="84"/>
    </row>
    <row r="123" spans="1:30" s="17" customFormat="1" ht="33" x14ac:dyDescent="0.4">
      <c r="A123" s="409">
        <v>119</v>
      </c>
      <c r="B123" s="410"/>
      <c r="C123" s="162">
        <v>462</v>
      </c>
      <c r="D123" s="61" t="s">
        <v>926</v>
      </c>
      <c r="E123" s="185" t="s">
        <v>942</v>
      </c>
      <c r="F123" s="186" t="s">
        <v>53</v>
      </c>
      <c r="G123" s="166" t="s">
        <v>943</v>
      </c>
      <c r="H123" s="65" t="s">
        <v>55</v>
      </c>
      <c r="I123" s="57" t="s">
        <v>944</v>
      </c>
      <c r="J123" s="187" t="s">
        <v>229</v>
      </c>
      <c r="K123" s="163"/>
      <c r="L123" s="163"/>
      <c r="M123" s="163"/>
      <c r="N123" s="164"/>
      <c r="O123" s="80"/>
      <c r="P123" s="51"/>
      <c r="Q123" s="39" t="s">
        <v>41</v>
      </c>
      <c r="R123" s="40"/>
      <c r="S123" s="41"/>
      <c r="T123" s="42"/>
      <c r="U123" s="50" t="s">
        <v>41</v>
      </c>
      <c r="V123" s="82"/>
      <c r="W123" s="208" t="s">
        <v>1376</v>
      </c>
      <c r="X123" s="206"/>
      <c r="Y123" s="109"/>
      <c r="Z123" s="109"/>
      <c r="AA123" s="109"/>
      <c r="AB123" s="109"/>
      <c r="AC123" s="220"/>
      <c r="AD123" s="104" t="s">
        <v>945</v>
      </c>
    </row>
    <row r="124" spans="1:30" s="17" customFormat="1" ht="37.5" x14ac:dyDescent="0.4">
      <c r="A124" s="409">
        <v>120</v>
      </c>
      <c r="B124" s="410"/>
      <c r="C124" s="162">
        <v>551</v>
      </c>
      <c r="D124" s="62" t="s">
        <v>926</v>
      </c>
      <c r="E124" s="185" t="s">
        <v>942</v>
      </c>
      <c r="F124" s="186" t="s">
        <v>187</v>
      </c>
      <c r="G124" s="166" t="s">
        <v>946</v>
      </c>
      <c r="H124" s="65" t="s">
        <v>269</v>
      </c>
      <c r="I124" s="57" t="s">
        <v>947</v>
      </c>
      <c r="J124" s="187" t="s">
        <v>948</v>
      </c>
      <c r="K124" s="163"/>
      <c r="L124" s="163"/>
      <c r="M124" s="163"/>
      <c r="N124" s="164"/>
      <c r="O124" s="80"/>
      <c r="P124" s="51"/>
      <c r="Q124" s="39" t="s">
        <v>41</v>
      </c>
      <c r="R124" s="40"/>
      <c r="S124" s="41"/>
      <c r="T124" s="42"/>
      <c r="U124" s="50" t="s">
        <v>41</v>
      </c>
      <c r="V124" s="82"/>
      <c r="W124" s="219" t="s">
        <v>1376</v>
      </c>
      <c r="X124" s="206"/>
      <c r="Y124" s="109"/>
      <c r="Z124" s="109"/>
      <c r="AA124" s="109"/>
      <c r="AB124" s="109"/>
      <c r="AC124" s="220"/>
      <c r="AD124" s="84"/>
    </row>
    <row r="125" spans="1:30" s="17" customFormat="1" ht="56.25" x14ac:dyDescent="0.4">
      <c r="A125" s="409">
        <v>121</v>
      </c>
      <c r="B125" s="410"/>
      <c r="C125" s="162">
        <v>556</v>
      </c>
      <c r="D125" s="61" t="s">
        <v>926</v>
      </c>
      <c r="E125" s="185" t="s">
        <v>949</v>
      </c>
      <c r="F125" s="186" t="s">
        <v>64</v>
      </c>
      <c r="G125" s="166" t="s">
        <v>950</v>
      </c>
      <c r="H125" s="65" t="s">
        <v>66</v>
      </c>
      <c r="I125" s="57" t="s">
        <v>951</v>
      </c>
      <c r="J125" s="187" t="s">
        <v>358</v>
      </c>
      <c r="K125" s="153"/>
      <c r="L125" s="153"/>
      <c r="M125" s="153"/>
      <c r="N125" s="154"/>
      <c r="O125" s="79"/>
      <c r="P125" s="45"/>
      <c r="Q125" s="46" t="s">
        <v>41</v>
      </c>
      <c r="R125" s="47"/>
      <c r="S125" s="48"/>
      <c r="T125" s="49"/>
      <c r="U125" s="50" t="s">
        <v>41</v>
      </c>
      <c r="V125" s="82"/>
      <c r="W125" s="219" t="s">
        <v>1376</v>
      </c>
      <c r="X125" s="206"/>
      <c r="Y125" s="109"/>
      <c r="Z125" s="109"/>
      <c r="AA125" s="109"/>
      <c r="AB125" s="109"/>
      <c r="AC125" s="220"/>
      <c r="AD125" s="84"/>
    </row>
    <row r="126" spans="1:30" s="17" customFormat="1" ht="37.5" x14ac:dyDescent="0.4">
      <c r="A126" s="432">
        <v>122</v>
      </c>
      <c r="B126" s="433"/>
      <c r="C126" s="162">
        <v>659</v>
      </c>
      <c r="D126" s="62" t="s">
        <v>926</v>
      </c>
      <c r="E126" s="185" t="s">
        <v>949</v>
      </c>
      <c r="F126" s="186" t="s">
        <v>53</v>
      </c>
      <c r="G126" s="166" t="s">
        <v>591</v>
      </c>
      <c r="H126" s="65" t="s">
        <v>55</v>
      </c>
      <c r="I126" s="57" t="s">
        <v>952</v>
      </c>
      <c r="J126" s="187" t="s">
        <v>229</v>
      </c>
      <c r="K126" s="163"/>
      <c r="L126" s="163"/>
      <c r="M126" s="163"/>
      <c r="N126" s="164"/>
      <c r="O126" s="80"/>
      <c r="P126" s="51"/>
      <c r="Q126" s="39" t="s">
        <v>41</v>
      </c>
      <c r="R126" s="40"/>
      <c r="S126" s="41"/>
      <c r="T126" s="42"/>
      <c r="U126" s="50" t="s">
        <v>41</v>
      </c>
      <c r="V126" s="82"/>
      <c r="W126" s="219" t="s">
        <v>1376</v>
      </c>
      <c r="X126" s="206"/>
      <c r="Y126" s="109"/>
      <c r="Z126" s="109"/>
      <c r="AA126" s="109"/>
      <c r="AB126" s="109"/>
      <c r="AC126" s="220"/>
      <c r="AD126" s="84"/>
    </row>
    <row r="127" spans="1:30" s="17" customFormat="1" ht="49.5" x14ac:dyDescent="0.4">
      <c r="A127" s="409">
        <v>123</v>
      </c>
      <c r="B127" s="410"/>
      <c r="C127" s="162">
        <v>703</v>
      </c>
      <c r="D127" s="61" t="s">
        <v>926</v>
      </c>
      <c r="E127" s="185" t="s">
        <v>949</v>
      </c>
      <c r="F127" s="186" t="s">
        <v>53</v>
      </c>
      <c r="G127" s="166" t="s">
        <v>953</v>
      </c>
      <c r="H127" s="65" t="s">
        <v>55</v>
      </c>
      <c r="I127" s="57" t="s">
        <v>954</v>
      </c>
      <c r="J127" s="187" t="s">
        <v>416</v>
      </c>
      <c r="K127" s="153"/>
      <c r="L127" s="153"/>
      <c r="M127" s="153"/>
      <c r="N127" s="154"/>
      <c r="O127" s="79"/>
      <c r="P127" s="45"/>
      <c r="Q127" s="46" t="s">
        <v>293</v>
      </c>
      <c r="R127" s="47" t="s">
        <v>955</v>
      </c>
      <c r="S127" s="48" t="s">
        <v>295</v>
      </c>
      <c r="T127" s="49"/>
      <c r="U127" s="50" t="s">
        <v>293</v>
      </c>
      <c r="V127" s="82"/>
      <c r="W127" s="208" t="s">
        <v>1375</v>
      </c>
      <c r="X127" s="206"/>
      <c r="Y127" s="109"/>
      <c r="Z127" s="109"/>
      <c r="AA127" s="109"/>
      <c r="AB127" s="109"/>
      <c r="AC127" s="220"/>
      <c r="AD127" s="104" t="s">
        <v>635</v>
      </c>
    </row>
    <row r="128" spans="1:30" s="17" customFormat="1" ht="132" x14ac:dyDescent="0.4">
      <c r="A128" s="409">
        <v>124</v>
      </c>
      <c r="B128" s="410"/>
      <c r="C128" s="162">
        <v>729</v>
      </c>
      <c r="D128" s="61" t="s">
        <v>926</v>
      </c>
      <c r="E128" s="185" t="s">
        <v>949</v>
      </c>
      <c r="F128" s="186" t="s">
        <v>53</v>
      </c>
      <c r="G128" s="166" t="s">
        <v>956</v>
      </c>
      <c r="H128" s="65" t="s">
        <v>55</v>
      </c>
      <c r="I128" s="57" t="s">
        <v>957</v>
      </c>
      <c r="J128" s="187" t="s">
        <v>275</v>
      </c>
      <c r="K128" s="153" t="s">
        <v>40</v>
      </c>
      <c r="L128" s="153"/>
      <c r="M128" s="153"/>
      <c r="N128" s="154"/>
      <c r="O128" s="79"/>
      <c r="P128" s="45"/>
      <c r="Q128" s="46" t="s">
        <v>293</v>
      </c>
      <c r="R128" s="47" t="s">
        <v>958</v>
      </c>
      <c r="S128" s="48" t="s">
        <v>332</v>
      </c>
      <c r="T128" s="49" t="s">
        <v>959</v>
      </c>
      <c r="U128" s="50" t="s">
        <v>293</v>
      </c>
      <c r="V128" s="82" t="s">
        <v>960</v>
      </c>
      <c r="W128" s="140" t="s">
        <v>1376</v>
      </c>
      <c r="X128" s="206"/>
      <c r="Y128" s="109"/>
      <c r="Z128" s="109"/>
      <c r="AA128" s="109"/>
      <c r="AB128" s="109"/>
      <c r="AC128" s="220"/>
      <c r="AD128" s="104" t="s">
        <v>961</v>
      </c>
    </row>
    <row r="129" spans="1:30" s="17" customFormat="1" ht="132" x14ac:dyDescent="0.4">
      <c r="A129" s="409">
        <v>125</v>
      </c>
      <c r="B129" s="410"/>
      <c r="C129" s="162">
        <v>730</v>
      </c>
      <c r="D129" s="62" t="s">
        <v>926</v>
      </c>
      <c r="E129" s="185" t="s">
        <v>949</v>
      </c>
      <c r="F129" s="186" t="s">
        <v>53</v>
      </c>
      <c r="G129" s="166" t="s">
        <v>962</v>
      </c>
      <c r="H129" s="65" t="s">
        <v>55</v>
      </c>
      <c r="I129" s="57" t="s">
        <v>957</v>
      </c>
      <c r="J129" s="187" t="s">
        <v>275</v>
      </c>
      <c r="K129" s="153" t="s">
        <v>40</v>
      </c>
      <c r="L129" s="153"/>
      <c r="M129" s="153"/>
      <c r="N129" s="154"/>
      <c r="O129" s="79"/>
      <c r="P129" s="45"/>
      <c r="Q129" s="46" t="s">
        <v>293</v>
      </c>
      <c r="R129" s="47" t="s">
        <v>958</v>
      </c>
      <c r="S129" s="48" t="s">
        <v>332</v>
      </c>
      <c r="T129" s="49" t="s">
        <v>959</v>
      </c>
      <c r="U129" s="50" t="s">
        <v>293</v>
      </c>
      <c r="V129" s="82" t="s">
        <v>960</v>
      </c>
      <c r="W129" s="140" t="s">
        <v>1376</v>
      </c>
      <c r="X129" s="206"/>
      <c r="Y129" s="109"/>
      <c r="Z129" s="109"/>
      <c r="AA129" s="109"/>
      <c r="AB129" s="109"/>
      <c r="AC129" s="220"/>
      <c r="AD129" s="104" t="s">
        <v>963</v>
      </c>
    </row>
    <row r="130" spans="1:30" s="17" customFormat="1" ht="132" x14ac:dyDescent="0.4">
      <c r="A130" s="409">
        <v>126</v>
      </c>
      <c r="B130" s="410"/>
      <c r="C130" s="162">
        <v>731</v>
      </c>
      <c r="D130" s="62" t="s">
        <v>926</v>
      </c>
      <c r="E130" s="185" t="s">
        <v>949</v>
      </c>
      <c r="F130" s="186" t="s">
        <v>53</v>
      </c>
      <c r="G130" s="166" t="s">
        <v>964</v>
      </c>
      <c r="H130" s="65" t="s">
        <v>55</v>
      </c>
      <c r="I130" s="57" t="s">
        <v>957</v>
      </c>
      <c r="J130" s="187" t="s">
        <v>275</v>
      </c>
      <c r="K130" s="153" t="s">
        <v>40</v>
      </c>
      <c r="L130" s="153"/>
      <c r="M130" s="153"/>
      <c r="N130" s="154"/>
      <c r="O130" s="79"/>
      <c r="P130" s="45"/>
      <c r="Q130" s="46" t="s">
        <v>293</v>
      </c>
      <c r="R130" s="47" t="s">
        <v>958</v>
      </c>
      <c r="S130" s="48" t="s">
        <v>332</v>
      </c>
      <c r="T130" s="49" t="s">
        <v>959</v>
      </c>
      <c r="U130" s="50" t="s">
        <v>293</v>
      </c>
      <c r="V130" s="82" t="s">
        <v>960</v>
      </c>
      <c r="W130" s="140" t="s">
        <v>1376</v>
      </c>
      <c r="X130" s="206"/>
      <c r="Y130" s="109"/>
      <c r="Z130" s="109"/>
      <c r="AA130" s="109"/>
      <c r="AB130" s="109"/>
      <c r="AC130" s="220"/>
      <c r="AD130" s="104" t="s">
        <v>963</v>
      </c>
    </row>
    <row r="131" spans="1:30" s="17" customFormat="1" ht="19.5" x14ac:dyDescent="0.4">
      <c r="A131" s="409">
        <v>127</v>
      </c>
      <c r="B131" s="410"/>
      <c r="C131" s="162">
        <v>743</v>
      </c>
      <c r="D131" s="62" t="s">
        <v>926</v>
      </c>
      <c r="E131" s="185" t="s">
        <v>949</v>
      </c>
      <c r="F131" s="186" t="s">
        <v>72</v>
      </c>
      <c r="G131" s="166" t="s">
        <v>965</v>
      </c>
      <c r="H131" s="65" t="s">
        <v>74</v>
      </c>
      <c r="I131" s="57" t="s">
        <v>966</v>
      </c>
      <c r="J131" s="187" t="s">
        <v>387</v>
      </c>
      <c r="K131" s="153"/>
      <c r="L131" s="153"/>
      <c r="M131" s="153"/>
      <c r="N131" s="154"/>
      <c r="O131" s="79"/>
      <c r="P131" s="45"/>
      <c r="Q131" s="46" t="s">
        <v>41</v>
      </c>
      <c r="R131" s="47"/>
      <c r="S131" s="48"/>
      <c r="T131" s="49"/>
      <c r="U131" s="50" t="s">
        <v>41</v>
      </c>
      <c r="V131" s="82"/>
      <c r="W131" s="219" t="s">
        <v>1376</v>
      </c>
      <c r="X131" s="206"/>
      <c r="Y131" s="109"/>
      <c r="Z131" s="109"/>
      <c r="AA131" s="109"/>
      <c r="AB131" s="109"/>
      <c r="AC131" s="220"/>
      <c r="AD131" s="84"/>
    </row>
    <row r="132" spans="1:30" s="17" customFormat="1" ht="49.5" x14ac:dyDescent="0.4">
      <c r="A132" s="409">
        <v>128</v>
      </c>
      <c r="B132" s="410"/>
      <c r="C132" s="162">
        <v>801</v>
      </c>
      <c r="D132" s="62" t="s">
        <v>926</v>
      </c>
      <c r="E132" s="185" t="s">
        <v>967</v>
      </c>
      <c r="F132" s="186" t="s">
        <v>53</v>
      </c>
      <c r="G132" s="166" t="s">
        <v>968</v>
      </c>
      <c r="H132" s="65" t="s">
        <v>55</v>
      </c>
      <c r="I132" s="57" t="s">
        <v>969</v>
      </c>
      <c r="J132" s="187" t="s">
        <v>229</v>
      </c>
      <c r="K132" s="153"/>
      <c r="L132" s="153"/>
      <c r="M132" s="153"/>
      <c r="N132" s="154"/>
      <c r="O132" s="79"/>
      <c r="P132" s="45"/>
      <c r="Q132" s="46" t="s">
        <v>293</v>
      </c>
      <c r="R132" s="47" t="s">
        <v>970</v>
      </c>
      <c r="S132" s="48" t="s">
        <v>295</v>
      </c>
      <c r="T132" s="49"/>
      <c r="U132" s="50" t="s">
        <v>293</v>
      </c>
      <c r="V132" s="82"/>
      <c r="W132" s="208" t="s">
        <v>1375</v>
      </c>
      <c r="X132" s="206"/>
      <c r="Y132" s="109"/>
      <c r="Z132" s="109"/>
      <c r="AA132" s="109"/>
      <c r="AB132" s="109"/>
      <c r="AC132" s="220"/>
      <c r="AD132" s="104" t="s">
        <v>635</v>
      </c>
    </row>
    <row r="133" spans="1:30" s="17" customFormat="1" ht="19.5" x14ac:dyDescent="0.4">
      <c r="A133" s="409">
        <v>129</v>
      </c>
      <c r="B133" s="410"/>
      <c r="C133" s="162">
        <v>868</v>
      </c>
      <c r="D133" s="62" t="s">
        <v>926</v>
      </c>
      <c r="E133" s="185" t="s">
        <v>967</v>
      </c>
      <c r="F133" s="186" t="s">
        <v>53</v>
      </c>
      <c r="G133" s="166" t="s">
        <v>971</v>
      </c>
      <c r="H133" s="65" t="s">
        <v>55</v>
      </c>
      <c r="I133" s="57" t="s">
        <v>972</v>
      </c>
      <c r="J133" s="187" t="s">
        <v>416</v>
      </c>
      <c r="K133" s="153"/>
      <c r="L133" s="153"/>
      <c r="M133" s="153"/>
      <c r="N133" s="154"/>
      <c r="O133" s="79"/>
      <c r="P133" s="45"/>
      <c r="Q133" s="46" t="s">
        <v>41</v>
      </c>
      <c r="R133" s="47"/>
      <c r="S133" s="48"/>
      <c r="T133" s="49"/>
      <c r="U133" s="50" t="s">
        <v>41</v>
      </c>
      <c r="V133" s="82"/>
      <c r="W133" s="219" t="s">
        <v>1376</v>
      </c>
      <c r="X133" s="206"/>
      <c r="Y133" s="109"/>
      <c r="Z133" s="109"/>
      <c r="AA133" s="109"/>
      <c r="AB133" s="109"/>
      <c r="AC133" s="220"/>
      <c r="AD133" s="84"/>
    </row>
    <row r="134" spans="1:30" s="17" customFormat="1" ht="19.5" x14ac:dyDescent="0.4">
      <c r="A134" s="409">
        <v>130</v>
      </c>
      <c r="B134" s="410"/>
      <c r="C134" s="162">
        <v>912</v>
      </c>
      <c r="D134" s="62" t="s">
        <v>926</v>
      </c>
      <c r="E134" s="185" t="s">
        <v>967</v>
      </c>
      <c r="F134" s="186" t="s">
        <v>177</v>
      </c>
      <c r="G134" s="166" t="s">
        <v>946</v>
      </c>
      <c r="H134" s="65" t="s">
        <v>179</v>
      </c>
      <c r="I134" s="57" t="s">
        <v>973</v>
      </c>
      <c r="J134" s="187" t="s">
        <v>974</v>
      </c>
      <c r="K134" s="153"/>
      <c r="L134" s="153"/>
      <c r="M134" s="153"/>
      <c r="N134" s="154"/>
      <c r="O134" s="79"/>
      <c r="P134" s="45"/>
      <c r="Q134" s="46" t="s">
        <v>41</v>
      </c>
      <c r="R134" s="47"/>
      <c r="S134" s="48"/>
      <c r="T134" s="49"/>
      <c r="U134" s="50" t="s">
        <v>41</v>
      </c>
      <c r="V134" s="82"/>
      <c r="W134" s="219" t="s">
        <v>1376</v>
      </c>
      <c r="X134" s="206"/>
      <c r="Y134" s="109"/>
      <c r="Z134" s="109"/>
      <c r="AA134" s="109"/>
      <c r="AB134" s="109"/>
      <c r="AC134" s="220"/>
      <c r="AD134" s="84"/>
    </row>
    <row r="135" spans="1:30" s="17" customFormat="1" ht="37.5" x14ac:dyDescent="0.4">
      <c r="A135" s="409">
        <v>131</v>
      </c>
      <c r="B135" s="410"/>
      <c r="C135" s="162">
        <v>1168</v>
      </c>
      <c r="D135" s="61" t="s">
        <v>926</v>
      </c>
      <c r="E135" s="185" t="s">
        <v>975</v>
      </c>
      <c r="F135" s="186" t="s">
        <v>53</v>
      </c>
      <c r="G135" s="166" t="s">
        <v>976</v>
      </c>
      <c r="H135" s="65" t="s">
        <v>55</v>
      </c>
      <c r="I135" s="57" t="s">
        <v>977</v>
      </c>
      <c r="J135" s="187" t="s">
        <v>416</v>
      </c>
      <c r="K135" s="163"/>
      <c r="L135" s="163"/>
      <c r="M135" s="163"/>
      <c r="N135" s="164"/>
      <c r="O135" s="80"/>
      <c r="P135" s="51"/>
      <c r="Q135" s="39" t="s">
        <v>41</v>
      </c>
      <c r="R135" s="40"/>
      <c r="S135" s="41"/>
      <c r="T135" s="42"/>
      <c r="U135" s="50" t="s">
        <v>41</v>
      </c>
      <c r="V135" s="82"/>
      <c r="W135" s="219" t="s">
        <v>1376</v>
      </c>
      <c r="X135" s="206"/>
      <c r="Y135" s="109"/>
      <c r="Z135" s="109"/>
      <c r="AA135" s="109"/>
      <c r="AB135" s="109"/>
      <c r="AC135" s="220"/>
      <c r="AD135" s="84"/>
    </row>
    <row r="136" spans="1:30" s="17" customFormat="1" ht="49.5" x14ac:dyDescent="0.4">
      <c r="A136" s="409">
        <v>132</v>
      </c>
      <c r="B136" s="410"/>
      <c r="C136" s="162">
        <v>1532</v>
      </c>
      <c r="D136" s="61" t="s">
        <v>926</v>
      </c>
      <c r="E136" s="185" t="s">
        <v>978</v>
      </c>
      <c r="F136" s="186" t="s">
        <v>177</v>
      </c>
      <c r="G136" s="166" t="s">
        <v>979</v>
      </c>
      <c r="H136" s="65" t="s">
        <v>179</v>
      </c>
      <c r="I136" s="57" t="s">
        <v>980</v>
      </c>
      <c r="J136" s="187" t="s">
        <v>416</v>
      </c>
      <c r="K136" s="153" t="s">
        <v>40</v>
      </c>
      <c r="L136" s="153"/>
      <c r="M136" s="153" t="s">
        <v>40</v>
      </c>
      <c r="N136" s="154"/>
      <c r="O136" s="79"/>
      <c r="P136" s="45"/>
      <c r="Q136" s="46" t="s">
        <v>41</v>
      </c>
      <c r="R136" s="47"/>
      <c r="S136" s="48"/>
      <c r="T136" s="49"/>
      <c r="U136" s="50" t="s">
        <v>41</v>
      </c>
      <c r="V136" s="82"/>
      <c r="W136" s="140" t="s">
        <v>1375</v>
      </c>
      <c r="X136" s="206"/>
      <c r="Y136" s="109"/>
      <c r="Z136" s="109"/>
      <c r="AA136" s="109"/>
      <c r="AB136" s="109"/>
      <c r="AC136" s="220" t="s">
        <v>611</v>
      </c>
      <c r="AD136" s="104" t="s">
        <v>1344</v>
      </c>
    </row>
    <row r="137" spans="1:30" s="17" customFormat="1" ht="49.5" x14ac:dyDescent="0.4">
      <c r="A137" s="409">
        <v>133</v>
      </c>
      <c r="B137" s="410"/>
      <c r="C137" s="162">
        <v>1</v>
      </c>
      <c r="D137" s="62" t="s">
        <v>981</v>
      </c>
      <c r="E137" s="188" t="s">
        <v>982</v>
      </c>
      <c r="F137" s="186" t="s">
        <v>53</v>
      </c>
      <c r="G137" s="166" t="s">
        <v>983</v>
      </c>
      <c r="H137" s="65" t="s">
        <v>101</v>
      </c>
      <c r="I137" s="57" t="s">
        <v>984</v>
      </c>
      <c r="J137" s="187" t="s">
        <v>402</v>
      </c>
      <c r="K137" s="153"/>
      <c r="L137" s="153"/>
      <c r="M137" s="153"/>
      <c r="N137" s="154"/>
      <c r="O137" s="79"/>
      <c r="P137" s="45"/>
      <c r="Q137" s="46" t="s">
        <v>293</v>
      </c>
      <c r="R137" s="47" t="s">
        <v>985</v>
      </c>
      <c r="S137" s="48" t="s">
        <v>295</v>
      </c>
      <c r="T137" s="49"/>
      <c r="U137" s="50" t="s">
        <v>293</v>
      </c>
      <c r="V137" s="82"/>
      <c r="W137" s="140" t="s">
        <v>1375</v>
      </c>
      <c r="X137" s="206"/>
      <c r="Y137" s="109"/>
      <c r="Z137" s="109"/>
      <c r="AA137" s="109"/>
      <c r="AB137" s="109"/>
      <c r="AC137" s="220"/>
      <c r="AD137" s="104" t="s">
        <v>635</v>
      </c>
    </row>
    <row r="138" spans="1:30" s="17" customFormat="1" ht="49.5" x14ac:dyDescent="0.4">
      <c r="A138" s="409">
        <v>134</v>
      </c>
      <c r="B138" s="410"/>
      <c r="C138" s="162">
        <v>26</v>
      </c>
      <c r="D138" s="62" t="s">
        <v>981</v>
      </c>
      <c r="E138" s="188" t="s">
        <v>982</v>
      </c>
      <c r="F138" s="186" t="s">
        <v>99</v>
      </c>
      <c r="G138" s="166" t="s">
        <v>986</v>
      </c>
      <c r="H138" s="65" t="s">
        <v>101</v>
      </c>
      <c r="I138" s="57" t="s">
        <v>987</v>
      </c>
      <c r="J138" s="187" t="s">
        <v>402</v>
      </c>
      <c r="K138" s="163" t="s">
        <v>40</v>
      </c>
      <c r="L138" s="163"/>
      <c r="M138" s="163"/>
      <c r="N138" s="164"/>
      <c r="O138" s="78" t="s">
        <v>40</v>
      </c>
      <c r="P138" s="16" t="s">
        <v>988</v>
      </c>
      <c r="Q138" s="39" t="s">
        <v>293</v>
      </c>
      <c r="R138" s="40" t="s">
        <v>970</v>
      </c>
      <c r="S138" s="41" t="s">
        <v>295</v>
      </c>
      <c r="T138" s="42"/>
      <c r="U138" s="50" t="s">
        <v>293</v>
      </c>
      <c r="V138" s="82"/>
      <c r="W138" s="140" t="s">
        <v>1376</v>
      </c>
      <c r="X138" s="206"/>
      <c r="Y138" s="109"/>
      <c r="Z138" s="109"/>
      <c r="AA138" s="109"/>
      <c r="AB138" s="109"/>
      <c r="AC138" s="220"/>
      <c r="AD138" s="104" t="s">
        <v>989</v>
      </c>
    </row>
    <row r="139" spans="1:30" s="17" customFormat="1" ht="19.5" x14ac:dyDescent="0.4">
      <c r="A139" s="409">
        <v>135</v>
      </c>
      <c r="B139" s="410"/>
      <c r="C139" s="162">
        <v>41</v>
      </c>
      <c r="D139" s="62" t="s">
        <v>981</v>
      </c>
      <c r="E139" s="188" t="s">
        <v>982</v>
      </c>
      <c r="F139" s="186" t="s">
        <v>99</v>
      </c>
      <c r="G139" s="166" t="s">
        <v>990</v>
      </c>
      <c r="H139" s="65" t="s">
        <v>101</v>
      </c>
      <c r="I139" s="57" t="s">
        <v>991</v>
      </c>
      <c r="J139" s="203" t="s">
        <v>402</v>
      </c>
      <c r="K139" s="153"/>
      <c r="L139" s="153"/>
      <c r="M139" s="153"/>
      <c r="N139" s="154"/>
      <c r="O139" s="79"/>
      <c r="P139" s="45"/>
      <c r="Q139" s="46" t="s">
        <v>41</v>
      </c>
      <c r="R139" s="47"/>
      <c r="S139" s="48"/>
      <c r="T139" s="49"/>
      <c r="U139" s="50" t="s">
        <v>41</v>
      </c>
      <c r="V139" s="82"/>
      <c r="W139" s="219" t="s">
        <v>1376</v>
      </c>
      <c r="X139" s="206"/>
      <c r="Y139" s="109"/>
      <c r="Z139" s="109"/>
      <c r="AA139" s="109"/>
      <c r="AB139" s="109"/>
      <c r="AC139" s="220"/>
      <c r="AD139" s="84"/>
    </row>
    <row r="140" spans="1:30" s="17" customFormat="1" ht="19.5" x14ac:dyDescent="0.4">
      <c r="A140" s="409">
        <v>136</v>
      </c>
      <c r="B140" s="410"/>
      <c r="C140" s="162">
        <v>85</v>
      </c>
      <c r="D140" s="62" t="s">
        <v>981</v>
      </c>
      <c r="E140" s="188" t="s">
        <v>982</v>
      </c>
      <c r="F140" s="64" t="s">
        <v>35</v>
      </c>
      <c r="G140" s="176" t="s">
        <v>992</v>
      </c>
      <c r="H140" s="65" t="s">
        <v>37</v>
      </c>
      <c r="I140" s="57" t="s">
        <v>993</v>
      </c>
      <c r="J140" s="187" t="s">
        <v>238</v>
      </c>
      <c r="K140" s="153"/>
      <c r="L140" s="153"/>
      <c r="M140" s="153"/>
      <c r="N140" s="154"/>
      <c r="O140" s="79"/>
      <c r="P140" s="45"/>
      <c r="Q140" s="46" t="s">
        <v>41</v>
      </c>
      <c r="R140" s="47"/>
      <c r="S140" s="48"/>
      <c r="T140" s="49"/>
      <c r="U140" s="50" t="s">
        <v>41</v>
      </c>
      <c r="V140" s="82"/>
      <c r="W140" s="219" t="s">
        <v>1376</v>
      </c>
      <c r="X140" s="206"/>
      <c r="Y140" s="109"/>
      <c r="Z140" s="109"/>
      <c r="AA140" s="109"/>
      <c r="AB140" s="109"/>
      <c r="AC140" s="220"/>
      <c r="AD140" s="84"/>
    </row>
    <row r="141" spans="1:30" s="17" customFormat="1" ht="37.5" x14ac:dyDescent="0.4">
      <c r="A141" s="409">
        <v>137</v>
      </c>
      <c r="B141" s="410"/>
      <c r="C141" s="162">
        <v>86</v>
      </c>
      <c r="D141" s="62" t="s">
        <v>981</v>
      </c>
      <c r="E141" s="185" t="s">
        <v>982</v>
      </c>
      <c r="F141" s="186" t="s">
        <v>35</v>
      </c>
      <c r="G141" s="166" t="s">
        <v>994</v>
      </c>
      <c r="H141" s="65" t="s">
        <v>37</v>
      </c>
      <c r="I141" s="57" t="s">
        <v>995</v>
      </c>
      <c r="J141" s="187" t="s">
        <v>323</v>
      </c>
      <c r="K141" s="153"/>
      <c r="L141" s="153"/>
      <c r="M141" s="153" t="s">
        <v>40</v>
      </c>
      <c r="N141" s="154"/>
      <c r="O141" s="79"/>
      <c r="P141" s="45"/>
      <c r="Q141" s="46" t="s">
        <v>41</v>
      </c>
      <c r="R141" s="47"/>
      <c r="S141" s="48"/>
      <c r="T141" s="49"/>
      <c r="U141" s="50" t="s">
        <v>41</v>
      </c>
      <c r="V141" s="82"/>
      <c r="W141" s="219" t="s">
        <v>1376</v>
      </c>
      <c r="X141" s="206"/>
      <c r="Y141" s="109"/>
      <c r="Z141" s="109"/>
      <c r="AA141" s="109"/>
      <c r="AB141" s="109"/>
      <c r="AC141" s="220"/>
      <c r="AD141" s="84"/>
    </row>
    <row r="142" spans="1:30" s="17" customFormat="1" ht="19.5" x14ac:dyDescent="0.4">
      <c r="A142" s="409">
        <v>138</v>
      </c>
      <c r="B142" s="410"/>
      <c r="C142" s="162">
        <v>87</v>
      </c>
      <c r="D142" s="62" t="s">
        <v>981</v>
      </c>
      <c r="E142" s="185" t="s">
        <v>982</v>
      </c>
      <c r="F142" s="186" t="s">
        <v>35</v>
      </c>
      <c r="G142" s="166" t="s">
        <v>996</v>
      </c>
      <c r="H142" s="65" t="s">
        <v>37</v>
      </c>
      <c r="I142" s="57" t="s">
        <v>997</v>
      </c>
      <c r="J142" s="187" t="s">
        <v>238</v>
      </c>
      <c r="K142" s="153"/>
      <c r="L142" s="153"/>
      <c r="M142" s="153"/>
      <c r="N142" s="154"/>
      <c r="O142" s="79"/>
      <c r="P142" s="45"/>
      <c r="Q142" s="46" t="s">
        <v>41</v>
      </c>
      <c r="R142" s="47"/>
      <c r="S142" s="48"/>
      <c r="T142" s="49"/>
      <c r="U142" s="50" t="s">
        <v>41</v>
      </c>
      <c r="V142" s="82"/>
      <c r="W142" s="219" t="s">
        <v>1376</v>
      </c>
      <c r="X142" s="206"/>
      <c r="Y142" s="109"/>
      <c r="Z142" s="109"/>
      <c r="AA142" s="109"/>
      <c r="AB142" s="109"/>
      <c r="AC142" s="220"/>
      <c r="AD142" s="84"/>
    </row>
    <row r="143" spans="1:30" s="17" customFormat="1" ht="19.5" x14ac:dyDescent="0.4">
      <c r="A143" s="409">
        <v>139</v>
      </c>
      <c r="B143" s="410"/>
      <c r="C143" s="162">
        <v>125</v>
      </c>
      <c r="D143" s="62" t="s">
        <v>981</v>
      </c>
      <c r="E143" s="185" t="s">
        <v>982</v>
      </c>
      <c r="F143" s="186" t="s">
        <v>53</v>
      </c>
      <c r="G143" s="166" t="s">
        <v>998</v>
      </c>
      <c r="H143" s="65" t="s">
        <v>55</v>
      </c>
      <c r="I143" s="57" t="s">
        <v>999</v>
      </c>
      <c r="J143" s="187" t="s">
        <v>229</v>
      </c>
      <c r="K143" s="153"/>
      <c r="L143" s="153"/>
      <c r="M143" s="153"/>
      <c r="N143" s="154"/>
      <c r="O143" s="79"/>
      <c r="P143" s="45"/>
      <c r="Q143" s="46" t="s">
        <v>41</v>
      </c>
      <c r="R143" s="47"/>
      <c r="S143" s="48"/>
      <c r="T143" s="49"/>
      <c r="U143" s="50" t="s">
        <v>41</v>
      </c>
      <c r="V143" s="82"/>
      <c r="W143" s="219" t="s">
        <v>1376</v>
      </c>
      <c r="X143" s="206"/>
      <c r="Y143" s="109"/>
      <c r="Z143" s="109"/>
      <c r="AA143" s="109"/>
      <c r="AB143" s="109"/>
      <c r="AC143" s="220"/>
      <c r="AD143" s="84"/>
    </row>
    <row r="144" spans="1:30" s="17" customFormat="1" ht="19.5" x14ac:dyDescent="0.4">
      <c r="A144" s="409">
        <v>140</v>
      </c>
      <c r="B144" s="410"/>
      <c r="C144" s="162">
        <v>150</v>
      </c>
      <c r="D144" s="62" t="s">
        <v>981</v>
      </c>
      <c r="E144" s="185" t="s">
        <v>982</v>
      </c>
      <c r="F144" s="186" t="s">
        <v>53</v>
      </c>
      <c r="G144" s="166" t="s">
        <v>1000</v>
      </c>
      <c r="H144" s="65" t="s">
        <v>55</v>
      </c>
      <c r="I144" s="57" t="s">
        <v>1001</v>
      </c>
      <c r="J144" s="187" t="s">
        <v>229</v>
      </c>
      <c r="K144" s="153"/>
      <c r="L144" s="153"/>
      <c r="M144" s="153"/>
      <c r="N144" s="154"/>
      <c r="O144" s="79"/>
      <c r="P144" s="45"/>
      <c r="Q144" s="46" t="s">
        <v>41</v>
      </c>
      <c r="R144" s="47"/>
      <c r="S144" s="48"/>
      <c r="T144" s="49"/>
      <c r="U144" s="50" t="s">
        <v>41</v>
      </c>
      <c r="V144" s="82"/>
      <c r="W144" s="219" t="s">
        <v>1376</v>
      </c>
      <c r="X144" s="206"/>
      <c r="Y144" s="109"/>
      <c r="Z144" s="109"/>
      <c r="AA144" s="109"/>
      <c r="AB144" s="109"/>
      <c r="AC144" s="220"/>
      <c r="AD144" s="84"/>
    </row>
    <row r="145" spans="1:30" s="17" customFormat="1" ht="19.5" x14ac:dyDescent="0.4">
      <c r="A145" s="409">
        <v>141</v>
      </c>
      <c r="B145" s="410"/>
      <c r="C145" s="162">
        <v>156</v>
      </c>
      <c r="D145" s="61" t="s">
        <v>981</v>
      </c>
      <c r="E145" s="185" t="s">
        <v>982</v>
      </c>
      <c r="F145" s="186" t="s">
        <v>53</v>
      </c>
      <c r="G145" s="166" t="s">
        <v>1002</v>
      </c>
      <c r="H145" s="65" t="s">
        <v>55</v>
      </c>
      <c r="I145" s="57" t="s">
        <v>1003</v>
      </c>
      <c r="J145" s="187" t="s">
        <v>229</v>
      </c>
      <c r="K145" s="153"/>
      <c r="L145" s="153"/>
      <c r="M145" s="153"/>
      <c r="N145" s="154"/>
      <c r="O145" s="79"/>
      <c r="P145" s="45"/>
      <c r="Q145" s="46" t="s">
        <v>41</v>
      </c>
      <c r="R145" s="47"/>
      <c r="S145" s="48"/>
      <c r="T145" s="49"/>
      <c r="U145" s="50" t="s">
        <v>41</v>
      </c>
      <c r="V145" s="82"/>
      <c r="W145" s="219" t="s">
        <v>1376</v>
      </c>
      <c r="X145" s="206"/>
      <c r="Y145" s="109"/>
      <c r="Z145" s="109"/>
      <c r="AA145" s="109"/>
      <c r="AB145" s="109"/>
      <c r="AC145" s="220"/>
      <c r="AD145" s="84"/>
    </row>
    <row r="146" spans="1:30" s="17" customFormat="1" ht="37.5" x14ac:dyDescent="0.4">
      <c r="A146" s="409">
        <v>142</v>
      </c>
      <c r="B146" s="410"/>
      <c r="C146" s="179">
        <v>310</v>
      </c>
      <c r="D146" s="59" t="s">
        <v>981</v>
      </c>
      <c r="E146" s="182" t="s">
        <v>1004</v>
      </c>
      <c r="F146" s="65" t="s">
        <v>53</v>
      </c>
      <c r="G146" s="156" t="s">
        <v>1005</v>
      </c>
      <c r="H146" s="65" t="s">
        <v>55</v>
      </c>
      <c r="I146" s="56" t="s">
        <v>1006</v>
      </c>
      <c r="J146" s="183" t="s">
        <v>416</v>
      </c>
      <c r="K146" s="153"/>
      <c r="L146" s="153"/>
      <c r="M146" s="153"/>
      <c r="N146" s="154"/>
      <c r="O146" s="79"/>
      <c r="P146" s="45"/>
      <c r="Q146" s="46" t="s">
        <v>41</v>
      </c>
      <c r="R146" s="47"/>
      <c r="S146" s="48"/>
      <c r="T146" s="49"/>
      <c r="U146" s="50" t="s">
        <v>41</v>
      </c>
      <c r="V146" s="82"/>
      <c r="W146" s="219" t="s">
        <v>1376</v>
      </c>
      <c r="X146" s="206"/>
      <c r="Y146" s="109"/>
      <c r="Z146" s="109"/>
      <c r="AA146" s="109"/>
      <c r="AB146" s="109"/>
      <c r="AC146" s="220"/>
      <c r="AD146" s="84"/>
    </row>
    <row r="147" spans="1:30" s="17" customFormat="1" ht="19.5" x14ac:dyDescent="0.4">
      <c r="A147" s="409">
        <v>142</v>
      </c>
      <c r="B147" s="410"/>
      <c r="C147" s="179">
        <v>544</v>
      </c>
      <c r="D147" s="60" t="s">
        <v>981</v>
      </c>
      <c r="E147" s="182" t="s">
        <v>1007</v>
      </c>
      <c r="F147" s="65" t="s">
        <v>53</v>
      </c>
      <c r="G147" s="156" t="s">
        <v>1008</v>
      </c>
      <c r="H147" s="65" t="s">
        <v>55</v>
      </c>
      <c r="I147" s="56" t="s">
        <v>1009</v>
      </c>
      <c r="J147" s="183" t="s">
        <v>314</v>
      </c>
      <c r="K147" s="153"/>
      <c r="L147" s="153"/>
      <c r="M147" s="153"/>
      <c r="N147" s="154"/>
      <c r="O147" s="79"/>
      <c r="P147" s="45"/>
      <c r="Q147" s="46" t="s">
        <v>41</v>
      </c>
      <c r="R147" s="47"/>
      <c r="S147" s="48"/>
      <c r="T147" s="49"/>
      <c r="U147" s="50" t="s">
        <v>41</v>
      </c>
      <c r="V147" s="82"/>
      <c r="W147" s="219" t="s">
        <v>1376</v>
      </c>
      <c r="X147" s="206"/>
      <c r="Y147" s="109"/>
      <c r="Z147" s="109"/>
      <c r="AA147" s="109"/>
      <c r="AB147" s="109"/>
      <c r="AC147" s="220"/>
      <c r="AD147" s="84"/>
    </row>
    <row r="148" spans="1:30" s="17" customFormat="1" ht="37.5" x14ac:dyDescent="0.4">
      <c r="A148" s="409">
        <v>144</v>
      </c>
      <c r="B148" s="410"/>
      <c r="C148" s="179">
        <v>559</v>
      </c>
      <c r="D148" s="60" t="s">
        <v>981</v>
      </c>
      <c r="E148" s="182" t="s">
        <v>1007</v>
      </c>
      <c r="F148" s="65" t="s">
        <v>72</v>
      </c>
      <c r="G148" s="156" t="s">
        <v>1010</v>
      </c>
      <c r="H148" s="65" t="s">
        <v>74</v>
      </c>
      <c r="I148" s="56" t="s">
        <v>1011</v>
      </c>
      <c r="J148" s="183" t="s">
        <v>1012</v>
      </c>
      <c r="K148" s="153"/>
      <c r="L148" s="153"/>
      <c r="M148" s="153"/>
      <c r="N148" s="154"/>
      <c r="O148" s="79"/>
      <c r="P148" s="45"/>
      <c r="Q148" s="46" t="s">
        <v>41</v>
      </c>
      <c r="R148" s="47"/>
      <c r="S148" s="48"/>
      <c r="T148" s="49"/>
      <c r="U148" s="50" t="s">
        <v>41</v>
      </c>
      <c r="V148" s="82"/>
      <c r="W148" s="219" t="s">
        <v>1376</v>
      </c>
      <c r="X148" s="206"/>
      <c r="Y148" s="109"/>
      <c r="Z148" s="109"/>
      <c r="AA148" s="109"/>
      <c r="AB148" s="109"/>
      <c r="AC148" s="220"/>
      <c r="AD148" s="84"/>
    </row>
    <row r="149" spans="1:30" s="17" customFormat="1" ht="19.5" x14ac:dyDescent="0.4">
      <c r="A149" s="409">
        <v>145</v>
      </c>
      <c r="B149" s="410"/>
      <c r="C149" s="179">
        <v>568</v>
      </c>
      <c r="D149" s="60" t="s">
        <v>981</v>
      </c>
      <c r="E149" s="182" t="s">
        <v>1007</v>
      </c>
      <c r="F149" s="65" t="s">
        <v>72</v>
      </c>
      <c r="G149" s="156" t="s">
        <v>1013</v>
      </c>
      <c r="H149" s="65" t="s">
        <v>74</v>
      </c>
      <c r="I149" s="56" t="s">
        <v>1014</v>
      </c>
      <c r="J149" s="183" t="s">
        <v>1015</v>
      </c>
      <c r="K149" s="153"/>
      <c r="L149" s="153"/>
      <c r="M149" s="153"/>
      <c r="N149" s="154"/>
      <c r="O149" s="79"/>
      <c r="P149" s="45"/>
      <c r="Q149" s="46" t="s">
        <v>41</v>
      </c>
      <c r="R149" s="47"/>
      <c r="S149" s="48"/>
      <c r="T149" s="49"/>
      <c r="U149" s="50" t="s">
        <v>41</v>
      </c>
      <c r="V149" s="82"/>
      <c r="W149" s="219" t="s">
        <v>1376</v>
      </c>
      <c r="X149" s="206"/>
      <c r="Y149" s="109"/>
      <c r="Z149" s="109"/>
      <c r="AA149" s="109"/>
      <c r="AB149" s="109"/>
      <c r="AC149" s="220"/>
      <c r="AD149" s="84"/>
    </row>
    <row r="150" spans="1:30" s="17" customFormat="1" ht="37.5" x14ac:dyDescent="0.4">
      <c r="A150" s="409">
        <v>146</v>
      </c>
      <c r="B150" s="410"/>
      <c r="C150" s="179">
        <v>579</v>
      </c>
      <c r="D150" s="60" t="s">
        <v>981</v>
      </c>
      <c r="E150" s="182" t="s">
        <v>1007</v>
      </c>
      <c r="F150" s="65" t="s">
        <v>177</v>
      </c>
      <c r="G150" s="156" t="s">
        <v>282</v>
      </c>
      <c r="H150" s="65" t="s">
        <v>179</v>
      </c>
      <c r="I150" s="56" t="s">
        <v>1016</v>
      </c>
      <c r="J150" s="183" t="s">
        <v>241</v>
      </c>
      <c r="K150" s="153"/>
      <c r="L150" s="153"/>
      <c r="M150" s="153"/>
      <c r="N150" s="154"/>
      <c r="O150" s="79"/>
      <c r="P150" s="45"/>
      <c r="Q150" s="46" t="s">
        <v>41</v>
      </c>
      <c r="R150" s="47"/>
      <c r="S150" s="48"/>
      <c r="T150" s="49"/>
      <c r="U150" s="50" t="s">
        <v>41</v>
      </c>
      <c r="V150" s="82"/>
      <c r="W150" s="219" t="s">
        <v>1376</v>
      </c>
      <c r="X150" s="206"/>
      <c r="Y150" s="109"/>
      <c r="Z150" s="109"/>
      <c r="AA150" s="109"/>
      <c r="AB150" s="109"/>
      <c r="AC150" s="220"/>
      <c r="AD150" s="84"/>
    </row>
    <row r="151" spans="1:30" ht="37.5" x14ac:dyDescent="0.4">
      <c r="A151" s="409">
        <v>147</v>
      </c>
      <c r="B151" s="410"/>
      <c r="C151" s="179">
        <v>583</v>
      </c>
      <c r="D151" s="60" t="s">
        <v>981</v>
      </c>
      <c r="E151" s="182" t="s">
        <v>1007</v>
      </c>
      <c r="F151" s="65" t="s">
        <v>64</v>
      </c>
      <c r="G151" s="156" t="s">
        <v>1017</v>
      </c>
      <c r="H151" s="167" t="s">
        <v>66</v>
      </c>
      <c r="I151" s="56" t="s">
        <v>1018</v>
      </c>
      <c r="J151" s="183" t="s">
        <v>1019</v>
      </c>
      <c r="K151" s="153"/>
      <c r="L151" s="153"/>
      <c r="M151" s="153"/>
      <c r="N151" s="154"/>
      <c r="O151" s="79"/>
      <c r="P151" s="45"/>
      <c r="Q151" s="46" t="s">
        <v>41</v>
      </c>
      <c r="R151" s="47"/>
      <c r="S151" s="48"/>
      <c r="T151" s="49"/>
      <c r="U151" s="50" t="s">
        <v>41</v>
      </c>
      <c r="V151" s="82"/>
      <c r="W151" s="219" t="s">
        <v>1376</v>
      </c>
      <c r="X151" s="206"/>
      <c r="Y151" s="109"/>
      <c r="Z151" s="109"/>
      <c r="AA151" s="109"/>
      <c r="AB151" s="109"/>
      <c r="AC151" s="220"/>
      <c r="AD151" s="84"/>
    </row>
    <row r="152" spans="1:30" ht="19.5" x14ac:dyDescent="0.4">
      <c r="A152" s="434" t="s">
        <v>1020</v>
      </c>
      <c r="B152" s="435"/>
      <c r="C152" s="179">
        <v>442</v>
      </c>
      <c r="D152" s="60" t="s">
        <v>1021</v>
      </c>
      <c r="E152" s="182" t="s">
        <v>791</v>
      </c>
      <c r="F152" s="65" t="s">
        <v>53</v>
      </c>
      <c r="G152" s="156" t="s">
        <v>1022</v>
      </c>
      <c r="H152" s="167" t="s">
        <v>55</v>
      </c>
      <c r="I152" s="56" t="s">
        <v>1023</v>
      </c>
      <c r="J152" s="183" t="s">
        <v>229</v>
      </c>
      <c r="K152" s="153"/>
      <c r="L152" s="153"/>
      <c r="M152" s="153"/>
      <c r="N152" s="154"/>
      <c r="O152" s="79"/>
      <c r="P152" s="45"/>
      <c r="Q152" s="46" t="s">
        <v>41</v>
      </c>
      <c r="R152" s="47"/>
      <c r="S152" s="48"/>
      <c r="T152" s="49"/>
      <c r="U152" s="50" t="s">
        <v>41</v>
      </c>
      <c r="V152" s="82"/>
      <c r="W152" s="208" t="s">
        <v>1376</v>
      </c>
      <c r="X152" s="206"/>
      <c r="Y152" s="109"/>
      <c r="Z152" s="109"/>
      <c r="AA152" s="109"/>
      <c r="AB152" s="109"/>
      <c r="AC152" s="220"/>
      <c r="AD152" s="104" t="s">
        <v>1024</v>
      </c>
    </row>
    <row r="155" spans="1:30" s="5" customFormat="1" x14ac:dyDescent="0.4">
      <c r="D155" s="19"/>
      <c r="E155" s="1"/>
      <c r="F155" s="20"/>
      <c r="G155" s="21"/>
      <c r="I155" s="21"/>
      <c r="R155" s="22"/>
      <c r="T155" s="22"/>
      <c r="V155" s="22"/>
      <c r="AD155" s="22"/>
    </row>
    <row r="156" spans="1:30" s="5" customFormat="1" x14ac:dyDescent="0.4">
      <c r="D156" s="19"/>
      <c r="E156" s="1"/>
      <c r="F156" s="20"/>
      <c r="G156" s="21"/>
      <c r="I156" s="21"/>
      <c r="R156" s="22"/>
      <c r="T156" s="22"/>
      <c r="V156" s="22"/>
      <c r="AD156" s="22"/>
    </row>
    <row r="158" spans="1:30" s="5" customFormat="1" x14ac:dyDescent="0.4">
      <c r="D158" s="19"/>
      <c r="E158" s="1"/>
      <c r="F158" s="20"/>
      <c r="G158" s="21"/>
      <c r="I158" s="21"/>
      <c r="R158" s="22"/>
      <c r="T158" s="22"/>
      <c r="V158" s="22"/>
      <c r="AD158" s="22"/>
    </row>
    <row r="160" spans="1:30" s="5" customFormat="1" x14ac:dyDescent="0.4">
      <c r="D160" s="19"/>
      <c r="E160" s="1"/>
      <c r="F160" s="20"/>
      <c r="G160" s="21"/>
      <c r="I160" s="21"/>
      <c r="R160" s="22"/>
      <c r="T160" s="22"/>
      <c r="V160" s="22"/>
      <c r="AD160" s="22"/>
    </row>
    <row r="161" spans="4:30" s="5" customFormat="1" x14ac:dyDescent="0.4">
      <c r="D161" s="19"/>
      <c r="E161" s="1"/>
      <c r="F161" s="20"/>
      <c r="G161" s="21"/>
      <c r="I161" s="21"/>
      <c r="R161" s="22"/>
      <c r="T161" s="22"/>
      <c r="V161" s="22"/>
      <c r="AD161" s="22"/>
    </row>
    <row r="162" spans="4:30" s="5" customFormat="1" x14ac:dyDescent="0.4">
      <c r="D162" s="19"/>
      <c r="E162" s="1"/>
      <c r="F162" s="20"/>
      <c r="G162" s="21"/>
      <c r="I162" s="21"/>
      <c r="R162" s="22"/>
      <c r="T162" s="22"/>
      <c r="V162" s="22"/>
      <c r="AD162" s="22"/>
    </row>
    <row r="163" spans="4:30" s="5" customFormat="1" x14ac:dyDescent="0.4">
      <c r="D163" s="19"/>
      <c r="E163" s="1"/>
      <c r="F163" s="20"/>
      <c r="G163" s="21"/>
      <c r="I163" s="21"/>
      <c r="R163" s="22"/>
      <c r="T163" s="22"/>
      <c r="V163" s="22"/>
      <c r="AD163" s="22"/>
    </row>
    <row r="164" spans="4:30" s="5" customFormat="1" x14ac:dyDescent="0.4">
      <c r="D164" s="19"/>
      <c r="E164" s="1"/>
      <c r="F164" s="20"/>
      <c r="G164" s="21"/>
      <c r="I164" s="21"/>
      <c r="R164" s="22"/>
      <c r="T164" s="22"/>
      <c r="V164" s="22"/>
      <c r="AD164" s="22"/>
    </row>
    <row r="165" spans="4:30" s="5" customFormat="1" x14ac:dyDescent="0.4">
      <c r="D165" s="19"/>
      <c r="E165" s="1"/>
      <c r="F165" s="20"/>
      <c r="G165" s="21"/>
      <c r="I165" s="21"/>
      <c r="R165" s="22"/>
      <c r="T165" s="22"/>
      <c r="V165" s="22"/>
      <c r="AD165" s="22"/>
    </row>
    <row r="166" spans="4:30" s="5" customFormat="1" x14ac:dyDescent="0.4">
      <c r="D166" s="19"/>
      <c r="E166" s="1"/>
      <c r="F166" s="20"/>
      <c r="G166" s="21"/>
      <c r="I166" s="21"/>
      <c r="R166" s="22"/>
      <c r="T166" s="22"/>
      <c r="V166" s="22"/>
      <c r="AD166" s="22"/>
    </row>
    <row r="167" spans="4:30" s="5" customFormat="1" x14ac:dyDescent="0.4">
      <c r="D167" s="19"/>
      <c r="E167" s="1"/>
      <c r="F167" s="20"/>
      <c r="G167" s="21"/>
      <c r="I167" s="21"/>
      <c r="R167" s="22"/>
      <c r="T167" s="22"/>
      <c r="V167" s="22"/>
      <c r="AD167" s="22"/>
    </row>
    <row r="168" spans="4:30" s="5" customFormat="1" x14ac:dyDescent="0.4">
      <c r="D168" s="19"/>
      <c r="E168" s="1"/>
      <c r="F168" s="20"/>
      <c r="G168" s="21"/>
      <c r="I168" s="21"/>
      <c r="R168" s="22"/>
      <c r="T168" s="22"/>
      <c r="V168" s="22"/>
      <c r="AD168" s="22"/>
    </row>
    <row r="169" spans="4:30" s="5" customFormat="1" x14ac:dyDescent="0.4">
      <c r="D169" s="19"/>
      <c r="E169" s="1"/>
      <c r="F169" s="20"/>
      <c r="G169" s="21"/>
      <c r="I169" s="21"/>
      <c r="R169" s="22"/>
      <c r="T169" s="22"/>
      <c r="V169" s="22"/>
      <c r="AD169" s="22"/>
    </row>
    <row r="170" spans="4:30" s="5" customFormat="1" x14ac:dyDescent="0.4">
      <c r="D170" s="19"/>
      <c r="E170" s="1"/>
      <c r="F170" s="20"/>
      <c r="G170" s="21"/>
      <c r="I170" s="21"/>
      <c r="R170" s="22"/>
      <c r="T170" s="22"/>
      <c r="V170" s="22"/>
      <c r="AD170" s="22"/>
    </row>
    <row r="171" spans="4:30" s="5" customFormat="1" x14ac:dyDescent="0.4">
      <c r="D171" s="19"/>
      <c r="E171" s="1"/>
      <c r="F171" s="20"/>
      <c r="G171" s="21"/>
      <c r="I171" s="21"/>
      <c r="R171" s="22"/>
      <c r="T171" s="22"/>
      <c r="V171" s="22"/>
      <c r="AD171" s="22"/>
    </row>
  </sheetData>
  <autoFilter ref="A4:AD171" xr:uid="{687F3E10-8F44-4D3C-A056-2FBA3CB7ECC2}"/>
  <mergeCells count="162">
    <mergeCell ref="A151:B151"/>
    <mergeCell ref="A152:B15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A15:B15"/>
    <mergeCell ref="A16:B16"/>
    <mergeCell ref="A17:B17"/>
    <mergeCell ref="A18:B18"/>
    <mergeCell ref="A7:B7"/>
    <mergeCell ref="A8:B8"/>
    <mergeCell ref="A9:B9"/>
    <mergeCell ref="A10:B10"/>
    <mergeCell ref="A11:B11"/>
    <mergeCell ref="A12:B12"/>
    <mergeCell ref="A6:B6"/>
    <mergeCell ref="H3:H4"/>
    <mergeCell ref="J3:J4"/>
    <mergeCell ref="P3:P4"/>
    <mergeCell ref="Q3:R3"/>
    <mergeCell ref="S3:T3"/>
    <mergeCell ref="U3:V3"/>
    <mergeCell ref="A13:B13"/>
    <mergeCell ref="A14:B14"/>
    <mergeCell ref="A1:G2"/>
    <mergeCell ref="A3:B4"/>
    <mergeCell ref="C3:C4"/>
    <mergeCell ref="D3:E3"/>
    <mergeCell ref="F3:F4"/>
    <mergeCell ref="G3:G4"/>
    <mergeCell ref="W3:W4"/>
    <mergeCell ref="AD3:AD4"/>
    <mergeCell ref="A5:B5"/>
  </mergeCells>
  <phoneticPr fontId="3"/>
  <conditionalFormatting sqref="S24:S152">
    <cfRule type="expression" dxfId="3" priority="2">
      <formula>Q24="適当"</formula>
    </cfRule>
  </conditionalFormatting>
  <conditionalFormatting sqref="T24:T152">
    <cfRule type="expression" dxfId="2" priority="3">
      <formula>Q24="適当"</formula>
    </cfRule>
  </conditionalFormatting>
  <dataValidations count="5">
    <dataValidation type="list" allowBlank="1" showInputMessage="1" showErrorMessage="1" sqref="W5:AC152" xr:uid="{5CE1C4A9-E898-4F5C-829F-2E8CE2AA35A5}">
      <formula1>#REF!</formula1>
    </dataValidation>
    <dataValidation type="list" allowBlank="1" showInputMessage="1" showErrorMessage="1" sqref="U24:U152 Q24:Q152" xr:uid="{53432018-985D-405F-9193-210BD5867FAD}">
      <formula1>"適当,不適当"</formula1>
    </dataValidation>
    <dataValidation type="list" allowBlank="1" showInputMessage="1" showErrorMessage="1" sqref="S24:S152" xr:uid="{C560675F-86C6-491D-A65A-B7BED479BE19}">
      <formula1>"意見あり,意見なし"</formula1>
    </dataValidation>
    <dataValidation type="list" allowBlank="1" showInputMessage="1" showErrorMessage="1" sqref="L57:M58 L60:M60 L30:M31 L33:M33" xr:uid="{395112ED-0406-4C3A-9C43-9332B368E701}">
      <formula1>"-,○"</formula1>
    </dataValidation>
    <dataValidation type="list" allowBlank="1" showInputMessage="1" showErrorMessage="1" sqref="K57:K58 N57:O58 K59:O59 N60:O60 K60 K30:K31 N30:O31 K32:O32 N33:O33 K33 K24:O29 K34:O56 K61:O152" xr:uid="{F3BCD90F-8B4B-4734-A7D1-9CEA41DD6B04}">
      <formula1>"　,○"</formula1>
    </dataValidation>
  </dataValidations>
  <pageMargins left="0.51181102362204722" right="0.11811023622047245" top="0.74803149606299213" bottom="1.5354330708661419" header="0.31496062992125984" footer="0.31496062992125984"/>
  <pageSetup paperSize="9" scale="28" fitToHeight="0" orientation="portrait" r:id="rId1"/>
  <headerFooter>
    <oddHeader xml:space="preserve">&amp;C&amp;"-,太字"&amp;28&amp;P / &amp;N </oddHeader>
    <oddFooter>&amp;L【廃棄不適当理由】
　別(1)：組織及び機能並びに政策の検討過程、決定、実施及び実績
　別(2)：県民の権利及び義務
　別(3)：県民を取り巻く社会環境、自然環境等
　別(4)：県の歴史、文化、学術、事件等
　別(5)：前各号に掲げるもののほか、県の諸活動について、現在及び将来の県民に伝える価値の高い情報
　付表：別表付表で保存期間満了時の措置が「移管」に該当
　（その他の理由の場合は、備考へ記載してください。）</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C0DB2-E943-4926-A7F5-8683441B996E}">
  <sheetPr>
    <pageSetUpPr fitToPage="1"/>
  </sheetPr>
  <dimension ref="A1:AD137"/>
  <sheetViews>
    <sheetView showGridLines="0" view="pageBreakPreview" zoomScale="75" zoomScaleNormal="100" zoomScaleSheetLayoutView="75" workbookViewId="0">
      <pane xSplit="8" ySplit="4" topLeftCell="I5" activePane="bottomRight" state="frozen"/>
      <selection pane="topRight" activeCell="H1" sqref="H1"/>
      <selection pane="bottomLeft" activeCell="A4" sqref="A4"/>
      <selection pane="bottomRight" activeCell="M13" sqref="M13"/>
    </sheetView>
  </sheetViews>
  <sheetFormatPr defaultRowHeight="18.75" x14ac:dyDescent="0.4"/>
  <cols>
    <col min="1" max="1" width="4.75" style="5" customWidth="1"/>
    <col min="2" max="2" width="7" style="5" customWidth="1"/>
    <col min="3" max="3" width="6" style="5" customWidth="1"/>
    <col min="4" max="4" width="12.5" style="19" customWidth="1"/>
    <col min="5" max="5" width="17.5" style="1" customWidth="1"/>
    <col min="6" max="6" width="10" style="20" customWidth="1"/>
    <col min="7" max="7" width="35.25" style="21" customWidth="1"/>
    <col min="8" max="8" width="6.625" style="5" customWidth="1"/>
    <col min="9" max="9" width="45.5" style="21" customWidth="1"/>
    <col min="10" max="10" width="8.625" style="5" customWidth="1"/>
    <col min="11" max="15" width="7.5" style="5" customWidth="1"/>
    <col min="16" max="16" width="12.5" style="5" hidden="1" customWidth="1"/>
    <col min="17" max="17" width="11.875" style="5" hidden="1" customWidth="1"/>
    <col min="18" max="18" width="20" style="22" hidden="1" customWidth="1"/>
    <col min="19" max="19" width="11.875" style="5" hidden="1" customWidth="1"/>
    <col min="20" max="20" width="20" style="22" hidden="1" customWidth="1"/>
    <col min="21" max="21" width="11.875" style="5" customWidth="1"/>
    <col min="22" max="22" width="20" style="22" customWidth="1"/>
    <col min="23" max="23" width="8" style="5" customWidth="1"/>
    <col min="24" max="29" width="5.625" style="5" customWidth="1"/>
    <col min="30" max="30" width="35.125" style="5" customWidth="1"/>
  </cols>
  <sheetData>
    <row r="1" spans="1:30" ht="19.5" customHeight="1" x14ac:dyDescent="0.4">
      <c r="A1"/>
      <c r="B1" s="384" t="s">
        <v>1025</v>
      </c>
      <c r="C1" s="384"/>
      <c r="D1" s="385"/>
      <c r="E1" s="384"/>
      <c r="F1" s="384"/>
      <c r="G1" s="384"/>
      <c r="H1" s="33"/>
      <c r="W1" s="26"/>
    </row>
    <row r="2" spans="1:30" ht="18.75" customHeight="1" thickBot="1" x14ac:dyDescent="0.45">
      <c r="A2"/>
      <c r="B2" s="386"/>
      <c r="C2" s="386"/>
      <c r="D2" s="387"/>
      <c r="E2" s="386"/>
      <c r="F2" s="386"/>
      <c r="G2" s="386"/>
      <c r="H2" s="34"/>
      <c r="I2" s="2"/>
      <c r="J2" s="3"/>
      <c r="K2" s="3"/>
      <c r="L2" s="3"/>
      <c r="M2" s="3"/>
      <c r="N2" s="3"/>
      <c r="O2" s="3"/>
      <c r="P2" s="3"/>
      <c r="Q2" s="3"/>
      <c r="R2" s="4"/>
      <c r="S2" s="3"/>
      <c r="T2" s="4"/>
      <c r="U2" s="3"/>
      <c r="V2" s="4"/>
      <c r="W2" s="25"/>
      <c r="X2" s="6"/>
      <c r="Y2" s="27"/>
      <c r="Z2" s="6"/>
      <c r="AA2" s="6"/>
      <c r="AB2" s="6"/>
      <c r="AC2" s="6"/>
      <c r="AD2" s="127"/>
    </row>
    <row r="3" spans="1:30" ht="22.5" customHeight="1" x14ac:dyDescent="0.4">
      <c r="A3" s="388" t="s">
        <v>1</v>
      </c>
      <c r="B3" s="389"/>
      <c r="C3" s="392" t="s">
        <v>2</v>
      </c>
      <c r="D3" s="394" t="s">
        <v>3</v>
      </c>
      <c r="E3" s="399"/>
      <c r="F3" s="396" t="s">
        <v>4</v>
      </c>
      <c r="G3" s="376" t="s">
        <v>5</v>
      </c>
      <c r="H3" s="376" t="s">
        <v>6</v>
      </c>
      <c r="I3" s="74" t="s">
        <v>7</v>
      </c>
      <c r="J3" s="378" t="s">
        <v>8</v>
      </c>
      <c r="K3" s="75"/>
      <c r="L3" s="75"/>
      <c r="M3" s="75"/>
      <c r="N3" s="75"/>
      <c r="O3" s="76"/>
      <c r="P3" s="380" t="s">
        <v>9</v>
      </c>
      <c r="Q3" s="351" t="s">
        <v>10</v>
      </c>
      <c r="R3" s="351"/>
      <c r="S3" s="382" t="s">
        <v>11</v>
      </c>
      <c r="T3" s="382"/>
      <c r="U3" s="351" t="s">
        <v>12</v>
      </c>
      <c r="V3" s="383"/>
      <c r="W3" s="401" t="s">
        <v>1377</v>
      </c>
      <c r="X3" s="28" t="s">
        <v>13</v>
      </c>
      <c r="Y3" s="23"/>
      <c r="Z3" s="23"/>
      <c r="AA3" s="23"/>
      <c r="AB3" s="23"/>
      <c r="AC3" s="24"/>
      <c r="AD3" s="374" t="s">
        <v>1026</v>
      </c>
    </row>
    <row r="4" spans="1:30" ht="36" customHeight="1" x14ac:dyDescent="0.4">
      <c r="A4" s="390"/>
      <c r="B4" s="391"/>
      <c r="C4" s="393"/>
      <c r="D4" s="7" t="s">
        <v>14</v>
      </c>
      <c r="E4" s="73" t="s">
        <v>15</v>
      </c>
      <c r="F4" s="397"/>
      <c r="G4" s="377"/>
      <c r="H4" s="377"/>
      <c r="I4" s="8" t="s">
        <v>16</v>
      </c>
      <c r="J4" s="379"/>
      <c r="K4" s="9" t="s">
        <v>17</v>
      </c>
      <c r="L4" s="9" t="s">
        <v>18</v>
      </c>
      <c r="M4" s="10" t="s">
        <v>19</v>
      </c>
      <c r="N4" s="32" t="s">
        <v>20</v>
      </c>
      <c r="O4" s="81" t="s">
        <v>21</v>
      </c>
      <c r="P4" s="381"/>
      <c r="Q4" s="11" t="s">
        <v>22</v>
      </c>
      <c r="R4" s="12" t="s">
        <v>23</v>
      </c>
      <c r="S4" s="13" t="s">
        <v>24</v>
      </c>
      <c r="T4" s="14" t="s">
        <v>25</v>
      </c>
      <c r="U4" s="11" t="s">
        <v>22</v>
      </c>
      <c r="V4" s="15" t="s">
        <v>26</v>
      </c>
      <c r="W4" s="373"/>
      <c r="X4" s="29" t="s">
        <v>27</v>
      </c>
      <c r="Y4" s="30" t="s">
        <v>28</v>
      </c>
      <c r="Z4" s="30" t="s">
        <v>29</v>
      </c>
      <c r="AA4" s="30" t="s">
        <v>30</v>
      </c>
      <c r="AB4" s="30" t="s">
        <v>31</v>
      </c>
      <c r="AC4" s="31" t="s">
        <v>32</v>
      </c>
      <c r="AD4" s="375"/>
    </row>
    <row r="5" spans="1:30" ht="81" customHeight="1" x14ac:dyDescent="0.4">
      <c r="A5" s="402">
        <v>1</v>
      </c>
      <c r="B5" s="403"/>
      <c r="C5" s="162">
        <v>69</v>
      </c>
      <c r="D5" s="62" t="s">
        <v>1027</v>
      </c>
      <c r="E5" s="185" t="s">
        <v>1028</v>
      </c>
      <c r="F5" s="64" t="s">
        <v>53</v>
      </c>
      <c r="G5" s="176" t="s">
        <v>1029</v>
      </c>
      <c r="H5" s="110" t="s">
        <v>55</v>
      </c>
      <c r="I5" s="111" t="s">
        <v>1030</v>
      </c>
      <c r="J5" s="112" t="s">
        <v>229</v>
      </c>
      <c r="K5" s="113"/>
      <c r="L5" s="113"/>
      <c r="M5" s="114"/>
      <c r="N5" s="115"/>
      <c r="O5" s="116"/>
      <c r="P5" s="117"/>
      <c r="Q5" s="11" t="s">
        <v>41</v>
      </c>
      <c r="R5" s="12"/>
      <c r="S5" s="118"/>
      <c r="T5" s="119"/>
      <c r="U5" s="11" t="s">
        <v>41</v>
      </c>
      <c r="V5" s="120"/>
      <c r="W5" s="144" t="s">
        <v>1375</v>
      </c>
      <c r="X5" s="128" t="s">
        <v>611</v>
      </c>
      <c r="Y5" s="129"/>
      <c r="Z5" s="129"/>
      <c r="AA5" s="129"/>
      <c r="AB5" s="129"/>
      <c r="AC5" s="130"/>
      <c r="AD5" s="125" t="s">
        <v>1031</v>
      </c>
    </row>
    <row r="6" spans="1:30" ht="60" customHeight="1" x14ac:dyDescent="0.4">
      <c r="A6" s="402">
        <v>2</v>
      </c>
      <c r="B6" s="403"/>
      <c r="C6" s="162">
        <v>158</v>
      </c>
      <c r="D6" s="62" t="s">
        <v>1027</v>
      </c>
      <c r="E6" s="185" t="s">
        <v>1032</v>
      </c>
      <c r="F6" s="64" t="s">
        <v>53</v>
      </c>
      <c r="G6" s="176" t="s">
        <v>1033</v>
      </c>
      <c r="H6" s="110" t="s">
        <v>55</v>
      </c>
      <c r="I6" s="111" t="s">
        <v>1034</v>
      </c>
      <c r="J6" s="112" t="s">
        <v>229</v>
      </c>
      <c r="K6" s="113"/>
      <c r="L6" s="113"/>
      <c r="M6" s="114"/>
      <c r="N6" s="115"/>
      <c r="O6" s="116"/>
      <c r="P6" s="117"/>
      <c r="Q6" s="11" t="s">
        <v>41</v>
      </c>
      <c r="R6" s="12"/>
      <c r="S6" s="118"/>
      <c r="T6" s="119"/>
      <c r="U6" s="11" t="s">
        <v>41</v>
      </c>
      <c r="V6" s="120"/>
      <c r="W6" s="145" t="s">
        <v>1376</v>
      </c>
      <c r="X6" s="128"/>
      <c r="Y6" s="129"/>
      <c r="Z6" s="129"/>
      <c r="AA6" s="129"/>
      <c r="AB6" s="129"/>
      <c r="AC6" s="130"/>
      <c r="AD6" s="125"/>
    </row>
    <row r="7" spans="1:30" ht="60" customHeight="1" x14ac:dyDescent="0.4">
      <c r="A7" s="402">
        <v>3</v>
      </c>
      <c r="B7" s="403"/>
      <c r="C7" s="162">
        <v>159</v>
      </c>
      <c r="D7" s="62" t="s">
        <v>1027</v>
      </c>
      <c r="E7" s="185" t="s">
        <v>1032</v>
      </c>
      <c r="F7" s="64" t="s">
        <v>53</v>
      </c>
      <c r="G7" s="176" t="s">
        <v>1035</v>
      </c>
      <c r="H7" s="110" t="s">
        <v>55</v>
      </c>
      <c r="I7" s="111" t="s">
        <v>1036</v>
      </c>
      <c r="J7" s="112" t="s">
        <v>229</v>
      </c>
      <c r="K7" s="113"/>
      <c r="L7" s="113"/>
      <c r="M7" s="114"/>
      <c r="N7" s="115"/>
      <c r="O7" s="116"/>
      <c r="P7" s="117"/>
      <c r="Q7" s="11" t="s">
        <v>41</v>
      </c>
      <c r="R7" s="12"/>
      <c r="S7" s="118"/>
      <c r="T7" s="119"/>
      <c r="U7" s="11" t="s">
        <v>41</v>
      </c>
      <c r="V7" s="120"/>
      <c r="W7" s="145" t="s">
        <v>1376</v>
      </c>
      <c r="X7" s="128"/>
      <c r="Y7" s="129"/>
      <c r="Z7" s="129"/>
      <c r="AA7" s="129"/>
      <c r="AB7" s="129"/>
      <c r="AC7" s="130"/>
      <c r="AD7" s="125"/>
    </row>
    <row r="8" spans="1:30" ht="60" customHeight="1" x14ac:dyDescent="0.4">
      <c r="A8" s="402">
        <v>4</v>
      </c>
      <c r="B8" s="403"/>
      <c r="C8" s="162">
        <v>161</v>
      </c>
      <c r="D8" s="62" t="s">
        <v>1027</v>
      </c>
      <c r="E8" s="185" t="s">
        <v>1032</v>
      </c>
      <c r="F8" s="64" t="s">
        <v>53</v>
      </c>
      <c r="G8" s="176" t="s">
        <v>1037</v>
      </c>
      <c r="H8" s="110" t="s">
        <v>55</v>
      </c>
      <c r="I8" s="111" t="s">
        <v>1038</v>
      </c>
      <c r="J8" s="112" t="s">
        <v>229</v>
      </c>
      <c r="K8" s="113"/>
      <c r="L8" s="113"/>
      <c r="M8" s="114"/>
      <c r="N8" s="115"/>
      <c r="O8" s="116"/>
      <c r="P8" s="117"/>
      <c r="Q8" s="11" t="s">
        <v>41</v>
      </c>
      <c r="R8" s="12"/>
      <c r="S8" s="118"/>
      <c r="T8" s="119"/>
      <c r="U8" s="11" t="s">
        <v>41</v>
      </c>
      <c r="V8" s="120"/>
      <c r="W8" s="145" t="s">
        <v>1376</v>
      </c>
      <c r="X8" s="128"/>
      <c r="Y8" s="129"/>
      <c r="Z8" s="129"/>
      <c r="AA8" s="129"/>
      <c r="AB8" s="129"/>
      <c r="AC8" s="130"/>
      <c r="AD8" s="125"/>
    </row>
    <row r="9" spans="1:30" ht="60" customHeight="1" x14ac:dyDescent="0.4">
      <c r="A9" s="402">
        <v>5</v>
      </c>
      <c r="B9" s="403"/>
      <c r="C9" s="162">
        <v>831</v>
      </c>
      <c r="D9" s="62" t="s">
        <v>1027</v>
      </c>
      <c r="E9" s="185" t="s">
        <v>1039</v>
      </c>
      <c r="F9" s="64" t="s">
        <v>35</v>
      </c>
      <c r="G9" s="176" t="s">
        <v>1040</v>
      </c>
      <c r="H9" s="110" t="s">
        <v>37</v>
      </c>
      <c r="I9" s="111" t="s">
        <v>1041</v>
      </c>
      <c r="J9" s="112" t="s">
        <v>238</v>
      </c>
      <c r="K9" s="113"/>
      <c r="L9" s="113"/>
      <c r="M9" s="114"/>
      <c r="N9" s="115"/>
      <c r="O9" s="116"/>
      <c r="P9" s="117"/>
      <c r="Q9" s="11" t="s">
        <v>41</v>
      </c>
      <c r="R9" s="12"/>
      <c r="S9" s="118"/>
      <c r="T9" s="119"/>
      <c r="U9" s="11" t="s">
        <v>41</v>
      </c>
      <c r="V9" s="120"/>
      <c r="W9" s="145" t="s">
        <v>1376</v>
      </c>
      <c r="X9" s="128"/>
      <c r="Y9" s="129"/>
      <c r="Z9" s="129"/>
      <c r="AA9" s="129"/>
      <c r="AB9" s="129"/>
      <c r="AC9" s="130"/>
      <c r="AD9" s="125"/>
    </row>
    <row r="10" spans="1:30" ht="60" customHeight="1" x14ac:dyDescent="0.4">
      <c r="A10" s="402">
        <v>6</v>
      </c>
      <c r="B10" s="403"/>
      <c r="C10" s="162">
        <v>914</v>
      </c>
      <c r="D10" s="62" t="s">
        <v>1027</v>
      </c>
      <c r="E10" s="185" t="s">
        <v>1039</v>
      </c>
      <c r="F10" s="64" t="s">
        <v>72</v>
      </c>
      <c r="G10" s="176" t="s">
        <v>1042</v>
      </c>
      <c r="H10" s="110" t="s">
        <v>74</v>
      </c>
      <c r="I10" s="111" t="s">
        <v>1043</v>
      </c>
      <c r="J10" s="112" t="s">
        <v>241</v>
      </c>
      <c r="K10" s="113"/>
      <c r="L10" s="113"/>
      <c r="M10" s="114"/>
      <c r="N10" s="115"/>
      <c r="O10" s="116"/>
      <c r="P10" s="117"/>
      <c r="Q10" s="11" t="s">
        <v>41</v>
      </c>
      <c r="R10" s="12"/>
      <c r="S10" s="118"/>
      <c r="T10" s="119"/>
      <c r="U10" s="11" t="s">
        <v>41</v>
      </c>
      <c r="V10" s="120"/>
      <c r="W10" s="145" t="s">
        <v>1376</v>
      </c>
      <c r="X10" s="128"/>
      <c r="Y10" s="129"/>
      <c r="Z10" s="129"/>
      <c r="AA10" s="129"/>
      <c r="AB10" s="129"/>
      <c r="AC10" s="130"/>
      <c r="AD10" s="125"/>
    </row>
    <row r="11" spans="1:30" ht="60" customHeight="1" x14ac:dyDescent="0.4">
      <c r="A11" s="402">
        <v>7</v>
      </c>
      <c r="B11" s="403"/>
      <c r="C11" s="162">
        <v>971</v>
      </c>
      <c r="D11" s="62" t="s">
        <v>1027</v>
      </c>
      <c r="E11" s="185" t="s">
        <v>1044</v>
      </c>
      <c r="F11" s="64" t="s">
        <v>99</v>
      </c>
      <c r="G11" s="176" t="s">
        <v>1045</v>
      </c>
      <c r="H11" s="110" t="s">
        <v>101</v>
      </c>
      <c r="I11" s="111" t="s">
        <v>1046</v>
      </c>
      <c r="J11" s="112" t="s">
        <v>402</v>
      </c>
      <c r="K11" s="113"/>
      <c r="L11" s="113"/>
      <c r="M11" s="114"/>
      <c r="N11" s="115"/>
      <c r="O11" s="116"/>
      <c r="P11" s="117"/>
      <c r="Q11" s="11" t="s">
        <v>41</v>
      </c>
      <c r="R11" s="12"/>
      <c r="S11" s="118"/>
      <c r="T11" s="119"/>
      <c r="U11" s="11" t="s">
        <v>41</v>
      </c>
      <c r="V11" s="120"/>
      <c r="W11" s="144" t="s">
        <v>1376</v>
      </c>
      <c r="X11" s="128"/>
      <c r="Y11" s="129"/>
      <c r="Z11" s="129"/>
      <c r="AA11" s="129"/>
      <c r="AB11" s="129"/>
      <c r="AC11" s="130"/>
      <c r="AD11" s="125" t="s">
        <v>1047</v>
      </c>
    </row>
    <row r="12" spans="1:30" ht="93.75" customHeight="1" x14ac:dyDescent="0.4">
      <c r="A12" s="402">
        <v>8</v>
      </c>
      <c r="B12" s="403"/>
      <c r="C12" s="162">
        <v>66</v>
      </c>
      <c r="D12" s="62" t="s">
        <v>1048</v>
      </c>
      <c r="E12" s="185" t="s">
        <v>1049</v>
      </c>
      <c r="F12" s="64" t="s">
        <v>142</v>
      </c>
      <c r="G12" s="176" t="s">
        <v>1050</v>
      </c>
      <c r="H12" s="110" t="s">
        <v>37</v>
      </c>
      <c r="I12" s="111" t="s">
        <v>1051</v>
      </c>
      <c r="J12" s="112" t="s">
        <v>238</v>
      </c>
      <c r="K12" s="113"/>
      <c r="L12" s="113"/>
      <c r="M12" s="114"/>
      <c r="N12" s="115"/>
      <c r="O12" s="116"/>
      <c r="P12" s="117"/>
      <c r="Q12" s="11" t="s">
        <v>41</v>
      </c>
      <c r="R12" s="12"/>
      <c r="S12" s="118"/>
      <c r="T12" s="119"/>
      <c r="U12" s="11" t="s">
        <v>41</v>
      </c>
      <c r="V12" s="120"/>
      <c r="W12" s="144" t="s">
        <v>1375</v>
      </c>
      <c r="X12" s="128"/>
      <c r="Y12" s="129"/>
      <c r="Z12" s="129"/>
      <c r="AA12" s="129"/>
      <c r="AB12" s="129"/>
      <c r="AC12" s="130" t="s">
        <v>611</v>
      </c>
      <c r="AD12" s="125" t="s">
        <v>1359</v>
      </c>
    </row>
    <row r="13" spans="1:30" ht="153" customHeight="1" x14ac:dyDescent="0.4">
      <c r="A13" s="402">
        <v>9</v>
      </c>
      <c r="B13" s="403"/>
      <c r="C13" s="162">
        <v>97</v>
      </c>
      <c r="D13" s="62" t="s">
        <v>1048</v>
      </c>
      <c r="E13" s="185" t="s">
        <v>1049</v>
      </c>
      <c r="F13" s="64" t="s">
        <v>53</v>
      </c>
      <c r="G13" s="176" t="s">
        <v>1052</v>
      </c>
      <c r="H13" s="110" t="s">
        <v>55</v>
      </c>
      <c r="I13" s="111" t="s">
        <v>1053</v>
      </c>
      <c r="J13" s="112" t="s">
        <v>86</v>
      </c>
      <c r="K13" s="113"/>
      <c r="L13" s="113"/>
      <c r="M13" s="114"/>
      <c r="N13" s="115"/>
      <c r="O13" s="116"/>
      <c r="P13" s="117"/>
      <c r="Q13" s="11" t="s">
        <v>41</v>
      </c>
      <c r="R13" s="12"/>
      <c r="S13" s="118"/>
      <c r="T13" s="119"/>
      <c r="U13" s="11" t="s">
        <v>41</v>
      </c>
      <c r="V13" s="120"/>
      <c r="W13" s="144" t="s">
        <v>1375</v>
      </c>
      <c r="X13" s="128"/>
      <c r="Y13" s="129"/>
      <c r="Z13" s="129"/>
      <c r="AA13" s="129"/>
      <c r="AB13" s="129"/>
      <c r="AC13" s="130" t="s">
        <v>611</v>
      </c>
      <c r="AD13" s="125" t="s">
        <v>1360</v>
      </c>
    </row>
    <row r="14" spans="1:30" ht="60" customHeight="1" x14ac:dyDescent="0.4">
      <c r="A14" s="402">
        <v>10</v>
      </c>
      <c r="B14" s="403"/>
      <c r="C14" s="162">
        <v>136</v>
      </c>
      <c r="D14" s="62" t="s">
        <v>1048</v>
      </c>
      <c r="E14" s="185" t="s">
        <v>1049</v>
      </c>
      <c r="F14" s="64" t="s">
        <v>90</v>
      </c>
      <c r="G14" s="176" t="s">
        <v>1055</v>
      </c>
      <c r="H14" s="110" t="s">
        <v>55</v>
      </c>
      <c r="I14" s="111" t="s">
        <v>1056</v>
      </c>
      <c r="J14" s="112" t="s">
        <v>229</v>
      </c>
      <c r="K14" s="113"/>
      <c r="L14" s="113"/>
      <c r="M14" s="114"/>
      <c r="N14" s="115" t="s">
        <v>40</v>
      </c>
      <c r="O14" s="116"/>
      <c r="P14" s="117"/>
      <c r="Q14" s="11" t="s">
        <v>41</v>
      </c>
      <c r="R14" s="12"/>
      <c r="S14" s="118"/>
      <c r="T14" s="119"/>
      <c r="U14" s="11" t="s">
        <v>41</v>
      </c>
      <c r="V14" s="120"/>
      <c r="W14" s="144" t="s">
        <v>1375</v>
      </c>
      <c r="X14" s="128"/>
      <c r="Y14" s="129"/>
      <c r="Z14" s="129"/>
      <c r="AA14" s="129"/>
      <c r="AB14" s="129"/>
      <c r="AC14" s="130" t="s">
        <v>611</v>
      </c>
      <c r="AD14" s="125" t="s">
        <v>1372</v>
      </c>
    </row>
    <row r="15" spans="1:30" ht="127.5" customHeight="1" x14ac:dyDescent="0.4">
      <c r="A15" s="402">
        <v>11</v>
      </c>
      <c r="B15" s="403"/>
      <c r="C15" s="162">
        <v>138</v>
      </c>
      <c r="D15" s="62" t="s">
        <v>1048</v>
      </c>
      <c r="E15" s="185" t="s">
        <v>1049</v>
      </c>
      <c r="F15" s="64" t="s">
        <v>53</v>
      </c>
      <c r="G15" s="176" t="s">
        <v>1057</v>
      </c>
      <c r="H15" s="110" t="s">
        <v>55</v>
      </c>
      <c r="I15" s="111" t="s">
        <v>1058</v>
      </c>
      <c r="J15" s="112" t="s">
        <v>229</v>
      </c>
      <c r="K15" s="113"/>
      <c r="L15" s="113"/>
      <c r="M15" s="114"/>
      <c r="N15" s="115"/>
      <c r="O15" s="116"/>
      <c r="P15" s="117"/>
      <c r="Q15" s="11" t="s">
        <v>41</v>
      </c>
      <c r="R15" s="12"/>
      <c r="S15" s="118"/>
      <c r="T15" s="119"/>
      <c r="U15" s="11" t="s">
        <v>41</v>
      </c>
      <c r="V15" s="120"/>
      <c r="W15" s="144" t="s">
        <v>1375</v>
      </c>
      <c r="X15" s="128"/>
      <c r="Y15" s="129"/>
      <c r="Z15" s="129"/>
      <c r="AA15" s="129"/>
      <c r="AB15" s="129"/>
      <c r="AC15" s="130" t="s">
        <v>611</v>
      </c>
      <c r="AD15" s="125" t="s">
        <v>1371</v>
      </c>
    </row>
    <row r="16" spans="1:30" ht="60" customHeight="1" x14ac:dyDescent="0.4">
      <c r="A16" s="402">
        <v>12</v>
      </c>
      <c r="B16" s="403"/>
      <c r="C16" s="162">
        <v>139</v>
      </c>
      <c r="D16" s="62" t="s">
        <v>1048</v>
      </c>
      <c r="E16" s="185" t="s">
        <v>1049</v>
      </c>
      <c r="F16" s="64" t="s">
        <v>53</v>
      </c>
      <c r="G16" s="176" t="s">
        <v>1059</v>
      </c>
      <c r="H16" s="110" t="s">
        <v>55</v>
      </c>
      <c r="I16" s="111" t="s">
        <v>1060</v>
      </c>
      <c r="J16" s="112" t="s">
        <v>229</v>
      </c>
      <c r="K16" s="113"/>
      <c r="L16" s="113"/>
      <c r="M16" s="114"/>
      <c r="N16" s="115"/>
      <c r="O16" s="116"/>
      <c r="P16" s="117"/>
      <c r="Q16" s="11" t="s">
        <v>41</v>
      </c>
      <c r="R16" s="12"/>
      <c r="S16" s="118"/>
      <c r="T16" s="119"/>
      <c r="U16" s="11" t="s">
        <v>41</v>
      </c>
      <c r="V16" s="120"/>
      <c r="W16" s="145" t="s">
        <v>1376</v>
      </c>
      <c r="X16" s="128"/>
      <c r="Y16" s="129"/>
      <c r="Z16" s="129"/>
      <c r="AA16" s="129"/>
      <c r="AB16" s="129"/>
      <c r="AC16" s="130"/>
      <c r="AD16" s="125"/>
    </row>
    <row r="17" spans="1:30" ht="60" customHeight="1" x14ac:dyDescent="0.4">
      <c r="A17" s="402">
        <v>13</v>
      </c>
      <c r="B17" s="403"/>
      <c r="C17" s="162">
        <v>225</v>
      </c>
      <c r="D17" s="62" t="s">
        <v>1048</v>
      </c>
      <c r="E17" s="185" t="s">
        <v>1061</v>
      </c>
      <c r="F17" s="64" t="s">
        <v>136</v>
      </c>
      <c r="G17" s="176" t="s">
        <v>1062</v>
      </c>
      <c r="H17" s="110" t="s">
        <v>55</v>
      </c>
      <c r="I17" s="111" t="s">
        <v>1063</v>
      </c>
      <c r="J17" s="112" t="s">
        <v>86</v>
      </c>
      <c r="K17" s="113"/>
      <c r="L17" s="113"/>
      <c r="M17" s="114"/>
      <c r="N17" s="115"/>
      <c r="O17" s="116"/>
      <c r="P17" s="117"/>
      <c r="Q17" s="11" t="s">
        <v>41</v>
      </c>
      <c r="R17" s="12"/>
      <c r="S17" s="118"/>
      <c r="T17" s="119"/>
      <c r="U17" s="11" t="s">
        <v>41</v>
      </c>
      <c r="V17" s="120"/>
      <c r="W17" s="145" t="s">
        <v>1376</v>
      </c>
      <c r="X17" s="128"/>
      <c r="Y17" s="129"/>
      <c r="Z17" s="129"/>
      <c r="AA17" s="129"/>
      <c r="AB17" s="129"/>
      <c r="AC17" s="130"/>
      <c r="AD17" s="125" t="s">
        <v>1361</v>
      </c>
    </row>
    <row r="18" spans="1:30" ht="60" customHeight="1" x14ac:dyDescent="0.4">
      <c r="A18" s="402">
        <v>14</v>
      </c>
      <c r="B18" s="403"/>
      <c r="C18" s="162">
        <v>229</v>
      </c>
      <c r="D18" s="62" t="s">
        <v>1048</v>
      </c>
      <c r="E18" s="185" t="s">
        <v>1061</v>
      </c>
      <c r="F18" s="64" t="s">
        <v>277</v>
      </c>
      <c r="G18" s="176" t="s">
        <v>1064</v>
      </c>
      <c r="H18" s="110" t="s">
        <v>74</v>
      </c>
      <c r="I18" s="111" t="s">
        <v>1065</v>
      </c>
      <c r="J18" s="112" t="s">
        <v>241</v>
      </c>
      <c r="K18" s="113"/>
      <c r="L18" s="113"/>
      <c r="M18" s="114"/>
      <c r="N18" s="115"/>
      <c r="O18" s="116"/>
      <c r="P18" s="117"/>
      <c r="Q18" s="11" t="s">
        <v>41</v>
      </c>
      <c r="R18" s="12"/>
      <c r="S18" s="118"/>
      <c r="T18" s="119"/>
      <c r="U18" s="11" t="s">
        <v>41</v>
      </c>
      <c r="V18" s="120"/>
      <c r="W18" s="145" t="s">
        <v>1376</v>
      </c>
      <c r="X18" s="128"/>
      <c r="Y18" s="129"/>
      <c r="Z18" s="129"/>
      <c r="AA18" s="129"/>
      <c r="AB18" s="129"/>
      <c r="AC18" s="130"/>
      <c r="AD18" s="125"/>
    </row>
    <row r="19" spans="1:30" ht="60" customHeight="1" x14ac:dyDescent="0.4">
      <c r="A19" s="402">
        <v>15</v>
      </c>
      <c r="B19" s="403"/>
      <c r="C19" s="162">
        <v>292</v>
      </c>
      <c r="D19" s="62" t="s">
        <v>1048</v>
      </c>
      <c r="E19" s="185" t="s">
        <v>1061</v>
      </c>
      <c r="F19" s="64" t="s">
        <v>53</v>
      </c>
      <c r="G19" s="176" t="s">
        <v>1066</v>
      </c>
      <c r="H19" s="110" t="s">
        <v>55</v>
      </c>
      <c r="I19" s="111" t="s">
        <v>1067</v>
      </c>
      <c r="J19" s="112" t="s">
        <v>229</v>
      </c>
      <c r="K19" s="113"/>
      <c r="L19" s="113"/>
      <c r="M19" s="114"/>
      <c r="N19" s="115"/>
      <c r="O19" s="116"/>
      <c r="P19" s="117"/>
      <c r="Q19" s="11" t="s">
        <v>41</v>
      </c>
      <c r="R19" s="12"/>
      <c r="S19" s="118"/>
      <c r="T19" s="119"/>
      <c r="U19" s="11" t="s">
        <v>41</v>
      </c>
      <c r="V19" s="120"/>
      <c r="W19" s="145" t="s">
        <v>1376</v>
      </c>
      <c r="X19" s="128"/>
      <c r="Y19" s="129"/>
      <c r="Z19" s="129"/>
      <c r="AA19" s="129"/>
      <c r="AB19" s="129"/>
      <c r="AC19" s="130"/>
      <c r="AD19" s="125" t="s">
        <v>1068</v>
      </c>
    </row>
    <row r="20" spans="1:30" ht="60" customHeight="1" x14ac:dyDescent="0.4">
      <c r="A20" s="402">
        <v>16</v>
      </c>
      <c r="B20" s="403"/>
      <c r="C20" s="162">
        <v>293</v>
      </c>
      <c r="D20" s="62" t="s">
        <v>1048</v>
      </c>
      <c r="E20" s="185" t="s">
        <v>1061</v>
      </c>
      <c r="F20" s="64" t="s">
        <v>90</v>
      </c>
      <c r="G20" s="176" t="s">
        <v>1069</v>
      </c>
      <c r="H20" s="110" t="s">
        <v>55</v>
      </c>
      <c r="I20" s="111" t="s">
        <v>1070</v>
      </c>
      <c r="J20" s="112" t="s">
        <v>229</v>
      </c>
      <c r="K20" s="113"/>
      <c r="L20" s="113"/>
      <c r="M20" s="114"/>
      <c r="N20" s="115"/>
      <c r="O20" s="116"/>
      <c r="P20" s="117"/>
      <c r="Q20" s="11" t="s">
        <v>41</v>
      </c>
      <c r="R20" s="12"/>
      <c r="S20" s="118"/>
      <c r="T20" s="119"/>
      <c r="U20" s="11" t="s">
        <v>41</v>
      </c>
      <c r="V20" s="120"/>
      <c r="W20" s="145" t="s">
        <v>1376</v>
      </c>
      <c r="X20" s="128"/>
      <c r="Y20" s="129"/>
      <c r="Z20" s="129"/>
      <c r="AA20" s="129"/>
      <c r="AB20" s="129"/>
      <c r="AC20" s="130"/>
      <c r="AD20" s="125"/>
    </row>
    <row r="21" spans="1:30" ht="60" customHeight="1" x14ac:dyDescent="0.4">
      <c r="A21" s="402">
        <v>17</v>
      </c>
      <c r="B21" s="403"/>
      <c r="C21" s="162">
        <v>294</v>
      </c>
      <c r="D21" s="62" t="s">
        <v>1048</v>
      </c>
      <c r="E21" s="185" t="s">
        <v>1061</v>
      </c>
      <c r="F21" s="64" t="s">
        <v>53</v>
      </c>
      <c r="G21" s="176" t="s">
        <v>1071</v>
      </c>
      <c r="H21" s="110" t="s">
        <v>55</v>
      </c>
      <c r="I21" s="111" t="s">
        <v>1072</v>
      </c>
      <c r="J21" s="112" t="s">
        <v>229</v>
      </c>
      <c r="K21" s="113"/>
      <c r="L21" s="113"/>
      <c r="M21" s="114"/>
      <c r="N21" s="115"/>
      <c r="O21" s="116"/>
      <c r="P21" s="117"/>
      <c r="Q21" s="11" t="s">
        <v>41</v>
      </c>
      <c r="R21" s="12"/>
      <c r="S21" s="118"/>
      <c r="T21" s="119"/>
      <c r="U21" s="11" t="s">
        <v>41</v>
      </c>
      <c r="V21" s="120"/>
      <c r="W21" s="144" t="s">
        <v>1375</v>
      </c>
      <c r="X21" s="128"/>
      <c r="Y21" s="129"/>
      <c r="Z21" s="129"/>
      <c r="AA21" s="129"/>
      <c r="AB21" s="129"/>
      <c r="AC21" s="130" t="s">
        <v>611</v>
      </c>
      <c r="AD21" s="125" t="s">
        <v>1073</v>
      </c>
    </row>
    <row r="22" spans="1:30" s="17" customFormat="1" ht="60" customHeight="1" x14ac:dyDescent="0.4">
      <c r="A22" s="402">
        <v>18</v>
      </c>
      <c r="B22" s="403"/>
      <c r="C22" s="152">
        <v>302</v>
      </c>
      <c r="D22" s="59" t="s">
        <v>1048</v>
      </c>
      <c r="E22" s="182" t="s">
        <v>1061</v>
      </c>
      <c r="F22" s="65" t="s">
        <v>53</v>
      </c>
      <c r="G22" s="156" t="s">
        <v>1074</v>
      </c>
      <c r="H22" s="70" t="s">
        <v>55</v>
      </c>
      <c r="I22" s="56" t="s">
        <v>1075</v>
      </c>
      <c r="J22" s="86" t="s">
        <v>229</v>
      </c>
      <c r="K22" s="37"/>
      <c r="L22" s="37"/>
      <c r="M22" s="37"/>
      <c r="N22" s="38"/>
      <c r="O22" s="77"/>
      <c r="P22" s="36"/>
      <c r="Q22" s="39" t="s">
        <v>41</v>
      </c>
      <c r="R22" s="40"/>
      <c r="S22" s="41"/>
      <c r="T22" s="42"/>
      <c r="U22" s="39" t="s">
        <v>41</v>
      </c>
      <c r="V22" s="82"/>
      <c r="W22" s="140" t="s">
        <v>1375</v>
      </c>
      <c r="X22" s="67"/>
      <c r="Y22" s="68"/>
      <c r="Z22" s="68"/>
      <c r="AA22" s="68"/>
      <c r="AB22" s="68" t="s">
        <v>611</v>
      </c>
      <c r="AC22" s="69"/>
      <c r="AD22" s="125"/>
    </row>
    <row r="23" spans="1:30" s="17" customFormat="1" ht="60" customHeight="1" x14ac:dyDescent="0.4">
      <c r="A23" s="402">
        <v>19</v>
      </c>
      <c r="B23" s="403"/>
      <c r="C23" s="152">
        <v>303</v>
      </c>
      <c r="D23" s="60" t="s">
        <v>1048</v>
      </c>
      <c r="E23" s="182" t="s">
        <v>1061</v>
      </c>
      <c r="F23" s="65" t="s">
        <v>53</v>
      </c>
      <c r="G23" s="156" t="s">
        <v>1076</v>
      </c>
      <c r="H23" s="70" t="s">
        <v>55</v>
      </c>
      <c r="I23" s="56" t="s">
        <v>1077</v>
      </c>
      <c r="J23" s="86" t="s">
        <v>229</v>
      </c>
      <c r="K23" s="37"/>
      <c r="L23" s="37"/>
      <c r="M23" s="37"/>
      <c r="N23" s="38"/>
      <c r="O23" s="77"/>
      <c r="P23" s="36"/>
      <c r="Q23" s="39" t="s">
        <v>41</v>
      </c>
      <c r="R23" s="40"/>
      <c r="S23" s="41"/>
      <c r="T23" s="42"/>
      <c r="U23" s="39" t="s">
        <v>41</v>
      </c>
      <c r="V23" s="82"/>
      <c r="W23" s="145" t="s">
        <v>1376</v>
      </c>
      <c r="X23" s="67"/>
      <c r="Y23" s="68"/>
      <c r="Z23" s="68"/>
      <c r="AA23" s="68"/>
      <c r="AB23" s="68"/>
      <c r="AC23" s="69"/>
      <c r="AD23" s="125"/>
    </row>
    <row r="24" spans="1:30" s="17" customFormat="1" ht="60" customHeight="1" x14ac:dyDescent="0.4">
      <c r="A24" s="402">
        <v>20</v>
      </c>
      <c r="B24" s="403"/>
      <c r="C24" s="152">
        <v>304</v>
      </c>
      <c r="D24" s="60" t="s">
        <v>1048</v>
      </c>
      <c r="E24" s="182" t="s">
        <v>1061</v>
      </c>
      <c r="F24" s="65" t="s">
        <v>53</v>
      </c>
      <c r="G24" s="156" t="s">
        <v>1078</v>
      </c>
      <c r="H24" s="70" t="s">
        <v>55</v>
      </c>
      <c r="I24" s="56" t="s">
        <v>1079</v>
      </c>
      <c r="J24" s="86" t="s">
        <v>229</v>
      </c>
      <c r="K24" s="37"/>
      <c r="L24" s="37"/>
      <c r="M24" s="37"/>
      <c r="N24" s="38"/>
      <c r="O24" s="77"/>
      <c r="P24" s="36"/>
      <c r="Q24" s="39" t="s">
        <v>41</v>
      </c>
      <c r="R24" s="40"/>
      <c r="S24" s="41"/>
      <c r="T24" s="42"/>
      <c r="U24" s="39" t="s">
        <v>41</v>
      </c>
      <c r="V24" s="82"/>
      <c r="W24" s="145" t="s">
        <v>1376</v>
      </c>
      <c r="X24" s="67"/>
      <c r="Y24" s="68"/>
      <c r="Z24" s="68"/>
      <c r="AA24" s="68"/>
      <c r="AB24" s="68"/>
      <c r="AC24" s="69"/>
      <c r="AD24" s="125"/>
    </row>
    <row r="25" spans="1:30" s="17" customFormat="1" ht="60" customHeight="1" x14ac:dyDescent="0.4">
      <c r="A25" s="402">
        <v>21</v>
      </c>
      <c r="B25" s="403"/>
      <c r="C25" s="152">
        <v>305</v>
      </c>
      <c r="D25" s="60" t="s">
        <v>1048</v>
      </c>
      <c r="E25" s="182" t="s">
        <v>1061</v>
      </c>
      <c r="F25" s="65" t="s">
        <v>53</v>
      </c>
      <c r="G25" s="156" t="s">
        <v>1080</v>
      </c>
      <c r="H25" s="70" t="s">
        <v>55</v>
      </c>
      <c r="I25" s="56" t="s">
        <v>1077</v>
      </c>
      <c r="J25" s="86" t="s">
        <v>229</v>
      </c>
      <c r="K25" s="37"/>
      <c r="L25" s="37"/>
      <c r="M25" s="37"/>
      <c r="N25" s="38"/>
      <c r="O25" s="77"/>
      <c r="P25" s="36"/>
      <c r="Q25" s="39" t="s">
        <v>41</v>
      </c>
      <c r="R25" s="40"/>
      <c r="S25" s="41"/>
      <c r="T25" s="42"/>
      <c r="U25" s="39" t="s">
        <v>41</v>
      </c>
      <c r="V25" s="82"/>
      <c r="W25" s="145" t="s">
        <v>1376</v>
      </c>
      <c r="X25" s="67"/>
      <c r="Y25" s="68"/>
      <c r="Z25" s="68"/>
      <c r="AA25" s="68"/>
      <c r="AB25" s="68"/>
      <c r="AC25" s="69"/>
      <c r="AD25" s="125"/>
    </row>
    <row r="26" spans="1:30" s="17" customFormat="1" ht="60" customHeight="1" x14ac:dyDescent="0.4">
      <c r="A26" s="402">
        <v>22</v>
      </c>
      <c r="B26" s="403"/>
      <c r="C26" s="152">
        <v>309</v>
      </c>
      <c r="D26" s="60" t="s">
        <v>1048</v>
      </c>
      <c r="E26" s="182" t="s">
        <v>1061</v>
      </c>
      <c r="F26" s="65" t="s">
        <v>90</v>
      </c>
      <c r="G26" s="156" t="s">
        <v>1062</v>
      </c>
      <c r="H26" s="70" t="s">
        <v>55</v>
      </c>
      <c r="I26" s="56" t="s">
        <v>1081</v>
      </c>
      <c r="J26" s="86" t="s">
        <v>238</v>
      </c>
      <c r="K26" s="37"/>
      <c r="L26" s="37"/>
      <c r="M26" s="37"/>
      <c r="N26" s="38"/>
      <c r="O26" s="77"/>
      <c r="P26" s="36"/>
      <c r="Q26" s="39" t="s">
        <v>41</v>
      </c>
      <c r="R26" s="40"/>
      <c r="S26" s="41"/>
      <c r="T26" s="42"/>
      <c r="U26" s="39" t="s">
        <v>41</v>
      </c>
      <c r="V26" s="82"/>
      <c r="W26" s="145" t="s">
        <v>1376</v>
      </c>
      <c r="X26" s="67"/>
      <c r="Y26" s="68"/>
      <c r="Z26" s="68"/>
      <c r="AA26" s="68"/>
      <c r="AB26" s="68"/>
      <c r="AC26" s="69"/>
      <c r="AD26" s="131" t="s">
        <v>1362</v>
      </c>
    </row>
    <row r="27" spans="1:30" s="17" customFormat="1" ht="60" customHeight="1" x14ac:dyDescent="0.4">
      <c r="A27" s="402">
        <v>23</v>
      </c>
      <c r="B27" s="403"/>
      <c r="C27" s="152">
        <v>328</v>
      </c>
      <c r="D27" s="59" t="s">
        <v>1048</v>
      </c>
      <c r="E27" s="184" t="s">
        <v>1061</v>
      </c>
      <c r="F27" s="65" t="s">
        <v>53</v>
      </c>
      <c r="G27" s="156" t="s">
        <v>1082</v>
      </c>
      <c r="H27" s="70" t="s">
        <v>55</v>
      </c>
      <c r="I27" s="56" t="s">
        <v>1083</v>
      </c>
      <c r="J27" s="86" t="s">
        <v>229</v>
      </c>
      <c r="K27" s="37"/>
      <c r="L27" s="37"/>
      <c r="M27" s="37"/>
      <c r="N27" s="38"/>
      <c r="O27" s="77"/>
      <c r="P27" s="36"/>
      <c r="Q27" s="39" t="s">
        <v>41</v>
      </c>
      <c r="R27" s="40"/>
      <c r="S27" s="41"/>
      <c r="T27" s="42"/>
      <c r="U27" s="39" t="s">
        <v>41</v>
      </c>
      <c r="V27" s="82"/>
      <c r="W27" s="140" t="s">
        <v>1375</v>
      </c>
      <c r="X27" s="67"/>
      <c r="Y27" s="68"/>
      <c r="Z27" s="68"/>
      <c r="AA27" s="68"/>
      <c r="AB27" s="68"/>
      <c r="AC27" s="69" t="s">
        <v>611</v>
      </c>
      <c r="AD27" s="131" t="s">
        <v>1073</v>
      </c>
    </row>
    <row r="28" spans="1:30" s="17" customFormat="1" ht="60" customHeight="1" x14ac:dyDescent="0.4">
      <c r="A28" s="402">
        <v>24</v>
      </c>
      <c r="B28" s="403"/>
      <c r="C28" s="152">
        <v>330</v>
      </c>
      <c r="D28" s="59" t="s">
        <v>1048</v>
      </c>
      <c r="E28" s="184" t="s">
        <v>1061</v>
      </c>
      <c r="F28" s="65" t="s">
        <v>53</v>
      </c>
      <c r="G28" s="156" t="s">
        <v>1084</v>
      </c>
      <c r="H28" s="70" t="s">
        <v>55</v>
      </c>
      <c r="I28" s="56" t="s">
        <v>1085</v>
      </c>
      <c r="J28" s="86" t="s">
        <v>229</v>
      </c>
      <c r="K28" s="37"/>
      <c r="L28" s="37"/>
      <c r="M28" s="37"/>
      <c r="N28" s="38"/>
      <c r="O28" s="77"/>
      <c r="P28" s="36"/>
      <c r="Q28" s="39" t="s">
        <v>41</v>
      </c>
      <c r="R28" s="40"/>
      <c r="S28" s="41"/>
      <c r="T28" s="42"/>
      <c r="U28" s="39" t="s">
        <v>41</v>
      </c>
      <c r="V28" s="82"/>
      <c r="W28" s="145" t="s">
        <v>1376</v>
      </c>
      <c r="X28" s="67"/>
      <c r="Y28" s="68"/>
      <c r="Z28" s="68"/>
      <c r="AA28" s="68"/>
      <c r="AB28" s="68"/>
      <c r="AC28" s="69"/>
      <c r="AD28" s="131"/>
    </row>
    <row r="29" spans="1:30" s="17" customFormat="1" ht="60" customHeight="1" x14ac:dyDescent="0.4">
      <c r="A29" s="402">
        <v>25</v>
      </c>
      <c r="B29" s="403"/>
      <c r="C29" s="152">
        <v>368</v>
      </c>
      <c r="D29" s="59" t="s">
        <v>1048</v>
      </c>
      <c r="E29" s="184" t="s">
        <v>1061</v>
      </c>
      <c r="F29" s="65" t="s">
        <v>53</v>
      </c>
      <c r="G29" s="156" t="s">
        <v>1086</v>
      </c>
      <c r="H29" s="70" t="s">
        <v>55</v>
      </c>
      <c r="I29" s="56" t="s">
        <v>1087</v>
      </c>
      <c r="J29" s="86" t="s">
        <v>229</v>
      </c>
      <c r="K29" s="37"/>
      <c r="L29" s="37"/>
      <c r="M29" s="37"/>
      <c r="N29" s="38"/>
      <c r="O29" s="77"/>
      <c r="P29" s="36"/>
      <c r="Q29" s="39" t="s">
        <v>41</v>
      </c>
      <c r="R29" s="40"/>
      <c r="S29" s="41"/>
      <c r="T29" s="42"/>
      <c r="U29" s="39" t="s">
        <v>41</v>
      </c>
      <c r="V29" s="82"/>
      <c r="W29" s="145" t="s">
        <v>1376</v>
      </c>
      <c r="X29" s="67"/>
      <c r="Y29" s="68"/>
      <c r="Z29" s="68"/>
      <c r="AA29" s="68"/>
      <c r="AB29" s="68"/>
      <c r="AC29" s="69"/>
      <c r="AD29" s="131"/>
    </row>
    <row r="30" spans="1:30" s="17" customFormat="1" ht="60" customHeight="1" x14ac:dyDescent="0.4">
      <c r="A30" s="404">
        <v>26</v>
      </c>
      <c r="B30" s="403"/>
      <c r="C30" s="162">
        <v>391</v>
      </c>
      <c r="D30" s="61" t="s">
        <v>1048</v>
      </c>
      <c r="E30" s="185" t="s">
        <v>1061</v>
      </c>
      <c r="F30" s="186" t="s">
        <v>53</v>
      </c>
      <c r="G30" s="166" t="s">
        <v>1088</v>
      </c>
      <c r="H30" s="70" t="s">
        <v>55</v>
      </c>
      <c r="I30" s="57" t="s">
        <v>1089</v>
      </c>
      <c r="J30" s="87" t="s">
        <v>229</v>
      </c>
      <c r="K30" s="43"/>
      <c r="L30" s="43"/>
      <c r="M30" s="43"/>
      <c r="N30" s="44"/>
      <c r="O30" s="78"/>
      <c r="P30" s="16"/>
      <c r="Q30" s="39" t="s">
        <v>41</v>
      </c>
      <c r="R30" s="40"/>
      <c r="S30" s="41"/>
      <c r="T30" s="42"/>
      <c r="U30" s="39" t="s">
        <v>41</v>
      </c>
      <c r="V30" s="82"/>
      <c r="W30" s="140" t="s">
        <v>1375</v>
      </c>
      <c r="X30" s="67"/>
      <c r="Y30" s="68"/>
      <c r="Z30" s="68" t="s">
        <v>611</v>
      </c>
      <c r="AA30" s="68"/>
      <c r="AB30" s="68"/>
      <c r="AC30" s="69"/>
      <c r="AD30" s="131" t="s">
        <v>1090</v>
      </c>
    </row>
    <row r="31" spans="1:30" s="17" customFormat="1" ht="60" customHeight="1" x14ac:dyDescent="0.4">
      <c r="A31" s="252"/>
      <c r="B31" s="253">
        <v>-26</v>
      </c>
      <c r="C31" s="162">
        <v>387</v>
      </c>
      <c r="D31" s="62" t="s">
        <v>1091</v>
      </c>
      <c r="E31" s="188" t="s">
        <v>1061</v>
      </c>
      <c r="F31" s="186" t="s">
        <v>90</v>
      </c>
      <c r="G31" s="166" t="s">
        <v>1092</v>
      </c>
      <c r="H31" s="70" t="s">
        <v>55</v>
      </c>
      <c r="I31" s="57" t="s">
        <v>1093</v>
      </c>
      <c r="J31" s="87" t="s">
        <v>229</v>
      </c>
      <c r="K31" s="43"/>
      <c r="L31" s="43"/>
      <c r="M31" s="43"/>
      <c r="N31" s="44"/>
      <c r="O31" s="78"/>
      <c r="P31" s="16"/>
      <c r="Q31" s="39" t="s">
        <v>41</v>
      </c>
      <c r="R31" s="40"/>
      <c r="S31" s="41"/>
      <c r="T31" s="42"/>
      <c r="U31" s="39" t="s">
        <v>41</v>
      </c>
      <c r="V31" s="82"/>
      <c r="W31" s="140" t="s">
        <v>1375</v>
      </c>
      <c r="X31" s="67"/>
      <c r="Y31" s="68"/>
      <c r="Z31" s="68" t="s">
        <v>611</v>
      </c>
      <c r="AA31" s="68"/>
      <c r="AB31" s="68"/>
      <c r="AC31" s="69"/>
      <c r="AD31" s="132"/>
    </row>
    <row r="32" spans="1:30" s="17" customFormat="1" ht="60" customHeight="1" x14ac:dyDescent="0.4">
      <c r="A32" s="254"/>
      <c r="B32" s="255">
        <v>-26</v>
      </c>
      <c r="C32" s="162">
        <v>389</v>
      </c>
      <c r="D32" s="62" t="s">
        <v>1091</v>
      </c>
      <c r="E32" s="188" t="s">
        <v>1061</v>
      </c>
      <c r="F32" s="186" t="s">
        <v>136</v>
      </c>
      <c r="G32" s="166" t="s">
        <v>1092</v>
      </c>
      <c r="H32" s="70" t="s">
        <v>55</v>
      </c>
      <c r="I32" s="57" t="s">
        <v>1094</v>
      </c>
      <c r="J32" s="87" t="s">
        <v>229</v>
      </c>
      <c r="K32" s="43"/>
      <c r="L32" s="43"/>
      <c r="M32" s="43"/>
      <c r="N32" s="44"/>
      <c r="O32" s="78"/>
      <c r="P32" s="16"/>
      <c r="Q32" s="39" t="s">
        <v>41</v>
      </c>
      <c r="R32" s="40"/>
      <c r="S32" s="41"/>
      <c r="T32" s="42"/>
      <c r="U32" s="39" t="s">
        <v>41</v>
      </c>
      <c r="V32" s="82"/>
      <c r="W32" s="140" t="s">
        <v>1375</v>
      </c>
      <c r="X32" s="67"/>
      <c r="Y32" s="68"/>
      <c r="Z32" s="68" t="s">
        <v>611</v>
      </c>
      <c r="AA32" s="68"/>
      <c r="AB32" s="68"/>
      <c r="AC32" s="69"/>
      <c r="AD32" s="132"/>
    </row>
    <row r="33" spans="1:30" s="17" customFormat="1" ht="60" customHeight="1" x14ac:dyDescent="0.4">
      <c r="A33" s="402">
        <v>27</v>
      </c>
      <c r="B33" s="403"/>
      <c r="C33" s="152">
        <v>459</v>
      </c>
      <c r="D33" s="59" t="s">
        <v>1048</v>
      </c>
      <c r="E33" s="184" t="s">
        <v>1061</v>
      </c>
      <c r="F33" s="65" t="s">
        <v>177</v>
      </c>
      <c r="G33" s="156" t="s">
        <v>1095</v>
      </c>
      <c r="H33" s="70" t="s">
        <v>179</v>
      </c>
      <c r="I33" s="56" t="s">
        <v>1096</v>
      </c>
      <c r="J33" s="86" t="s">
        <v>241</v>
      </c>
      <c r="K33" s="37"/>
      <c r="L33" s="37"/>
      <c r="M33" s="37"/>
      <c r="N33" s="38"/>
      <c r="O33" s="77"/>
      <c r="P33" s="36"/>
      <c r="Q33" s="39" t="s">
        <v>41</v>
      </c>
      <c r="R33" s="40"/>
      <c r="S33" s="41"/>
      <c r="T33" s="42"/>
      <c r="U33" s="39" t="s">
        <v>41</v>
      </c>
      <c r="V33" s="82"/>
      <c r="W33" s="145" t="s">
        <v>1376</v>
      </c>
      <c r="X33" s="67"/>
      <c r="Y33" s="68"/>
      <c r="Z33" s="68"/>
      <c r="AA33" s="68"/>
      <c r="AB33" s="68"/>
      <c r="AC33" s="69"/>
      <c r="AD33" s="125"/>
    </row>
    <row r="34" spans="1:30" s="17" customFormat="1" ht="50.1" customHeight="1" x14ac:dyDescent="0.4">
      <c r="A34" s="402">
        <v>28</v>
      </c>
      <c r="B34" s="403"/>
      <c r="C34" s="167">
        <v>460</v>
      </c>
      <c r="D34" s="62" t="s">
        <v>1048</v>
      </c>
      <c r="E34" s="185" t="s">
        <v>1061</v>
      </c>
      <c r="F34" s="186" t="s">
        <v>552</v>
      </c>
      <c r="G34" s="166" t="s">
        <v>1095</v>
      </c>
      <c r="H34" s="83" t="s">
        <v>179</v>
      </c>
      <c r="I34" s="57" t="s">
        <v>1096</v>
      </c>
      <c r="J34" s="87" t="s">
        <v>241</v>
      </c>
      <c r="K34" s="37"/>
      <c r="L34" s="37"/>
      <c r="M34" s="37"/>
      <c r="N34" s="38"/>
      <c r="O34" s="79"/>
      <c r="P34" s="45"/>
      <c r="Q34" s="46" t="s">
        <v>41</v>
      </c>
      <c r="R34" s="47"/>
      <c r="S34" s="48"/>
      <c r="T34" s="49"/>
      <c r="U34" s="50" t="s">
        <v>41</v>
      </c>
      <c r="V34" s="82"/>
      <c r="W34" s="145" t="s">
        <v>1376</v>
      </c>
      <c r="X34" s="67"/>
      <c r="Y34" s="68"/>
      <c r="Z34" s="68"/>
      <c r="AA34" s="68"/>
      <c r="AB34" s="68"/>
      <c r="AC34" s="69"/>
      <c r="AD34" s="125"/>
    </row>
    <row r="35" spans="1:30" s="17" customFormat="1" ht="90" customHeight="1" x14ac:dyDescent="0.4">
      <c r="A35" s="402">
        <v>29</v>
      </c>
      <c r="B35" s="403"/>
      <c r="C35" s="162">
        <v>461</v>
      </c>
      <c r="D35" s="62" t="s">
        <v>1048</v>
      </c>
      <c r="E35" s="188" t="s">
        <v>1097</v>
      </c>
      <c r="F35" s="167" t="s">
        <v>64</v>
      </c>
      <c r="G35" s="189" t="s">
        <v>1098</v>
      </c>
      <c r="H35" s="72" t="s">
        <v>66</v>
      </c>
      <c r="I35" s="57" t="s">
        <v>1099</v>
      </c>
      <c r="J35" s="87" t="s">
        <v>1100</v>
      </c>
      <c r="K35" s="43"/>
      <c r="L35" s="43"/>
      <c r="M35" s="43"/>
      <c r="N35" s="44"/>
      <c r="O35" s="78"/>
      <c r="P35" s="16"/>
      <c r="Q35" s="39" t="s">
        <v>41</v>
      </c>
      <c r="R35" s="40"/>
      <c r="S35" s="41"/>
      <c r="T35" s="42"/>
      <c r="U35" s="50" t="s">
        <v>41</v>
      </c>
      <c r="V35" s="82"/>
      <c r="W35" s="140" t="s">
        <v>1375</v>
      </c>
      <c r="X35" s="133"/>
      <c r="Y35" s="68"/>
      <c r="Z35" s="68"/>
      <c r="AA35" s="68"/>
      <c r="AB35" s="68"/>
      <c r="AC35" s="133" t="s">
        <v>611</v>
      </c>
      <c r="AD35" s="131" t="s">
        <v>1101</v>
      </c>
    </row>
    <row r="36" spans="1:30" s="17" customFormat="1" ht="50.1" customHeight="1" x14ac:dyDescent="0.4">
      <c r="A36" s="402">
        <v>30</v>
      </c>
      <c r="B36" s="403"/>
      <c r="C36" s="162">
        <v>557</v>
      </c>
      <c r="D36" s="62" t="s">
        <v>1048</v>
      </c>
      <c r="E36" s="186" t="s">
        <v>1097</v>
      </c>
      <c r="F36" s="64" t="s">
        <v>177</v>
      </c>
      <c r="G36" s="176" t="s">
        <v>1102</v>
      </c>
      <c r="H36" s="72" t="s">
        <v>179</v>
      </c>
      <c r="I36" s="57" t="s">
        <v>1103</v>
      </c>
      <c r="J36" s="87" t="s">
        <v>241</v>
      </c>
      <c r="K36" s="37"/>
      <c r="L36" s="37"/>
      <c r="M36" s="37"/>
      <c r="N36" s="38"/>
      <c r="O36" s="79"/>
      <c r="P36" s="45"/>
      <c r="Q36" s="46" t="s">
        <v>41</v>
      </c>
      <c r="R36" s="47"/>
      <c r="S36" s="48"/>
      <c r="T36" s="49"/>
      <c r="U36" s="50" t="s">
        <v>41</v>
      </c>
      <c r="V36" s="82"/>
      <c r="W36" s="145" t="s">
        <v>1376</v>
      </c>
      <c r="X36" s="67"/>
      <c r="Y36" s="68"/>
      <c r="Z36" s="68"/>
      <c r="AA36" s="68"/>
      <c r="AB36" s="68"/>
      <c r="AC36" s="69"/>
      <c r="AD36" s="134"/>
    </row>
    <row r="37" spans="1:30" s="17" customFormat="1" ht="50.1" customHeight="1" x14ac:dyDescent="0.4">
      <c r="A37" s="402">
        <v>31</v>
      </c>
      <c r="B37" s="403"/>
      <c r="C37" s="162">
        <v>803</v>
      </c>
      <c r="D37" s="63" t="s">
        <v>1048</v>
      </c>
      <c r="E37" s="64" t="s">
        <v>1104</v>
      </c>
      <c r="F37" s="64" t="s">
        <v>53</v>
      </c>
      <c r="G37" s="176" t="s">
        <v>1105</v>
      </c>
      <c r="H37" s="72" t="s">
        <v>55</v>
      </c>
      <c r="I37" s="57" t="s">
        <v>1106</v>
      </c>
      <c r="J37" s="87" t="s">
        <v>229</v>
      </c>
      <c r="K37" s="37"/>
      <c r="L37" s="37"/>
      <c r="M37" s="37"/>
      <c r="N37" s="38"/>
      <c r="O37" s="79"/>
      <c r="P37" s="45"/>
      <c r="Q37" s="46" t="s">
        <v>41</v>
      </c>
      <c r="R37" s="47"/>
      <c r="S37" s="48"/>
      <c r="T37" s="49"/>
      <c r="U37" s="50" t="s">
        <v>41</v>
      </c>
      <c r="V37" s="82"/>
      <c r="W37" s="145" t="s">
        <v>1376</v>
      </c>
      <c r="X37" s="67"/>
      <c r="Y37" s="68"/>
      <c r="Z37" s="68"/>
      <c r="AA37" s="68"/>
      <c r="AB37" s="68"/>
      <c r="AC37" s="69"/>
      <c r="AD37" s="131"/>
    </row>
    <row r="38" spans="1:30" s="17" customFormat="1" ht="50.1" customHeight="1" x14ac:dyDescent="0.4">
      <c r="A38" s="402">
        <v>32</v>
      </c>
      <c r="B38" s="403"/>
      <c r="C38" s="167">
        <v>861</v>
      </c>
      <c r="D38" s="64" t="s">
        <v>1048</v>
      </c>
      <c r="E38" s="64" t="s">
        <v>1107</v>
      </c>
      <c r="F38" s="64" t="s">
        <v>53</v>
      </c>
      <c r="G38" s="176" t="s">
        <v>1108</v>
      </c>
      <c r="H38" s="72" t="s">
        <v>55</v>
      </c>
      <c r="I38" s="57" t="s">
        <v>1109</v>
      </c>
      <c r="J38" s="87" t="s">
        <v>229</v>
      </c>
      <c r="K38" s="37"/>
      <c r="L38" s="37"/>
      <c r="M38" s="37" t="s">
        <v>40</v>
      </c>
      <c r="N38" s="38"/>
      <c r="O38" s="79"/>
      <c r="P38" s="45"/>
      <c r="Q38" s="46" t="s">
        <v>41</v>
      </c>
      <c r="R38" s="47"/>
      <c r="S38" s="48"/>
      <c r="T38" s="49"/>
      <c r="U38" s="50" t="s">
        <v>41</v>
      </c>
      <c r="V38" s="82"/>
      <c r="W38" s="145" t="s">
        <v>1376</v>
      </c>
      <c r="X38" s="67"/>
      <c r="Y38" s="68"/>
      <c r="Z38" s="68"/>
      <c r="AA38" s="68"/>
      <c r="AB38" s="68"/>
      <c r="AC38" s="69"/>
      <c r="AD38" s="134"/>
    </row>
    <row r="39" spans="1:30" s="17" customFormat="1" ht="50.1" customHeight="1" x14ac:dyDescent="0.4">
      <c r="A39" s="402">
        <v>33</v>
      </c>
      <c r="B39" s="403"/>
      <c r="C39" s="162">
        <v>2528</v>
      </c>
      <c r="D39" s="63" t="s">
        <v>1048</v>
      </c>
      <c r="E39" s="185" t="s">
        <v>1110</v>
      </c>
      <c r="F39" s="186" t="s">
        <v>53</v>
      </c>
      <c r="G39" s="166" t="s">
        <v>1111</v>
      </c>
      <c r="H39" s="72" t="s">
        <v>55</v>
      </c>
      <c r="I39" s="57" t="s">
        <v>1112</v>
      </c>
      <c r="J39" s="87" t="s">
        <v>229</v>
      </c>
      <c r="K39" s="37"/>
      <c r="L39" s="37"/>
      <c r="M39" s="37"/>
      <c r="N39" s="38"/>
      <c r="O39" s="79"/>
      <c r="P39" s="45"/>
      <c r="Q39" s="46" t="s">
        <v>41</v>
      </c>
      <c r="R39" s="47"/>
      <c r="S39" s="48"/>
      <c r="T39" s="49"/>
      <c r="U39" s="50" t="s">
        <v>41</v>
      </c>
      <c r="V39" s="82"/>
      <c r="W39" s="145" t="s">
        <v>1376</v>
      </c>
      <c r="X39" s="67"/>
      <c r="Y39" s="68"/>
      <c r="Z39" s="68"/>
      <c r="AA39" s="68"/>
      <c r="AB39" s="68"/>
      <c r="AC39" s="69"/>
      <c r="AD39" s="134"/>
    </row>
    <row r="40" spans="1:30" s="17" customFormat="1" ht="50.1" customHeight="1" x14ac:dyDescent="0.4">
      <c r="A40" s="402">
        <v>34</v>
      </c>
      <c r="B40" s="403"/>
      <c r="C40" s="162">
        <v>168</v>
      </c>
      <c r="D40" s="61" t="s">
        <v>1113</v>
      </c>
      <c r="E40" s="185" t="s">
        <v>1114</v>
      </c>
      <c r="F40" s="186" t="s">
        <v>72</v>
      </c>
      <c r="G40" s="166" t="s">
        <v>1115</v>
      </c>
      <c r="H40" s="72" t="s">
        <v>74</v>
      </c>
      <c r="I40" s="57" t="s">
        <v>1116</v>
      </c>
      <c r="J40" s="87" t="s">
        <v>241</v>
      </c>
      <c r="K40" s="37"/>
      <c r="L40" s="37"/>
      <c r="M40" s="37"/>
      <c r="N40" s="38"/>
      <c r="O40" s="79"/>
      <c r="P40" s="45"/>
      <c r="Q40" s="46" t="s">
        <v>41</v>
      </c>
      <c r="R40" s="47"/>
      <c r="S40" s="48"/>
      <c r="T40" s="49"/>
      <c r="U40" s="50" t="s">
        <v>41</v>
      </c>
      <c r="V40" s="82"/>
      <c r="W40" s="145" t="s">
        <v>1376</v>
      </c>
      <c r="X40" s="67"/>
      <c r="Y40" s="68"/>
      <c r="Z40" s="68"/>
      <c r="AA40" s="68"/>
      <c r="AB40" s="68"/>
      <c r="AC40" s="69"/>
      <c r="AD40" s="134"/>
    </row>
    <row r="41" spans="1:30" s="17" customFormat="1" ht="50.1" customHeight="1" x14ac:dyDescent="0.4">
      <c r="A41" s="402">
        <v>35</v>
      </c>
      <c r="B41" s="403"/>
      <c r="C41" s="162">
        <v>422</v>
      </c>
      <c r="D41" s="61" t="s">
        <v>1113</v>
      </c>
      <c r="E41" s="185" t="s">
        <v>1117</v>
      </c>
      <c r="F41" s="186" t="s">
        <v>99</v>
      </c>
      <c r="G41" s="166" t="s">
        <v>1118</v>
      </c>
      <c r="H41" s="72" t="s">
        <v>101</v>
      </c>
      <c r="I41" s="57" t="s">
        <v>1119</v>
      </c>
      <c r="J41" s="87" t="s">
        <v>275</v>
      </c>
      <c r="K41" s="43"/>
      <c r="L41" s="43"/>
      <c r="M41" s="43"/>
      <c r="N41" s="44"/>
      <c r="O41" s="80"/>
      <c r="P41" s="51"/>
      <c r="Q41" s="39" t="s">
        <v>41</v>
      </c>
      <c r="R41" s="40"/>
      <c r="S41" s="41"/>
      <c r="T41" s="42"/>
      <c r="U41" s="50" t="s">
        <v>41</v>
      </c>
      <c r="V41" s="82"/>
      <c r="W41" s="145" t="s">
        <v>1376</v>
      </c>
      <c r="X41" s="67"/>
      <c r="Y41" s="68"/>
      <c r="Z41" s="68"/>
      <c r="AA41" s="68"/>
      <c r="AB41" s="68"/>
      <c r="AC41" s="69"/>
      <c r="AD41" s="134"/>
    </row>
    <row r="42" spans="1:30" s="17" customFormat="1" ht="50.1" customHeight="1" x14ac:dyDescent="0.4">
      <c r="A42" s="402">
        <v>36</v>
      </c>
      <c r="B42" s="403"/>
      <c r="C42" s="162">
        <v>516</v>
      </c>
      <c r="D42" s="62" t="s">
        <v>1113</v>
      </c>
      <c r="E42" s="185" t="s">
        <v>1117</v>
      </c>
      <c r="F42" s="186" t="s">
        <v>53</v>
      </c>
      <c r="G42" s="166" t="s">
        <v>1120</v>
      </c>
      <c r="H42" s="72" t="s">
        <v>55</v>
      </c>
      <c r="I42" s="57" t="s">
        <v>1121</v>
      </c>
      <c r="J42" s="87" t="s">
        <v>229</v>
      </c>
      <c r="K42" s="43"/>
      <c r="L42" s="43"/>
      <c r="M42" s="43"/>
      <c r="N42" s="44"/>
      <c r="O42" s="80"/>
      <c r="P42" s="51"/>
      <c r="Q42" s="39" t="s">
        <v>293</v>
      </c>
      <c r="R42" s="40" t="s">
        <v>1122</v>
      </c>
      <c r="S42" s="41" t="s">
        <v>295</v>
      </c>
      <c r="T42" s="42"/>
      <c r="U42" s="108" t="s">
        <v>293</v>
      </c>
      <c r="V42" s="82"/>
      <c r="W42" s="146" t="s">
        <v>1375</v>
      </c>
      <c r="X42" s="67"/>
      <c r="Y42" s="68"/>
      <c r="Z42" s="68"/>
      <c r="AA42" s="68"/>
      <c r="AB42" s="68"/>
      <c r="AC42" s="69"/>
      <c r="AD42" s="131" t="s">
        <v>1123</v>
      </c>
    </row>
    <row r="43" spans="1:30" s="17" customFormat="1" ht="50.1" customHeight="1" x14ac:dyDescent="0.4">
      <c r="A43" s="402">
        <v>37</v>
      </c>
      <c r="B43" s="403"/>
      <c r="C43" s="162">
        <v>593</v>
      </c>
      <c r="D43" s="61" t="s">
        <v>1113</v>
      </c>
      <c r="E43" s="185" t="s">
        <v>1124</v>
      </c>
      <c r="F43" s="186" t="s">
        <v>53</v>
      </c>
      <c r="G43" s="166" t="s">
        <v>1125</v>
      </c>
      <c r="H43" s="72" t="s">
        <v>55</v>
      </c>
      <c r="I43" s="57" t="s">
        <v>1126</v>
      </c>
      <c r="J43" s="87" t="s">
        <v>229</v>
      </c>
      <c r="K43" s="37"/>
      <c r="L43" s="37"/>
      <c r="M43" s="37"/>
      <c r="N43" s="38"/>
      <c r="O43" s="79"/>
      <c r="P43" s="45"/>
      <c r="Q43" s="46" t="s">
        <v>41</v>
      </c>
      <c r="R43" s="47"/>
      <c r="S43" s="48"/>
      <c r="T43" s="49"/>
      <c r="U43" s="50" t="s">
        <v>41</v>
      </c>
      <c r="V43" s="82"/>
      <c r="W43" s="145" t="s">
        <v>1376</v>
      </c>
      <c r="X43" s="67"/>
      <c r="Y43" s="68"/>
      <c r="Z43" s="68"/>
      <c r="AA43" s="68"/>
      <c r="AB43" s="68"/>
      <c r="AC43" s="69"/>
      <c r="AD43" s="131"/>
    </row>
    <row r="44" spans="1:30" s="17" customFormat="1" ht="50.1" customHeight="1" x14ac:dyDescent="0.4">
      <c r="A44" s="402">
        <v>38</v>
      </c>
      <c r="B44" s="403"/>
      <c r="C44" s="162">
        <v>595</v>
      </c>
      <c r="D44" s="62" t="s">
        <v>1113</v>
      </c>
      <c r="E44" s="185" t="s">
        <v>1124</v>
      </c>
      <c r="F44" s="186" t="s">
        <v>53</v>
      </c>
      <c r="G44" s="166" t="s">
        <v>1125</v>
      </c>
      <c r="H44" s="72" t="s">
        <v>55</v>
      </c>
      <c r="I44" s="57" t="s">
        <v>1127</v>
      </c>
      <c r="J44" s="87" t="s">
        <v>229</v>
      </c>
      <c r="K44" s="37"/>
      <c r="L44" s="37"/>
      <c r="M44" s="37"/>
      <c r="N44" s="38"/>
      <c r="O44" s="79"/>
      <c r="P44" s="45"/>
      <c r="Q44" s="46" t="s">
        <v>41</v>
      </c>
      <c r="R44" s="47"/>
      <c r="S44" s="48"/>
      <c r="T44" s="49"/>
      <c r="U44" s="50" t="s">
        <v>41</v>
      </c>
      <c r="V44" s="82"/>
      <c r="W44" s="145" t="s">
        <v>1376</v>
      </c>
      <c r="X44" s="67"/>
      <c r="Y44" s="68"/>
      <c r="Z44" s="68"/>
      <c r="AA44" s="68"/>
      <c r="AB44" s="68"/>
      <c r="AC44" s="69"/>
      <c r="AD44" s="134"/>
    </row>
    <row r="45" spans="1:30" s="17" customFormat="1" ht="50.1" customHeight="1" x14ac:dyDescent="0.4">
      <c r="A45" s="402">
        <v>39</v>
      </c>
      <c r="B45" s="403"/>
      <c r="C45" s="162">
        <v>608</v>
      </c>
      <c r="D45" s="61" t="s">
        <v>1113</v>
      </c>
      <c r="E45" s="185" t="s">
        <v>1124</v>
      </c>
      <c r="F45" s="186" t="s">
        <v>177</v>
      </c>
      <c r="G45" s="166" t="s">
        <v>1128</v>
      </c>
      <c r="H45" s="72" t="s">
        <v>179</v>
      </c>
      <c r="I45" s="57" t="s">
        <v>1129</v>
      </c>
      <c r="J45" s="87" t="s">
        <v>1130</v>
      </c>
      <c r="K45" s="37"/>
      <c r="L45" s="37"/>
      <c r="M45" s="37"/>
      <c r="N45" s="38"/>
      <c r="O45" s="79"/>
      <c r="P45" s="45"/>
      <c r="Q45" s="46" t="s">
        <v>41</v>
      </c>
      <c r="R45" s="47"/>
      <c r="S45" s="48"/>
      <c r="T45" s="49"/>
      <c r="U45" s="50" t="s">
        <v>41</v>
      </c>
      <c r="V45" s="82"/>
      <c r="W45" s="145" t="s">
        <v>1376</v>
      </c>
      <c r="X45" s="67"/>
      <c r="Y45" s="68"/>
      <c r="Z45" s="68"/>
      <c r="AA45" s="68"/>
      <c r="AB45" s="68"/>
      <c r="AC45" s="69"/>
      <c r="AD45" s="134"/>
    </row>
    <row r="46" spans="1:30" s="17" customFormat="1" ht="50.1" customHeight="1" x14ac:dyDescent="0.4">
      <c r="A46" s="402">
        <v>40</v>
      </c>
      <c r="B46" s="403"/>
      <c r="C46" s="162">
        <v>806</v>
      </c>
      <c r="D46" s="61" t="s">
        <v>1113</v>
      </c>
      <c r="E46" s="185" t="s">
        <v>1131</v>
      </c>
      <c r="F46" s="186" t="s">
        <v>72</v>
      </c>
      <c r="G46" s="166" t="s">
        <v>1132</v>
      </c>
      <c r="H46" s="72" t="s">
        <v>74</v>
      </c>
      <c r="I46" s="57" t="s">
        <v>1133</v>
      </c>
      <c r="J46" s="87" t="s">
        <v>241</v>
      </c>
      <c r="K46" s="37"/>
      <c r="L46" s="37"/>
      <c r="M46" s="37"/>
      <c r="N46" s="38"/>
      <c r="O46" s="79"/>
      <c r="P46" s="45"/>
      <c r="Q46" s="46" t="s">
        <v>41</v>
      </c>
      <c r="R46" s="47"/>
      <c r="S46" s="48"/>
      <c r="T46" s="49"/>
      <c r="U46" s="50" t="s">
        <v>41</v>
      </c>
      <c r="V46" s="82"/>
      <c r="W46" s="145" t="s">
        <v>1376</v>
      </c>
      <c r="X46" s="67"/>
      <c r="Y46" s="68"/>
      <c r="Z46" s="68"/>
      <c r="AA46" s="68"/>
      <c r="AB46" s="68"/>
      <c r="AC46" s="69"/>
      <c r="AD46" s="131"/>
    </row>
    <row r="47" spans="1:30" s="17" customFormat="1" ht="50.1" customHeight="1" x14ac:dyDescent="0.4">
      <c r="A47" s="402">
        <v>41</v>
      </c>
      <c r="B47" s="403"/>
      <c r="C47" s="162">
        <v>974</v>
      </c>
      <c r="D47" s="61" t="s">
        <v>1113</v>
      </c>
      <c r="E47" s="185" t="s">
        <v>1134</v>
      </c>
      <c r="F47" s="186" t="s">
        <v>136</v>
      </c>
      <c r="G47" s="166" t="s">
        <v>1135</v>
      </c>
      <c r="H47" s="72" t="s">
        <v>55</v>
      </c>
      <c r="I47" s="57" t="s">
        <v>1136</v>
      </c>
      <c r="J47" s="87" t="s">
        <v>86</v>
      </c>
      <c r="K47" s="37"/>
      <c r="L47" s="37"/>
      <c r="M47" s="37"/>
      <c r="N47" s="38"/>
      <c r="O47" s="79"/>
      <c r="P47" s="45"/>
      <c r="Q47" s="46" t="s">
        <v>41</v>
      </c>
      <c r="R47" s="47"/>
      <c r="S47" s="48"/>
      <c r="T47" s="49"/>
      <c r="U47" s="50" t="s">
        <v>41</v>
      </c>
      <c r="V47" s="82"/>
      <c r="W47" s="140" t="s">
        <v>1375</v>
      </c>
      <c r="X47" s="67"/>
      <c r="Y47" s="68"/>
      <c r="Z47" s="68"/>
      <c r="AA47" s="68"/>
      <c r="AB47" s="68"/>
      <c r="AC47" s="69" t="s">
        <v>611</v>
      </c>
      <c r="AD47" s="131" t="s">
        <v>1054</v>
      </c>
    </row>
    <row r="48" spans="1:30" s="17" customFormat="1" ht="50.1" customHeight="1" x14ac:dyDescent="0.4">
      <c r="A48" s="402">
        <v>42</v>
      </c>
      <c r="B48" s="403"/>
      <c r="C48" s="167">
        <v>1696</v>
      </c>
      <c r="D48" s="62" t="s">
        <v>1113</v>
      </c>
      <c r="E48" s="186" t="s">
        <v>1134</v>
      </c>
      <c r="F48" s="64" t="s">
        <v>187</v>
      </c>
      <c r="G48" s="176" t="s">
        <v>1137</v>
      </c>
      <c r="H48" s="70" t="s">
        <v>55</v>
      </c>
      <c r="I48" s="57" t="s">
        <v>1138</v>
      </c>
      <c r="J48" s="87" t="s">
        <v>229</v>
      </c>
      <c r="K48" s="43"/>
      <c r="L48" s="43"/>
      <c r="M48" s="43"/>
      <c r="N48" s="44"/>
      <c r="O48" s="80"/>
      <c r="P48" s="51"/>
      <c r="Q48" s="39" t="s">
        <v>41</v>
      </c>
      <c r="R48" s="40"/>
      <c r="S48" s="41"/>
      <c r="T48" s="42"/>
      <c r="U48" s="39" t="s">
        <v>41</v>
      </c>
      <c r="V48" s="82"/>
      <c r="W48" s="145" t="s">
        <v>1376</v>
      </c>
      <c r="X48" s="67"/>
      <c r="Y48" s="68"/>
      <c r="Z48" s="68"/>
      <c r="AA48" s="68"/>
      <c r="AB48" s="68"/>
      <c r="AC48" s="69"/>
      <c r="AD48" s="131" t="s">
        <v>1363</v>
      </c>
    </row>
    <row r="49" spans="1:30" s="17" customFormat="1" ht="50.1" customHeight="1" x14ac:dyDescent="0.4">
      <c r="A49" s="402">
        <v>43</v>
      </c>
      <c r="B49" s="403"/>
      <c r="C49" s="162">
        <v>1697</v>
      </c>
      <c r="D49" s="63" t="s">
        <v>1113</v>
      </c>
      <c r="E49" s="64" t="s">
        <v>1134</v>
      </c>
      <c r="F49" s="64" t="s">
        <v>53</v>
      </c>
      <c r="G49" s="176" t="s">
        <v>1139</v>
      </c>
      <c r="H49" s="70" t="s">
        <v>55</v>
      </c>
      <c r="I49" s="57" t="s">
        <v>1140</v>
      </c>
      <c r="J49" s="87" t="s">
        <v>229</v>
      </c>
      <c r="K49" s="37"/>
      <c r="L49" s="37"/>
      <c r="M49" s="37"/>
      <c r="N49" s="38"/>
      <c r="O49" s="79"/>
      <c r="P49" s="45"/>
      <c r="Q49" s="46" t="s">
        <v>41</v>
      </c>
      <c r="R49" s="47"/>
      <c r="S49" s="48"/>
      <c r="T49" s="49"/>
      <c r="U49" s="50" t="s">
        <v>41</v>
      </c>
      <c r="V49" s="82"/>
      <c r="W49" s="145" t="s">
        <v>1376</v>
      </c>
      <c r="X49" s="67"/>
      <c r="Y49" s="68"/>
      <c r="Z49" s="68"/>
      <c r="AA49" s="68"/>
      <c r="AB49" s="68"/>
      <c r="AC49" s="69"/>
      <c r="AD49" s="134"/>
    </row>
    <row r="50" spans="1:30" s="17" customFormat="1" ht="60" customHeight="1" x14ac:dyDescent="0.4">
      <c r="A50" s="402">
        <v>44</v>
      </c>
      <c r="B50" s="403"/>
      <c r="C50" s="152">
        <v>1698</v>
      </c>
      <c r="D50" s="60" t="s">
        <v>1113</v>
      </c>
      <c r="E50" s="182" t="s">
        <v>1134</v>
      </c>
      <c r="F50" s="65" t="s">
        <v>53</v>
      </c>
      <c r="G50" s="156" t="s">
        <v>1135</v>
      </c>
      <c r="H50" s="70" t="s">
        <v>55</v>
      </c>
      <c r="I50" s="56" t="s">
        <v>1136</v>
      </c>
      <c r="J50" s="86" t="s">
        <v>86</v>
      </c>
      <c r="K50" s="37"/>
      <c r="L50" s="37"/>
      <c r="M50" s="37"/>
      <c r="N50" s="38"/>
      <c r="O50" s="77"/>
      <c r="P50" s="36"/>
      <c r="Q50" s="39" t="s">
        <v>41</v>
      </c>
      <c r="R50" s="40"/>
      <c r="S50" s="41"/>
      <c r="T50" s="42"/>
      <c r="U50" s="39" t="s">
        <v>41</v>
      </c>
      <c r="V50" s="82"/>
      <c r="W50" s="140" t="s">
        <v>1375</v>
      </c>
      <c r="X50" s="67"/>
      <c r="Y50" s="68"/>
      <c r="Z50" s="68"/>
      <c r="AA50" s="68"/>
      <c r="AB50" s="68"/>
      <c r="AC50" s="69" t="s">
        <v>611</v>
      </c>
      <c r="AD50" s="131" t="s">
        <v>1054</v>
      </c>
    </row>
    <row r="51" spans="1:30" s="17" customFormat="1" ht="60" customHeight="1" x14ac:dyDescent="0.4">
      <c r="A51" s="402">
        <v>45</v>
      </c>
      <c r="B51" s="403"/>
      <c r="C51" s="152">
        <v>1699</v>
      </c>
      <c r="D51" s="60" t="s">
        <v>1113</v>
      </c>
      <c r="E51" s="182" t="s">
        <v>1134</v>
      </c>
      <c r="F51" s="65" t="s">
        <v>90</v>
      </c>
      <c r="G51" s="156" t="s">
        <v>1135</v>
      </c>
      <c r="H51" s="70" t="s">
        <v>55</v>
      </c>
      <c r="I51" s="56" t="s">
        <v>1136</v>
      </c>
      <c r="J51" s="86" t="s">
        <v>86</v>
      </c>
      <c r="K51" s="37"/>
      <c r="L51" s="37"/>
      <c r="M51" s="37"/>
      <c r="N51" s="38"/>
      <c r="O51" s="77"/>
      <c r="P51" s="36"/>
      <c r="Q51" s="39" t="s">
        <v>41</v>
      </c>
      <c r="R51" s="40"/>
      <c r="S51" s="41"/>
      <c r="T51" s="42"/>
      <c r="U51" s="39" t="s">
        <v>41</v>
      </c>
      <c r="V51" s="82"/>
      <c r="W51" s="140" t="s">
        <v>1375</v>
      </c>
      <c r="X51" s="67"/>
      <c r="Y51" s="68"/>
      <c r="Z51" s="68"/>
      <c r="AA51" s="68"/>
      <c r="AB51" s="68"/>
      <c r="AC51" s="69" t="s">
        <v>611</v>
      </c>
      <c r="AD51" s="131" t="s">
        <v>1054</v>
      </c>
    </row>
    <row r="52" spans="1:30" s="17" customFormat="1" ht="60" customHeight="1" x14ac:dyDescent="0.4">
      <c r="A52" s="402">
        <v>46</v>
      </c>
      <c r="B52" s="403"/>
      <c r="C52" s="152">
        <v>1700</v>
      </c>
      <c r="D52" s="60" t="s">
        <v>1113</v>
      </c>
      <c r="E52" s="182" t="s">
        <v>1134</v>
      </c>
      <c r="F52" s="65" t="s">
        <v>90</v>
      </c>
      <c r="G52" s="156" t="s">
        <v>1139</v>
      </c>
      <c r="H52" s="70" t="s">
        <v>55</v>
      </c>
      <c r="I52" s="56" t="s">
        <v>1140</v>
      </c>
      <c r="J52" s="86" t="s">
        <v>86</v>
      </c>
      <c r="K52" s="37"/>
      <c r="L52" s="37"/>
      <c r="M52" s="37"/>
      <c r="N52" s="38"/>
      <c r="O52" s="77"/>
      <c r="P52" s="36"/>
      <c r="Q52" s="39" t="s">
        <v>41</v>
      </c>
      <c r="R52" s="40"/>
      <c r="S52" s="41"/>
      <c r="T52" s="42"/>
      <c r="U52" s="39" t="s">
        <v>41</v>
      </c>
      <c r="V52" s="82"/>
      <c r="W52" s="145" t="s">
        <v>1376</v>
      </c>
      <c r="X52" s="67"/>
      <c r="Y52" s="68"/>
      <c r="Z52" s="68"/>
      <c r="AA52" s="68"/>
      <c r="AB52" s="68"/>
      <c r="AC52" s="69"/>
      <c r="AD52" s="134"/>
    </row>
    <row r="53" spans="1:30" s="17" customFormat="1" ht="60" customHeight="1" x14ac:dyDescent="0.4">
      <c r="A53" s="402">
        <v>47</v>
      </c>
      <c r="B53" s="403"/>
      <c r="C53" s="152">
        <v>1823</v>
      </c>
      <c r="D53" s="60" t="s">
        <v>1113</v>
      </c>
      <c r="E53" s="182" t="s">
        <v>1134</v>
      </c>
      <c r="F53" s="65" t="s">
        <v>53</v>
      </c>
      <c r="G53" s="156" t="s">
        <v>1141</v>
      </c>
      <c r="H53" s="70" t="s">
        <v>55</v>
      </c>
      <c r="I53" s="56" t="s">
        <v>1142</v>
      </c>
      <c r="J53" s="86" t="s">
        <v>229</v>
      </c>
      <c r="K53" s="37"/>
      <c r="L53" s="37"/>
      <c r="M53" s="37"/>
      <c r="N53" s="38"/>
      <c r="O53" s="77"/>
      <c r="P53" s="36"/>
      <c r="Q53" s="39" t="s">
        <v>41</v>
      </c>
      <c r="R53" s="40"/>
      <c r="S53" s="41"/>
      <c r="T53" s="42"/>
      <c r="U53" s="39" t="s">
        <v>41</v>
      </c>
      <c r="V53" s="82"/>
      <c r="W53" s="145" t="s">
        <v>1376</v>
      </c>
      <c r="X53" s="67"/>
      <c r="Y53" s="68"/>
      <c r="Z53" s="68"/>
      <c r="AA53" s="68"/>
      <c r="AB53" s="68"/>
      <c r="AC53" s="69"/>
      <c r="AD53" s="131"/>
    </row>
    <row r="54" spans="1:30" s="17" customFormat="1" ht="110.25" customHeight="1" x14ac:dyDescent="0.4">
      <c r="A54" s="402">
        <v>48</v>
      </c>
      <c r="B54" s="403"/>
      <c r="C54" s="152">
        <v>2174</v>
      </c>
      <c r="D54" s="59" t="s">
        <v>1113</v>
      </c>
      <c r="E54" s="184" t="s">
        <v>1143</v>
      </c>
      <c r="F54" s="65" t="s">
        <v>537</v>
      </c>
      <c r="G54" s="156" t="s">
        <v>1144</v>
      </c>
      <c r="H54" s="70" t="s">
        <v>179</v>
      </c>
      <c r="I54" s="56" t="s">
        <v>1145</v>
      </c>
      <c r="J54" s="86" t="s">
        <v>1146</v>
      </c>
      <c r="K54" s="37"/>
      <c r="L54" s="37"/>
      <c r="M54" s="37"/>
      <c r="N54" s="38"/>
      <c r="O54" s="77"/>
      <c r="P54" s="36"/>
      <c r="Q54" s="39" t="s">
        <v>41</v>
      </c>
      <c r="R54" s="40"/>
      <c r="S54" s="41"/>
      <c r="T54" s="42"/>
      <c r="U54" s="39" t="s">
        <v>41</v>
      </c>
      <c r="V54" s="82"/>
      <c r="W54" s="140" t="s">
        <v>1375</v>
      </c>
      <c r="X54" s="67"/>
      <c r="Y54" s="68"/>
      <c r="Z54" s="68"/>
      <c r="AA54" s="68"/>
      <c r="AB54" s="68"/>
      <c r="AC54" s="133" t="s">
        <v>611</v>
      </c>
      <c r="AD54" s="131" t="s">
        <v>1147</v>
      </c>
    </row>
    <row r="55" spans="1:30" s="17" customFormat="1" ht="60" customHeight="1" x14ac:dyDescent="0.4">
      <c r="A55" s="402">
        <v>49</v>
      </c>
      <c r="B55" s="403"/>
      <c r="C55" s="152">
        <v>3475</v>
      </c>
      <c r="D55" s="59" t="s">
        <v>1113</v>
      </c>
      <c r="E55" s="184" t="s">
        <v>1148</v>
      </c>
      <c r="F55" s="65" t="s">
        <v>53</v>
      </c>
      <c r="G55" s="156" t="s">
        <v>1149</v>
      </c>
      <c r="H55" s="70" t="s">
        <v>55</v>
      </c>
      <c r="I55" s="56" t="s">
        <v>1150</v>
      </c>
      <c r="J55" s="86" t="s">
        <v>229</v>
      </c>
      <c r="K55" s="37"/>
      <c r="L55" s="37"/>
      <c r="M55" s="37"/>
      <c r="N55" s="38"/>
      <c r="O55" s="77"/>
      <c r="P55" s="36" t="s">
        <v>1151</v>
      </c>
      <c r="Q55" s="39" t="s">
        <v>41</v>
      </c>
      <c r="R55" s="40"/>
      <c r="S55" s="41"/>
      <c r="T55" s="42"/>
      <c r="U55" s="39" t="s">
        <v>41</v>
      </c>
      <c r="V55" s="82"/>
      <c r="W55" s="145" t="s">
        <v>1376</v>
      </c>
      <c r="X55" s="67"/>
      <c r="Y55" s="68"/>
      <c r="Z55" s="68"/>
      <c r="AA55" s="68"/>
      <c r="AB55" s="68"/>
      <c r="AC55" s="69"/>
      <c r="AD55" s="131"/>
    </row>
    <row r="56" spans="1:30" s="17" customFormat="1" ht="50.1" customHeight="1" x14ac:dyDescent="0.4">
      <c r="A56" s="402">
        <v>50</v>
      </c>
      <c r="B56" s="403"/>
      <c r="C56" s="162">
        <v>4469</v>
      </c>
      <c r="D56" s="61" t="s">
        <v>1113</v>
      </c>
      <c r="E56" s="185" t="s">
        <v>1152</v>
      </c>
      <c r="F56" s="186" t="s">
        <v>35</v>
      </c>
      <c r="G56" s="166" t="s">
        <v>1153</v>
      </c>
      <c r="H56" s="70" t="s">
        <v>37</v>
      </c>
      <c r="I56" s="57" t="s">
        <v>1154</v>
      </c>
      <c r="J56" s="87" t="s">
        <v>238</v>
      </c>
      <c r="K56" s="37"/>
      <c r="L56" s="37"/>
      <c r="M56" s="37"/>
      <c r="N56" s="38"/>
      <c r="O56" s="79"/>
      <c r="P56" s="45"/>
      <c r="Q56" s="46" t="s">
        <v>41</v>
      </c>
      <c r="R56" s="47"/>
      <c r="S56" s="48"/>
      <c r="T56" s="49"/>
      <c r="U56" s="50" t="s">
        <v>41</v>
      </c>
      <c r="V56" s="82"/>
      <c r="W56" s="145" t="s">
        <v>1376</v>
      </c>
      <c r="X56" s="67"/>
      <c r="Y56" s="68"/>
      <c r="Z56" s="68"/>
      <c r="AA56" s="68"/>
      <c r="AB56" s="68"/>
      <c r="AC56" s="69"/>
      <c r="AD56" s="134"/>
    </row>
    <row r="57" spans="1:30" s="17" customFormat="1" ht="50.1" customHeight="1" x14ac:dyDescent="0.4">
      <c r="A57" s="402">
        <v>51</v>
      </c>
      <c r="B57" s="403"/>
      <c r="C57" s="162">
        <v>6009</v>
      </c>
      <c r="D57" s="62" t="s">
        <v>1113</v>
      </c>
      <c r="E57" s="185" t="s">
        <v>1155</v>
      </c>
      <c r="F57" s="186" t="s">
        <v>53</v>
      </c>
      <c r="G57" s="166" t="s">
        <v>1156</v>
      </c>
      <c r="H57" s="70" t="s">
        <v>55</v>
      </c>
      <c r="I57" s="57" t="s">
        <v>1157</v>
      </c>
      <c r="J57" s="87" t="s">
        <v>229</v>
      </c>
      <c r="K57" s="37"/>
      <c r="L57" s="37"/>
      <c r="M57" s="37"/>
      <c r="N57" s="38"/>
      <c r="O57" s="79"/>
      <c r="P57" s="45"/>
      <c r="Q57" s="46" t="s">
        <v>41</v>
      </c>
      <c r="R57" s="47"/>
      <c r="S57" s="48"/>
      <c r="T57" s="49"/>
      <c r="U57" s="50" t="s">
        <v>41</v>
      </c>
      <c r="V57" s="82"/>
      <c r="W57" s="145" t="s">
        <v>1376</v>
      </c>
      <c r="X57" s="67"/>
      <c r="Y57" s="68"/>
      <c r="Z57" s="68"/>
      <c r="AA57" s="68"/>
      <c r="AB57" s="68"/>
      <c r="AC57" s="69"/>
      <c r="AD57" s="131"/>
    </row>
    <row r="58" spans="1:30" s="17" customFormat="1" ht="50.1" customHeight="1" x14ac:dyDescent="0.4">
      <c r="A58" s="402">
        <v>52</v>
      </c>
      <c r="B58" s="403"/>
      <c r="C58" s="162">
        <v>6015</v>
      </c>
      <c r="D58" s="61" t="s">
        <v>1113</v>
      </c>
      <c r="E58" s="185" t="s">
        <v>1155</v>
      </c>
      <c r="F58" s="186" t="s">
        <v>53</v>
      </c>
      <c r="G58" s="166" t="s">
        <v>1158</v>
      </c>
      <c r="H58" s="70" t="s">
        <v>55</v>
      </c>
      <c r="I58" s="57" t="s">
        <v>1159</v>
      </c>
      <c r="J58" s="87" t="s">
        <v>229</v>
      </c>
      <c r="K58" s="37"/>
      <c r="L58" s="37"/>
      <c r="M58" s="37"/>
      <c r="N58" s="38"/>
      <c r="O58" s="79"/>
      <c r="P58" s="45"/>
      <c r="Q58" s="46" t="s">
        <v>41</v>
      </c>
      <c r="R58" s="47"/>
      <c r="S58" s="48"/>
      <c r="T58" s="49"/>
      <c r="U58" s="50" t="s">
        <v>41</v>
      </c>
      <c r="V58" s="82"/>
      <c r="W58" s="145" t="s">
        <v>1376</v>
      </c>
      <c r="X58" s="67"/>
      <c r="Y58" s="68"/>
      <c r="Z58" s="68"/>
      <c r="AA58" s="68"/>
      <c r="AB58" s="68"/>
      <c r="AC58" s="69"/>
      <c r="AD58" s="134"/>
    </row>
    <row r="59" spans="1:30" s="17" customFormat="1" ht="60" customHeight="1" x14ac:dyDescent="0.4">
      <c r="A59" s="402">
        <v>53</v>
      </c>
      <c r="B59" s="403"/>
      <c r="C59" s="162">
        <v>6110</v>
      </c>
      <c r="D59" s="62" t="s">
        <v>1113</v>
      </c>
      <c r="E59" s="185" t="s">
        <v>1155</v>
      </c>
      <c r="F59" s="186" t="s">
        <v>53</v>
      </c>
      <c r="G59" s="166" t="s">
        <v>1160</v>
      </c>
      <c r="H59" s="70" t="s">
        <v>55</v>
      </c>
      <c r="I59" s="57" t="s">
        <v>1161</v>
      </c>
      <c r="J59" s="87" t="s">
        <v>229</v>
      </c>
      <c r="K59" s="43"/>
      <c r="L59" s="43"/>
      <c r="M59" s="43"/>
      <c r="N59" s="44"/>
      <c r="O59" s="78"/>
      <c r="P59" s="16"/>
      <c r="Q59" s="39" t="s">
        <v>41</v>
      </c>
      <c r="R59" s="40"/>
      <c r="S59" s="41"/>
      <c r="T59" s="42"/>
      <c r="U59" s="39" t="s">
        <v>41</v>
      </c>
      <c r="V59" s="82"/>
      <c r="W59" s="145" t="s">
        <v>1376</v>
      </c>
      <c r="X59" s="67"/>
      <c r="Y59" s="68"/>
      <c r="Z59" s="68"/>
      <c r="AA59" s="68"/>
      <c r="AB59" s="68"/>
      <c r="AC59" s="69"/>
      <c r="AD59" s="134"/>
    </row>
    <row r="60" spans="1:30" s="17" customFormat="1" ht="50.1" customHeight="1" x14ac:dyDescent="0.4">
      <c r="A60" s="402">
        <v>54</v>
      </c>
      <c r="B60" s="403"/>
      <c r="C60" s="152">
        <v>6915</v>
      </c>
      <c r="D60" s="65" t="s">
        <v>1113</v>
      </c>
      <c r="E60" s="193" t="s">
        <v>1162</v>
      </c>
      <c r="F60" s="152" t="s">
        <v>64</v>
      </c>
      <c r="G60" s="194" t="s">
        <v>1163</v>
      </c>
      <c r="H60" s="70" t="s">
        <v>66</v>
      </c>
      <c r="I60" s="58" t="s">
        <v>1164</v>
      </c>
      <c r="J60" s="86" t="s">
        <v>289</v>
      </c>
      <c r="K60" s="37"/>
      <c r="L60" s="37"/>
      <c r="M60" s="37"/>
      <c r="N60" s="38"/>
      <c r="O60" s="77"/>
      <c r="P60" s="36"/>
      <c r="Q60" s="52" t="s">
        <v>41</v>
      </c>
      <c r="R60" s="53"/>
      <c r="S60" s="48"/>
      <c r="T60" s="49"/>
      <c r="U60" s="39" t="s">
        <v>41</v>
      </c>
      <c r="V60" s="82"/>
      <c r="W60" s="145" t="s">
        <v>1376</v>
      </c>
      <c r="X60" s="67"/>
      <c r="Y60" s="68"/>
      <c r="Z60" s="68"/>
      <c r="AA60" s="68"/>
      <c r="AB60" s="68"/>
      <c r="AC60" s="69"/>
      <c r="AD60" s="134"/>
    </row>
    <row r="61" spans="1:30" s="17" customFormat="1" ht="50.1" customHeight="1" x14ac:dyDescent="0.4">
      <c r="A61" s="402">
        <v>55</v>
      </c>
      <c r="B61" s="403"/>
      <c r="C61" s="167">
        <v>7065</v>
      </c>
      <c r="D61" s="62" t="s">
        <v>1113</v>
      </c>
      <c r="E61" s="186" t="s">
        <v>1165</v>
      </c>
      <c r="F61" s="64" t="s">
        <v>53</v>
      </c>
      <c r="G61" s="176" t="s">
        <v>1166</v>
      </c>
      <c r="H61" s="70" t="s">
        <v>55</v>
      </c>
      <c r="I61" s="57" t="s">
        <v>1167</v>
      </c>
      <c r="J61" s="87" t="s">
        <v>275</v>
      </c>
      <c r="K61" s="43"/>
      <c r="L61" s="43"/>
      <c r="M61" s="43"/>
      <c r="N61" s="44"/>
      <c r="O61" s="80"/>
      <c r="P61" s="51" t="s">
        <v>1168</v>
      </c>
      <c r="Q61" s="39" t="s">
        <v>41</v>
      </c>
      <c r="R61" s="40"/>
      <c r="S61" s="41"/>
      <c r="T61" s="42"/>
      <c r="U61" s="39" t="s">
        <v>41</v>
      </c>
      <c r="V61" s="82"/>
      <c r="W61" s="145" t="s">
        <v>1376</v>
      </c>
      <c r="X61" s="67"/>
      <c r="Y61" s="68"/>
      <c r="Z61" s="68"/>
      <c r="AA61" s="68"/>
      <c r="AB61" s="68"/>
      <c r="AC61" s="69"/>
      <c r="AD61" s="134"/>
    </row>
    <row r="62" spans="1:30" s="17" customFormat="1" ht="50.1" customHeight="1" x14ac:dyDescent="0.4">
      <c r="A62" s="402">
        <v>56</v>
      </c>
      <c r="B62" s="403"/>
      <c r="C62" s="162">
        <v>46</v>
      </c>
      <c r="D62" s="63" t="s">
        <v>1169</v>
      </c>
      <c r="E62" s="64" t="s">
        <v>1170</v>
      </c>
      <c r="F62" s="64" t="s">
        <v>35</v>
      </c>
      <c r="G62" s="176" t="s">
        <v>1171</v>
      </c>
      <c r="H62" s="70" t="s">
        <v>37</v>
      </c>
      <c r="I62" s="57" t="s">
        <v>1172</v>
      </c>
      <c r="J62" s="87" t="s">
        <v>1173</v>
      </c>
      <c r="K62" s="37"/>
      <c r="L62" s="37"/>
      <c r="M62" s="37"/>
      <c r="N62" s="38"/>
      <c r="O62" s="79"/>
      <c r="P62" s="45"/>
      <c r="Q62" s="46" t="s">
        <v>41</v>
      </c>
      <c r="R62" s="47"/>
      <c r="S62" s="48"/>
      <c r="T62" s="49"/>
      <c r="U62" s="50" t="s">
        <v>41</v>
      </c>
      <c r="V62" s="82"/>
      <c r="W62" s="140" t="s">
        <v>1375</v>
      </c>
      <c r="X62" s="67"/>
      <c r="Y62" s="68"/>
      <c r="Z62" s="68"/>
      <c r="AA62" s="68"/>
      <c r="AB62" s="68" t="s">
        <v>611</v>
      </c>
      <c r="AC62" s="69"/>
      <c r="AD62" s="131" t="s">
        <v>1174</v>
      </c>
    </row>
    <row r="63" spans="1:30" s="17" customFormat="1" ht="50.1" customHeight="1" x14ac:dyDescent="0.4">
      <c r="A63" s="402">
        <v>57</v>
      </c>
      <c r="B63" s="403"/>
      <c r="C63" s="167">
        <v>116</v>
      </c>
      <c r="D63" s="64" t="s">
        <v>1169</v>
      </c>
      <c r="E63" s="185" t="s">
        <v>1175</v>
      </c>
      <c r="F63" s="186" t="s">
        <v>64</v>
      </c>
      <c r="G63" s="166" t="s">
        <v>1176</v>
      </c>
      <c r="H63" s="72" t="s">
        <v>66</v>
      </c>
      <c r="I63" s="57" t="s">
        <v>1177</v>
      </c>
      <c r="J63" s="87" t="s">
        <v>436</v>
      </c>
      <c r="K63" s="37"/>
      <c r="L63" s="37"/>
      <c r="M63" s="37"/>
      <c r="N63" s="38"/>
      <c r="O63" s="79"/>
      <c r="P63" s="45"/>
      <c r="Q63" s="46" t="s">
        <v>41</v>
      </c>
      <c r="R63" s="47"/>
      <c r="S63" s="48"/>
      <c r="T63" s="49"/>
      <c r="U63" s="50" t="s">
        <v>41</v>
      </c>
      <c r="V63" s="82"/>
      <c r="W63" s="145" t="s">
        <v>1376</v>
      </c>
      <c r="X63" s="67"/>
      <c r="Y63" s="68"/>
      <c r="Z63" s="68"/>
      <c r="AA63" s="68"/>
      <c r="AB63" s="68"/>
      <c r="AC63" s="69"/>
      <c r="AD63" s="131"/>
    </row>
    <row r="64" spans="1:30" s="17" customFormat="1" ht="50.1" customHeight="1" x14ac:dyDescent="0.4">
      <c r="A64" s="402">
        <v>58</v>
      </c>
      <c r="B64" s="403"/>
      <c r="C64" s="162">
        <v>121</v>
      </c>
      <c r="D64" s="64" t="s">
        <v>1169</v>
      </c>
      <c r="E64" s="185" t="s">
        <v>1175</v>
      </c>
      <c r="F64" s="186" t="s">
        <v>64</v>
      </c>
      <c r="G64" s="166" t="s">
        <v>1178</v>
      </c>
      <c r="H64" s="70" t="s">
        <v>66</v>
      </c>
      <c r="I64" s="57" t="s">
        <v>1179</v>
      </c>
      <c r="J64" s="87" t="s">
        <v>436</v>
      </c>
      <c r="K64" s="37"/>
      <c r="L64" s="37"/>
      <c r="M64" s="37"/>
      <c r="N64" s="38"/>
      <c r="O64" s="79"/>
      <c r="P64" s="45"/>
      <c r="Q64" s="46" t="s">
        <v>41</v>
      </c>
      <c r="R64" s="47"/>
      <c r="S64" s="48"/>
      <c r="T64" s="49"/>
      <c r="U64" s="50" t="s">
        <v>41</v>
      </c>
      <c r="V64" s="82"/>
      <c r="W64" s="145" t="s">
        <v>1376</v>
      </c>
      <c r="X64" s="67"/>
      <c r="Y64" s="68"/>
      <c r="Z64" s="68"/>
      <c r="AA64" s="68"/>
      <c r="AB64" s="68"/>
      <c r="AC64" s="69"/>
      <c r="AD64" s="134"/>
    </row>
    <row r="65" spans="1:30" s="17" customFormat="1" ht="50.1" customHeight="1" x14ac:dyDescent="0.4">
      <c r="A65" s="402">
        <v>59</v>
      </c>
      <c r="B65" s="403"/>
      <c r="C65" s="162">
        <v>132</v>
      </c>
      <c r="D65" s="62" t="s">
        <v>1169</v>
      </c>
      <c r="E65" s="185" t="s">
        <v>1175</v>
      </c>
      <c r="F65" s="186" t="s">
        <v>53</v>
      </c>
      <c r="G65" s="166" t="s">
        <v>1180</v>
      </c>
      <c r="H65" s="70" t="s">
        <v>37</v>
      </c>
      <c r="I65" s="57" t="s">
        <v>1181</v>
      </c>
      <c r="J65" s="87" t="s">
        <v>752</v>
      </c>
      <c r="K65" s="37"/>
      <c r="L65" s="37"/>
      <c r="M65" s="37"/>
      <c r="N65" s="38"/>
      <c r="O65" s="79"/>
      <c r="P65" s="45"/>
      <c r="Q65" s="46" t="s">
        <v>41</v>
      </c>
      <c r="R65" s="47"/>
      <c r="S65" s="48"/>
      <c r="T65" s="49"/>
      <c r="U65" s="50" t="s">
        <v>41</v>
      </c>
      <c r="V65" s="82"/>
      <c r="W65" s="145" t="s">
        <v>1376</v>
      </c>
      <c r="X65" s="67"/>
      <c r="Y65" s="68"/>
      <c r="Z65" s="68"/>
      <c r="AA65" s="68"/>
      <c r="AB65" s="68"/>
      <c r="AC65" s="69"/>
      <c r="AD65" s="131" t="s">
        <v>2419</v>
      </c>
    </row>
    <row r="66" spans="1:30" s="17" customFormat="1" ht="60" customHeight="1" x14ac:dyDescent="0.4">
      <c r="A66" s="402">
        <v>60</v>
      </c>
      <c r="B66" s="403"/>
      <c r="C66" s="162">
        <v>170</v>
      </c>
      <c r="D66" s="61" t="s">
        <v>1169</v>
      </c>
      <c r="E66" s="185" t="s">
        <v>1175</v>
      </c>
      <c r="F66" s="186" t="s">
        <v>177</v>
      </c>
      <c r="G66" s="166" t="s">
        <v>1182</v>
      </c>
      <c r="H66" s="70" t="s">
        <v>74</v>
      </c>
      <c r="I66" s="57" t="s">
        <v>1183</v>
      </c>
      <c r="J66" s="87" t="s">
        <v>241</v>
      </c>
      <c r="K66" s="37"/>
      <c r="L66" s="37"/>
      <c r="M66" s="37"/>
      <c r="N66" s="38"/>
      <c r="O66" s="79"/>
      <c r="P66" s="45"/>
      <c r="Q66" s="46" t="s">
        <v>41</v>
      </c>
      <c r="R66" s="47"/>
      <c r="S66" s="48"/>
      <c r="T66" s="49"/>
      <c r="U66" s="50" t="s">
        <v>41</v>
      </c>
      <c r="V66" s="82"/>
      <c r="W66" s="145" t="s">
        <v>1376</v>
      </c>
      <c r="X66" s="67"/>
      <c r="Y66" s="68"/>
      <c r="Z66" s="68"/>
      <c r="AA66" s="68"/>
      <c r="AB66" s="68"/>
      <c r="AC66" s="69"/>
      <c r="AD66" s="134" t="s">
        <v>1364</v>
      </c>
    </row>
    <row r="67" spans="1:30" s="17" customFormat="1" ht="60" customHeight="1" x14ac:dyDescent="0.4">
      <c r="A67" s="402">
        <v>61</v>
      </c>
      <c r="B67" s="403"/>
      <c r="C67" s="162">
        <v>179</v>
      </c>
      <c r="D67" s="61" t="s">
        <v>1169</v>
      </c>
      <c r="E67" s="185" t="s">
        <v>1175</v>
      </c>
      <c r="F67" s="186" t="s">
        <v>64</v>
      </c>
      <c r="G67" s="166" t="s">
        <v>1184</v>
      </c>
      <c r="H67" s="70" t="s">
        <v>66</v>
      </c>
      <c r="I67" s="57" t="s">
        <v>1185</v>
      </c>
      <c r="J67" s="87" t="s">
        <v>436</v>
      </c>
      <c r="K67" s="37"/>
      <c r="L67" s="37"/>
      <c r="M67" s="37"/>
      <c r="N67" s="38"/>
      <c r="O67" s="79"/>
      <c r="P67" s="45"/>
      <c r="Q67" s="46" t="s">
        <v>41</v>
      </c>
      <c r="R67" s="47"/>
      <c r="S67" s="48"/>
      <c r="T67" s="49"/>
      <c r="U67" s="50" t="s">
        <v>41</v>
      </c>
      <c r="V67" s="82"/>
      <c r="W67" s="145" t="s">
        <v>1376</v>
      </c>
      <c r="X67" s="67"/>
      <c r="Y67" s="68"/>
      <c r="Z67" s="68"/>
      <c r="AA67" s="68"/>
      <c r="AB67" s="68"/>
      <c r="AC67" s="69"/>
      <c r="AD67" s="131" t="s">
        <v>1365</v>
      </c>
    </row>
    <row r="68" spans="1:30" s="17" customFormat="1" ht="126" customHeight="1" x14ac:dyDescent="0.4">
      <c r="A68" s="402">
        <v>62</v>
      </c>
      <c r="B68" s="403"/>
      <c r="C68" s="179">
        <v>186</v>
      </c>
      <c r="D68" s="60" t="s">
        <v>1169</v>
      </c>
      <c r="E68" s="182" t="s">
        <v>1175</v>
      </c>
      <c r="F68" s="152" t="s">
        <v>1186</v>
      </c>
      <c r="G68" s="190" t="s">
        <v>1187</v>
      </c>
      <c r="H68" s="70" t="s">
        <v>66</v>
      </c>
      <c r="I68" s="58" t="s">
        <v>1188</v>
      </c>
      <c r="J68" s="86" t="s">
        <v>1189</v>
      </c>
      <c r="K68" s="37"/>
      <c r="L68" s="37"/>
      <c r="M68" s="37"/>
      <c r="N68" s="38"/>
      <c r="O68" s="79"/>
      <c r="P68" s="45"/>
      <c r="Q68" s="46" t="s">
        <v>41</v>
      </c>
      <c r="R68" s="47"/>
      <c r="S68" s="48"/>
      <c r="T68" s="49"/>
      <c r="U68" s="50" t="s">
        <v>41</v>
      </c>
      <c r="V68" s="82"/>
      <c r="W68" s="140" t="s">
        <v>1375</v>
      </c>
      <c r="X68" s="67"/>
      <c r="Y68" s="68"/>
      <c r="Z68" s="68" t="s">
        <v>611</v>
      </c>
      <c r="AA68" s="68"/>
      <c r="AB68" s="68"/>
      <c r="AC68" s="69"/>
      <c r="AD68" s="131" t="s">
        <v>1190</v>
      </c>
    </row>
    <row r="69" spans="1:30" s="17" customFormat="1" ht="60" customHeight="1" x14ac:dyDescent="0.4">
      <c r="A69" s="402">
        <v>63</v>
      </c>
      <c r="B69" s="403"/>
      <c r="C69" s="179">
        <v>187</v>
      </c>
      <c r="D69" s="60" t="s">
        <v>1169</v>
      </c>
      <c r="E69" s="182" t="s">
        <v>1175</v>
      </c>
      <c r="F69" s="152" t="s">
        <v>1186</v>
      </c>
      <c r="G69" s="190" t="s">
        <v>1191</v>
      </c>
      <c r="H69" s="70" t="s">
        <v>66</v>
      </c>
      <c r="I69" s="58" t="s">
        <v>1192</v>
      </c>
      <c r="J69" s="86" t="s">
        <v>1189</v>
      </c>
      <c r="K69" s="37"/>
      <c r="L69" s="37"/>
      <c r="M69" s="37"/>
      <c r="N69" s="38"/>
      <c r="O69" s="79"/>
      <c r="P69" s="45"/>
      <c r="Q69" s="46" t="s">
        <v>41</v>
      </c>
      <c r="R69" s="47"/>
      <c r="S69" s="48"/>
      <c r="T69" s="49"/>
      <c r="U69" s="50" t="s">
        <v>41</v>
      </c>
      <c r="V69" s="82"/>
      <c r="W69" s="140" t="s">
        <v>1375</v>
      </c>
      <c r="X69" s="67"/>
      <c r="Y69" s="68"/>
      <c r="Z69" s="68" t="s">
        <v>611</v>
      </c>
      <c r="AA69" s="68"/>
      <c r="AB69" s="68"/>
      <c r="AC69" s="69"/>
      <c r="AD69" s="134" t="s">
        <v>1193</v>
      </c>
    </row>
    <row r="70" spans="1:30" s="17" customFormat="1" ht="60" customHeight="1" x14ac:dyDescent="0.4">
      <c r="A70" s="402">
        <v>64</v>
      </c>
      <c r="B70" s="403"/>
      <c r="C70" s="162">
        <v>188</v>
      </c>
      <c r="D70" s="61" t="s">
        <v>1169</v>
      </c>
      <c r="E70" s="185" t="s">
        <v>1175</v>
      </c>
      <c r="F70" s="186" t="s">
        <v>394</v>
      </c>
      <c r="G70" s="166" t="s">
        <v>1194</v>
      </c>
      <c r="H70" s="70" t="s">
        <v>66</v>
      </c>
      <c r="I70" s="57" t="s">
        <v>1195</v>
      </c>
      <c r="J70" s="87" t="s">
        <v>1189</v>
      </c>
      <c r="K70" s="37"/>
      <c r="L70" s="37"/>
      <c r="M70" s="37"/>
      <c r="N70" s="38"/>
      <c r="O70" s="79"/>
      <c r="P70" s="45"/>
      <c r="Q70" s="46" t="s">
        <v>41</v>
      </c>
      <c r="R70" s="47"/>
      <c r="S70" s="48"/>
      <c r="T70" s="49"/>
      <c r="U70" s="50" t="s">
        <v>41</v>
      </c>
      <c r="V70" s="82"/>
      <c r="W70" s="140" t="s">
        <v>1375</v>
      </c>
      <c r="X70" s="67"/>
      <c r="Y70" s="68"/>
      <c r="Z70" s="68" t="s">
        <v>611</v>
      </c>
      <c r="AA70" s="68"/>
      <c r="AB70" s="68"/>
      <c r="AC70" s="69"/>
      <c r="AD70" s="131" t="s">
        <v>1193</v>
      </c>
    </row>
    <row r="71" spans="1:30" s="17" customFormat="1" ht="60" customHeight="1" x14ac:dyDescent="0.4">
      <c r="A71" s="402">
        <v>65</v>
      </c>
      <c r="B71" s="403"/>
      <c r="C71" s="162">
        <v>189</v>
      </c>
      <c r="D71" s="61" t="s">
        <v>1169</v>
      </c>
      <c r="E71" s="185" t="s">
        <v>1175</v>
      </c>
      <c r="F71" s="186" t="s">
        <v>394</v>
      </c>
      <c r="G71" s="166" t="s">
        <v>1196</v>
      </c>
      <c r="H71" s="70" t="s">
        <v>66</v>
      </c>
      <c r="I71" s="57" t="s">
        <v>1197</v>
      </c>
      <c r="J71" s="87" t="s">
        <v>1189</v>
      </c>
      <c r="K71" s="37"/>
      <c r="L71" s="37"/>
      <c r="M71" s="37"/>
      <c r="N71" s="38"/>
      <c r="O71" s="79"/>
      <c r="P71" s="45"/>
      <c r="Q71" s="46" t="s">
        <v>41</v>
      </c>
      <c r="R71" s="47"/>
      <c r="S71" s="48"/>
      <c r="T71" s="49"/>
      <c r="U71" s="50" t="s">
        <v>41</v>
      </c>
      <c r="V71" s="82"/>
      <c r="W71" s="140" t="s">
        <v>1375</v>
      </c>
      <c r="X71" s="67"/>
      <c r="Y71" s="68"/>
      <c r="Z71" s="68" t="s">
        <v>611</v>
      </c>
      <c r="AA71" s="68"/>
      <c r="AB71" s="68"/>
      <c r="AC71" s="69"/>
      <c r="AD71" s="134" t="s">
        <v>1193</v>
      </c>
    </row>
    <row r="72" spans="1:30" s="17" customFormat="1" ht="91.5" customHeight="1" x14ac:dyDescent="0.4">
      <c r="A72" s="402">
        <v>66</v>
      </c>
      <c r="B72" s="403"/>
      <c r="C72" s="162">
        <v>197</v>
      </c>
      <c r="D72" s="61" t="s">
        <v>1169</v>
      </c>
      <c r="E72" s="185" t="s">
        <v>1198</v>
      </c>
      <c r="F72" s="186" t="s">
        <v>35</v>
      </c>
      <c r="G72" s="166" t="s">
        <v>1199</v>
      </c>
      <c r="H72" s="70" t="s">
        <v>101</v>
      </c>
      <c r="I72" s="57" t="s">
        <v>1200</v>
      </c>
      <c r="J72" s="87" t="s">
        <v>402</v>
      </c>
      <c r="K72" s="37"/>
      <c r="L72" s="37"/>
      <c r="M72" s="37"/>
      <c r="N72" s="38"/>
      <c r="O72" s="79"/>
      <c r="P72" s="45"/>
      <c r="Q72" s="46" t="s">
        <v>41</v>
      </c>
      <c r="R72" s="47"/>
      <c r="S72" s="48"/>
      <c r="T72" s="49"/>
      <c r="U72" s="50" t="s">
        <v>41</v>
      </c>
      <c r="V72" s="82"/>
      <c r="W72" s="140" t="s">
        <v>1375</v>
      </c>
      <c r="X72" s="67"/>
      <c r="Y72" s="68"/>
      <c r="Z72" s="68"/>
      <c r="AA72" s="68"/>
      <c r="AB72" s="68"/>
      <c r="AC72" s="69" t="s">
        <v>611</v>
      </c>
      <c r="AD72" s="131" t="s">
        <v>1201</v>
      </c>
    </row>
    <row r="73" spans="1:30" s="17" customFormat="1" ht="60" customHeight="1" x14ac:dyDescent="0.4">
      <c r="A73" s="402">
        <v>67</v>
      </c>
      <c r="B73" s="403"/>
      <c r="C73" s="162">
        <v>198</v>
      </c>
      <c r="D73" s="62" t="s">
        <v>1169</v>
      </c>
      <c r="E73" s="185" t="s">
        <v>1198</v>
      </c>
      <c r="F73" s="186" t="s">
        <v>35</v>
      </c>
      <c r="G73" s="166" t="s">
        <v>1202</v>
      </c>
      <c r="H73" s="70" t="s">
        <v>101</v>
      </c>
      <c r="I73" s="57" t="s">
        <v>1203</v>
      </c>
      <c r="J73" s="87" t="s">
        <v>238</v>
      </c>
      <c r="K73" s="37"/>
      <c r="L73" s="37"/>
      <c r="M73" s="37"/>
      <c r="N73" s="38"/>
      <c r="O73" s="79"/>
      <c r="P73" s="45"/>
      <c r="Q73" s="46" t="s">
        <v>41</v>
      </c>
      <c r="R73" s="47"/>
      <c r="S73" s="48"/>
      <c r="T73" s="49"/>
      <c r="U73" s="50" t="s">
        <v>41</v>
      </c>
      <c r="V73" s="82"/>
      <c r="W73" s="145" t="s">
        <v>1376</v>
      </c>
      <c r="X73" s="67"/>
      <c r="Y73" s="68"/>
      <c r="Z73" s="68"/>
      <c r="AA73" s="68"/>
      <c r="AB73" s="68"/>
      <c r="AC73" s="69"/>
      <c r="AD73" s="131" t="s">
        <v>2419</v>
      </c>
    </row>
    <row r="74" spans="1:30" s="17" customFormat="1" ht="60" customHeight="1" x14ac:dyDescent="0.4">
      <c r="A74" s="402">
        <v>68</v>
      </c>
      <c r="B74" s="403"/>
      <c r="C74" s="162">
        <v>287</v>
      </c>
      <c r="D74" s="61" t="s">
        <v>1169</v>
      </c>
      <c r="E74" s="185" t="s">
        <v>1198</v>
      </c>
      <c r="F74" s="186" t="s">
        <v>90</v>
      </c>
      <c r="G74" s="166" t="s">
        <v>1204</v>
      </c>
      <c r="H74" s="72" t="s">
        <v>55</v>
      </c>
      <c r="I74" s="57" t="s">
        <v>1205</v>
      </c>
      <c r="J74" s="87" t="s">
        <v>229</v>
      </c>
      <c r="K74" s="37"/>
      <c r="L74" s="37"/>
      <c r="M74" s="37"/>
      <c r="N74" s="38"/>
      <c r="O74" s="79"/>
      <c r="P74" s="45"/>
      <c r="Q74" s="46" t="s">
        <v>41</v>
      </c>
      <c r="R74" s="47"/>
      <c r="S74" s="48"/>
      <c r="T74" s="49"/>
      <c r="U74" s="50" t="s">
        <v>41</v>
      </c>
      <c r="V74" s="82"/>
      <c r="W74" s="145" t="s">
        <v>1376</v>
      </c>
      <c r="X74" s="67"/>
      <c r="Y74" s="68"/>
      <c r="Z74" s="68"/>
      <c r="AA74" s="68"/>
      <c r="AB74" s="68"/>
      <c r="AC74" s="69"/>
      <c r="AD74" s="131"/>
    </row>
    <row r="75" spans="1:30" s="17" customFormat="1" ht="60" customHeight="1" x14ac:dyDescent="0.4">
      <c r="A75" s="402">
        <v>69</v>
      </c>
      <c r="B75" s="403"/>
      <c r="C75" s="162">
        <v>387</v>
      </c>
      <c r="D75" s="62" t="s">
        <v>1169</v>
      </c>
      <c r="E75" s="185" t="s">
        <v>1206</v>
      </c>
      <c r="F75" s="186" t="s">
        <v>35</v>
      </c>
      <c r="G75" s="166" t="s">
        <v>1207</v>
      </c>
      <c r="H75" s="70" t="s">
        <v>37</v>
      </c>
      <c r="I75" s="57" t="s">
        <v>1208</v>
      </c>
      <c r="J75" s="87" t="s">
        <v>238</v>
      </c>
      <c r="K75" s="37"/>
      <c r="L75" s="37"/>
      <c r="M75" s="37"/>
      <c r="N75" s="38"/>
      <c r="O75" s="79"/>
      <c r="P75" s="45"/>
      <c r="Q75" s="46" t="s">
        <v>41</v>
      </c>
      <c r="R75" s="47"/>
      <c r="S75" s="48"/>
      <c r="T75" s="49"/>
      <c r="U75" s="50" t="s">
        <v>41</v>
      </c>
      <c r="V75" s="82"/>
      <c r="W75" s="145" t="s">
        <v>1376</v>
      </c>
      <c r="X75" s="67"/>
      <c r="Y75" s="68"/>
      <c r="Z75" s="68"/>
      <c r="AA75" s="68"/>
      <c r="AB75" s="68"/>
      <c r="AC75" s="69"/>
      <c r="AD75" s="131"/>
    </row>
    <row r="76" spans="1:30" s="17" customFormat="1" ht="60" customHeight="1" x14ac:dyDescent="0.4">
      <c r="A76" s="402">
        <v>70</v>
      </c>
      <c r="B76" s="403"/>
      <c r="C76" s="162">
        <v>401</v>
      </c>
      <c r="D76" s="61" t="s">
        <v>1169</v>
      </c>
      <c r="E76" s="185" t="s">
        <v>1206</v>
      </c>
      <c r="F76" s="186" t="s">
        <v>53</v>
      </c>
      <c r="G76" s="166" t="s">
        <v>1209</v>
      </c>
      <c r="H76" s="70" t="s">
        <v>55</v>
      </c>
      <c r="I76" s="57" t="s">
        <v>1210</v>
      </c>
      <c r="J76" s="87" t="s">
        <v>1211</v>
      </c>
      <c r="K76" s="37"/>
      <c r="L76" s="37"/>
      <c r="M76" s="37"/>
      <c r="N76" s="38"/>
      <c r="O76" s="79"/>
      <c r="P76" s="45"/>
      <c r="Q76" s="46" t="s">
        <v>41</v>
      </c>
      <c r="R76" s="47"/>
      <c r="S76" s="48"/>
      <c r="T76" s="49"/>
      <c r="U76" s="50" t="s">
        <v>41</v>
      </c>
      <c r="V76" s="82"/>
      <c r="W76" s="145" t="s">
        <v>1376</v>
      </c>
      <c r="X76" s="67"/>
      <c r="Y76" s="68"/>
      <c r="Z76" s="68"/>
      <c r="AA76" s="68"/>
      <c r="AB76" s="68"/>
      <c r="AC76" s="69"/>
      <c r="AD76" s="131" t="s">
        <v>1366</v>
      </c>
    </row>
    <row r="77" spans="1:30" s="17" customFormat="1" ht="60" customHeight="1" x14ac:dyDescent="0.4">
      <c r="A77" s="402">
        <v>71</v>
      </c>
      <c r="B77" s="403"/>
      <c r="C77" s="162">
        <v>419</v>
      </c>
      <c r="D77" s="61" t="s">
        <v>1169</v>
      </c>
      <c r="E77" s="185" t="s">
        <v>1206</v>
      </c>
      <c r="F77" s="186" t="s">
        <v>53</v>
      </c>
      <c r="G77" s="166" t="s">
        <v>1212</v>
      </c>
      <c r="H77" s="70" t="s">
        <v>55</v>
      </c>
      <c r="I77" s="57" t="s">
        <v>1213</v>
      </c>
      <c r="J77" s="87" t="s">
        <v>229</v>
      </c>
      <c r="K77" s="43"/>
      <c r="L77" s="43"/>
      <c r="M77" s="43" t="s">
        <v>40</v>
      </c>
      <c r="N77" s="44"/>
      <c r="O77" s="80"/>
      <c r="P77" s="51"/>
      <c r="Q77" s="39" t="s">
        <v>41</v>
      </c>
      <c r="R77" s="40"/>
      <c r="S77" s="41"/>
      <c r="T77" s="42"/>
      <c r="U77" s="50" t="s">
        <v>41</v>
      </c>
      <c r="V77" s="82"/>
      <c r="W77" s="145" t="s">
        <v>1376</v>
      </c>
      <c r="X77" s="67"/>
      <c r="Y77" s="68"/>
      <c r="Z77" s="68"/>
      <c r="AA77" s="68"/>
      <c r="AB77" s="68"/>
      <c r="AC77" s="69"/>
      <c r="AD77" s="125"/>
    </row>
    <row r="78" spans="1:30" s="17" customFormat="1" ht="60" customHeight="1" x14ac:dyDescent="0.4">
      <c r="A78" s="402">
        <v>72</v>
      </c>
      <c r="B78" s="403"/>
      <c r="C78" s="162">
        <v>464</v>
      </c>
      <c r="D78" s="61" t="s">
        <v>1169</v>
      </c>
      <c r="E78" s="185" t="s">
        <v>1206</v>
      </c>
      <c r="F78" s="186" t="s">
        <v>53</v>
      </c>
      <c r="G78" s="166" t="s">
        <v>1214</v>
      </c>
      <c r="H78" s="70" t="s">
        <v>55</v>
      </c>
      <c r="I78" s="57" t="s">
        <v>1215</v>
      </c>
      <c r="J78" s="87" t="s">
        <v>229</v>
      </c>
      <c r="K78" s="37"/>
      <c r="L78" s="37"/>
      <c r="M78" s="37"/>
      <c r="N78" s="38"/>
      <c r="O78" s="79"/>
      <c r="P78" s="45"/>
      <c r="Q78" s="46" t="s">
        <v>41</v>
      </c>
      <c r="R78" s="47"/>
      <c r="S78" s="48"/>
      <c r="T78" s="49"/>
      <c r="U78" s="50" t="s">
        <v>41</v>
      </c>
      <c r="V78" s="82"/>
      <c r="W78" s="145" t="s">
        <v>1376</v>
      </c>
      <c r="X78" s="67"/>
      <c r="Y78" s="68"/>
      <c r="Z78" s="68"/>
      <c r="AA78" s="68"/>
      <c r="AB78" s="68"/>
      <c r="AC78" s="69"/>
      <c r="AD78" s="131"/>
    </row>
    <row r="79" spans="1:30" s="17" customFormat="1" ht="75" x14ac:dyDescent="0.4">
      <c r="A79" s="402">
        <v>73</v>
      </c>
      <c r="B79" s="403"/>
      <c r="C79" s="162">
        <v>503</v>
      </c>
      <c r="D79" s="62" t="s">
        <v>1169</v>
      </c>
      <c r="E79" s="185" t="s">
        <v>1206</v>
      </c>
      <c r="F79" s="186" t="s">
        <v>53</v>
      </c>
      <c r="G79" s="166" t="s">
        <v>1216</v>
      </c>
      <c r="H79" s="70" t="s">
        <v>55</v>
      </c>
      <c r="I79" s="57" t="s">
        <v>1217</v>
      </c>
      <c r="J79" s="87" t="s">
        <v>229</v>
      </c>
      <c r="K79" s="37"/>
      <c r="L79" s="37"/>
      <c r="M79" s="37"/>
      <c r="N79" s="38"/>
      <c r="O79" s="79"/>
      <c r="P79" s="45"/>
      <c r="Q79" s="46" t="s">
        <v>41</v>
      </c>
      <c r="R79" s="47"/>
      <c r="S79" s="48"/>
      <c r="T79" s="49"/>
      <c r="U79" s="50" t="s">
        <v>41</v>
      </c>
      <c r="V79" s="82"/>
      <c r="W79" s="140" t="s">
        <v>1375</v>
      </c>
      <c r="X79" s="135"/>
      <c r="Y79" s="133"/>
      <c r="Z79" s="133"/>
      <c r="AA79" s="133"/>
      <c r="AB79" s="133"/>
      <c r="AC79" s="136" t="s">
        <v>611</v>
      </c>
      <c r="AD79" s="137" t="s">
        <v>1373</v>
      </c>
    </row>
    <row r="80" spans="1:30" s="17" customFormat="1" ht="50.1" customHeight="1" x14ac:dyDescent="0.4">
      <c r="A80" s="402">
        <v>74</v>
      </c>
      <c r="B80" s="403"/>
      <c r="C80" s="162">
        <v>504</v>
      </c>
      <c r="D80" s="61" t="s">
        <v>1169</v>
      </c>
      <c r="E80" s="185" t="s">
        <v>1206</v>
      </c>
      <c r="F80" s="186" t="s">
        <v>53</v>
      </c>
      <c r="G80" s="166" t="s">
        <v>1218</v>
      </c>
      <c r="H80" s="70" t="s">
        <v>55</v>
      </c>
      <c r="I80" s="57" t="s">
        <v>1219</v>
      </c>
      <c r="J80" s="87" t="s">
        <v>229</v>
      </c>
      <c r="K80" s="37"/>
      <c r="L80" s="37"/>
      <c r="M80" s="37"/>
      <c r="N80" s="38"/>
      <c r="O80" s="79"/>
      <c r="P80" s="45"/>
      <c r="Q80" s="46" t="s">
        <v>41</v>
      </c>
      <c r="R80" s="47"/>
      <c r="S80" s="48"/>
      <c r="T80" s="49"/>
      <c r="U80" s="50" t="s">
        <v>41</v>
      </c>
      <c r="V80" s="82"/>
      <c r="W80" s="145" t="s">
        <v>1376</v>
      </c>
      <c r="X80" s="67"/>
      <c r="Y80" s="68"/>
      <c r="Z80" s="68"/>
      <c r="AA80" s="68"/>
      <c r="AB80" s="68"/>
      <c r="AC80" s="69"/>
      <c r="AD80" s="131"/>
    </row>
    <row r="81" spans="1:30" s="17" customFormat="1" ht="60" customHeight="1" x14ac:dyDescent="0.4">
      <c r="A81" s="402">
        <v>75</v>
      </c>
      <c r="B81" s="403"/>
      <c r="C81" s="162">
        <v>512</v>
      </c>
      <c r="D81" s="61" t="s">
        <v>1169</v>
      </c>
      <c r="E81" s="185" t="s">
        <v>1206</v>
      </c>
      <c r="F81" s="186" t="s">
        <v>1220</v>
      </c>
      <c r="G81" s="166" t="s">
        <v>1221</v>
      </c>
      <c r="H81" s="70" t="s">
        <v>55</v>
      </c>
      <c r="I81" s="57" t="s">
        <v>1222</v>
      </c>
      <c r="J81" s="87" t="s">
        <v>229</v>
      </c>
      <c r="K81" s="37"/>
      <c r="L81" s="37"/>
      <c r="M81" s="37"/>
      <c r="N81" s="38"/>
      <c r="O81" s="79"/>
      <c r="P81" s="45"/>
      <c r="Q81" s="46" t="s">
        <v>41</v>
      </c>
      <c r="R81" s="47"/>
      <c r="S81" s="48"/>
      <c r="T81" s="49"/>
      <c r="U81" s="50" t="s">
        <v>41</v>
      </c>
      <c r="V81" s="82"/>
      <c r="W81" s="145" t="s">
        <v>1376</v>
      </c>
      <c r="X81" s="67"/>
      <c r="Y81" s="68"/>
      <c r="Z81" s="68"/>
      <c r="AA81" s="68"/>
      <c r="AB81" s="68"/>
      <c r="AC81" s="69"/>
      <c r="AD81" s="131" t="s">
        <v>1367</v>
      </c>
    </row>
    <row r="82" spans="1:30" s="17" customFormat="1" ht="60" customHeight="1" x14ac:dyDescent="0.4">
      <c r="A82" s="402">
        <v>76</v>
      </c>
      <c r="B82" s="403"/>
      <c r="C82" s="162">
        <v>514</v>
      </c>
      <c r="D82" s="62" t="s">
        <v>1169</v>
      </c>
      <c r="E82" s="185" t="s">
        <v>1206</v>
      </c>
      <c r="F82" s="186" t="s">
        <v>136</v>
      </c>
      <c r="G82" s="166" t="s">
        <v>1223</v>
      </c>
      <c r="H82" s="70" t="s">
        <v>55</v>
      </c>
      <c r="I82" s="57" t="s">
        <v>1224</v>
      </c>
      <c r="J82" s="87" t="s">
        <v>229</v>
      </c>
      <c r="K82" s="37"/>
      <c r="L82" s="37"/>
      <c r="M82" s="37"/>
      <c r="N82" s="38"/>
      <c r="O82" s="79"/>
      <c r="P82" s="45"/>
      <c r="Q82" s="46" t="s">
        <v>41</v>
      </c>
      <c r="R82" s="47"/>
      <c r="S82" s="48"/>
      <c r="T82" s="49"/>
      <c r="U82" s="50" t="s">
        <v>41</v>
      </c>
      <c r="V82" s="82"/>
      <c r="W82" s="145" t="s">
        <v>1376</v>
      </c>
      <c r="X82" s="67"/>
      <c r="Y82" s="68"/>
      <c r="Z82" s="68"/>
      <c r="AA82" s="68"/>
      <c r="AB82" s="68"/>
      <c r="AC82" s="69"/>
      <c r="AD82" s="134"/>
    </row>
    <row r="83" spans="1:30" s="17" customFormat="1" ht="48.6" customHeight="1" x14ac:dyDescent="0.4">
      <c r="A83" s="402">
        <v>77</v>
      </c>
      <c r="B83" s="403"/>
      <c r="C83" s="162">
        <v>551</v>
      </c>
      <c r="D83" s="62" t="s">
        <v>1169</v>
      </c>
      <c r="E83" s="185" t="s">
        <v>1225</v>
      </c>
      <c r="F83" s="186" t="s">
        <v>35</v>
      </c>
      <c r="G83" s="166" t="s">
        <v>1226</v>
      </c>
      <c r="H83" s="70" t="s">
        <v>37</v>
      </c>
      <c r="I83" s="92" t="s">
        <v>1227</v>
      </c>
      <c r="J83" s="87" t="s">
        <v>238</v>
      </c>
      <c r="K83" s="93"/>
      <c r="L83" s="93"/>
      <c r="M83" s="93"/>
      <c r="N83" s="94"/>
      <c r="O83" s="95"/>
      <c r="P83" s="96"/>
      <c r="Q83" s="88" t="s">
        <v>41</v>
      </c>
      <c r="R83" s="89"/>
      <c r="S83" s="97"/>
      <c r="T83" s="98"/>
      <c r="U83" s="90" t="s">
        <v>41</v>
      </c>
      <c r="V83" s="91"/>
      <c r="W83" s="145" t="s">
        <v>1376</v>
      </c>
      <c r="X83" s="100"/>
      <c r="Y83" s="101"/>
      <c r="Z83" s="101"/>
      <c r="AA83" s="101"/>
      <c r="AB83" s="101"/>
      <c r="AC83" s="102"/>
      <c r="AD83" s="125"/>
    </row>
    <row r="84" spans="1:30" s="17" customFormat="1" ht="60" customHeight="1" x14ac:dyDescent="0.4">
      <c r="A84" s="402">
        <v>78</v>
      </c>
      <c r="B84" s="403"/>
      <c r="C84" s="162">
        <v>581</v>
      </c>
      <c r="D84" s="62" t="s">
        <v>1169</v>
      </c>
      <c r="E84" s="185" t="s">
        <v>1225</v>
      </c>
      <c r="F84" s="186" t="s">
        <v>53</v>
      </c>
      <c r="G84" s="166" t="s">
        <v>1228</v>
      </c>
      <c r="H84" s="70" t="s">
        <v>55</v>
      </c>
      <c r="I84" s="57" t="s">
        <v>1229</v>
      </c>
      <c r="J84" s="87" t="s">
        <v>229</v>
      </c>
      <c r="K84" s="37"/>
      <c r="L84" s="37"/>
      <c r="M84" s="37"/>
      <c r="N84" s="38"/>
      <c r="O84" s="79"/>
      <c r="P84" s="45"/>
      <c r="Q84" s="46" t="s">
        <v>41</v>
      </c>
      <c r="R84" s="47"/>
      <c r="S84" s="48"/>
      <c r="T84" s="49"/>
      <c r="U84" s="50" t="s">
        <v>41</v>
      </c>
      <c r="V84" s="82"/>
      <c r="W84" s="145" t="s">
        <v>1376</v>
      </c>
      <c r="X84" s="67"/>
      <c r="Y84" s="68"/>
      <c r="Z84" s="68"/>
      <c r="AA84" s="68"/>
      <c r="AB84" s="68"/>
      <c r="AC84" s="69"/>
      <c r="AD84" s="125"/>
    </row>
    <row r="85" spans="1:30" s="17" customFormat="1" ht="50.1" customHeight="1" x14ac:dyDescent="0.4">
      <c r="A85" s="402">
        <v>79</v>
      </c>
      <c r="B85" s="403"/>
      <c r="C85" s="162">
        <v>629</v>
      </c>
      <c r="D85" s="61" t="s">
        <v>1169</v>
      </c>
      <c r="E85" s="185" t="s">
        <v>1225</v>
      </c>
      <c r="F85" s="186" t="s">
        <v>53</v>
      </c>
      <c r="G85" s="166" t="s">
        <v>1230</v>
      </c>
      <c r="H85" s="70" t="s">
        <v>55</v>
      </c>
      <c r="I85" s="57" t="s">
        <v>1231</v>
      </c>
      <c r="J85" s="87" t="s">
        <v>229</v>
      </c>
      <c r="K85" s="37"/>
      <c r="L85" s="37"/>
      <c r="M85" s="37"/>
      <c r="N85" s="38"/>
      <c r="O85" s="79"/>
      <c r="P85" s="45"/>
      <c r="Q85" s="46" t="s">
        <v>41</v>
      </c>
      <c r="R85" s="47"/>
      <c r="S85" s="48"/>
      <c r="T85" s="49"/>
      <c r="U85" s="50" t="s">
        <v>41</v>
      </c>
      <c r="V85" s="82"/>
      <c r="W85" s="145" t="s">
        <v>1376</v>
      </c>
      <c r="X85" s="67"/>
      <c r="Y85" s="68"/>
      <c r="Z85" s="68"/>
      <c r="AA85" s="68"/>
      <c r="AB85" s="68"/>
      <c r="AC85" s="69"/>
      <c r="AD85" s="131"/>
    </row>
    <row r="86" spans="1:30" s="17" customFormat="1" ht="60" customHeight="1" x14ac:dyDescent="0.4">
      <c r="A86" s="402">
        <v>80</v>
      </c>
      <c r="B86" s="403"/>
      <c r="C86" s="162">
        <v>639</v>
      </c>
      <c r="D86" s="61" t="s">
        <v>1169</v>
      </c>
      <c r="E86" s="185" t="s">
        <v>1225</v>
      </c>
      <c r="F86" s="186" t="s">
        <v>72</v>
      </c>
      <c r="G86" s="166" t="s">
        <v>1232</v>
      </c>
      <c r="H86" s="70" t="s">
        <v>74</v>
      </c>
      <c r="I86" s="57" t="s">
        <v>1233</v>
      </c>
      <c r="J86" s="87" t="s">
        <v>241</v>
      </c>
      <c r="K86" s="37"/>
      <c r="L86" s="37"/>
      <c r="M86" s="37"/>
      <c r="N86" s="38"/>
      <c r="O86" s="79"/>
      <c r="P86" s="45"/>
      <c r="Q86" s="46" t="s">
        <v>41</v>
      </c>
      <c r="R86" s="47"/>
      <c r="S86" s="48"/>
      <c r="T86" s="49"/>
      <c r="U86" s="50" t="s">
        <v>41</v>
      </c>
      <c r="V86" s="82"/>
      <c r="W86" s="140" t="s">
        <v>1375</v>
      </c>
      <c r="X86" s="68" t="s">
        <v>611</v>
      </c>
      <c r="Y86" s="68"/>
      <c r="Z86" s="68"/>
      <c r="AA86" s="68"/>
      <c r="AB86" s="68"/>
      <c r="AC86" s="69"/>
      <c r="AD86" s="131" t="s">
        <v>1368</v>
      </c>
    </row>
    <row r="87" spans="1:30" s="17" customFormat="1" ht="60" customHeight="1" x14ac:dyDescent="0.4">
      <c r="A87" s="402">
        <v>81</v>
      </c>
      <c r="B87" s="403"/>
      <c r="C87" s="162">
        <v>748</v>
      </c>
      <c r="D87" s="61" t="s">
        <v>1169</v>
      </c>
      <c r="E87" s="185" t="s">
        <v>1234</v>
      </c>
      <c r="F87" s="186" t="s">
        <v>99</v>
      </c>
      <c r="G87" s="166" t="s">
        <v>1235</v>
      </c>
      <c r="H87" s="70" t="s">
        <v>101</v>
      </c>
      <c r="I87" s="57" t="s">
        <v>1236</v>
      </c>
      <c r="J87" s="87" t="s">
        <v>402</v>
      </c>
      <c r="K87" s="37"/>
      <c r="L87" s="37"/>
      <c r="M87" s="37"/>
      <c r="N87" s="38"/>
      <c r="O87" s="79"/>
      <c r="P87" s="45"/>
      <c r="Q87" s="46" t="s">
        <v>41</v>
      </c>
      <c r="R87" s="47"/>
      <c r="S87" s="48"/>
      <c r="T87" s="49"/>
      <c r="U87" s="50" t="s">
        <v>41</v>
      </c>
      <c r="V87" s="82"/>
      <c r="W87" s="145" t="s">
        <v>1376</v>
      </c>
      <c r="X87" s="67"/>
      <c r="Y87" s="68"/>
      <c r="Z87" s="68"/>
      <c r="AA87" s="68"/>
      <c r="AB87" s="68"/>
      <c r="AC87" s="69"/>
      <c r="AD87" s="131" t="s">
        <v>2419</v>
      </c>
    </row>
    <row r="88" spans="1:30" s="17" customFormat="1" ht="101.25" customHeight="1" x14ac:dyDescent="0.4">
      <c r="A88" s="402">
        <v>82</v>
      </c>
      <c r="B88" s="403"/>
      <c r="C88" s="162">
        <v>778</v>
      </c>
      <c r="D88" s="61" t="s">
        <v>1169</v>
      </c>
      <c r="E88" s="185" t="s">
        <v>1234</v>
      </c>
      <c r="F88" s="186" t="s">
        <v>53</v>
      </c>
      <c r="G88" s="166" t="s">
        <v>1237</v>
      </c>
      <c r="H88" s="71" t="s">
        <v>55</v>
      </c>
      <c r="I88" s="57" t="s">
        <v>1238</v>
      </c>
      <c r="J88" s="87" t="s">
        <v>229</v>
      </c>
      <c r="K88" s="37"/>
      <c r="L88" s="37"/>
      <c r="M88" s="37"/>
      <c r="N88" s="38"/>
      <c r="O88" s="79"/>
      <c r="P88" s="45"/>
      <c r="Q88" s="46" t="s">
        <v>41</v>
      </c>
      <c r="R88" s="47"/>
      <c r="S88" s="48"/>
      <c r="T88" s="49"/>
      <c r="U88" s="50" t="s">
        <v>41</v>
      </c>
      <c r="V88" s="82"/>
      <c r="W88" s="140" t="s">
        <v>1375</v>
      </c>
      <c r="X88" s="67"/>
      <c r="Y88" s="68"/>
      <c r="Z88" s="68"/>
      <c r="AA88" s="68"/>
      <c r="AB88" s="68"/>
      <c r="AC88" s="136" t="s">
        <v>611</v>
      </c>
      <c r="AD88" s="131" t="s">
        <v>1239</v>
      </c>
    </row>
    <row r="89" spans="1:30" s="17" customFormat="1" ht="60" customHeight="1" x14ac:dyDescent="0.4">
      <c r="A89" s="402">
        <v>83</v>
      </c>
      <c r="B89" s="403"/>
      <c r="C89" s="162">
        <v>779</v>
      </c>
      <c r="D89" s="61" t="s">
        <v>1169</v>
      </c>
      <c r="E89" s="185" t="s">
        <v>1234</v>
      </c>
      <c r="F89" s="186" t="s">
        <v>53</v>
      </c>
      <c r="G89" s="166" t="s">
        <v>1240</v>
      </c>
      <c r="H89" s="71" t="s">
        <v>55</v>
      </c>
      <c r="I89" s="57" t="s">
        <v>1241</v>
      </c>
      <c r="J89" s="87" t="s">
        <v>229</v>
      </c>
      <c r="K89" s="37"/>
      <c r="L89" s="37"/>
      <c r="M89" s="37"/>
      <c r="N89" s="38"/>
      <c r="O89" s="79"/>
      <c r="P89" s="45"/>
      <c r="Q89" s="46" t="s">
        <v>41</v>
      </c>
      <c r="R89" s="47"/>
      <c r="S89" s="48"/>
      <c r="T89" s="49"/>
      <c r="U89" s="50" t="s">
        <v>41</v>
      </c>
      <c r="V89" s="82"/>
      <c r="W89" s="140" t="s">
        <v>1375</v>
      </c>
      <c r="X89" s="67"/>
      <c r="Y89" s="68"/>
      <c r="Z89" s="68"/>
      <c r="AA89" s="68"/>
      <c r="AB89" s="68"/>
      <c r="AC89" s="136" t="s">
        <v>611</v>
      </c>
      <c r="AD89" s="134" t="s">
        <v>1242</v>
      </c>
    </row>
    <row r="90" spans="1:30" s="17" customFormat="1" ht="60" customHeight="1" x14ac:dyDescent="0.4">
      <c r="A90" s="402">
        <v>84</v>
      </c>
      <c r="B90" s="403"/>
      <c r="C90" s="162">
        <v>785</v>
      </c>
      <c r="D90" s="61" t="s">
        <v>1169</v>
      </c>
      <c r="E90" s="185" t="s">
        <v>1234</v>
      </c>
      <c r="F90" s="186" t="s">
        <v>53</v>
      </c>
      <c r="G90" s="166" t="s">
        <v>1243</v>
      </c>
      <c r="H90" s="70" t="s">
        <v>55</v>
      </c>
      <c r="I90" s="57" t="s">
        <v>1244</v>
      </c>
      <c r="J90" s="87" t="s">
        <v>229</v>
      </c>
      <c r="K90" s="37"/>
      <c r="L90" s="37"/>
      <c r="M90" s="37"/>
      <c r="N90" s="38"/>
      <c r="O90" s="79"/>
      <c r="P90" s="45"/>
      <c r="Q90" s="46" t="s">
        <v>41</v>
      </c>
      <c r="R90" s="47"/>
      <c r="S90" s="48"/>
      <c r="T90" s="49"/>
      <c r="U90" s="50" t="s">
        <v>41</v>
      </c>
      <c r="V90" s="82"/>
      <c r="W90" s="145" t="s">
        <v>1376</v>
      </c>
      <c r="X90" s="67"/>
      <c r="Y90" s="68"/>
      <c r="Z90" s="68"/>
      <c r="AA90" s="68"/>
      <c r="AB90" s="68"/>
      <c r="AC90" s="69"/>
      <c r="AD90" s="125"/>
    </row>
    <row r="91" spans="1:30" s="17" customFormat="1" ht="60" customHeight="1" x14ac:dyDescent="0.4">
      <c r="A91" s="402">
        <v>85</v>
      </c>
      <c r="B91" s="403"/>
      <c r="C91" s="162">
        <v>845</v>
      </c>
      <c r="D91" s="61" t="s">
        <v>1169</v>
      </c>
      <c r="E91" s="185" t="s">
        <v>1234</v>
      </c>
      <c r="F91" s="186" t="s">
        <v>53</v>
      </c>
      <c r="G91" s="166" t="s">
        <v>1245</v>
      </c>
      <c r="H91" s="70" t="s">
        <v>55</v>
      </c>
      <c r="I91" s="57" t="s">
        <v>1246</v>
      </c>
      <c r="J91" s="87" t="s">
        <v>229</v>
      </c>
      <c r="K91" s="37"/>
      <c r="L91" s="37"/>
      <c r="M91" s="37"/>
      <c r="N91" s="38"/>
      <c r="O91" s="79"/>
      <c r="P91" s="45"/>
      <c r="Q91" s="46" t="s">
        <v>41</v>
      </c>
      <c r="R91" s="47"/>
      <c r="S91" s="48"/>
      <c r="T91" s="49"/>
      <c r="U91" s="50" t="s">
        <v>41</v>
      </c>
      <c r="V91" s="82"/>
      <c r="W91" s="145" t="s">
        <v>1376</v>
      </c>
      <c r="X91" s="67"/>
      <c r="Y91" s="68"/>
      <c r="Z91" s="68"/>
      <c r="AA91" s="68"/>
      <c r="AB91" s="68"/>
      <c r="AC91" s="69"/>
      <c r="AD91" s="131" t="s">
        <v>2419</v>
      </c>
    </row>
    <row r="92" spans="1:30" s="17" customFormat="1" ht="60" customHeight="1" x14ac:dyDescent="0.4">
      <c r="A92" s="402">
        <v>86</v>
      </c>
      <c r="B92" s="403"/>
      <c r="C92" s="162">
        <v>846</v>
      </c>
      <c r="D92" s="61" t="s">
        <v>1169</v>
      </c>
      <c r="E92" s="185" t="s">
        <v>1234</v>
      </c>
      <c r="F92" s="186" t="s">
        <v>53</v>
      </c>
      <c r="G92" s="166" t="s">
        <v>1247</v>
      </c>
      <c r="H92" s="70" t="s">
        <v>55</v>
      </c>
      <c r="I92" s="57" t="s">
        <v>1248</v>
      </c>
      <c r="J92" s="87" t="s">
        <v>229</v>
      </c>
      <c r="K92" s="37"/>
      <c r="L92" s="37"/>
      <c r="M92" s="37"/>
      <c r="N92" s="38"/>
      <c r="O92" s="79"/>
      <c r="P92" s="45"/>
      <c r="Q92" s="46" t="s">
        <v>41</v>
      </c>
      <c r="R92" s="47"/>
      <c r="S92" s="48"/>
      <c r="T92" s="49"/>
      <c r="U92" s="50" t="s">
        <v>41</v>
      </c>
      <c r="V92" s="82"/>
      <c r="W92" s="145" t="s">
        <v>1376</v>
      </c>
      <c r="X92" s="67"/>
      <c r="Y92" s="68"/>
      <c r="Z92" s="68"/>
      <c r="AA92" s="68"/>
      <c r="AB92" s="68"/>
      <c r="AC92" s="69"/>
      <c r="AD92" s="131" t="s">
        <v>2419</v>
      </c>
    </row>
    <row r="93" spans="1:30" s="17" customFormat="1" ht="60" customHeight="1" x14ac:dyDescent="0.4">
      <c r="A93" s="402">
        <v>87</v>
      </c>
      <c r="B93" s="403"/>
      <c r="C93" s="162">
        <v>848</v>
      </c>
      <c r="D93" s="61" t="s">
        <v>1169</v>
      </c>
      <c r="E93" s="185" t="s">
        <v>1234</v>
      </c>
      <c r="F93" s="186" t="s">
        <v>53</v>
      </c>
      <c r="G93" s="166" t="s">
        <v>1249</v>
      </c>
      <c r="H93" s="70" t="s">
        <v>55</v>
      </c>
      <c r="I93" s="57" t="s">
        <v>1250</v>
      </c>
      <c r="J93" s="87" t="s">
        <v>229</v>
      </c>
      <c r="K93" s="37"/>
      <c r="L93" s="37"/>
      <c r="M93" s="37"/>
      <c r="N93" s="38"/>
      <c r="O93" s="79"/>
      <c r="P93" s="45"/>
      <c r="Q93" s="46" t="s">
        <v>41</v>
      </c>
      <c r="R93" s="47"/>
      <c r="S93" s="48"/>
      <c r="T93" s="49"/>
      <c r="U93" s="50" t="s">
        <v>41</v>
      </c>
      <c r="V93" s="82"/>
      <c r="W93" s="145" t="s">
        <v>1376</v>
      </c>
      <c r="X93" s="67"/>
      <c r="Y93" s="68"/>
      <c r="Z93" s="68"/>
      <c r="AA93" s="68"/>
      <c r="AB93" s="68"/>
      <c r="AC93" s="69"/>
      <c r="AD93" s="131" t="s">
        <v>2419</v>
      </c>
    </row>
    <row r="94" spans="1:30" s="17" customFormat="1" ht="60" customHeight="1" x14ac:dyDescent="0.4">
      <c r="A94" s="402">
        <v>88</v>
      </c>
      <c r="B94" s="403"/>
      <c r="C94" s="162">
        <v>853</v>
      </c>
      <c r="D94" s="61" t="s">
        <v>1169</v>
      </c>
      <c r="E94" s="185" t="s">
        <v>1234</v>
      </c>
      <c r="F94" s="186" t="s">
        <v>53</v>
      </c>
      <c r="G94" s="166" t="s">
        <v>1251</v>
      </c>
      <c r="H94" s="70" t="s">
        <v>55</v>
      </c>
      <c r="I94" s="57" t="s">
        <v>1252</v>
      </c>
      <c r="J94" s="87" t="s">
        <v>229</v>
      </c>
      <c r="K94" s="37"/>
      <c r="L94" s="37"/>
      <c r="M94" s="37"/>
      <c r="N94" s="38"/>
      <c r="O94" s="79"/>
      <c r="P94" s="45"/>
      <c r="Q94" s="46" t="s">
        <v>41</v>
      </c>
      <c r="R94" s="47"/>
      <c r="S94" s="48"/>
      <c r="T94" s="49"/>
      <c r="U94" s="50" t="s">
        <v>41</v>
      </c>
      <c r="V94" s="82"/>
      <c r="W94" s="145" t="s">
        <v>1376</v>
      </c>
      <c r="X94" s="67"/>
      <c r="Y94" s="68"/>
      <c r="Z94" s="68"/>
      <c r="AA94" s="68"/>
      <c r="AB94" s="68"/>
      <c r="AC94" s="69"/>
      <c r="AD94" s="131" t="s">
        <v>2419</v>
      </c>
    </row>
    <row r="95" spans="1:30" s="17" customFormat="1" ht="60" customHeight="1" x14ac:dyDescent="0.4">
      <c r="A95" s="402">
        <v>89</v>
      </c>
      <c r="B95" s="403"/>
      <c r="C95" s="162">
        <v>862</v>
      </c>
      <c r="D95" s="61" t="s">
        <v>1169</v>
      </c>
      <c r="E95" s="185" t="s">
        <v>1234</v>
      </c>
      <c r="F95" s="186" t="s">
        <v>53</v>
      </c>
      <c r="G95" s="166" t="s">
        <v>1253</v>
      </c>
      <c r="H95" s="70" t="s">
        <v>55</v>
      </c>
      <c r="I95" s="57" t="s">
        <v>1254</v>
      </c>
      <c r="J95" s="87" t="s">
        <v>229</v>
      </c>
      <c r="K95" s="37"/>
      <c r="L95" s="37"/>
      <c r="M95" s="37"/>
      <c r="N95" s="38"/>
      <c r="O95" s="79"/>
      <c r="P95" s="45"/>
      <c r="Q95" s="46" t="s">
        <v>41</v>
      </c>
      <c r="R95" s="47"/>
      <c r="S95" s="48"/>
      <c r="T95" s="49"/>
      <c r="U95" s="50" t="s">
        <v>41</v>
      </c>
      <c r="V95" s="82"/>
      <c r="W95" s="145" t="s">
        <v>1376</v>
      </c>
      <c r="X95" s="67"/>
      <c r="Y95" s="68"/>
      <c r="Z95" s="68"/>
      <c r="AA95" s="68"/>
      <c r="AB95" s="68"/>
      <c r="AC95" s="69"/>
      <c r="AD95" s="131" t="s">
        <v>2419</v>
      </c>
    </row>
    <row r="96" spans="1:30" s="17" customFormat="1" ht="60" customHeight="1" x14ac:dyDescent="0.4">
      <c r="A96" s="402">
        <v>90</v>
      </c>
      <c r="B96" s="403"/>
      <c r="C96" s="162">
        <v>924</v>
      </c>
      <c r="D96" s="61" t="s">
        <v>1169</v>
      </c>
      <c r="E96" s="185" t="s">
        <v>1234</v>
      </c>
      <c r="F96" s="186" t="s">
        <v>53</v>
      </c>
      <c r="G96" s="166" t="s">
        <v>1255</v>
      </c>
      <c r="H96" s="70" t="s">
        <v>55</v>
      </c>
      <c r="I96" s="57" t="s">
        <v>1341</v>
      </c>
      <c r="J96" s="87" t="s">
        <v>229</v>
      </c>
      <c r="K96" s="37"/>
      <c r="L96" s="37"/>
      <c r="M96" s="37"/>
      <c r="N96" s="38"/>
      <c r="O96" s="79"/>
      <c r="P96" s="45"/>
      <c r="Q96" s="46" t="s">
        <v>41</v>
      </c>
      <c r="R96" s="47"/>
      <c r="S96" s="48"/>
      <c r="T96" s="49"/>
      <c r="U96" s="50" t="s">
        <v>41</v>
      </c>
      <c r="V96" s="82"/>
      <c r="W96" s="145" t="s">
        <v>1376</v>
      </c>
      <c r="X96" s="67"/>
      <c r="Y96" s="68"/>
      <c r="Z96" s="68"/>
      <c r="AA96" s="68"/>
      <c r="AB96" s="68"/>
      <c r="AC96" s="69"/>
      <c r="AD96" s="134"/>
    </row>
    <row r="97" spans="1:30" s="17" customFormat="1" ht="60" customHeight="1" x14ac:dyDescent="0.4">
      <c r="A97" s="402">
        <v>91</v>
      </c>
      <c r="B97" s="403"/>
      <c r="C97" s="162">
        <v>1002</v>
      </c>
      <c r="D97" s="61" t="s">
        <v>1169</v>
      </c>
      <c r="E97" s="185" t="s">
        <v>1234</v>
      </c>
      <c r="F97" s="186" t="s">
        <v>53</v>
      </c>
      <c r="G97" s="166" t="s">
        <v>1256</v>
      </c>
      <c r="H97" s="70" t="s">
        <v>55</v>
      </c>
      <c r="I97" s="57" t="s">
        <v>1257</v>
      </c>
      <c r="J97" s="87" t="s">
        <v>238</v>
      </c>
      <c r="K97" s="37"/>
      <c r="L97" s="37"/>
      <c r="M97" s="37"/>
      <c r="N97" s="38"/>
      <c r="O97" s="79"/>
      <c r="P97" s="45"/>
      <c r="Q97" s="46" t="s">
        <v>41</v>
      </c>
      <c r="R97" s="47"/>
      <c r="S97" s="48"/>
      <c r="T97" s="49"/>
      <c r="U97" s="50" t="s">
        <v>41</v>
      </c>
      <c r="V97" s="82"/>
      <c r="W97" s="145" t="s">
        <v>1376</v>
      </c>
      <c r="X97" s="67"/>
      <c r="Y97" s="68"/>
      <c r="Z97" s="68"/>
      <c r="AA97" s="68"/>
      <c r="AB97" s="68"/>
      <c r="AC97" s="69"/>
      <c r="AD97" s="131"/>
    </row>
    <row r="98" spans="1:30" s="17" customFormat="1" ht="60" customHeight="1" x14ac:dyDescent="0.4">
      <c r="A98" s="402">
        <v>92</v>
      </c>
      <c r="B98" s="403"/>
      <c r="C98" s="162">
        <v>1031</v>
      </c>
      <c r="D98" s="61" t="s">
        <v>1169</v>
      </c>
      <c r="E98" s="185" t="s">
        <v>1234</v>
      </c>
      <c r="F98" s="186" t="s">
        <v>53</v>
      </c>
      <c r="G98" s="166" t="s">
        <v>1258</v>
      </c>
      <c r="H98" s="70" t="s">
        <v>55</v>
      </c>
      <c r="I98" s="57" t="s">
        <v>1259</v>
      </c>
      <c r="J98" s="87" t="s">
        <v>229</v>
      </c>
      <c r="K98" s="37"/>
      <c r="L98" s="37"/>
      <c r="M98" s="37"/>
      <c r="N98" s="38"/>
      <c r="O98" s="79"/>
      <c r="P98" s="45"/>
      <c r="Q98" s="46" t="s">
        <v>41</v>
      </c>
      <c r="R98" s="47"/>
      <c r="S98" s="48"/>
      <c r="T98" s="49"/>
      <c r="U98" s="50" t="s">
        <v>41</v>
      </c>
      <c r="V98" s="82"/>
      <c r="W98" s="140" t="s">
        <v>1375</v>
      </c>
      <c r="X98" s="67"/>
      <c r="Y98" s="68"/>
      <c r="Z98" s="68"/>
      <c r="AA98" s="68"/>
      <c r="AB98" s="68"/>
      <c r="AC98" s="69" t="s">
        <v>611</v>
      </c>
      <c r="AD98" s="131" t="s">
        <v>1260</v>
      </c>
    </row>
    <row r="99" spans="1:30" s="17" customFormat="1" ht="60" customHeight="1" x14ac:dyDescent="0.4">
      <c r="A99" s="402">
        <v>93</v>
      </c>
      <c r="B99" s="403"/>
      <c r="C99" s="162">
        <v>1074</v>
      </c>
      <c r="D99" s="62" t="s">
        <v>1169</v>
      </c>
      <c r="E99" s="185" t="s">
        <v>1234</v>
      </c>
      <c r="F99" s="186" t="s">
        <v>72</v>
      </c>
      <c r="G99" s="166" t="s">
        <v>1261</v>
      </c>
      <c r="H99" s="70" t="s">
        <v>74</v>
      </c>
      <c r="I99" s="57" t="s">
        <v>1262</v>
      </c>
      <c r="J99" s="87" t="s">
        <v>241</v>
      </c>
      <c r="K99" s="37"/>
      <c r="L99" s="37"/>
      <c r="M99" s="37"/>
      <c r="N99" s="38"/>
      <c r="O99" s="79"/>
      <c r="P99" s="45"/>
      <c r="Q99" s="46" t="s">
        <v>41</v>
      </c>
      <c r="R99" s="47"/>
      <c r="S99" s="48"/>
      <c r="T99" s="49"/>
      <c r="U99" s="50" t="s">
        <v>41</v>
      </c>
      <c r="V99" s="82"/>
      <c r="W99" s="145" t="s">
        <v>1376</v>
      </c>
      <c r="X99" s="67"/>
      <c r="Y99" s="68"/>
      <c r="Z99" s="68"/>
      <c r="AA99" s="68"/>
      <c r="AB99" s="68"/>
      <c r="AC99" s="69"/>
      <c r="AD99" s="125"/>
    </row>
    <row r="100" spans="1:30" s="17" customFormat="1" ht="77.25" customHeight="1" x14ac:dyDescent="0.4">
      <c r="A100" s="404">
        <v>94</v>
      </c>
      <c r="B100" s="405"/>
      <c r="C100" s="162">
        <v>1244</v>
      </c>
      <c r="D100" s="61" t="s">
        <v>1169</v>
      </c>
      <c r="E100" s="185" t="s">
        <v>1263</v>
      </c>
      <c r="F100" s="186" t="s">
        <v>142</v>
      </c>
      <c r="G100" s="166" t="s">
        <v>1264</v>
      </c>
      <c r="H100" s="70" t="s">
        <v>37</v>
      </c>
      <c r="I100" s="57" t="s">
        <v>1265</v>
      </c>
      <c r="J100" s="87" t="s">
        <v>402</v>
      </c>
      <c r="K100" s="37"/>
      <c r="L100" s="37"/>
      <c r="M100" s="37"/>
      <c r="N100" s="38"/>
      <c r="O100" s="79"/>
      <c r="P100" s="45"/>
      <c r="Q100" s="46" t="s">
        <v>41</v>
      </c>
      <c r="R100" s="47"/>
      <c r="S100" s="48"/>
      <c r="T100" s="49"/>
      <c r="U100" s="50" t="s">
        <v>41</v>
      </c>
      <c r="V100" s="82"/>
      <c r="W100" s="140" t="s">
        <v>1375</v>
      </c>
      <c r="X100" s="67"/>
      <c r="Y100" s="68"/>
      <c r="Z100" s="68"/>
      <c r="AA100" s="68"/>
      <c r="AB100" s="68"/>
      <c r="AC100" s="69" t="s">
        <v>611</v>
      </c>
      <c r="AD100" s="131" t="s">
        <v>2422</v>
      </c>
    </row>
    <row r="101" spans="1:30" s="17" customFormat="1" ht="60" customHeight="1" x14ac:dyDescent="0.4">
      <c r="A101" s="256"/>
      <c r="B101" s="255">
        <v>-94</v>
      </c>
      <c r="C101" s="162">
        <v>1319</v>
      </c>
      <c r="D101" s="61" t="s">
        <v>1266</v>
      </c>
      <c r="E101" s="185" t="s">
        <v>1263</v>
      </c>
      <c r="F101" s="186" t="s">
        <v>35</v>
      </c>
      <c r="G101" s="166" t="s">
        <v>1264</v>
      </c>
      <c r="H101" s="70" t="s">
        <v>37</v>
      </c>
      <c r="I101" s="57" t="s">
        <v>1267</v>
      </c>
      <c r="J101" s="87" t="s">
        <v>402</v>
      </c>
      <c r="K101" s="37"/>
      <c r="L101" s="37"/>
      <c r="M101" s="37"/>
      <c r="N101" s="38"/>
      <c r="O101" s="79"/>
      <c r="P101" s="45"/>
      <c r="Q101" s="46" t="s">
        <v>41</v>
      </c>
      <c r="R101" s="47"/>
      <c r="S101" s="48"/>
      <c r="T101" s="49"/>
      <c r="U101" s="50" t="s">
        <v>41</v>
      </c>
      <c r="V101" s="82"/>
      <c r="W101" s="140" t="s">
        <v>1375</v>
      </c>
      <c r="X101" s="67"/>
      <c r="Y101" s="68"/>
      <c r="Z101" s="68"/>
      <c r="AA101" s="68"/>
      <c r="AB101" s="68"/>
      <c r="AC101" s="69" t="s">
        <v>611</v>
      </c>
      <c r="AD101" s="137" t="s">
        <v>1268</v>
      </c>
    </row>
    <row r="102" spans="1:30" s="17" customFormat="1" ht="78.75" customHeight="1" x14ac:dyDescent="0.4">
      <c r="A102" s="406">
        <v>95</v>
      </c>
      <c r="B102" s="407"/>
      <c r="C102" s="162">
        <v>1365</v>
      </c>
      <c r="D102" s="61" t="s">
        <v>1169</v>
      </c>
      <c r="E102" s="185" t="s">
        <v>1263</v>
      </c>
      <c r="F102" s="186" t="s">
        <v>53</v>
      </c>
      <c r="G102" s="166" t="s">
        <v>1269</v>
      </c>
      <c r="H102" s="71" t="s">
        <v>55</v>
      </c>
      <c r="I102" s="57" t="s">
        <v>1270</v>
      </c>
      <c r="J102" s="87" t="s">
        <v>229</v>
      </c>
      <c r="K102" s="37"/>
      <c r="L102" s="37"/>
      <c r="M102" s="37"/>
      <c r="N102" s="38"/>
      <c r="O102" s="79"/>
      <c r="P102" s="45"/>
      <c r="Q102" s="46" t="s">
        <v>41</v>
      </c>
      <c r="R102" s="47"/>
      <c r="S102" s="48"/>
      <c r="T102" s="49"/>
      <c r="U102" s="50" t="s">
        <v>41</v>
      </c>
      <c r="V102" s="82"/>
      <c r="W102" s="140" t="s">
        <v>1375</v>
      </c>
      <c r="X102" s="67"/>
      <c r="Y102" s="68"/>
      <c r="Z102" s="68"/>
      <c r="AA102" s="68"/>
      <c r="AB102" s="68"/>
      <c r="AC102" s="69" t="s">
        <v>611</v>
      </c>
      <c r="AD102" s="131" t="s">
        <v>1369</v>
      </c>
    </row>
    <row r="103" spans="1:30" s="17" customFormat="1" ht="60" customHeight="1" x14ac:dyDescent="0.4">
      <c r="A103" s="402">
        <v>96</v>
      </c>
      <c r="B103" s="403"/>
      <c r="C103" s="162">
        <v>1464</v>
      </c>
      <c r="D103" s="61" t="s">
        <v>1169</v>
      </c>
      <c r="E103" s="185" t="s">
        <v>1263</v>
      </c>
      <c r="F103" s="186" t="s">
        <v>64</v>
      </c>
      <c r="G103" s="166" t="s">
        <v>1271</v>
      </c>
      <c r="H103" s="70" t="s">
        <v>66</v>
      </c>
      <c r="I103" s="57" t="s">
        <v>1272</v>
      </c>
      <c r="J103" s="87" t="s">
        <v>1273</v>
      </c>
      <c r="K103" s="37"/>
      <c r="L103" s="37"/>
      <c r="M103" s="37"/>
      <c r="N103" s="38"/>
      <c r="O103" s="79"/>
      <c r="P103" s="45"/>
      <c r="Q103" s="46" t="s">
        <v>41</v>
      </c>
      <c r="R103" s="47"/>
      <c r="S103" s="48"/>
      <c r="T103" s="49"/>
      <c r="U103" s="50" t="s">
        <v>41</v>
      </c>
      <c r="V103" s="82"/>
      <c r="W103" s="145" t="s">
        <v>1376</v>
      </c>
      <c r="X103" s="67"/>
      <c r="Y103" s="68"/>
      <c r="Z103" s="68"/>
      <c r="AA103" s="68"/>
      <c r="AB103" s="68"/>
      <c r="AC103" s="69"/>
      <c r="AD103" s="131"/>
    </row>
    <row r="104" spans="1:30" s="17" customFormat="1" ht="60" customHeight="1" x14ac:dyDescent="0.4">
      <c r="A104" s="402">
        <v>97</v>
      </c>
      <c r="B104" s="403"/>
      <c r="C104" s="162">
        <v>1735</v>
      </c>
      <c r="D104" s="61" t="s">
        <v>1169</v>
      </c>
      <c r="E104" s="185" t="s">
        <v>1274</v>
      </c>
      <c r="F104" s="186" t="s">
        <v>35</v>
      </c>
      <c r="G104" s="166" t="s">
        <v>1275</v>
      </c>
      <c r="H104" s="71" t="s">
        <v>37</v>
      </c>
      <c r="I104" s="57" t="s">
        <v>1276</v>
      </c>
      <c r="J104" s="87" t="s">
        <v>238</v>
      </c>
      <c r="K104" s="37"/>
      <c r="L104" s="37"/>
      <c r="M104" s="37"/>
      <c r="N104" s="38"/>
      <c r="O104" s="79"/>
      <c r="P104" s="45"/>
      <c r="Q104" s="46" t="s">
        <v>41</v>
      </c>
      <c r="R104" s="47"/>
      <c r="S104" s="48"/>
      <c r="T104" s="49"/>
      <c r="U104" s="50" t="s">
        <v>41</v>
      </c>
      <c r="V104" s="82"/>
      <c r="W104" s="145" t="s">
        <v>1376</v>
      </c>
      <c r="X104" s="67"/>
      <c r="Y104" s="68"/>
      <c r="Z104" s="68"/>
      <c r="AA104" s="68"/>
      <c r="AB104" s="68"/>
      <c r="AC104" s="69"/>
      <c r="AD104" s="131"/>
    </row>
    <row r="105" spans="1:30" s="17" customFormat="1" ht="60" customHeight="1" x14ac:dyDescent="0.4">
      <c r="A105" s="402">
        <v>98</v>
      </c>
      <c r="B105" s="403"/>
      <c r="C105" s="162">
        <v>1860</v>
      </c>
      <c r="D105" s="61" t="s">
        <v>1169</v>
      </c>
      <c r="E105" s="185" t="s">
        <v>1274</v>
      </c>
      <c r="F105" s="186" t="s">
        <v>177</v>
      </c>
      <c r="G105" s="166" t="s">
        <v>1277</v>
      </c>
      <c r="H105" s="70" t="s">
        <v>179</v>
      </c>
      <c r="I105" s="57" t="s">
        <v>1278</v>
      </c>
      <c r="J105" s="87" t="s">
        <v>241</v>
      </c>
      <c r="K105" s="37"/>
      <c r="L105" s="37"/>
      <c r="M105" s="37"/>
      <c r="N105" s="38"/>
      <c r="O105" s="79"/>
      <c r="P105" s="45"/>
      <c r="Q105" s="46" t="s">
        <v>41</v>
      </c>
      <c r="R105" s="47"/>
      <c r="S105" s="48"/>
      <c r="T105" s="49"/>
      <c r="U105" s="50" t="s">
        <v>41</v>
      </c>
      <c r="V105" s="82"/>
      <c r="W105" s="145" t="s">
        <v>1376</v>
      </c>
      <c r="X105" s="67"/>
      <c r="Y105" s="68"/>
      <c r="Z105" s="68"/>
      <c r="AA105" s="68"/>
      <c r="AB105" s="68"/>
      <c r="AC105" s="69"/>
      <c r="AD105" s="134"/>
    </row>
    <row r="106" spans="1:30" s="17" customFormat="1" ht="60" customHeight="1" x14ac:dyDescent="0.4">
      <c r="A106" s="402">
        <v>99</v>
      </c>
      <c r="B106" s="403"/>
      <c r="C106" s="162">
        <v>1878</v>
      </c>
      <c r="D106" s="62" t="s">
        <v>1169</v>
      </c>
      <c r="E106" s="185" t="s">
        <v>1279</v>
      </c>
      <c r="F106" s="186" t="s">
        <v>99</v>
      </c>
      <c r="G106" s="166" t="s">
        <v>1280</v>
      </c>
      <c r="H106" s="70" t="s">
        <v>101</v>
      </c>
      <c r="I106" s="57" t="s">
        <v>1281</v>
      </c>
      <c r="J106" s="87" t="s">
        <v>402</v>
      </c>
      <c r="K106" s="37"/>
      <c r="L106" s="37"/>
      <c r="M106" s="37"/>
      <c r="N106" s="38"/>
      <c r="O106" s="79"/>
      <c r="P106" s="45"/>
      <c r="Q106" s="46" t="s">
        <v>41</v>
      </c>
      <c r="R106" s="47"/>
      <c r="S106" s="48"/>
      <c r="T106" s="49"/>
      <c r="U106" s="50" t="s">
        <v>41</v>
      </c>
      <c r="V106" s="82"/>
      <c r="W106" s="145" t="s">
        <v>1376</v>
      </c>
      <c r="X106" s="67"/>
      <c r="Y106" s="68"/>
      <c r="Z106" s="68"/>
      <c r="AA106" s="68"/>
      <c r="AB106" s="68"/>
      <c r="AC106" s="69"/>
      <c r="AD106" s="131" t="s">
        <v>2419</v>
      </c>
    </row>
    <row r="107" spans="1:30" s="17" customFormat="1" ht="60" customHeight="1" x14ac:dyDescent="0.4">
      <c r="A107" s="402">
        <v>100</v>
      </c>
      <c r="B107" s="403"/>
      <c r="C107" s="162">
        <v>2592</v>
      </c>
      <c r="D107" s="61" t="s">
        <v>1169</v>
      </c>
      <c r="E107" s="185" t="s">
        <v>1282</v>
      </c>
      <c r="F107" s="186" t="s">
        <v>53</v>
      </c>
      <c r="G107" s="166" t="s">
        <v>1283</v>
      </c>
      <c r="H107" s="70" t="s">
        <v>55</v>
      </c>
      <c r="I107" s="57" t="s">
        <v>1284</v>
      </c>
      <c r="J107" s="87" t="s">
        <v>229</v>
      </c>
      <c r="K107" s="43"/>
      <c r="L107" s="43"/>
      <c r="M107" s="43"/>
      <c r="N107" s="44"/>
      <c r="O107" s="80"/>
      <c r="P107" s="51"/>
      <c r="Q107" s="39" t="s">
        <v>41</v>
      </c>
      <c r="R107" s="40"/>
      <c r="S107" s="41"/>
      <c r="T107" s="42"/>
      <c r="U107" s="50" t="s">
        <v>41</v>
      </c>
      <c r="V107" s="82"/>
      <c r="W107" s="145" t="s">
        <v>1376</v>
      </c>
      <c r="X107" s="67"/>
      <c r="Y107" s="68"/>
      <c r="Z107" s="68"/>
      <c r="AA107" s="68"/>
      <c r="AB107" s="68"/>
      <c r="AC107" s="69"/>
      <c r="AD107" s="131"/>
    </row>
    <row r="108" spans="1:30" s="17" customFormat="1" ht="60" customHeight="1" x14ac:dyDescent="0.4">
      <c r="A108" s="402">
        <v>101</v>
      </c>
      <c r="B108" s="403"/>
      <c r="C108" s="162">
        <v>3025</v>
      </c>
      <c r="D108" s="62" t="s">
        <v>1169</v>
      </c>
      <c r="E108" s="185" t="s">
        <v>1285</v>
      </c>
      <c r="F108" s="186" t="s">
        <v>35</v>
      </c>
      <c r="G108" s="166" t="s">
        <v>1286</v>
      </c>
      <c r="H108" s="70" t="s">
        <v>37</v>
      </c>
      <c r="I108" s="57" t="s">
        <v>1287</v>
      </c>
      <c r="J108" s="87" t="s">
        <v>238</v>
      </c>
      <c r="K108" s="43"/>
      <c r="L108" s="43"/>
      <c r="M108" s="43"/>
      <c r="N108" s="44"/>
      <c r="O108" s="80"/>
      <c r="P108" s="51"/>
      <c r="Q108" s="39" t="s">
        <v>41</v>
      </c>
      <c r="R108" s="40"/>
      <c r="S108" s="41"/>
      <c r="T108" s="42"/>
      <c r="U108" s="50" t="s">
        <v>41</v>
      </c>
      <c r="V108" s="82"/>
      <c r="W108" s="145" t="s">
        <v>1376</v>
      </c>
      <c r="X108" s="67"/>
      <c r="Y108" s="68"/>
      <c r="Z108" s="68"/>
      <c r="AA108" s="68"/>
      <c r="AB108" s="68"/>
      <c r="AC108" s="69"/>
      <c r="AD108" s="131" t="s">
        <v>2419</v>
      </c>
    </row>
    <row r="109" spans="1:30" s="17" customFormat="1" ht="93" customHeight="1" x14ac:dyDescent="0.4">
      <c r="A109" s="402">
        <v>102</v>
      </c>
      <c r="B109" s="403"/>
      <c r="C109" s="162">
        <v>3719</v>
      </c>
      <c r="D109" s="61" t="s">
        <v>1169</v>
      </c>
      <c r="E109" s="185" t="s">
        <v>1288</v>
      </c>
      <c r="F109" s="186" t="s">
        <v>53</v>
      </c>
      <c r="G109" s="166" t="s">
        <v>1289</v>
      </c>
      <c r="H109" s="70" t="s">
        <v>55</v>
      </c>
      <c r="I109" s="57" t="s">
        <v>1290</v>
      </c>
      <c r="J109" s="87" t="s">
        <v>1291</v>
      </c>
      <c r="K109" s="37"/>
      <c r="L109" s="37"/>
      <c r="M109" s="37"/>
      <c r="N109" s="38"/>
      <c r="O109" s="79"/>
      <c r="P109" s="45"/>
      <c r="Q109" s="46" t="s">
        <v>41</v>
      </c>
      <c r="R109" s="47"/>
      <c r="S109" s="48"/>
      <c r="T109" s="49"/>
      <c r="U109" s="50" t="s">
        <v>41</v>
      </c>
      <c r="V109" s="82"/>
      <c r="W109" s="140" t="s">
        <v>1375</v>
      </c>
      <c r="X109" s="67"/>
      <c r="Y109" s="68"/>
      <c r="Z109" s="68"/>
      <c r="AA109" s="68"/>
      <c r="AB109" s="68"/>
      <c r="AC109" s="133" t="s">
        <v>611</v>
      </c>
      <c r="AD109" s="131" t="s">
        <v>1370</v>
      </c>
    </row>
    <row r="110" spans="1:30" s="17" customFormat="1" ht="60" customHeight="1" x14ac:dyDescent="0.4">
      <c r="A110" s="402">
        <v>103</v>
      </c>
      <c r="B110" s="403"/>
      <c r="C110" s="162">
        <v>3800</v>
      </c>
      <c r="D110" s="62" t="s">
        <v>1169</v>
      </c>
      <c r="E110" s="185" t="s">
        <v>1288</v>
      </c>
      <c r="F110" s="186" t="s">
        <v>53</v>
      </c>
      <c r="G110" s="166" t="s">
        <v>1292</v>
      </c>
      <c r="H110" s="70" t="s">
        <v>55</v>
      </c>
      <c r="I110" s="57" t="s">
        <v>1293</v>
      </c>
      <c r="J110" s="87" t="s">
        <v>229</v>
      </c>
      <c r="K110" s="43"/>
      <c r="L110" s="43"/>
      <c r="M110" s="43"/>
      <c r="N110" s="44"/>
      <c r="O110" s="80"/>
      <c r="P110" s="51"/>
      <c r="Q110" s="39" t="s">
        <v>41</v>
      </c>
      <c r="R110" s="40"/>
      <c r="S110" s="41"/>
      <c r="T110" s="42"/>
      <c r="U110" s="50" t="s">
        <v>41</v>
      </c>
      <c r="V110" s="82"/>
      <c r="W110" s="145" t="s">
        <v>1376</v>
      </c>
      <c r="X110" s="67"/>
      <c r="Y110" s="68"/>
      <c r="Z110" s="68"/>
      <c r="AA110" s="68"/>
      <c r="AB110" s="68"/>
      <c r="AC110" s="69"/>
      <c r="AD110" s="131"/>
    </row>
    <row r="111" spans="1:30" s="17" customFormat="1" ht="60" customHeight="1" x14ac:dyDescent="0.4">
      <c r="A111" s="402">
        <v>104</v>
      </c>
      <c r="B111" s="403"/>
      <c r="C111" s="162">
        <v>4244</v>
      </c>
      <c r="D111" s="61" t="s">
        <v>1169</v>
      </c>
      <c r="E111" s="185" t="s">
        <v>1294</v>
      </c>
      <c r="F111" s="186" t="s">
        <v>35</v>
      </c>
      <c r="G111" s="166" t="s">
        <v>1295</v>
      </c>
      <c r="H111" s="70" t="s">
        <v>37</v>
      </c>
      <c r="I111" s="57" t="s">
        <v>1296</v>
      </c>
      <c r="J111" s="87" t="s">
        <v>238</v>
      </c>
      <c r="K111" s="37"/>
      <c r="L111" s="37"/>
      <c r="M111" s="37"/>
      <c r="N111" s="38"/>
      <c r="O111" s="79"/>
      <c r="P111" s="45"/>
      <c r="Q111" s="46" t="s">
        <v>41</v>
      </c>
      <c r="R111" s="47"/>
      <c r="S111" s="48"/>
      <c r="T111" s="49"/>
      <c r="U111" s="50" t="s">
        <v>41</v>
      </c>
      <c r="V111" s="82"/>
      <c r="W111" s="145" t="s">
        <v>1376</v>
      </c>
      <c r="X111" s="67"/>
      <c r="Y111" s="68"/>
      <c r="Z111" s="68"/>
      <c r="AA111" s="68"/>
      <c r="AB111" s="68"/>
      <c r="AC111" s="69"/>
      <c r="AD111" s="125"/>
    </row>
    <row r="112" spans="1:30" s="17" customFormat="1" ht="60" customHeight="1" x14ac:dyDescent="0.4">
      <c r="A112" s="402">
        <v>105</v>
      </c>
      <c r="B112" s="403"/>
      <c r="C112" s="162">
        <v>4453</v>
      </c>
      <c r="D112" s="61" t="s">
        <v>1169</v>
      </c>
      <c r="E112" s="185" t="s">
        <v>1297</v>
      </c>
      <c r="F112" s="186" t="s">
        <v>35</v>
      </c>
      <c r="G112" s="166" t="s">
        <v>1298</v>
      </c>
      <c r="H112" s="70" t="s">
        <v>37</v>
      </c>
      <c r="I112" s="57" t="s">
        <v>1299</v>
      </c>
      <c r="J112" s="87" t="s">
        <v>238</v>
      </c>
      <c r="K112" s="37" t="s">
        <v>40</v>
      </c>
      <c r="L112" s="37"/>
      <c r="M112" s="37"/>
      <c r="N112" s="38"/>
      <c r="O112" s="79"/>
      <c r="P112" s="45"/>
      <c r="Q112" s="46" t="s">
        <v>41</v>
      </c>
      <c r="R112" s="47"/>
      <c r="S112" s="48"/>
      <c r="T112" s="49"/>
      <c r="U112" s="50" t="s">
        <v>41</v>
      </c>
      <c r="V112" s="82"/>
      <c r="W112" s="145" t="s">
        <v>1376</v>
      </c>
      <c r="X112" s="67"/>
      <c r="Y112" s="68"/>
      <c r="Z112" s="68"/>
      <c r="AA112" s="68"/>
      <c r="AB112" s="68"/>
      <c r="AC112" s="69"/>
      <c r="AD112" s="131"/>
    </row>
    <row r="113" spans="1:30" s="17" customFormat="1" ht="60" customHeight="1" x14ac:dyDescent="0.4">
      <c r="A113" s="402">
        <v>106</v>
      </c>
      <c r="B113" s="403"/>
      <c r="C113" s="162">
        <v>5843</v>
      </c>
      <c r="D113" s="62" t="s">
        <v>1169</v>
      </c>
      <c r="E113" s="185" t="s">
        <v>1300</v>
      </c>
      <c r="F113" s="186" t="s">
        <v>35</v>
      </c>
      <c r="G113" s="166" t="s">
        <v>1301</v>
      </c>
      <c r="H113" s="70" t="s">
        <v>37</v>
      </c>
      <c r="I113" s="57" t="s">
        <v>1302</v>
      </c>
      <c r="J113" s="87" t="s">
        <v>238</v>
      </c>
      <c r="K113" s="37"/>
      <c r="L113" s="37"/>
      <c r="M113" s="37"/>
      <c r="N113" s="38"/>
      <c r="O113" s="79"/>
      <c r="P113" s="45"/>
      <c r="Q113" s="46" t="s">
        <v>293</v>
      </c>
      <c r="R113" s="47" t="s">
        <v>1303</v>
      </c>
      <c r="S113" s="48" t="s">
        <v>295</v>
      </c>
      <c r="T113" s="49"/>
      <c r="U113" s="108" t="s">
        <v>293</v>
      </c>
      <c r="V113" s="82"/>
      <c r="W113" s="146" t="s">
        <v>1375</v>
      </c>
      <c r="X113" s="67"/>
      <c r="Y113" s="68"/>
      <c r="Z113" s="68"/>
      <c r="AA113" s="68"/>
      <c r="AB113" s="68"/>
      <c r="AC113" s="69"/>
      <c r="AD113" s="134" t="s">
        <v>1304</v>
      </c>
    </row>
    <row r="114" spans="1:30" s="17" customFormat="1" ht="50.1" customHeight="1" x14ac:dyDescent="0.4">
      <c r="A114" s="402">
        <v>107</v>
      </c>
      <c r="B114" s="403"/>
      <c r="C114" s="162">
        <v>5844</v>
      </c>
      <c r="D114" s="62" t="s">
        <v>1169</v>
      </c>
      <c r="E114" s="185" t="s">
        <v>1300</v>
      </c>
      <c r="F114" s="186" t="s">
        <v>35</v>
      </c>
      <c r="G114" s="166" t="s">
        <v>1305</v>
      </c>
      <c r="H114" s="70" t="s">
        <v>37</v>
      </c>
      <c r="I114" s="57" t="s">
        <v>1306</v>
      </c>
      <c r="J114" s="87" t="s">
        <v>238</v>
      </c>
      <c r="K114" s="37"/>
      <c r="L114" s="37"/>
      <c r="M114" s="37"/>
      <c r="N114" s="38"/>
      <c r="O114" s="79"/>
      <c r="P114" s="45"/>
      <c r="Q114" s="46" t="s">
        <v>41</v>
      </c>
      <c r="R114" s="47"/>
      <c r="S114" s="48"/>
      <c r="T114" s="49"/>
      <c r="U114" s="50" t="s">
        <v>41</v>
      </c>
      <c r="V114" s="82"/>
      <c r="W114" s="145" t="s">
        <v>1376</v>
      </c>
      <c r="X114" s="67"/>
      <c r="Y114" s="68"/>
      <c r="Z114" s="68"/>
      <c r="AA114" s="68"/>
      <c r="AB114" s="68"/>
      <c r="AC114" s="69"/>
      <c r="AD114" s="134"/>
    </row>
    <row r="115" spans="1:30" s="17" customFormat="1" ht="50.1" customHeight="1" x14ac:dyDescent="0.4">
      <c r="A115" s="402">
        <v>108</v>
      </c>
      <c r="B115" s="403"/>
      <c r="C115" s="162">
        <v>5888</v>
      </c>
      <c r="D115" s="62" t="s">
        <v>1169</v>
      </c>
      <c r="E115" s="185" t="s">
        <v>1300</v>
      </c>
      <c r="F115" s="186" t="s">
        <v>35</v>
      </c>
      <c r="G115" s="166" t="s">
        <v>1307</v>
      </c>
      <c r="H115" s="70" t="s">
        <v>37</v>
      </c>
      <c r="I115" s="57" t="s">
        <v>1308</v>
      </c>
      <c r="J115" s="87" t="s">
        <v>238</v>
      </c>
      <c r="K115" s="37"/>
      <c r="L115" s="37"/>
      <c r="M115" s="37"/>
      <c r="N115" s="38"/>
      <c r="O115" s="79"/>
      <c r="P115" s="45"/>
      <c r="Q115" s="46" t="s">
        <v>41</v>
      </c>
      <c r="R115" s="47"/>
      <c r="S115" s="48"/>
      <c r="T115" s="49"/>
      <c r="U115" s="50" t="s">
        <v>41</v>
      </c>
      <c r="V115" s="82"/>
      <c r="W115" s="145" t="s">
        <v>1376</v>
      </c>
      <c r="X115" s="67"/>
      <c r="Y115" s="68"/>
      <c r="Z115" s="68"/>
      <c r="AA115" s="68"/>
      <c r="AB115" s="68"/>
      <c r="AC115" s="69"/>
      <c r="AD115" s="134"/>
    </row>
    <row r="116" spans="1:30" s="17" customFormat="1" ht="50.1" customHeight="1" x14ac:dyDescent="0.4">
      <c r="A116" s="402">
        <v>109</v>
      </c>
      <c r="B116" s="403"/>
      <c r="C116" s="162">
        <v>5930</v>
      </c>
      <c r="D116" s="62" t="s">
        <v>1169</v>
      </c>
      <c r="E116" s="185" t="s">
        <v>1300</v>
      </c>
      <c r="F116" s="186" t="s">
        <v>35</v>
      </c>
      <c r="G116" s="166" t="s">
        <v>1309</v>
      </c>
      <c r="H116" s="70" t="s">
        <v>37</v>
      </c>
      <c r="I116" s="57" t="s">
        <v>1310</v>
      </c>
      <c r="J116" s="87" t="s">
        <v>238</v>
      </c>
      <c r="K116" s="37"/>
      <c r="L116" s="37"/>
      <c r="M116" s="37"/>
      <c r="N116" s="38"/>
      <c r="O116" s="79"/>
      <c r="P116" s="45"/>
      <c r="Q116" s="46" t="s">
        <v>41</v>
      </c>
      <c r="R116" s="47"/>
      <c r="S116" s="48"/>
      <c r="T116" s="49"/>
      <c r="U116" s="50" t="s">
        <v>41</v>
      </c>
      <c r="V116" s="82"/>
      <c r="W116" s="145" t="s">
        <v>1376</v>
      </c>
      <c r="X116" s="67"/>
      <c r="Y116" s="68"/>
      <c r="Z116" s="68"/>
      <c r="AA116" s="68"/>
      <c r="AB116" s="68"/>
      <c r="AC116" s="69"/>
      <c r="AD116" s="134"/>
    </row>
    <row r="117" spans="1:30" s="17" customFormat="1" ht="50.1" customHeight="1" x14ac:dyDescent="0.4">
      <c r="A117" s="402">
        <v>110</v>
      </c>
      <c r="B117" s="403"/>
      <c r="C117" s="162">
        <v>5983</v>
      </c>
      <c r="D117" s="61" t="s">
        <v>1169</v>
      </c>
      <c r="E117" s="185" t="s">
        <v>1300</v>
      </c>
      <c r="F117" s="186" t="s">
        <v>53</v>
      </c>
      <c r="G117" s="166" t="s">
        <v>1311</v>
      </c>
      <c r="H117" s="70" t="s">
        <v>55</v>
      </c>
      <c r="I117" s="57" t="s">
        <v>1312</v>
      </c>
      <c r="J117" s="87" t="s">
        <v>229</v>
      </c>
      <c r="K117" s="43"/>
      <c r="L117" s="43"/>
      <c r="M117" s="43"/>
      <c r="N117" s="44"/>
      <c r="O117" s="80"/>
      <c r="P117" s="51"/>
      <c r="Q117" s="39" t="s">
        <v>41</v>
      </c>
      <c r="R117" s="40"/>
      <c r="S117" s="41"/>
      <c r="T117" s="42"/>
      <c r="U117" s="50" t="s">
        <v>41</v>
      </c>
      <c r="V117" s="82"/>
      <c r="W117" s="145" t="s">
        <v>1376</v>
      </c>
      <c r="X117" s="67"/>
      <c r="Y117" s="68"/>
      <c r="Z117" s="68"/>
      <c r="AA117" s="68"/>
      <c r="AB117" s="68"/>
      <c r="AC117" s="69"/>
      <c r="AD117" s="134"/>
    </row>
    <row r="118" spans="1:30" s="17" customFormat="1" ht="60" customHeight="1" x14ac:dyDescent="0.4">
      <c r="A118" s="402">
        <v>111</v>
      </c>
      <c r="B118" s="403"/>
      <c r="C118" s="162">
        <v>6475</v>
      </c>
      <c r="D118" s="62" t="s">
        <v>1169</v>
      </c>
      <c r="E118" s="188" t="s">
        <v>1313</v>
      </c>
      <c r="F118" s="186" t="s">
        <v>35</v>
      </c>
      <c r="G118" s="166" t="s">
        <v>1314</v>
      </c>
      <c r="H118" s="70" t="s">
        <v>37</v>
      </c>
      <c r="I118" s="57" t="s">
        <v>1315</v>
      </c>
      <c r="J118" s="87" t="s">
        <v>238</v>
      </c>
      <c r="K118" s="37"/>
      <c r="L118" s="37"/>
      <c r="M118" s="37"/>
      <c r="N118" s="38"/>
      <c r="O118" s="79"/>
      <c r="P118" s="45"/>
      <c r="Q118" s="46" t="s">
        <v>293</v>
      </c>
      <c r="R118" s="47" t="s">
        <v>1303</v>
      </c>
      <c r="S118" s="48" t="s">
        <v>295</v>
      </c>
      <c r="T118" s="49"/>
      <c r="U118" s="108" t="s">
        <v>293</v>
      </c>
      <c r="V118" s="82"/>
      <c r="W118" s="146" t="s">
        <v>1375</v>
      </c>
      <c r="X118" s="67"/>
      <c r="Y118" s="68"/>
      <c r="Z118" s="68"/>
      <c r="AA118" s="68"/>
      <c r="AB118" s="68"/>
      <c r="AC118" s="69"/>
      <c r="AD118" s="131" t="s">
        <v>1123</v>
      </c>
    </row>
    <row r="119" spans="1:30" s="17" customFormat="1" ht="76.5" customHeight="1" x14ac:dyDescent="0.4">
      <c r="A119" s="402">
        <v>112</v>
      </c>
      <c r="B119" s="403"/>
      <c r="C119" s="162">
        <v>6544</v>
      </c>
      <c r="D119" s="62" t="s">
        <v>1169</v>
      </c>
      <c r="E119" s="188" t="s">
        <v>1313</v>
      </c>
      <c r="F119" s="186" t="s">
        <v>53</v>
      </c>
      <c r="G119" s="166" t="s">
        <v>1316</v>
      </c>
      <c r="H119" s="70" t="s">
        <v>55</v>
      </c>
      <c r="I119" s="57" t="s">
        <v>1317</v>
      </c>
      <c r="J119" s="87" t="s">
        <v>1291</v>
      </c>
      <c r="K119" s="43"/>
      <c r="L119" s="43"/>
      <c r="M119" s="43"/>
      <c r="N119" s="44"/>
      <c r="O119" s="78"/>
      <c r="P119" s="16"/>
      <c r="Q119" s="39" t="s">
        <v>41</v>
      </c>
      <c r="R119" s="40"/>
      <c r="S119" s="41"/>
      <c r="T119" s="42"/>
      <c r="U119" s="50" t="s">
        <v>41</v>
      </c>
      <c r="V119" s="82"/>
      <c r="W119" s="140" t="s">
        <v>1375</v>
      </c>
      <c r="X119" s="67"/>
      <c r="Y119" s="68"/>
      <c r="Z119" s="68"/>
      <c r="AA119" s="68"/>
      <c r="AB119" s="68"/>
      <c r="AC119" s="133" t="s">
        <v>611</v>
      </c>
      <c r="AD119" s="131" t="s">
        <v>1370</v>
      </c>
    </row>
    <row r="120" spans="1:30" s="17" customFormat="1" ht="60" customHeight="1" x14ac:dyDescent="0.4">
      <c r="A120" s="402">
        <v>113</v>
      </c>
      <c r="B120" s="403"/>
      <c r="C120" s="162">
        <v>7983</v>
      </c>
      <c r="D120" s="62" t="s">
        <v>1169</v>
      </c>
      <c r="E120" s="188" t="s">
        <v>1318</v>
      </c>
      <c r="F120" s="64" t="s">
        <v>99</v>
      </c>
      <c r="G120" s="176" t="s">
        <v>1280</v>
      </c>
      <c r="H120" s="70" t="s">
        <v>101</v>
      </c>
      <c r="I120" s="57" t="s">
        <v>1319</v>
      </c>
      <c r="J120" s="87" t="s">
        <v>238</v>
      </c>
      <c r="K120" s="37"/>
      <c r="L120" s="37"/>
      <c r="M120" s="37"/>
      <c r="N120" s="38"/>
      <c r="O120" s="79"/>
      <c r="P120" s="45"/>
      <c r="Q120" s="46" t="s">
        <v>41</v>
      </c>
      <c r="R120" s="47"/>
      <c r="S120" s="48"/>
      <c r="T120" s="49"/>
      <c r="U120" s="50" t="s">
        <v>41</v>
      </c>
      <c r="V120" s="82"/>
      <c r="W120" s="147" t="s">
        <v>1376</v>
      </c>
      <c r="X120" s="67"/>
      <c r="Y120" s="68"/>
      <c r="Z120" s="68"/>
      <c r="AA120" s="68"/>
      <c r="AB120" s="68"/>
      <c r="AC120" s="69"/>
      <c r="AD120" s="131" t="s">
        <v>2420</v>
      </c>
    </row>
    <row r="121" spans="1:30" s="17" customFormat="1" ht="60" customHeight="1" x14ac:dyDescent="0.4">
      <c r="A121" s="402">
        <v>114</v>
      </c>
      <c r="B121" s="403"/>
      <c r="C121" s="162">
        <v>8073</v>
      </c>
      <c r="D121" s="62" t="s">
        <v>1169</v>
      </c>
      <c r="E121" s="185" t="s">
        <v>1318</v>
      </c>
      <c r="F121" s="186" t="s">
        <v>53</v>
      </c>
      <c r="G121" s="166" t="s">
        <v>1316</v>
      </c>
      <c r="H121" s="70" t="s">
        <v>55</v>
      </c>
      <c r="I121" s="57" t="s">
        <v>1320</v>
      </c>
      <c r="J121" s="87" t="s">
        <v>1321</v>
      </c>
      <c r="K121" s="37"/>
      <c r="L121" s="37"/>
      <c r="M121" s="37"/>
      <c r="N121" s="38"/>
      <c r="O121" s="79"/>
      <c r="P121" s="45"/>
      <c r="Q121" s="46" t="s">
        <v>41</v>
      </c>
      <c r="R121" s="47"/>
      <c r="S121" s="48"/>
      <c r="T121" s="49"/>
      <c r="U121" s="50" t="s">
        <v>41</v>
      </c>
      <c r="V121" s="82"/>
      <c r="W121" s="140" t="s">
        <v>1375</v>
      </c>
      <c r="X121" s="67"/>
      <c r="Y121" s="68"/>
      <c r="Z121" s="68"/>
      <c r="AA121" s="68"/>
      <c r="AB121" s="68"/>
      <c r="AC121" s="133" t="s">
        <v>611</v>
      </c>
      <c r="AD121" s="131" t="s">
        <v>1370</v>
      </c>
    </row>
    <row r="122" spans="1:30" s="17" customFormat="1" ht="60" customHeight="1" x14ac:dyDescent="0.4">
      <c r="A122" s="402">
        <v>115</v>
      </c>
      <c r="B122" s="403"/>
      <c r="C122" s="162">
        <v>8679</v>
      </c>
      <c r="D122" s="62" t="s">
        <v>1169</v>
      </c>
      <c r="E122" s="185" t="s">
        <v>1322</v>
      </c>
      <c r="F122" s="186" t="s">
        <v>99</v>
      </c>
      <c r="G122" s="166" t="s">
        <v>1323</v>
      </c>
      <c r="H122" s="70" t="s">
        <v>101</v>
      </c>
      <c r="I122" s="57" t="s">
        <v>1324</v>
      </c>
      <c r="J122" s="87" t="s">
        <v>402</v>
      </c>
      <c r="K122" s="37"/>
      <c r="L122" s="37"/>
      <c r="M122" s="37"/>
      <c r="N122" s="38"/>
      <c r="O122" s="79"/>
      <c r="P122" s="45"/>
      <c r="Q122" s="46" t="s">
        <v>41</v>
      </c>
      <c r="R122" s="47"/>
      <c r="S122" s="48"/>
      <c r="T122" s="49"/>
      <c r="U122" s="50" t="s">
        <v>41</v>
      </c>
      <c r="V122" s="82"/>
      <c r="W122" s="145" t="s">
        <v>1376</v>
      </c>
      <c r="X122" s="67"/>
      <c r="Y122" s="68"/>
      <c r="Z122" s="68"/>
      <c r="AA122" s="68"/>
      <c r="AB122" s="68"/>
      <c r="AC122" s="69"/>
      <c r="AD122" s="125"/>
    </row>
    <row r="123" spans="1:30" s="17" customFormat="1" ht="60" customHeight="1" x14ac:dyDescent="0.4">
      <c r="A123" s="402">
        <v>116</v>
      </c>
      <c r="B123" s="403"/>
      <c r="C123" s="162">
        <v>8859</v>
      </c>
      <c r="D123" s="62" t="s">
        <v>1169</v>
      </c>
      <c r="E123" s="185" t="s">
        <v>1325</v>
      </c>
      <c r="F123" s="186" t="s">
        <v>53</v>
      </c>
      <c r="G123" s="166" t="s">
        <v>1326</v>
      </c>
      <c r="H123" s="70" t="s">
        <v>55</v>
      </c>
      <c r="I123" s="57" t="s">
        <v>1327</v>
      </c>
      <c r="J123" s="87" t="s">
        <v>229</v>
      </c>
      <c r="K123" s="37"/>
      <c r="L123" s="37"/>
      <c r="M123" s="37"/>
      <c r="N123" s="38"/>
      <c r="O123" s="79"/>
      <c r="P123" s="45"/>
      <c r="Q123" s="46" t="s">
        <v>41</v>
      </c>
      <c r="R123" s="47"/>
      <c r="S123" s="48"/>
      <c r="T123" s="49"/>
      <c r="U123" s="50" t="s">
        <v>41</v>
      </c>
      <c r="V123" s="82"/>
      <c r="W123" s="145" t="s">
        <v>1376</v>
      </c>
      <c r="X123" s="67"/>
      <c r="Y123" s="68"/>
      <c r="Z123" s="68"/>
      <c r="AA123" s="68"/>
      <c r="AB123" s="68"/>
      <c r="AC123" s="69"/>
      <c r="AD123" s="134"/>
    </row>
    <row r="124" spans="1:30" s="17" customFormat="1" ht="60" customHeight="1" x14ac:dyDescent="0.4">
      <c r="A124" s="402">
        <v>117</v>
      </c>
      <c r="B124" s="403"/>
      <c r="C124" s="162">
        <v>8941</v>
      </c>
      <c r="D124" s="62" t="s">
        <v>1169</v>
      </c>
      <c r="E124" s="185" t="s">
        <v>1328</v>
      </c>
      <c r="F124" s="186" t="s">
        <v>35</v>
      </c>
      <c r="G124" s="166" t="s">
        <v>1329</v>
      </c>
      <c r="H124" s="70" t="s">
        <v>37</v>
      </c>
      <c r="I124" s="57" t="s">
        <v>1330</v>
      </c>
      <c r="J124" s="87" t="s">
        <v>238</v>
      </c>
      <c r="K124" s="37"/>
      <c r="L124" s="37"/>
      <c r="M124" s="37"/>
      <c r="N124" s="38"/>
      <c r="O124" s="79"/>
      <c r="P124" s="45"/>
      <c r="Q124" s="46" t="s">
        <v>41</v>
      </c>
      <c r="R124" s="47"/>
      <c r="S124" s="48"/>
      <c r="T124" s="49"/>
      <c r="U124" s="50" t="s">
        <v>41</v>
      </c>
      <c r="V124" s="82"/>
      <c r="W124" s="145" t="s">
        <v>1376</v>
      </c>
      <c r="X124" s="67"/>
      <c r="Y124" s="68"/>
      <c r="Z124" s="68"/>
      <c r="AA124" s="68"/>
      <c r="AB124" s="68"/>
      <c r="AC124" s="69"/>
      <c r="AD124" s="131"/>
    </row>
    <row r="125" spans="1:30" s="17" customFormat="1" ht="60" customHeight="1" x14ac:dyDescent="0.4">
      <c r="A125" s="402">
        <v>118</v>
      </c>
      <c r="B125" s="403"/>
      <c r="C125" s="162">
        <v>9054</v>
      </c>
      <c r="D125" s="61" t="s">
        <v>1169</v>
      </c>
      <c r="E125" s="185" t="s">
        <v>1328</v>
      </c>
      <c r="F125" s="186" t="s">
        <v>53</v>
      </c>
      <c r="G125" s="166" t="s">
        <v>1331</v>
      </c>
      <c r="H125" s="70" t="s">
        <v>55</v>
      </c>
      <c r="I125" s="57" t="s">
        <v>1332</v>
      </c>
      <c r="J125" s="87" t="s">
        <v>229</v>
      </c>
      <c r="K125" s="37"/>
      <c r="L125" s="37"/>
      <c r="M125" s="37"/>
      <c r="N125" s="38"/>
      <c r="O125" s="79"/>
      <c r="P125" s="45"/>
      <c r="Q125" s="46" t="s">
        <v>41</v>
      </c>
      <c r="R125" s="47"/>
      <c r="S125" s="48"/>
      <c r="T125" s="49"/>
      <c r="U125" s="50" t="s">
        <v>41</v>
      </c>
      <c r="V125" s="82"/>
      <c r="W125" s="145" t="s">
        <v>1376</v>
      </c>
      <c r="X125" s="67"/>
      <c r="Y125" s="68"/>
      <c r="Z125" s="68"/>
      <c r="AA125" s="68"/>
      <c r="AB125" s="68"/>
      <c r="AC125" s="69"/>
      <c r="AD125" s="131"/>
    </row>
    <row r="126" spans="1:30" s="17" customFormat="1" ht="60" customHeight="1" x14ac:dyDescent="0.4">
      <c r="A126" s="402">
        <v>119</v>
      </c>
      <c r="B126" s="403"/>
      <c r="C126" s="179">
        <v>9058</v>
      </c>
      <c r="D126" s="59" t="s">
        <v>1169</v>
      </c>
      <c r="E126" s="182" t="s">
        <v>1328</v>
      </c>
      <c r="F126" s="65" t="s">
        <v>53</v>
      </c>
      <c r="G126" s="156" t="s">
        <v>1333</v>
      </c>
      <c r="H126" s="70" t="s">
        <v>55</v>
      </c>
      <c r="I126" s="56" t="s">
        <v>1334</v>
      </c>
      <c r="J126" s="86" t="s">
        <v>229</v>
      </c>
      <c r="K126" s="37"/>
      <c r="L126" s="37"/>
      <c r="M126" s="37"/>
      <c r="N126" s="38"/>
      <c r="O126" s="79"/>
      <c r="P126" s="45"/>
      <c r="Q126" s="46" t="s">
        <v>41</v>
      </c>
      <c r="R126" s="47"/>
      <c r="S126" s="48"/>
      <c r="T126" s="49"/>
      <c r="U126" s="50" t="s">
        <v>41</v>
      </c>
      <c r="V126" s="82"/>
      <c r="W126" s="140" t="s">
        <v>1375</v>
      </c>
      <c r="X126" s="135"/>
      <c r="Y126" s="133"/>
      <c r="Z126" s="133"/>
      <c r="AA126" s="133"/>
      <c r="AB126" s="133"/>
      <c r="AC126" s="136" t="s">
        <v>611</v>
      </c>
      <c r="AD126" s="131" t="s">
        <v>1335</v>
      </c>
    </row>
    <row r="127" spans="1:30" s="17" customFormat="1" ht="60" customHeight="1" x14ac:dyDescent="0.4">
      <c r="A127" s="402">
        <v>120</v>
      </c>
      <c r="B127" s="403"/>
      <c r="C127" s="179">
        <v>9067</v>
      </c>
      <c r="D127" s="60" t="s">
        <v>1169</v>
      </c>
      <c r="E127" s="182" t="s">
        <v>1328</v>
      </c>
      <c r="F127" s="65" t="s">
        <v>53</v>
      </c>
      <c r="G127" s="156" t="s">
        <v>1336</v>
      </c>
      <c r="H127" s="70" t="s">
        <v>55</v>
      </c>
      <c r="I127" s="56" t="s">
        <v>1337</v>
      </c>
      <c r="J127" s="86" t="s">
        <v>229</v>
      </c>
      <c r="K127" s="37" t="s">
        <v>40</v>
      </c>
      <c r="L127" s="37"/>
      <c r="M127" s="37"/>
      <c r="N127" s="38"/>
      <c r="O127" s="79"/>
      <c r="P127" s="45"/>
      <c r="Q127" s="46" t="s">
        <v>41</v>
      </c>
      <c r="R127" s="47"/>
      <c r="S127" s="48"/>
      <c r="T127" s="49"/>
      <c r="U127" s="50" t="s">
        <v>41</v>
      </c>
      <c r="V127" s="82"/>
      <c r="W127" s="145" t="s">
        <v>1376</v>
      </c>
      <c r="X127" s="67"/>
      <c r="Y127" s="68"/>
      <c r="Z127" s="68"/>
      <c r="AA127" s="68"/>
      <c r="AB127" s="68"/>
      <c r="AC127" s="69"/>
      <c r="AD127" s="131"/>
    </row>
    <row r="128" spans="1:30" s="17" customFormat="1" ht="60" customHeight="1" x14ac:dyDescent="0.4">
      <c r="A128" s="402">
        <v>121</v>
      </c>
      <c r="B128" s="403"/>
      <c r="C128" s="179">
        <v>10201</v>
      </c>
      <c r="D128" s="60" t="s">
        <v>1169</v>
      </c>
      <c r="E128" s="182" t="s">
        <v>1338</v>
      </c>
      <c r="F128" s="65" t="s">
        <v>72</v>
      </c>
      <c r="G128" s="156" t="s">
        <v>1339</v>
      </c>
      <c r="H128" s="70" t="s">
        <v>74</v>
      </c>
      <c r="I128" s="56" t="s">
        <v>1340</v>
      </c>
      <c r="J128" s="86" t="s">
        <v>241</v>
      </c>
      <c r="K128" s="37"/>
      <c r="L128" s="37"/>
      <c r="M128" s="37"/>
      <c r="N128" s="38"/>
      <c r="O128" s="79"/>
      <c r="P128" s="45"/>
      <c r="Q128" s="46" t="s">
        <v>293</v>
      </c>
      <c r="R128" s="47" t="s">
        <v>1303</v>
      </c>
      <c r="S128" s="48" t="s">
        <v>295</v>
      </c>
      <c r="T128" s="49"/>
      <c r="U128" s="108" t="s">
        <v>293</v>
      </c>
      <c r="V128" s="82"/>
      <c r="W128" s="146" t="s">
        <v>1375</v>
      </c>
      <c r="X128" s="67"/>
      <c r="Y128" s="68"/>
      <c r="Z128" s="68"/>
      <c r="AA128" s="68"/>
      <c r="AB128" s="68"/>
      <c r="AC128" s="69"/>
      <c r="AD128" s="131" t="s">
        <v>635</v>
      </c>
    </row>
    <row r="131" spans="4:22" s="5" customFormat="1" x14ac:dyDescent="0.4">
      <c r="D131" s="19"/>
      <c r="E131" s="1"/>
      <c r="F131" s="20"/>
      <c r="G131" s="21"/>
      <c r="I131" s="21"/>
      <c r="R131" s="22"/>
      <c r="T131" s="22"/>
      <c r="V131" s="22"/>
    </row>
    <row r="132" spans="4:22" s="5" customFormat="1" x14ac:dyDescent="0.4">
      <c r="D132" s="19"/>
      <c r="E132" s="1"/>
      <c r="F132" s="20"/>
      <c r="G132" s="21"/>
      <c r="I132" s="21"/>
      <c r="R132" s="22"/>
      <c r="T132" s="22"/>
      <c r="V132" s="22"/>
    </row>
    <row r="134" spans="4:22" s="5" customFormat="1" x14ac:dyDescent="0.4">
      <c r="D134" s="19"/>
      <c r="E134" s="1"/>
      <c r="F134" s="20"/>
      <c r="G134" s="21"/>
      <c r="I134" s="21"/>
      <c r="R134" s="22"/>
      <c r="T134" s="22"/>
      <c r="V134" s="22"/>
    </row>
    <row r="136" spans="4:22" s="5" customFormat="1" x14ac:dyDescent="0.4">
      <c r="D136" s="19"/>
      <c r="E136" s="1"/>
      <c r="F136" s="20"/>
      <c r="G136" s="21"/>
      <c r="I136" s="21"/>
      <c r="R136" s="22"/>
      <c r="T136" s="22"/>
      <c r="V136" s="22"/>
    </row>
    <row r="137" spans="4:22" s="5" customFormat="1" x14ac:dyDescent="0.4">
      <c r="D137" s="19"/>
      <c r="E137" s="1"/>
      <c r="F137" s="20"/>
      <c r="G137" s="21"/>
      <c r="I137" s="21"/>
      <c r="R137" s="22"/>
      <c r="T137" s="22"/>
      <c r="V137" s="22"/>
    </row>
  </sheetData>
  <autoFilter ref="B4:AD147" xr:uid="{687F3E10-8F44-4D3C-A056-2FBA3CB7ECC2}"/>
  <mergeCells count="135">
    <mergeCell ref="A107:B107"/>
    <mergeCell ref="A106:B106"/>
    <mergeCell ref="A105:B105"/>
    <mergeCell ref="A104:B104"/>
    <mergeCell ref="A103:B103"/>
    <mergeCell ref="A102:B102"/>
    <mergeCell ref="A113:B113"/>
    <mergeCell ref="A112:B112"/>
    <mergeCell ref="A111:B111"/>
    <mergeCell ref="A110:B110"/>
    <mergeCell ref="A109:B109"/>
    <mergeCell ref="A108:B108"/>
    <mergeCell ref="A119:B119"/>
    <mergeCell ref="A118:B118"/>
    <mergeCell ref="A117:B117"/>
    <mergeCell ref="A116:B116"/>
    <mergeCell ref="A115:B115"/>
    <mergeCell ref="A114:B114"/>
    <mergeCell ref="A33:B33"/>
    <mergeCell ref="A128:B128"/>
    <mergeCell ref="A127:B127"/>
    <mergeCell ref="A126:B126"/>
    <mergeCell ref="A125:B125"/>
    <mergeCell ref="A124:B124"/>
    <mergeCell ref="A123:B123"/>
    <mergeCell ref="A122:B122"/>
    <mergeCell ref="A121:B121"/>
    <mergeCell ref="A120:B120"/>
    <mergeCell ref="A39:B39"/>
    <mergeCell ref="A38:B38"/>
    <mergeCell ref="A37:B37"/>
    <mergeCell ref="A36:B36"/>
    <mergeCell ref="A35:B35"/>
    <mergeCell ref="A34:B34"/>
    <mergeCell ref="A45:B45"/>
    <mergeCell ref="A44:B44"/>
    <mergeCell ref="A42:B42"/>
    <mergeCell ref="A41:B41"/>
    <mergeCell ref="A40:B40"/>
    <mergeCell ref="A51:B51"/>
    <mergeCell ref="A50:B50"/>
    <mergeCell ref="A49:B49"/>
    <mergeCell ref="A48:B48"/>
    <mergeCell ref="A47:B47"/>
    <mergeCell ref="A46:B46"/>
    <mergeCell ref="A53:B53"/>
    <mergeCell ref="A52:B52"/>
    <mergeCell ref="A63:B63"/>
    <mergeCell ref="A62:B62"/>
    <mergeCell ref="A61:B61"/>
    <mergeCell ref="A60:B60"/>
    <mergeCell ref="A59:B59"/>
    <mergeCell ref="A58:B58"/>
    <mergeCell ref="A43:B43"/>
    <mergeCell ref="A7:B7"/>
    <mergeCell ref="A6:B6"/>
    <mergeCell ref="A93:B93"/>
    <mergeCell ref="A92:B92"/>
    <mergeCell ref="A91:B91"/>
    <mergeCell ref="A90:B90"/>
    <mergeCell ref="A89:B89"/>
    <mergeCell ref="A88:B88"/>
    <mergeCell ref="A28:B28"/>
    <mergeCell ref="A29:B29"/>
    <mergeCell ref="A30:B30"/>
    <mergeCell ref="A81:B81"/>
    <mergeCell ref="A80:B80"/>
    <mergeCell ref="A79:B79"/>
    <mergeCell ref="A77:B77"/>
    <mergeCell ref="A78:B78"/>
    <mergeCell ref="A76:B76"/>
    <mergeCell ref="A87:B87"/>
    <mergeCell ref="A86:B86"/>
    <mergeCell ref="A85:B85"/>
    <mergeCell ref="A84:B84"/>
    <mergeCell ref="A83:B83"/>
    <mergeCell ref="A82:B82"/>
    <mergeCell ref="A69:B69"/>
    <mergeCell ref="A21:B21"/>
    <mergeCell ref="A20:B20"/>
    <mergeCell ref="A100:B100"/>
    <mergeCell ref="A99:B99"/>
    <mergeCell ref="A98:B98"/>
    <mergeCell ref="A97:B97"/>
    <mergeCell ref="A96:B96"/>
    <mergeCell ref="A95:B95"/>
    <mergeCell ref="A94:B94"/>
    <mergeCell ref="A68:B68"/>
    <mergeCell ref="A67:B67"/>
    <mergeCell ref="A66:B66"/>
    <mergeCell ref="A65:B65"/>
    <mergeCell ref="A64:B64"/>
    <mergeCell ref="A75:B75"/>
    <mergeCell ref="A74:B74"/>
    <mergeCell ref="A73:B73"/>
    <mergeCell ref="A72:B72"/>
    <mergeCell ref="A71:B71"/>
    <mergeCell ref="A70:B70"/>
    <mergeCell ref="A57:B57"/>
    <mergeCell ref="A56:B56"/>
    <mergeCell ref="A55:B55"/>
    <mergeCell ref="A54:B54"/>
    <mergeCell ref="A5:B5"/>
    <mergeCell ref="B1:G2"/>
    <mergeCell ref="C3:C4"/>
    <mergeCell ref="D3:E3"/>
    <mergeCell ref="F3:F4"/>
    <mergeCell ref="G3:G4"/>
    <mergeCell ref="A25:B25"/>
    <mergeCell ref="A26:B26"/>
    <mergeCell ref="A27:B27"/>
    <mergeCell ref="A13:B13"/>
    <mergeCell ref="A12:B12"/>
    <mergeCell ref="A11:B11"/>
    <mergeCell ref="A10:B10"/>
    <mergeCell ref="A9:B9"/>
    <mergeCell ref="A8:B8"/>
    <mergeCell ref="A19:B19"/>
    <mergeCell ref="A18:B18"/>
    <mergeCell ref="A17:B17"/>
    <mergeCell ref="A16:B16"/>
    <mergeCell ref="A15:B15"/>
    <mergeCell ref="A14:B14"/>
    <mergeCell ref="A24:B24"/>
    <mergeCell ref="A23:B23"/>
    <mergeCell ref="A22:B22"/>
    <mergeCell ref="W3:W4"/>
    <mergeCell ref="AD3:AD4"/>
    <mergeCell ref="A3:B4"/>
    <mergeCell ref="S3:T3"/>
    <mergeCell ref="U3:V3"/>
    <mergeCell ref="H3:H4"/>
    <mergeCell ref="J3:J4"/>
    <mergeCell ref="P3:P4"/>
    <mergeCell ref="Q3:R3"/>
  </mergeCells>
  <phoneticPr fontId="3"/>
  <conditionalFormatting sqref="S22:S128">
    <cfRule type="expression" dxfId="1" priority="1">
      <formula>Q22="適当"</formula>
    </cfRule>
  </conditionalFormatting>
  <conditionalFormatting sqref="T22:T128">
    <cfRule type="expression" dxfId="0" priority="2">
      <formula>Q22="適当"</formula>
    </cfRule>
  </conditionalFormatting>
  <dataValidations count="5">
    <dataValidation type="list" allowBlank="1" showInputMessage="1" showErrorMessage="1" sqref="W5:AC128" xr:uid="{036C91DE-D6F4-4C50-B1A0-899F2BB48DD5}">
      <formula1>#REF!</formula1>
    </dataValidation>
    <dataValidation type="list" allowBlank="1" showInputMessage="1" showErrorMessage="1" sqref="S22:S128" xr:uid="{F9F8F562-5D3F-433A-A9ED-3EA13BEBF520}">
      <formula1>"意見あり,意見なし"</formula1>
    </dataValidation>
    <dataValidation type="list" allowBlank="1" showInputMessage="1" showErrorMessage="1" sqref="Q22:Q128 U22:U128" xr:uid="{88857EAE-A800-42B5-BAA7-655368C2C814}">
      <formula1>"適当,不適当"</formula1>
    </dataValidation>
    <dataValidation type="list" allowBlank="1" showInputMessage="1" showErrorMessage="1" sqref="K55 N55:O55 K28:K29 N28:O29 K30:O32 N33:O33 K33 K22:O27 K56:O128 K34:O54" xr:uid="{49D0F51F-B312-4828-AB8B-013FD028B766}">
      <formula1>"　,○"</formula1>
    </dataValidation>
    <dataValidation type="list" allowBlank="1" showInputMessage="1" showErrorMessage="1" sqref="L55:M55 L28:M29 L33:M33" xr:uid="{DE68E91E-C400-40F9-8BD5-553BC3C8C81D}">
      <formula1>"-,○"</formula1>
    </dataValidation>
  </dataValidations>
  <pageMargins left="0.51181102362204722" right="0.11811023622047245" top="0.74803149606299213" bottom="1.5354330708661419" header="0.31496062992125984" footer="0.31496062992125984"/>
  <pageSetup paperSize="9" scale="29" fitToHeight="0" orientation="portrait" r:id="rId1"/>
  <headerFooter>
    <oddHeader xml:space="preserve">&amp;C&amp;"-,太字"&amp;28&amp;P / &amp;N </oddHeader>
    <oddFooter>&amp;L【廃棄不適当理由】
　別(1)：組織及び機能並びに政策の検討過程、決定、実施及び実績
　別(2)：県民の権利及び義務
　別(3)：県民を取り巻く社会環境、自然環境等
　別(4)：県の歴史、文化、学術、事件等
　別(5)：前各号に掲げるもののほか、県の諸活動について、現在及び将来の県民に伝える価値の高い情報
　付表：別表付表で保存期間満了時の措置が「移管」に該当
　（その他の理由の場合は、備考へ記載してください。）</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審議会不適当リスト</vt:lpstr>
      <vt:lpstr>第25回 (現物確認リスト)</vt:lpstr>
      <vt:lpstr>第26回 (現物確認リスト)</vt:lpstr>
      <vt:lpstr>第27回（現物確認リスト） </vt:lpstr>
      <vt:lpstr>第28回（現物確認リスト）</vt:lpstr>
      <vt:lpstr>審議会不適当リスト!Print_Area</vt:lpstr>
      <vt:lpstr>'第25回 (現物確認リスト)'!Print_Area</vt:lpstr>
      <vt:lpstr>'第26回 (現物確認リスト)'!Print_Area</vt:lpstr>
      <vt:lpstr>'第27回（現物確認リスト） '!Print_Area</vt:lpstr>
      <vt:lpstr>'第28回（現物確認リスト）'!Print_Area</vt:lpstr>
      <vt:lpstr>'第25回 (現物確認リスト)'!Print_Titles</vt:lpstr>
      <vt:lpstr>'第26回 (現物確認リスト)'!Print_Titles</vt:lpstr>
      <vt:lpstr>'第27回（現物確認リスト） '!Print_Titles</vt:lpstr>
      <vt:lpstr>'第28回（現物確認リスト）'!Print_Titles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2023-10-10T06:27:53Z</dcterms:created>
  <dcterms:modified xsi:type="dcterms:W3CDTF">2026-03-23T01:19:45Z</dcterms:modified>
  <cp:category/>
  <cp:contentStatus/>
</cp:coreProperties>
</file>