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tabRatio="857" activeTab="7"/>
  </bookViews>
  <sheets>
    <sheet name="別紙１ 計量器室(塩尻)" sheetId="1" r:id="rId1"/>
    <sheet name="別紙１ 計量器室(松本)" sheetId="2" r:id="rId2"/>
    <sheet name="別紙１ 計量器室(山形村)" sheetId="3" r:id="rId3"/>
    <sheet name="別紙１ ポンプ場(柿沢、片丘)" sheetId="4" r:id="rId4"/>
    <sheet name="別紙１ ポンプ場(茶臼山)" sheetId="5" r:id="rId5"/>
    <sheet name="別紙２ ポンプ切替手順(柿沢・片丘)" sheetId="6" r:id="rId6"/>
    <sheet name="別紙２ ポンプ切替手順(茶臼山) " sheetId="7" r:id="rId7"/>
    <sheet name="別紙３ 燃料補給記録" sheetId="8" r:id="rId8"/>
  </sheets>
  <definedNames>
    <definedName name="_xlnm.Print_Area" localSheetId="4">'別紙１ ポンプ場(茶臼山)'!$A$1:$H$34</definedName>
    <definedName name="_xlnm.Print_Area" localSheetId="0">'別紙１ 計量器室(塩尻)'!$A$1:$E$280</definedName>
    <definedName name="_xlnm.Print_Area" localSheetId="2">'別紙１ 計量器室(山形村)'!$A$1:$E$35</definedName>
    <definedName name="_xlnm.Print_Area" localSheetId="1">'別紙１ 計量器室(松本)'!$A$1:$E$247</definedName>
    <definedName name="_xlnm.Print_Area" localSheetId="5">'別紙２ ポンプ切替手順(柿沢・片丘)'!$A$1:$K$26</definedName>
    <definedName name="_xlnm.Print_Area" localSheetId="6">'別紙２ ポンプ切替手順(茶臼山) '!$A$1:$E$16</definedName>
  </definedNames>
  <calcPr fullCalcOnLoad="1"/>
</workbook>
</file>

<file path=xl/sharedStrings.xml><?xml version="1.0" encoding="utf-8"?>
<sst xmlns="http://schemas.openxmlformats.org/spreadsheetml/2006/main" count="1440" uniqueCount="376">
  <si>
    <t>外観点検</t>
  </si>
  <si>
    <t>排水ポンプ</t>
  </si>
  <si>
    <t>盤内及び表示の状態</t>
  </si>
  <si>
    <t>流量調整弁開度</t>
  </si>
  <si>
    <t>配水池水位</t>
  </si>
  <si>
    <t>計装盤</t>
  </si>
  <si>
    <t>変換器指示</t>
  </si>
  <si>
    <t>送水流量</t>
  </si>
  <si>
    <t>積算運転時間（１号）</t>
  </si>
  <si>
    <t>積算運転時間（２号）</t>
  </si>
  <si>
    <t>送水ポンプ盤</t>
  </si>
  <si>
    <t>受電の確認</t>
  </si>
  <si>
    <t>ポンプ井水位</t>
  </si>
  <si>
    <t>引込盤</t>
  </si>
  <si>
    <t>盤内の状態</t>
  </si>
  <si>
    <t>電圧</t>
  </si>
  <si>
    <t>電力</t>
  </si>
  <si>
    <t>補助継電器盤</t>
  </si>
  <si>
    <t>電流</t>
  </si>
  <si>
    <t>力率</t>
  </si>
  <si>
    <t>小坂田流量調節弁開度</t>
  </si>
  <si>
    <t>受電盤</t>
  </si>
  <si>
    <t>周波数</t>
  </si>
  <si>
    <t>小坂田配水池水位</t>
  </si>
  <si>
    <t>小坂田送水流量</t>
  </si>
  <si>
    <t>変圧器盤</t>
  </si>
  <si>
    <t>変圧器温度</t>
  </si>
  <si>
    <t>切換盤</t>
  </si>
  <si>
    <t>電灯盤</t>
  </si>
  <si>
    <t>現場操作盤</t>
  </si>
  <si>
    <t>吐出圧力</t>
  </si>
  <si>
    <t>ポンプ設備</t>
  </si>
  <si>
    <t>グランド部の状態</t>
  </si>
  <si>
    <t>直流電圧</t>
  </si>
  <si>
    <t>直流電流</t>
  </si>
  <si>
    <t>燃料タンク</t>
  </si>
  <si>
    <t>水位調整弁</t>
  </si>
  <si>
    <t>備考</t>
  </si>
  <si>
    <t>計装盤</t>
  </si>
  <si>
    <t>変換器積算指示</t>
  </si>
  <si>
    <t>土地・建物・建築照明等</t>
  </si>
  <si>
    <t>土木構造物・屋外照明設備・配管・仕切弁・空気弁・舗装等</t>
  </si>
  <si>
    <t>状　態</t>
  </si>
  <si>
    <t>本山計量器室</t>
  </si>
  <si>
    <t>床尾計量器室</t>
  </si>
  <si>
    <t>低圧動力盤</t>
  </si>
  <si>
    <t>２００Ｖ電圧</t>
  </si>
  <si>
    <t>２００Ｖ電流</t>
  </si>
  <si>
    <t>１００Ｖ電圧</t>
  </si>
  <si>
    <t>１００Ｖ電流</t>
  </si>
  <si>
    <t>V</t>
  </si>
  <si>
    <t>ｍ</t>
  </si>
  <si>
    <t>流調弁開度</t>
  </si>
  <si>
    <t>送水流量積算カウンター</t>
  </si>
  <si>
    <t>調節計送水流量</t>
  </si>
  <si>
    <t>電磁流量計</t>
  </si>
  <si>
    <t>流調弁</t>
  </si>
  <si>
    <t>１次圧力</t>
  </si>
  <si>
    <t>２次圧力</t>
  </si>
  <si>
    <t>スリーブ弁開度</t>
  </si>
  <si>
    <t>柿沢計量器室</t>
  </si>
  <si>
    <t>Ｖポート弁開度</t>
  </si>
  <si>
    <t>良好　　不良</t>
  </si>
  <si>
    <t>非常用発電機</t>
  </si>
  <si>
    <t>引込電柱・電力量計収納箱・照明</t>
  </si>
  <si>
    <t>土地・建物・コンクリート構造物等</t>
  </si>
  <si>
    <t>１号ポンプ</t>
  </si>
  <si>
    <t>２号ポンプ</t>
  </si>
  <si>
    <t>柿沢ポンプ場</t>
  </si>
  <si>
    <t>手動　　自動</t>
  </si>
  <si>
    <t>ポンプ運転制御</t>
  </si>
  <si>
    <t>制御選択（柿沢）</t>
  </si>
  <si>
    <t>　〃　　（小坂田）</t>
  </si>
  <si>
    <t>中央　現場　自動　手動</t>
  </si>
  <si>
    <t>屋外</t>
  </si>
  <si>
    <t>小坂田計量器室</t>
  </si>
  <si>
    <t>ポンプ切替（優先）</t>
  </si>
  <si>
    <t>地下室</t>
  </si>
  <si>
    <t>片丘第２計量器室</t>
  </si>
  <si>
    <t>片丘計量器室</t>
  </si>
  <si>
    <t>郷原計量器室</t>
  </si>
  <si>
    <t>圧力変換器</t>
  </si>
  <si>
    <t>送水圧力指示</t>
  </si>
  <si>
    <t>ノズル仕切弁</t>
  </si>
  <si>
    <t>ノズル仕切弁開度</t>
  </si>
  <si>
    <t>m</t>
  </si>
  <si>
    <t>V</t>
  </si>
  <si>
    <t>A</t>
  </si>
  <si>
    <t>A</t>
  </si>
  <si>
    <t>Hz</t>
  </si>
  <si>
    <t>kWh</t>
  </si>
  <si>
    <t>m</t>
  </si>
  <si>
    <t>℃</t>
  </si>
  <si>
    <t>％</t>
  </si>
  <si>
    <t>％</t>
  </si>
  <si>
    <t>％</t>
  </si>
  <si>
    <t>ｍ</t>
  </si>
  <si>
    <t>片丘ポンプ場</t>
  </si>
  <si>
    <t>動力盤</t>
  </si>
  <si>
    <t>電圧</t>
  </si>
  <si>
    <t>電流</t>
  </si>
  <si>
    <t>電灯盤</t>
  </si>
  <si>
    <t>電圧（自家発）</t>
  </si>
  <si>
    <t>片丘第２配水池水位</t>
  </si>
  <si>
    <t>流調弁電流</t>
  </si>
  <si>
    <t>ポンプ井水位</t>
  </si>
  <si>
    <t>送水流量積算カウンター</t>
  </si>
  <si>
    <t>小坂田送水流量積算カウンター</t>
  </si>
  <si>
    <t>制御選択</t>
  </si>
  <si>
    <t>１号ポンプ電流</t>
  </si>
  <si>
    <t>２号ポンプ電流</t>
  </si>
  <si>
    <t>吐出側軸受温度状態</t>
  </si>
  <si>
    <t>/９０㍑</t>
  </si>
  <si>
    <t>引込電柱・電力量計収納箱・計装盤</t>
  </si>
  <si>
    <t>引込電柱・電力量計収納箱</t>
  </si>
  <si>
    <t>計装盤・動力盤・テレメータ等</t>
  </si>
  <si>
    <t>電磁流量計・流調弁・排水設備</t>
  </si>
  <si>
    <t>中央　現場</t>
  </si>
  <si>
    <t>送水流量</t>
  </si>
  <si>
    <t>配水池水位</t>
  </si>
  <si>
    <t>％</t>
  </si>
  <si>
    <t>柿沢配水池水位
（広角度指示計）</t>
  </si>
  <si>
    <t>送水圧力読み　（真値は0.98倍）</t>
  </si>
  <si>
    <t>情報伝送装置</t>
  </si>
  <si>
    <t>　　電気室</t>
  </si>
  <si>
    <t>　　ポンプ室</t>
  </si>
  <si>
    <t>１号　　　　　２号</t>
  </si>
  <si>
    <t>蓄電池液位</t>
  </si>
  <si>
    <t>１号吐出圧力</t>
  </si>
  <si>
    <t>２号吐出圧力</t>
  </si>
  <si>
    <t>　　　　　　 　　　　℃</t>
  </si>
  <si>
    <t>１号吐出側軸受温度</t>
  </si>
  <si>
    <t>２号吐出側軸受温度</t>
  </si>
  <si>
    <t>１号軸受油面</t>
  </si>
  <si>
    <t>２号軸受油面</t>
  </si>
  <si>
    <t>引込電柱・電力量計収納箱・計装盤・通信線</t>
  </si>
  <si>
    <t>引込電柱・通信線・電力量計収納箱・照明</t>
  </si>
  <si>
    <t>状　態</t>
  </si>
  <si>
    <t>土地・建物・コンクリート構造物等</t>
  </si>
  <si>
    <t>良好　　不良</t>
  </si>
  <si>
    <t>給水栓水質モニター</t>
  </si>
  <si>
    <t>外観点検</t>
  </si>
  <si>
    <t>贄川観測所</t>
  </si>
  <si>
    <t>土木構造物・サンプリング取水護岸</t>
  </si>
  <si>
    <t>土地・建物</t>
  </si>
  <si>
    <t>電源分岐盤</t>
  </si>
  <si>
    <t>油分計</t>
  </si>
  <si>
    <t>濁度計</t>
  </si>
  <si>
    <t>状態</t>
  </si>
  <si>
    <t>状態表示</t>
  </si>
  <si>
    <t>V</t>
  </si>
  <si>
    <t>ｍ</t>
  </si>
  <si>
    <t>％</t>
  </si>
  <si>
    <t>％</t>
  </si>
  <si>
    <t>松原計量器室</t>
  </si>
  <si>
    <t>寿計量器室</t>
  </si>
  <si>
    <t>送水１次圧力</t>
  </si>
  <si>
    <t>送水中間圧力</t>
  </si>
  <si>
    <t>送水２次圧力</t>
  </si>
  <si>
    <t>ノズル仕切弁</t>
  </si>
  <si>
    <t>ノズル仕切弁開度</t>
  </si>
  <si>
    <t>減圧弁（Ｒ１）</t>
  </si>
  <si>
    <t>中間圧力</t>
  </si>
  <si>
    <t>上流側</t>
  </si>
  <si>
    <t>減圧弁（Ｒ２）</t>
  </si>
  <si>
    <t>下流側</t>
  </si>
  <si>
    <t>開度</t>
  </si>
  <si>
    <t>並柳計量器室</t>
  </si>
  <si>
    <t>藤井計量器室</t>
  </si>
  <si>
    <t>妙義計量器室</t>
  </si>
  <si>
    <t>茶臼山計量器室</t>
  </si>
  <si>
    <t>残留塩素</t>
  </si>
  <si>
    <t>引込電柱・電力量計収納箱・計装盤・通信線等</t>
  </si>
  <si>
    <t>茶臼山ポンプ場</t>
  </si>
  <si>
    <t>３号ポンプ</t>
  </si>
  <si>
    <t>積算運転時間（３号）</t>
  </si>
  <si>
    <t>残留塩素濃度</t>
  </si>
  <si>
    <t>発電機室</t>
  </si>
  <si>
    <t>３号吐出圧力</t>
  </si>
  <si>
    <t>各号機軸受油面</t>
  </si>
  <si>
    <t>開度</t>
  </si>
  <si>
    <t>流量調節弁</t>
  </si>
  <si>
    <t>宗賀計量器室</t>
  </si>
  <si>
    <t>流調弁１次圧力</t>
  </si>
  <si>
    <t>流調弁２次圧力</t>
  </si>
  <si>
    <t>今井第１配水池受水流量</t>
  </si>
  <si>
    <t>今井第１配水池水位</t>
  </si>
  <si>
    <t>今井第２配水池受水流量</t>
  </si>
  <si>
    <t>今井第２配水池水位</t>
  </si>
  <si>
    <t>調節計送水流量(KPV)</t>
  </si>
  <si>
    <t>圧力計</t>
  </si>
  <si>
    <r>
      <t>１次圧力指示（×10</t>
    </r>
    <r>
      <rPr>
        <vertAlign val="superscript"/>
        <sz val="9.8"/>
        <rFont val="MS UI Gothic"/>
        <family val="3"/>
      </rPr>
      <t>2</t>
    </r>
    <r>
      <rPr>
        <sz val="9.8"/>
        <rFont val="MS UI Gothic"/>
        <family val="3"/>
      </rPr>
      <t>）</t>
    </r>
  </si>
  <si>
    <r>
      <t>２次圧力指示（×10</t>
    </r>
    <r>
      <rPr>
        <vertAlign val="superscript"/>
        <sz val="9.8"/>
        <rFont val="MS UI Gothic"/>
        <family val="3"/>
      </rPr>
      <t>2</t>
    </r>
    <r>
      <rPr>
        <sz val="9.8"/>
        <rFont val="MS UI Gothic"/>
        <family val="3"/>
      </rPr>
      <t>）</t>
    </r>
  </si>
  <si>
    <t>モノバー弁開度</t>
  </si>
  <si>
    <t>m</t>
  </si>
  <si>
    <t>A</t>
  </si>
  <si>
    <t>A</t>
  </si>
  <si>
    <t>Lead  Lag　　　　　％</t>
  </si>
  <si>
    <t>Hz</t>
  </si>
  <si>
    <t>kWh</t>
  </si>
  <si>
    <t>配水池水位</t>
  </si>
  <si>
    <t>流量調節弁開度</t>
  </si>
  <si>
    <t>送水流量</t>
  </si>
  <si>
    <t>ppm</t>
  </si>
  <si>
    <t>制御選択</t>
  </si>
  <si>
    <t>/３９０㍑</t>
  </si>
  <si>
    <t>ｍ</t>
  </si>
  <si>
    <t>横出ヶ崎配水池水位</t>
  </si>
  <si>
    <t>送水流量積算値</t>
  </si>
  <si>
    <t>調節計送水流量指示</t>
  </si>
  <si>
    <t>流量調整弁開度</t>
  </si>
  <si>
    <r>
      <t>m</t>
    </r>
    <r>
      <rPr>
        <vertAlign val="superscript"/>
        <sz val="9.8"/>
        <rFont val="MS UI Gothic"/>
        <family val="3"/>
      </rPr>
      <t>3</t>
    </r>
  </si>
  <si>
    <r>
      <t>m</t>
    </r>
    <r>
      <rPr>
        <vertAlign val="superscript"/>
        <sz val="9.8"/>
        <rFont val="MS UI Gothic"/>
        <family val="3"/>
      </rPr>
      <t>3</t>
    </r>
    <r>
      <rPr>
        <sz val="9.8"/>
        <rFont val="MS UI Gothic"/>
        <family val="3"/>
      </rPr>
      <t>/h</t>
    </r>
  </si>
  <si>
    <t>MPa</t>
  </si>
  <si>
    <t>MPa</t>
  </si>
  <si>
    <t>土地・建物・コンクリート構造物等</t>
  </si>
  <si>
    <t>土地・建物・建築照明等</t>
  </si>
  <si>
    <t>土木構造物・屋内照明設備・配管・仕切弁・空気弁・舗装等</t>
  </si>
  <si>
    <t>土木構造物・屋内照明設備・配管・仕切弁・空気弁・舗装・排水設備</t>
  </si>
  <si>
    <t>土地・建物・建築照明・騒音振動等</t>
  </si>
  <si>
    <t>サンプリングポンプ</t>
  </si>
  <si>
    <t>状　態</t>
  </si>
  <si>
    <t>屋　外</t>
  </si>
  <si>
    <t>屋　内</t>
  </si>
  <si>
    <t>引込電柱・電力量計収納箱・土木構造物・騒音振動等</t>
  </si>
  <si>
    <t>引込電柱・電力量計収納箱</t>
  </si>
  <si>
    <t>変換器送水量積算値</t>
  </si>
  <si>
    <t>変換器送水流量</t>
  </si>
  <si>
    <r>
      <t>m</t>
    </r>
    <r>
      <rPr>
        <vertAlign val="superscript"/>
        <sz val="9.8"/>
        <rFont val="MS UI Gothic"/>
        <family val="3"/>
      </rPr>
      <t>3</t>
    </r>
    <r>
      <rPr>
        <sz val="9.8"/>
        <rFont val="MS UI Gothic"/>
        <family val="3"/>
      </rPr>
      <t>/h</t>
    </r>
  </si>
  <si>
    <r>
      <t>m</t>
    </r>
    <r>
      <rPr>
        <vertAlign val="superscript"/>
        <sz val="9.8"/>
        <rFont val="MS UI Gothic"/>
        <family val="3"/>
      </rPr>
      <t>3</t>
    </r>
  </si>
  <si>
    <t>　　　　　　　　　　　　　　年　　　　　月　　　　　日（　　　　　）天候　　　　　　　　　　　　　　時　　　　　　分</t>
  </si>
  <si>
    <t>１号ﾓｰﾀ側軸受温度</t>
  </si>
  <si>
    <t>２号ﾓｰﾀ側軸受温度</t>
  </si>
  <si>
    <t>３号ﾓｰﾀ側軸受温度</t>
  </si>
  <si>
    <t>電食防止装置</t>
  </si>
  <si>
    <t>MPa</t>
  </si>
  <si>
    <t>V</t>
  </si>
  <si>
    <t>電圧（買電）</t>
  </si>
  <si>
    <t>蓄電池</t>
  </si>
  <si>
    <t>送水流量積算カウンタ</t>
  </si>
  <si>
    <t>電流</t>
  </si>
  <si>
    <t>Lead  Lag　　　　　％</t>
  </si>
  <si>
    <t>電圧</t>
  </si>
  <si>
    <t>電力</t>
  </si>
  <si>
    <t>引込受電盤</t>
  </si>
  <si>
    <t>A</t>
  </si>
  <si>
    <t>良好　　　　　不良</t>
  </si>
  <si>
    <t>良好　　　　　不良</t>
  </si>
  <si>
    <t>R          A   S          A   T          A</t>
  </si>
  <si>
    <t>騒音測定</t>
  </si>
  <si>
    <t>（場内引込柱付近）             dB</t>
  </si>
  <si>
    <t>電食防止 外部電源装置</t>
  </si>
  <si>
    <t>電圧、電流</t>
  </si>
  <si>
    <t>V                      A</t>
  </si>
  <si>
    <t>V</t>
  </si>
  <si>
    <t>給水栓水質
モニター</t>
  </si>
  <si>
    <t>kPa</t>
  </si>
  <si>
    <t>電食防止 外部電源装置（本山B）</t>
  </si>
  <si>
    <t>電食防止 外部電源装置</t>
  </si>
  <si>
    <t>電圧（200V系）</t>
  </si>
  <si>
    <t>電流（200V系）</t>
  </si>
  <si>
    <t>電圧（100V系）</t>
  </si>
  <si>
    <t>電流（100V系）</t>
  </si>
  <si>
    <t>良好　　　　　不良</t>
  </si>
  <si>
    <t>度</t>
  </si>
  <si>
    <t>濁度</t>
  </si>
  <si>
    <t>電力積算計指示（×１０）</t>
  </si>
  <si>
    <t>ポンプ室</t>
  </si>
  <si>
    <t>kW</t>
  </si>
  <si>
    <t>　　　　　　　MPa</t>
  </si>
  <si>
    <t>　　　　　　 　　　　℃</t>
  </si>
  <si>
    <t>濃度　　　　　　　　　　　　　　　 　ppm</t>
  </si>
  <si>
    <t>水温　　　　　　　　　 　　　　　　　　℃</t>
  </si>
  <si>
    <t>ｍ</t>
  </si>
  <si>
    <t>電気室</t>
  </si>
  <si>
    <t>濃度　　　　　　　ppm</t>
  </si>
  <si>
    <t>水温　　　 　　 　　℃</t>
  </si>
  <si>
    <t>H</t>
  </si>
  <si>
    <t>m</t>
  </si>
  <si>
    <t>状態 （　　　 V、　　　 A）</t>
  </si>
  <si>
    <t>山形村計量器室</t>
  </si>
  <si>
    <t>Mpa</t>
  </si>
  <si>
    <t xml:space="preserve">                               A</t>
  </si>
  <si>
    <t xml:space="preserve">                                A</t>
  </si>
  <si>
    <t xml:space="preserve">                                A</t>
  </si>
  <si>
    <t xml:space="preserve">                              A</t>
  </si>
  <si>
    <t xml:space="preserve">                                A</t>
  </si>
  <si>
    <t>中間圧力(R1中間圧力と同じ)</t>
  </si>
  <si>
    <t xml:space="preserve">                               A</t>
  </si>
  <si>
    <t xml:space="preserve">                                A</t>
  </si>
  <si>
    <t xml:space="preserve">                               A</t>
  </si>
  <si>
    <t>％</t>
  </si>
  <si>
    <t>　　　kW</t>
  </si>
  <si>
    <t>　　　　　　　Mpa</t>
  </si>
  <si>
    <t>/１９８㍑</t>
  </si>
  <si>
    <t>R-S          S-T          T-R        V</t>
  </si>
  <si>
    <t>R            S            T             A</t>
  </si>
  <si>
    <t>R        S        T           A</t>
  </si>
  <si>
    <t>R-S       S-T      T-R     V</t>
  </si>
  <si>
    <t>R        O        T           A</t>
  </si>
  <si>
    <t>R-O       O-T      T-R     V</t>
  </si>
  <si>
    <t>　　　　　　　Mpa</t>
  </si>
  <si>
    <t xml:space="preserve"> </t>
  </si>
  <si>
    <t>R        O        T           A</t>
  </si>
  <si>
    <t>野村計量器室</t>
  </si>
  <si>
    <t>動力制御盤</t>
  </si>
  <si>
    <t>№１配水池水位</t>
  </si>
  <si>
    <t>送水圧力</t>
  </si>
  <si>
    <t>圧力変換器</t>
  </si>
  <si>
    <t>Mpa</t>
  </si>
  <si>
    <t>電気室温度</t>
  </si>
  <si>
    <t>℃　(MAX　    ℃ ,  MIN　    ℃)</t>
  </si>
  <si>
    <t>地下室温度</t>
  </si>
  <si>
    <t>１号・２号　　　　　２号・３号　　　　　３号・１号</t>
  </si>
  <si>
    <t>盤名称</t>
  </si>
  <si>
    <t>計装盤</t>
  </si>
  <si>
    <t>操作内容</t>
  </si>
  <si>
    <t>操作切替</t>
  </si>
  <si>
    <t>中央⇒現場</t>
  </si>
  <si>
    <t>操　作</t>
  </si>
  <si>
    <t>備   考</t>
  </si>
  <si>
    <t>1号送水ポンプ盤</t>
  </si>
  <si>
    <t>2号送水ポンプ盤</t>
  </si>
  <si>
    <t>自動⇒手動</t>
  </si>
  <si>
    <t>　</t>
  </si>
  <si>
    <t>　</t>
  </si>
  <si>
    <t>( )号送水ポンプ盤</t>
  </si>
  <si>
    <t>運転停止</t>
  </si>
  <si>
    <t>停止</t>
  </si>
  <si>
    <t>運転</t>
  </si>
  <si>
    <t>現在「運転」しているポンプ</t>
  </si>
  <si>
    <t>今まで「停止」していたポンプ</t>
  </si>
  <si>
    <t>優先ポンプ選択
(43PS)</t>
  </si>
  <si>
    <t>これから使用する予定のポンプ</t>
  </si>
  <si>
    <t>1  or  2</t>
  </si>
  <si>
    <t>手動⇒自動</t>
  </si>
  <si>
    <t>現場⇒中央</t>
  </si>
  <si>
    <t>ポンプ運転中</t>
  </si>
  <si>
    <t>ポンプ停止中</t>
  </si>
  <si>
    <t>　</t>
  </si>
  <si>
    <t>Y</t>
  </si>
  <si>
    <t>N</t>
  </si>
  <si>
    <t>中央監視室へ「ポンプ切替操作開始」の連絡</t>
  </si>
  <si>
    <t>〔通常：「自動」モード〕で運転</t>
  </si>
  <si>
    <t>運転号機選択切替</t>
  </si>
  <si>
    <t xml:space="preserve">「1-2号」→「2-3号」→「3-1号」
</t>
  </si>
  <si>
    <t>　50％以上　　50％未満</t>
  </si>
  <si>
    <t>実施　　　　未実施</t>
  </si>
  <si>
    <t>可搬式
発電機</t>
  </si>
  <si>
    <t>燃料残量</t>
  </si>
  <si>
    <t>定期運転</t>
  </si>
  <si>
    <t>防護柵、施錠、立入禁止表示</t>
  </si>
  <si>
    <t>防護柵、施錠、立入禁止表示</t>
  </si>
  <si>
    <t>防護柵、施錠、立入禁止表示</t>
  </si>
  <si>
    <t>良好　　不良</t>
  </si>
  <si>
    <t>予備発電機　燃料補給記録</t>
  </si>
  <si>
    <t>（別紙3）</t>
  </si>
  <si>
    <t>日付</t>
  </si>
  <si>
    <t>柿沢ポンプ場</t>
  </si>
  <si>
    <t>片丘ポンプ場</t>
  </si>
  <si>
    <t>茶臼山ポンプ場</t>
  </si>
  <si>
    <t>床尾</t>
  </si>
  <si>
    <t>郷原</t>
  </si>
  <si>
    <t>野村</t>
  </si>
  <si>
    <t>柿沢</t>
  </si>
  <si>
    <t>片丘</t>
  </si>
  <si>
    <t>松原</t>
  </si>
  <si>
    <t>寿</t>
  </si>
  <si>
    <t>並柳</t>
  </si>
  <si>
    <t>藤井</t>
  </si>
  <si>
    <t>妙義</t>
  </si>
  <si>
    <t>軽油</t>
  </si>
  <si>
    <t>ガソリン</t>
  </si>
  <si>
    <t>補給前
タンク残量</t>
  </si>
  <si>
    <t>補給量</t>
  </si>
  <si>
    <t>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</si>
</sst>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9.8"/>
      <name val="ＭＳ 明朝"/>
      <family val="1"/>
    </font>
    <font>
      <b/>
      <sz val="9.8"/>
      <name val="ＭＳ 明朝"/>
      <family val="1"/>
    </font>
    <font>
      <i/>
      <sz val="9.8"/>
      <name val="ＭＳ 明朝"/>
      <family val="1"/>
    </font>
    <font>
      <b/>
      <i/>
      <sz val="9.8"/>
      <name val="ＭＳ 明朝"/>
      <family val="1"/>
    </font>
    <font>
      <sz val="6"/>
      <name val="ＭＳ 明朝"/>
      <family val="1"/>
    </font>
    <font>
      <sz val="9.8"/>
      <name val="MS UI Gothic"/>
      <family val="3"/>
    </font>
    <font>
      <sz val="12"/>
      <name val="MS UI Gothic"/>
      <family val="3"/>
    </font>
    <font>
      <sz val="9"/>
      <name val="MS UI Gothic"/>
      <family val="3"/>
    </font>
    <font>
      <vertAlign val="superscript"/>
      <sz val="9.8"/>
      <name val="MS UI Gothic"/>
      <family val="3"/>
    </font>
    <font>
      <sz val="10"/>
      <name val="MS UI Gothic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8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medium"/>
      <top style="hair"/>
      <bottom style="thin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medium"/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thin"/>
      <right style="hair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hair"/>
      <right style="thin"/>
      <top style="medium"/>
      <bottom style="hair"/>
    </border>
    <border>
      <left style="hair"/>
      <right style="medium"/>
      <top style="thin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horizontal="right" vertical="center"/>
    </xf>
    <xf numFmtId="0" fontId="5" fillId="0" borderId="19" xfId="0" applyFont="1" applyBorder="1" applyAlignment="1">
      <alignment vertical="center" shrinkToFit="1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right" vertical="center"/>
    </xf>
    <xf numFmtId="0" fontId="5" fillId="0" borderId="29" xfId="0" applyFont="1" applyBorder="1" applyAlignment="1">
      <alignment vertical="center" shrinkToFit="1"/>
    </xf>
    <xf numFmtId="0" fontId="5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horizontal="right" vertical="center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48" xfId="0" applyFont="1" applyBorder="1" applyAlignment="1">
      <alignment vertical="top" textRotation="255"/>
    </xf>
    <xf numFmtId="0" fontId="5" fillId="0" borderId="21" xfId="0" applyFont="1" applyBorder="1" applyAlignment="1">
      <alignment vertical="center" shrinkToFit="1"/>
    </xf>
    <xf numFmtId="0" fontId="5" fillId="0" borderId="49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0" xfId="0" applyFont="1" applyBorder="1" applyAlignment="1">
      <alignment vertical="center" shrinkToFit="1"/>
    </xf>
    <xf numFmtId="0" fontId="5" fillId="0" borderId="52" xfId="0" applyFont="1" applyBorder="1" applyAlignment="1">
      <alignment vertical="center"/>
    </xf>
    <xf numFmtId="0" fontId="5" fillId="0" borderId="3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53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54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30" xfId="0" applyFont="1" applyBorder="1" applyAlignment="1">
      <alignment horizontal="right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vertical="center"/>
    </xf>
    <xf numFmtId="0" fontId="5" fillId="0" borderId="59" xfId="0" applyFont="1" applyBorder="1" applyAlignment="1">
      <alignment horizontal="right" vertical="center"/>
    </xf>
    <xf numFmtId="0" fontId="5" fillId="0" borderId="60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5" fillId="0" borderId="36" xfId="0" applyFont="1" applyBorder="1" applyAlignment="1">
      <alignment horizontal="right" vertical="center" shrinkToFit="1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11" xfId="0" applyFont="1" applyBorder="1" applyAlignment="1">
      <alignment vertical="center" shrinkToFit="1"/>
    </xf>
    <xf numFmtId="0" fontId="5" fillId="0" borderId="40" xfId="0" applyFont="1" applyBorder="1" applyAlignment="1">
      <alignment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64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5" fillId="0" borderId="44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5" fillId="0" borderId="66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5" fillId="0" borderId="41" xfId="0" applyFont="1" applyBorder="1" applyAlignment="1">
      <alignment vertical="center" wrapText="1"/>
    </xf>
    <xf numFmtId="0" fontId="5" fillId="0" borderId="69" xfId="0" applyFont="1" applyBorder="1" applyAlignment="1">
      <alignment vertical="center"/>
    </xf>
    <xf numFmtId="0" fontId="5" fillId="0" borderId="70" xfId="0" applyFont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5" fillId="0" borderId="74" xfId="0" applyFont="1" applyBorder="1" applyAlignment="1">
      <alignment vertical="center"/>
    </xf>
    <xf numFmtId="0" fontId="5" fillId="0" borderId="75" xfId="0" applyFont="1" applyBorder="1" applyAlignment="1">
      <alignment vertical="center" wrapText="1"/>
    </xf>
    <xf numFmtId="0" fontId="5" fillId="0" borderId="76" xfId="0" applyFont="1" applyBorder="1" applyAlignment="1">
      <alignment vertical="center"/>
    </xf>
    <xf numFmtId="0" fontId="5" fillId="0" borderId="57" xfId="0" applyFont="1" applyBorder="1" applyAlignment="1">
      <alignment horizontal="right" vertical="center"/>
    </xf>
    <xf numFmtId="0" fontId="5" fillId="0" borderId="71" xfId="0" applyFont="1" applyBorder="1" applyAlignment="1">
      <alignment vertical="center" wrapText="1"/>
    </xf>
    <xf numFmtId="0" fontId="5" fillId="0" borderId="77" xfId="0" applyFont="1" applyBorder="1" applyAlignment="1">
      <alignment vertical="center"/>
    </xf>
    <xf numFmtId="0" fontId="5" fillId="0" borderId="78" xfId="0" applyFont="1" applyBorder="1" applyAlignment="1">
      <alignment vertical="center"/>
    </xf>
    <xf numFmtId="0" fontId="5" fillId="0" borderId="79" xfId="0" applyFont="1" applyBorder="1" applyAlignment="1">
      <alignment horizontal="right" vertical="center"/>
    </xf>
    <xf numFmtId="0" fontId="5" fillId="0" borderId="80" xfId="0" applyFont="1" applyBorder="1" applyAlignment="1">
      <alignment vertical="center" wrapText="1"/>
    </xf>
    <xf numFmtId="0" fontId="5" fillId="0" borderId="81" xfId="0" applyFont="1" applyBorder="1" applyAlignment="1">
      <alignment vertical="center"/>
    </xf>
    <xf numFmtId="0" fontId="5" fillId="0" borderId="82" xfId="0" applyFont="1" applyBorder="1" applyAlignment="1">
      <alignment vertical="center"/>
    </xf>
    <xf numFmtId="0" fontId="5" fillId="0" borderId="83" xfId="0" applyFont="1" applyBorder="1" applyAlignment="1">
      <alignment vertical="center" wrapText="1"/>
    </xf>
    <xf numFmtId="0" fontId="5" fillId="0" borderId="84" xfId="0" applyFont="1" applyBorder="1" applyAlignment="1">
      <alignment vertical="center"/>
    </xf>
    <xf numFmtId="0" fontId="5" fillId="0" borderId="15" xfId="0" applyFont="1" applyBorder="1" applyAlignment="1">
      <alignment horizontal="right" vertical="center" shrinkToFit="1"/>
    </xf>
    <xf numFmtId="0" fontId="5" fillId="0" borderId="85" xfId="0" applyFont="1" applyBorder="1" applyAlignment="1">
      <alignment vertical="center"/>
    </xf>
    <xf numFmtId="0" fontId="5" fillId="0" borderId="86" xfId="0" applyFont="1" applyBorder="1" applyAlignment="1">
      <alignment vertical="center"/>
    </xf>
    <xf numFmtId="0" fontId="5" fillId="0" borderId="73" xfId="0" applyFont="1" applyBorder="1" applyAlignment="1">
      <alignment vertical="center" wrapText="1"/>
    </xf>
    <xf numFmtId="0" fontId="5" fillId="0" borderId="87" xfId="0" applyFont="1" applyBorder="1" applyAlignment="1">
      <alignment vertical="center" wrapText="1"/>
    </xf>
    <xf numFmtId="0" fontId="5" fillId="0" borderId="88" xfId="0" applyFont="1" applyBorder="1" applyAlignment="1">
      <alignment vertical="center"/>
    </xf>
    <xf numFmtId="0" fontId="5" fillId="0" borderId="56" xfId="0" applyFont="1" applyBorder="1" applyAlignment="1">
      <alignment vertical="center" wrapText="1"/>
    </xf>
    <xf numFmtId="0" fontId="7" fillId="0" borderId="89" xfId="0" applyFont="1" applyBorder="1" applyAlignment="1">
      <alignment horizontal="right" vertical="center"/>
    </xf>
    <xf numFmtId="0" fontId="7" fillId="0" borderId="86" xfId="0" applyFont="1" applyBorder="1" applyAlignment="1">
      <alignment horizontal="right" vertical="center"/>
    </xf>
    <xf numFmtId="0" fontId="5" fillId="0" borderId="46" xfId="0" applyFont="1" applyBorder="1" applyAlignment="1">
      <alignment horizontal="center" vertical="center"/>
    </xf>
    <xf numFmtId="0" fontId="5" fillId="0" borderId="90" xfId="0" applyFont="1" applyBorder="1" applyAlignment="1">
      <alignment vertical="center" wrapText="1"/>
    </xf>
    <xf numFmtId="0" fontId="5" fillId="0" borderId="91" xfId="0" applyFont="1" applyBorder="1" applyAlignment="1">
      <alignment vertic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48" xfId="0" applyBorder="1" applyAlignment="1">
      <alignment vertical="center"/>
    </xf>
    <xf numFmtId="0" fontId="5" fillId="0" borderId="85" xfId="0" applyFont="1" applyBorder="1" applyAlignment="1">
      <alignment vertical="center" wrapText="1"/>
    </xf>
    <xf numFmtId="0" fontId="5" fillId="0" borderId="91" xfId="0" applyFont="1" applyBorder="1" applyAlignment="1">
      <alignment vertical="center" wrapText="1"/>
    </xf>
    <xf numFmtId="0" fontId="5" fillId="0" borderId="94" xfId="0" applyFont="1" applyBorder="1" applyAlignment="1">
      <alignment vertical="center" wrapText="1"/>
    </xf>
    <xf numFmtId="0" fontId="5" fillId="0" borderId="64" xfId="0" applyFont="1" applyBorder="1" applyAlignment="1">
      <alignment vertical="center" wrapText="1"/>
    </xf>
    <xf numFmtId="0" fontId="5" fillId="0" borderId="95" xfId="0" applyFont="1" applyBorder="1" applyAlignment="1">
      <alignment horizontal="right" vertical="center"/>
    </xf>
    <xf numFmtId="0" fontId="5" fillId="0" borderId="96" xfId="0" applyFont="1" applyBorder="1" applyAlignment="1">
      <alignment vertical="center" shrinkToFit="1"/>
    </xf>
    <xf numFmtId="0" fontId="5" fillId="0" borderId="64" xfId="0" applyFont="1" applyBorder="1" applyAlignment="1">
      <alignment vertical="center" shrinkToFit="1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100" xfId="0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61" xfId="0" applyFont="1" applyBorder="1" applyAlignment="1">
      <alignment vertical="center" wrapText="1"/>
    </xf>
    <xf numFmtId="0" fontId="5" fillId="0" borderId="16" xfId="0" applyFont="1" applyBorder="1" applyAlignment="1">
      <alignment horizontal="right" vertical="center" wrapText="1"/>
    </xf>
    <xf numFmtId="0" fontId="5" fillId="0" borderId="101" xfId="0" applyFont="1" applyBorder="1" applyAlignment="1">
      <alignment vertical="center"/>
    </xf>
    <xf numFmtId="0" fontId="5" fillId="0" borderId="9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9" fillId="0" borderId="89" xfId="0" applyFont="1" applyBorder="1" applyAlignment="1">
      <alignment horizontal="right" vertical="center"/>
    </xf>
    <xf numFmtId="0" fontId="9" fillId="0" borderId="86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5" fillId="0" borderId="51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 wrapText="1"/>
    </xf>
    <xf numFmtId="0" fontId="5" fillId="0" borderId="10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shrinkToFit="1"/>
    </xf>
    <xf numFmtId="0" fontId="5" fillId="0" borderId="86" xfId="0" applyFont="1" applyBorder="1" applyAlignment="1">
      <alignment horizontal="right" vertical="center" shrinkToFit="1"/>
    </xf>
    <xf numFmtId="0" fontId="5" fillId="0" borderId="102" xfId="0" applyFont="1" applyBorder="1" applyAlignment="1">
      <alignment horizontal="right" vertical="center" shrinkToFit="1"/>
    </xf>
    <xf numFmtId="0" fontId="5" fillId="0" borderId="103" xfId="0" applyFont="1" applyBorder="1" applyAlignment="1">
      <alignment horizontal="right" vertical="center" shrinkToFit="1"/>
    </xf>
    <xf numFmtId="0" fontId="5" fillId="0" borderId="104" xfId="0" applyFont="1" applyBorder="1" applyAlignment="1">
      <alignment horizontal="right" vertical="center" shrinkToFit="1"/>
    </xf>
    <xf numFmtId="0" fontId="5" fillId="0" borderId="20" xfId="0" applyFont="1" applyBorder="1" applyAlignment="1">
      <alignment vertical="center" shrinkToFit="1"/>
    </xf>
    <xf numFmtId="0" fontId="5" fillId="0" borderId="59" xfId="0" applyFont="1" applyBorder="1" applyAlignment="1">
      <alignment horizontal="center" vertical="center"/>
    </xf>
    <xf numFmtId="0" fontId="5" fillId="0" borderId="93" xfId="0" applyFont="1" applyBorder="1" applyAlignment="1">
      <alignment horizontal="right" vertical="center"/>
    </xf>
    <xf numFmtId="0" fontId="5" fillId="0" borderId="105" xfId="0" applyFont="1" applyBorder="1" applyAlignment="1">
      <alignment horizontal="right" vertical="center"/>
    </xf>
    <xf numFmtId="0" fontId="5" fillId="0" borderId="57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4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shrinkToFit="1"/>
    </xf>
    <xf numFmtId="0" fontId="0" fillId="0" borderId="4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106" xfId="0" applyBorder="1" applyAlignment="1">
      <alignment/>
    </xf>
    <xf numFmtId="0" fontId="0" fillId="0" borderId="106" xfId="0" applyBorder="1" applyAlignment="1">
      <alignment vertical="center"/>
    </xf>
    <xf numFmtId="0" fontId="0" fillId="0" borderId="106" xfId="0" applyBorder="1" applyAlignment="1">
      <alignment horizontal="right"/>
    </xf>
    <xf numFmtId="0" fontId="5" fillId="0" borderId="70" xfId="0" applyFont="1" applyBorder="1" applyAlignment="1">
      <alignment vertical="center" wrapText="1"/>
    </xf>
    <xf numFmtId="0" fontId="5" fillId="0" borderId="105" xfId="0" applyFont="1" applyBorder="1" applyAlignment="1">
      <alignment horizontal="center" vertical="center" wrapText="1"/>
    </xf>
    <xf numFmtId="0" fontId="5" fillId="0" borderId="107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0" fillId="0" borderId="5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90" xfId="0" applyBorder="1" applyAlignment="1">
      <alignment vertical="center" wrapText="1"/>
    </xf>
    <xf numFmtId="0" fontId="5" fillId="0" borderId="108" xfId="0" applyFont="1" applyBorder="1" applyAlignment="1">
      <alignment vertical="center"/>
    </xf>
    <xf numFmtId="0" fontId="5" fillId="0" borderId="101" xfId="0" applyFont="1" applyBorder="1" applyAlignment="1">
      <alignment vertical="center" wrapText="1"/>
    </xf>
    <xf numFmtId="0" fontId="5" fillId="0" borderId="7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0" fontId="5" fillId="0" borderId="60" xfId="0" applyFont="1" applyBorder="1" applyAlignment="1">
      <alignment vertical="center" wrapText="1"/>
    </xf>
    <xf numFmtId="0" fontId="5" fillId="0" borderId="109" xfId="0" applyFont="1" applyBorder="1" applyAlignment="1">
      <alignment horizontal="center" vertical="center"/>
    </xf>
    <xf numFmtId="0" fontId="0" fillId="0" borderId="110" xfId="0" applyBorder="1" applyAlignment="1">
      <alignment vertical="center"/>
    </xf>
    <xf numFmtId="0" fontId="5" fillId="0" borderId="20" xfId="0" applyFont="1" applyBorder="1" applyAlignment="1">
      <alignment vertical="center" wrapText="1"/>
    </xf>
    <xf numFmtId="0" fontId="5" fillId="0" borderId="111" xfId="0" applyFont="1" applyBorder="1" applyAlignment="1">
      <alignment vertical="center"/>
    </xf>
    <xf numFmtId="0" fontId="5" fillId="0" borderId="112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7" fillId="0" borderId="60" xfId="0" applyFont="1" applyBorder="1" applyAlignment="1">
      <alignment vertical="center" wrapText="1"/>
    </xf>
    <xf numFmtId="0" fontId="5" fillId="0" borderId="113" xfId="0" applyFont="1" applyBorder="1" applyAlignment="1">
      <alignment horizontal="center" vertical="center"/>
    </xf>
    <xf numFmtId="0" fontId="5" fillId="0" borderId="72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0" fillId="0" borderId="82" xfId="0" applyBorder="1" applyAlignment="1">
      <alignment vertical="center"/>
    </xf>
    <xf numFmtId="0" fontId="5" fillId="0" borderId="42" xfId="0" applyFont="1" applyBorder="1" applyAlignment="1">
      <alignment vertical="center" wrapText="1"/>
    </xf>
    <xf numFmtId="0" fontId="0" fillId="0" borderId="43" xfId="0" applyBorder="1" applyAlignment="1">
      <alignment vertical="center"/>
    </xf>
    <xf numFmtId="0" fontId="0" fillId="0" borderId="67" xfId="0" applyBorder="1" applyAlignment="1">
      <alignment vertical="center"/>
    </xf>
    <xf numFmtId="0" fontId="5" fillId="0" borderId="94" xfId="0" applyFont="1" applyBorder="1" applyAlignment="1">
      <alignment vertical="center"/>
    </xf>
    <xf numFmtId="0" fontId="0" fillId="0" borderId="107" xfId="0" applyBorder="1" applyAlignment="1">
      <alignment vertical="center"/>
    </xf>
    <xf numFmtId="0" fontId="5" fillId="0" borderId="72" xfId="0" applyFont="1" applyBorder="1" applyAlignment="1">
      <alignment horizontal="center" vertical="center" textRotation="255" shrinkToFit="1"/>
    </xf>
    <xf numFmtId="0" fontId="5" fillId="0" borderId="48" xfId="0" applyFont="1" applyBorder="1" applyAlignment="1">
      <alignment horizontal="center" vertical="center" textRotation="255" shrinkToFit="1"/>
    </xf>
    <xf numFmtId="0" fontId="5" fillId="0" borderId="82" xfId="0" applyFont="1" applyBorder="1" applyAlignment="1">
      <alignment horizontal="center" vertical="center" textRotation="255" shrinkToFit="1"/>
    </xf>
    <xf numFmtId="0" fontId="5" fillId="0" borderId="2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58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5" fillId="0" borderId="24" xfId="0" applyFont="1" applyBorder="1" applyAlignment="1">
      <alignment vertical="center" shrinkToFit="1"/>
    </xf>
    <xf numFmtId="0" fontId="5" fillId="0" borderId="72" xfId="0" applyFont="1" applyBorder="1" applyAlignment="1">
      <alignment vertical="center" textRotation="255"/>
    </xf>
    <xf numFmtId="0" fontId="5" fillId="0" borderId="48" xfId="0" applyFont="1" applyBorder="1" applyAlignment="1">
      <alignment vertical="center" textRotation="255"/>
    </xf>
    <xf numFmtId="0" fontId="0" fillId="0" borderId="45" xfId="0" applyBorder="1" applyAlignment="1">
      <alignment vertical="center" textRotation="255"/>
    </xf>
    <xf numFmtId="0" fontId="5" fillId="0" borderId="114" xfId="0" applyFont="1" applyBorder="1" applyAlignment="1">
      <alignment vertical="center" textRotation="255"/>
    </xf>
    <xf numFmtId="0" fontId="5" fillId="0" borderId="115" xfId="0" applyFont="1" applyBorder="1" applyAlignment="1">
      <alignment vertical="center" textRotation="255"/>
    </xf>
    <xf numFmtId="0" fontId="5" fillId="0" borderId="116" xfId="0" applyFont="1" applyBorder="1" applyAlignment="1">
      <alignment vertical="center" textRotation="255"/>
    </xf>
    <xf numFmtId="0" fontId="5" fillId="0" borderId="82" xfId="0" applyFont="1" applyBorder="1" applyAlignment="1">
      <alignment vertical="center" textRotation="255"/>
    </xf>
    <xf numFmtId="0" fontId="0" fillId="0" borderId="82" xfId="0" applyBorder="1" applyAlignment="1">
      <alignment vertical="center" textRotation="255"/>
    </xf>
    <xf numFmtId="0" fontId="5" fillId="0" borderId="72" xfId="0" applyFont="1" applyBorder="1" applyAlignment="1">
      <alignment horizontal="center" vertical="center" textRotation="255"/>
    </xf>
    <xf numFmtId="0" fontId="5" fillId="0" borderId="48" xfId="0" applyFont="1" applyBorder="1" applyAlignment="1">
      <alignment horizontal="center" vertical="center" textRotation="255"/>
    </xf>
    <xf numFmtId="0" fontId="5" fillId="0" borderId="82" xfId="0" applyFont="1" applyBorder="1" applyAlignment="1">
      <alignment horizontal="center" vertical="center" textRotation="255"/>
    </xf>
    <xf numFmtId="0" fontId="0" fillId="0" borderId="94" xfId="0" applyBorder="1" applyAlignment="1">
      <alignment vertical="center"/>
    </xf>
    <xf numFmtId="0" fontId="5" fillId="0" borderId="69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5" fillId="0" borderId="117" xfId="0" applyFont="1" applyBorder="1" applyAlignment="1">
      <alignment vertical="center" wrapText="1"/>
    </xf>
    <xf numFmtId="0" fontId="0" fillId="0" borderId="81" xfId="0" applyBorder="1" applyAlignment="1">
      <alignment vertical="center"/>
    </xf>
    <xf numFmtId="0" fontId="5" fillId="0" borderId="118" xfId="0" applyFont="1" applyBorder="1" applyAlignment="1">
      <alignment horizontal="center" vertical="center"/>
    </xf>
    <xf numFmtId="0" fontId="0" fillId="0" borderId="103" xfId="0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50" xfId="0" applyFont="1" applyBorder="1" applyAlignment="1">
      <alignment vertical="center" shrinkToFit="1"/>
    </xf>
    <xf numFmtId="0" fontId="5" fillId="0" borderId="23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72" xfId="0" applyFont="1" applyBorder="1" applyAlignment="1">
      <alignment vertical="top" textRotation="255"/>
    </xf>
    <xf numFmtId="0" fontId="5" fillId="0" borderId="48" xfId="0" applyFont="1" applyBorder="1" applyAlignment="1">
      <alignment vertical="top" textRotation="255"/>
    </xf>
    <xf numFmtId="0" fontId="5" fillId="0" borderId="82" xfId="0" applyFont="1" applyBorder="1" applyAlignment="1">
      <alignment vertical="top" textRotation="255"/>
    </xf>
    <xf numFmtId="0" fontId="5" fillId="0" borderId="114" xfId="0" applyFont="1" applyBorder="1" applyAlignment="1">
      <alignment vertical="center" shrinkToFit="1"/>
    </xf>
    <xf numFmtId="0" fontId="5" fillId="0" borderId="48" xfId="0" applyFont="1" applyBorder="1" applyAlignment="1">
      <alignment vertical="center" shrinkToFit="1"/>
    </xf>
    <xf numFmtId="0" fontId="5" fillId="0" borderId="116" xfId="0" applyFont="1" applyBorder="1" applyAlignment="1">
      <alignment vertical="center"/>
    </xf>
    <xf numFmtId="0" fontId="5" fillId="0" borderId="108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119" xfId="0" applyBorder="1" applyAlignment="1">
      <alignment vertical="center"/>
    </xf>
    <xf numFmtId="0" fontId="0" fillId="0" borderId="120" xfId="0" applyBorder="1" applyAlignment="1">
      <alignment vertical="center"/>
    </xf>
    <xf numFmtId="0" fontId="0" fillId="0" borderId="121" xfId="0" applyBorder="1" applyAlignment="1">
      <alignment vertical="center"/>
    </xf>
    <xf numFmtId="0" fontId="10" fillId="0" borderId="106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29" fillId="0" borderId="58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119" xfId="0" applyFont="1" applyBorder="1" applyAlignment="1">
      <alignment horizontal="center" vertical="center"/>
    </xf>
    <xf numFmtId="0" fontId="29" fillId="0" borderId="121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 wrapText="1"/>
    </xf>
    <xf numFmtId="0" fontId="29" fillId="0" borderId="40" xfId="0" applyFont="1" applyBorder="1" applyAlignment="1">
      <alignment vertical="center"/>
    </xf>
    <xf numFmtId="0" fontId="0" fillId="0" borderId="0" xfId="0" applyFont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1352550</xdr:colOff>
      <xdr:row>0</xdr:row>
      <xdr:rowOff>9525</xdr:rowOff>
    </xdr:from>
    <xdr:to>
      <xdr:col>5</xdr:col>
      <xdr:colOff>28575</xdr:colOff>
      <xdr:row>1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438775" y="9525"/>
          <a:ext cx="10191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（別紙１）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0</xdr:row>
      <xdr:rowOff>0</xdr:rowOff>
    </xdr:from>
    <xdr:to>
      <xdr:col>3</xdr:col>
      <xdr:colOff>619125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98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1257300</xdr:colOff>
      <xdr:row>0</xdr:row>
      <xdr:rowOff>0</xdr:rowOff>
    </xdr:from>
    <xdr:to>
      <xdr:col>3</xdr:col>
      <xdr:colOff>1257300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 flipH="1">
          <a:off x="261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1352550</xdr:colOff>
      <xdr:row>0</xdr:row>
      <xdr:rowOff>0</xdr:rowOff>
    </xdr:from>
    <xdr:to>
      <xdr:col>3</xdr:col>
      <xdr:colOff>1333500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71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685800</xdr:colOff>
      <xdr:row>0</xdr:row>
      <xdr:rowOff>0</xdr:rowOff>
    </xdr:from>
    <xdr:to>
      <xdr:col>4</xdr:col>
      <xdr:colOff>685800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40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1257300</xdr:colOff>
      <xdr:row>0</xdr:row>
      <xdr:rowOff>0</xdr:rowOff>
    </xdr:from>
    <xdr:to>
      <xdr:col>4</xdr:col>
      <xdr:colOff>1257300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397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0</xdr:row>
      <xdr:rowOff>0</xdr:rowOff>
    </xdr:from>
    <xdr:to>
      <xdr:col>3</xdr:col>
      <xdr:colOff>619125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195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1257300</xdr:colOff>
      <xdr:row>0</xdr:row>
      <xdr:rowOff>0</xdr:rowOff>
    </xdr:from>
    <xdr:to>
      <xdr:col>3</xdr:col>
      <xdr:colOff>1257300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 flipH="1">
          <a:off x="2590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1352550</xdr:colOff>
      <xdr:row>0</xdr:row>
      <xdr:rowOff>0</xdr:rowOff>
    </xdr:from>
    <xdr:to>
      <xdr:col>3</xdr:col>
      <xdr:colOff>1333500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68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685800</xdr:colOff>
      <xdr:row>0</xdr:row>
      <xdr:rowOff>0</xdr:rowOff>
    </xdr:from>
    <xdr:to>
      <xdr:col>4</xdr:col>
      <xdr:colOff>685800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371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1257300</xdr:colOff>
      <xdr:row>0</xdr:row>
      <xdr:rowOff>0</xdr:rowOff>
    </xdr:from>
    <xdr:to>
      <xdr:col>4</xdr:col>
      <xdr:colOff>1257300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394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1704975</xdr:colOff>
      <xdr:row>1</xdr:row>
      <xdr:rowOff>28575</xdr:rowOff>
    </xdr:from>
    <xdr:to>
      <xdr:col>7</xdr:col>
      <xdr:colOff>219075</xdr:colOff>
      <xdr:row>2</xdr:row>
      <xdr:rowOff>180975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667375" y="180975"/>
          <a:ext cx="13906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ポンプ運転中</a:t>
          </a:r>
        </a:p>
      </xdr:txBody>
    </xdr:sp>
    <xdr:clientData/>
  </xdr:twoCellAnchor>
  <xdr:twoCellAnchor>
    <xdr:from>
      <xdr:col>3</xdr:col>
      <xdr:colOff>0</xdr:colOff>
      <xdr:row>1</xdr:row>
      <xdr:rowOff>190500</xdr:rowOff>
    </xdr:from>
    <xdr:to>
      <xdr:col>3</xdr:col>
      <xdr:colOff>0</xdr:colOff>
      <xdr:row>5</xdr:row>
      <xdr:rowOff>9525</xdr:rowOff>
    </xdr:to>
    <xdr:sp>
      <xdr:nvSpPr>
        <xdr:cNvPr id="2" name="直線矢印コネクタ 3"/>
        <xdr:cNvSpPr>
          <a:spLocks/>
        </xdr:cNvSpPr>
      </xdr:nvSpPr>
      <xdr:spPr>
        <a:xfrm>
          <a:off x="2876550" y="342900"/>
          <a:ext cx="0" cy="504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5</xdr:row>
      <xdr:rowOff>9525</xdr:rowOff>
    </xdr:to>
    <xdr:sp>
      <xdr:nvSpPr>
        <xdr:cNvPr id="3" name="直線矢印コネクタ 4"/>
        <xdr:cNvSpPr>
          <a:spLocks/>
        </xdr:cNvSpPr>
      </xdr:nvSpPr>
      <xdr:spPr>
        <a:xfrm>
          <a:off x="9391650" y="342900"/>
          <a:ext cx="0" cy="504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1762125</xdr:colOff>
      <xdr:row>17</xdr:row>
      <xdr:rowOff>219075</xdr:rowOff>
    </xdr:from>
    <xdr:to>
      <xdr:col>10</xdr:col>
      <xdr:colOff>2162175</xdr:colOff>
      <xdr:row>25</xdr:row>
      <xdr:rowOff>57150</xdr:rowOff>
    </xdr:to>
    <xdr:sp>
      <xdr:nvSpPr>
        <xdr:cNvPr id="4" name="テキスト ボックス 5"/>
        <xdr:cNvSpPr txBox="1">
          <a:spLocks noChangeArrowheads="1"/>
        </xdr:cNvSpPr>
      </xdr:nvSpPr>
      <xdr:spPr>
        <a:xfrm rot="5400000">
          <a:off x="12239625" y="4772025"/>
          <a:ext cx="390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（別紙２）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5</xdr:row>
      <xdr:rowOff>314325</xdr:rowOff>
    </xdr:from>
    <xdr:to>
      <xdr:col>3</xdr:col>
      <xdr:colOff>2238375</xdr:colOff>
      <xdr:row>5</xdr:row>
      <xdr:rowOff>523875</xdr:rowOff>
    </xdr:to>
    <xdr:sp>
      <xdr:nvSpPr>
        <xdr:cNvPr id="1" name="フリーフォーム 30"/>
        <xdr:cNvSpPr>
          <a:spLocks/>
        </xdr:cNvSpPr>
      </xdr:nvSpPr>
      <xdr:spPr>
        <a:xfrm>
          <a:off x="4686300" y="1771650"/>
          <a:ext cx="1647825" cy="209550"/>
        </a:xfrm>
        <a:custGeom>
          <a:pathLst>
            <a:path h="476250" w="1438275">
              <a:moveTo>
                <a:pt x="1438275" y="0"/>
              </a:moveTo>
              <a:lnTo>
                <a:pt x="1438275" y="476250"/>
              </a:lnTo>
              <a:lnTo>
                <a:pt x="0" y="476250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13"/>
  <sheetViews>
    <sheetView showGridLines="0" view="pageBreakPreview" zoomScaleSheetLayoutView="100" zoomScalePageLayoutView="0" workbookViewId="0" topLeftCell="A1">
      <selection activeCell="E21" sqref="E21"/>
    </sheetView>
  </sheetViews>
  <sheetFormatPr defaultColWidth="8.625" defaultRowHeight="24.75" customHeight="1"/>
  <cols>
    <col min="1" max="1" width="0.37109375" style="1" customWidth="1"/>
    <col min="2" max="2" width="12.75390625" style="1" customWidth="1"/>
    <col min="3" max="3" width="11.75390625" style="1" customWidth="1"/>
    <col min="4" max="4" width="28.75390625" style="1" customWidth="1"/>
    <col min="5" max="5" width="30.75390625" style="1" customWidth="1"/>
    <col min="6" max="6" width="12.75390625" style="1" customWidth="1"/>
    <col min="7" max="16384" width="8.625" style="1" customWidth="1"/>
  </cols>
  <sheetData>
    <row r="1" ht="24.75" customHeight="1">
      <c r="B1" s="4" t="s">
        <v>43</v>
      </c>
    </row>
    <row r="2" ht="24.75" customHeight="1" thickBot="1">
      <c r="B2" s="1" t="s">
        <v>230</v>
      </c>
    </row>
    <row r="3" spans="2:6" ht="24.75" customHeight="1">
      <c r="B3" s="99" t="s">
        <v>222</v>
      </c>
      <c r="C3" s="61" t="s">
        <v>38</v>
      </c>
      <c r="D3" s="26" t="s">
        <v>15</v>
      </c>
      <c r="E3" s="13" t="s">
        <v>50</v>
      </c>
      <c r="F3" s="2"/>
    </row>
    <row r="4" spans="2:6" ht="24.75" customHeight="1">
      <c r="B4" s="132"/>
      <c r="C4" s="130"/>
      <c r="D4" s="24" t="s">
        <v>18</v>
      </c>
      <c r="E4" s="14" t="s">
        <v>282</v>
      </c>
      <c r="F4" s="2"/>
    </row>
    <row r="5" spans="2:6" ht="24.75" customHeight="1">
      <c r="B5" s="132"/>
      <c r="C5" s="130"/>
      <c r="D5" s="24" t="s">
        <v>7</v>
      </c>
      <c r="E5" s="14" t="s">
        <v>212</v>
      </c>
      <c r="F5" s="2"/>
    </row>
    <row r="6" spans="2:6" ht="24.75" customHeight="1">
      <c r="B6" s="132"/>
      <c r="C6" s="131"/>
      <c r="D6" s="10" t="s">
        <v>4</v>
      </c>
      <c r="E6" s="46" t="s">
        <v>51</v>
      </c>
      <c r="F6" s="2"/>
    </row>
    <row r="7" spans="2:5" ht="24.75" customHeight="1">
      <c r="B7" s="132"/>
      <c r="C7" s="86" t="s">
        <v>42</v>
      </c>
      <c r="D7" s="95" t="s">
        <v>40</v>
      </c>
      <c r="E7" s="142" t="s">
        <v>247</v>
      </c>
    </row>
    <row r="8" spans="2:5" ht="24.75" customHeight="1">
      <c r="B8" s="132"/>
      <c r="C8" s="86" t="s">
        <v>42</v>
      </c>
      <c r="D8" s="95" t="s">
        <v>351</v>
      </c>
      <c r="E8" s="142" t="s">
        <v>247</v>
      </c>
    </row>
    <row r="9" spans="2:6" ht="24.75" customHeight="1">
      <c r="B9" s="132"/>
      <c r="C9" s="86" t="s">
        <v>42</v>
      </c>
      <c r="D9" s="95" t="s">
        <v>135</v>
      </c>
      <c r="E9" s="142" t="s">
        <v>247</v>
      </c>
      <c r="F9" s="2"/>
    </row>
    <row r="10" spans="2:5" ht="24.75" customHeight="1" thickBot="1">
      <c r="B10" s="129"/>
      <c r="C10" s="157" t="s">
        <v>42</v>
      </c>
      <c r="D10" s="158" t="s">
        <v>257</v>
      </c>
      <c r="E10" s="159" t="s">
        <v>247</v>
      </c>
    </row>
    <row r="11" spans="2:6" ht="24.75" customHeight="1">
      <c r="B11" s="99" t="s">
        <v>77</v>
      </c>
      <c r="C11" s="61" t="s">
        <v>55</v>
      </c>
      <c r="D11" s="102" t="s">
        <v>226</v>
      </c>
      <c r="E11" s="13" t="s">
        <v>211</v>
      </c>
      <c r="F11" s="2"/>
    </row>
    <row r="12" spans="2:6" ht="24.75" customHeight="1">
      <c r="B12" s="52"/>
      <c r="C12" s="131"/>
      <c r="D12" s="10" t="s">
        <v>227</v>
      </c>
      <c r="E12" s="46" t="s">
        <v>212</v>
      </c>
      <c r="F12" s="2"/>
    </row>
    <row r="13" spans="2:5" ht="24.75" customHeight="1">
      <c r="B13" s="100"/>
      <c r="C13" s="86" t="s">
        <v>42</v>
      </c>
      <c r="D13" s="95" t="s">
        <v>116</v>
      </c>
      <c r="E13" s="142" t="s">
        <v>247</v>
      </c>
    </row>
    <row r="14" spans="2:6" ht="24.75" customHeight="1" thickBot="1">
      <c r="B14" s="54"/>
      <c r="C14" s="108" t="s">
        <v>42</v>
      </c>
      <c r="D14" s="47" t="s">
        <v>41</v>
      </c>
      <c r="E14" s="145" t="s">
        <v>247</v>
      </c>
      <c r="F14" s="2"/>
    </row>
    <row r="15" spans="2:5" ht="24.75" customHeight="1">
      <c r="B15" s="52" t="s">
        <v>37</v>
      </c>
      <c r="C15" s="2"/>
      <c r="D15" s="3"/>
      <c r="E15" s="89"/>
    </row>
    <row r="16" spans="2:5" ht="24.75" customHeight="1">
      <c r="B16" s="52"/>
      <c r="C16" s="2"/>
      <c r="D16" s="3"/>
      <c r="E16" s="89"/>
    </row>
    <row r="17" spans="2:5" ht="24.75" customHeight="1">
      <c r="B17" s="52"/>
      <c r="C17" s="2"/>
      <c r="D17" s="3"/>
      <c r="E17" s="89"/>
    </row>
    <row r="18" spans="2:5" ht="24.75" customHeight="1">
      <c r="B18" s="52"/>
      <c r="C18" s="2"/>
      <c r="D18" s="3"/>
      <c r="E18" s="89"/>
    </row>
    <row r="19" spans="2:5" ht="24.75" customHeight="1">
      <c r="B19" s="52"/>
      <c r="C19" s="2"/>
      <c r="D19" s="3"/>
      <c r="E19" s="89"/>
    </row>
    <row r="20" spans="2:5" ht="24.75" customHeight="1">
      <c r="B20" s="52"/>
      <c r="C20" s="2"/>
      <c r="D20" s="3"/>
      <c r="E20" s="89"/>
    </row>
    <row r="21" spans="2:5" ht="24.75" customHeight="1">
      <c r="B21" s="52"/>
      <c r="C21" s="2"/>
      <c r="D21" s="3"/>
      <c r="E21" s="89"/>
    </row>
    <row r="22" spans="2:5" ht="24.75" customHeight="1">
      <c r="B22" s="52"/>
      <c r="C22" s="2"/>
      <c r="D22" s="3"/>
      <c r="E22" s="89"/>
    </row>
    <row r="23" spans="2:5" ht="24.75" customHeight="1">
      <c r="B23" s="52"/>
      <c r="C23" s="2"/>
      <c r="D23" s="3"/>
      <c r="E23" s="89"/>
    </row>
    <row r="24" spans="2:5" ht="24.75" customHeight="1">
      <c r="B24" s="52"/>
      <c r="C24" s="2"/>
      <c r="D24" s="3"/>
      <c r="E24" s="89"/>
    </row>
    <row r="25" spans="2:5" ht="24.75" customHeight="1">
      <c r="B25" s="52"/>
      <c r="C25" s="2"/>
      <c r="D25" s="3"/>
      <c r="E25" s="89"/>
    </row>
    <row r="26" spans="2:5" ht="24.75" customHeight="1">
      <c r="B26" s="52"/>
      <c r="C26" s="2"/>
      <c r="D26" s="3"/>
      <c r="E26" s="89"/>
    </row>
    <row r="27" spans="2:5" ht="24.75" customHeight="1">
      <c r="B27" s="52"/>
      <c r="C27" s="2"/>
      <c r="D27" s="3"/>
      <c r="E27" s="89"/>
    </row>
    <row r="28" spans="2:5" ht="24.75" customHeight="1">
      <c r="B28" s="52"/>
      <c r="C28" s="2"/>
      <c r="D28" s="3"/>
      <c r="E28" s="89"/>
    </row>
    <row r="29" spans="2:5" ht="24.75" customHeight="1">
      <c r="B29" s="52"/>
      <c r="C29" s="2"/>
      <c r="D29" s="3"/>
      <c r="E29" s="89"/>
    </row>
    <row r="30" spans="2:5" ht="24.75" customHeight="1">
      <c r="B30" s="52"/>
      <c r="C30" s="2"/>
      <c r="D30" s="3"/>
      <c r="E30" s="89"/>
    </row>
    <row r="31" spans="2:5" ht="24.75" customHeight="1">
      <c r="B31" s="52"/>
      <c r="C31" s="2"/>
      <c r="D31" s="3"/>
      <c r="E31" s="89"/>
    </row>
    <row r="32" spans="2:5" ht="24.75" customHeight="1">
      <c r="B32" s="52"/>
      <c r="C32" s="2"/>
      <c r="D32" s="3"/>
      <c r="E32" s="89"/>
    </row>
    <row r="33" spans="2:5" ht="24.75" customHeight="1">
      <c r="B33" s="52"/>
      <c r="C33" s="2"/>
      <c r="D33" s="3"/>
      <c r="E33" s="89"/>
    </row>
    <row r="34" spans="2:5" ht="24.75" customHeight="1">
      <c r="B34" s="52"/>
      <c r="C34" s="2"/>
      <c r="D34" s="3"/>
      <c r="E34" s="89"/>
    </row>
    <row r="35" spans="2:5" ht="24.75" customHeight="1" thickBot="1">
      <c r="B35" s="54"/>
      <c r="C35" s="55"/>
      <c r="D35" s="90"/>
      <c r="E35" s="91"/>
    </row>
    <row r="36" spans="2:5" ht="24.75" customHeight="1">
      <c r="B36" s="5" t="s">
        <v>44</v>
      </c>
      <c r="C36" s="2"/>
      <c r="E36" s="3"/>
    </row>
    <row r="37" ht="24.75" customHeight="1" thickBot="1">
      <c r="B37" s="1" t="s">
        <v>230</v>
      </c>
    </row>
    <row r="38" spans="2:5" ht="24.75" customHeight="1">
      <c r="B38" s="92" t="s">
        <v>223</v>
      </c>
      <c r="C38" s="61" t="s">
        <v>45</v>
      </c>
      <c r="D38" s="26" t="s">
        <v>46</v>
      </c>
      <c r="E38" s="13" t="s">
        <v>295</v>
      </c>
    </row>
    <row r="39" spans="2:5" ht="24.75" customHeight="1">
      <c r="B39" s="52"/>
      <c r="C39" s="62"/>
      <c r="D39" s="24" t="s">
        <v>47</v>
      </c>
      <c r="E39" s="14" t="s">
        <v>296</v>
      </c>
    </row>
    <row r="40" spans="2:5" ht="24.75" customHeight="1">
      <c r="B40" s="52"/>
      <c r="C40" s="62"/>
      <c r="D40" s="24" t="s">
        <v>48</v>
      </c>
      <c r="E40" s="14" t="s">
        <v>254</v>
      </c>
    </row>
    <row r="41" spans="2:5" ht="24.75" customHeight="1">
      <c r="B41" s="52"/>
      <c r="C41" s="62"/>
      <c r="D41" s="23" t="s">
        <v>49</v>
      </c>
      <c r="E41" s="73" t="s">
        <v>283</v>
      </c>
    </row>
    <row r="42" spans="2:5" ht="24.75" customHeight="1">
      <c r="B42" s="52"/>
      <c r="C42" s="96" t="s">
        <v>38</v>
      </c>
      <c r="D42" s="45" t="s">
        <v>4</v>
      </c>
      <c r="E42" s="38" t="s">
        <v>51</v>
      </c>
    </row>
    <row r="43" spans="2:5" ht="24.75" customHeight="1">
      <c r="B43" s="52"/>
      <c r="C43" s="62"/>
      <c r="D43" s="24" t="s">
        <v>52</v>
      </c>
      <c r="E43" s="14" t="s">
        <v>93</v>
      </c>
    </row>
    <row r="44" spans="2:5" ht="24.75" customHeight="1">
      <c r="B44" s="52"/>
      <c r="C44" s="62"/>
      <c r="D44" s="24" t="s">
        <v>53</v>
      </c>
      <c r="E44" s="14" t="s">
        <v>211</v>
      </c>
    </row>
    <row r="45" spans="2:5" ht="24.75" customHeight="1">
      <c r="B45" s="52"/>
      <c r="C45" s="62"/>
      <c r="D45" s="23" t="s">
        <v>54</v>
      </c>
      <c r="E45" s="46" t="s">
        <v>212</v>
      </c>
    </row>
    <row r="46" spans="2:5" ht="24.75" customHeight="1" thickBot="1">
      <c r="B46" s="54"/>
      <c r="C46" s="108" t="s">
        <v>42</v>
      </c>
      <c r="D46" s="110" t="s">
        <v>115</v>
      </c>
      <c r="E46" s="141" t="s">
        <v>247</v>
      </c>
    </row>
    <row r="47" spans="2:5" ht="24.75" customHeight="1">
      <c r="B47" s="52" t="s">
        <v>77</v>
      </c>
      <c r="C47" s="62" t="s">
        <v>56</v>
      </c>
      <c r="D47" s="21" t="s">
        <v>57</v>
      </c>
      <c r="E47" s="42" t="s">
        <v>214</v>
      </c>
    </row>
    <row r="48" spans="2:5" ht="24.75" customHeight="1">
      <c r="B48" s="52"/>
      <c r="C48" s="62"/>
      <c r="D48" s="24" t="s">
        <v>58</v>
      </c>
      <c r="E48" s="14" t="s">
        <v>214</v>
      </c>
    </row>
    <row r="49" spans="2:5" ht="24.75" customHeight="1">
      <c r="B49" s="52"/>
      <c r="C49" s="62"/>
      <c r="D49" s="10" t="s">
        <v>59</v>
      </c>
      <c r="E49" s="73" t="s">
        <v>94</v>
      </c>
    </row>
    <row r="50" spans="2:5" ht="24.75" customHeight="1">
      <c r="B50" s="52"/>
      <c r="C50" s="96" t="s">
        <v>55</v>
      </c>
      <c r="D50" s="37" t="s">
        <v>226</v>
      </c>
      <c r="E50" s="38" t="s">
        <v>211</v>
      </c>
    </row>
    <row r="51" spans="2:5" ht="24.75" customHeight="1">
      <c r="B51" s="52"/>
      <c r="C51" s="62"/>
      <c r="D51" s="10" t="s">
        <v>227</v>
      </c>
      <c r="E51" s="42" t="s">
        <v>212</v>
      </c>
    </row>
    <row r="52" spans="2:5" ht="24.75" customHeight="1">
      <c r="B52" s="100"/>
      <c r="C52" s="86" t="s">
        <v>42</v>
      </c>
      <c r="D52" s="95" t="s">
        <v>116</v>
      </c>
      <c r="E52" s="142" t="s">
        <v>247</v>
      </c>
    </row>
    <row r="53" spans="2:5" ht="24.75" customHeight="1" thickBot="1">
      <c r="B53" s="52"/>
      <c r="C53" s="96" t="s">
        <v>42</v>
      </c>
      <c r="D53" s="106" t="s">
        <v>41</v>
      </c>
      <c r="E53" s="143" t="s">
        <v>247</v>
      </c>
    </row>
    <row r="54" spans="2:5" ht="24.75" customHeight="1">
      <c r="B54" s="99" t="s">
        <v>222</v>
      </c>
      <c r="C54" s="184" t="s">
        <v>348</v>
      </c>
      <c r="D54" s="190" t="s">
        <v>350</v>
      </c>
      <c r="E54" s="191" t="s">
        <v>347</v>
      </c>
    </row>
    <row r="55" spans="2:5" ht="24.75" customHeight="1">
      <c r="B55" s="100"/>
      <c r="C55" s="70"/>
      <c r="D55" s="189" t="s">
        <v>349</v>
      </c>
      <c r="E55" s="182" t="s">
        <v>346</v>
      </c>
    </row>
    <row r="56" spans="2:5" ht="24.75" customHeight="1">
      <c r="B56" s="100"/>
      <c r="C56" s="62" t="s">
        <v>42</v>
      </c>
      <c r="D56" s="181" t="s">
        <v>40</v>
      </c>
      <c r="E56" s="151" t="s">
        <v>247</v>
      </c>
    </row>
    <row r="57" spans="2:5" ht="24.75" customHeight="1">
      <c r="B57" s="132"/>
      <c r="C57" s="86" t="s">
        <v>42</v>
      </c>
      <c r="D57" s="95" t="s">
        <v>351</v>
      </c>
      <c r="E57" s="142" t="s">
        <v>247</v>
      </c>
    </row>
    <row r="58" spans="2:5" ht="24.75" customHeight="1">
      <c r="B58" s="100"/>
      <c r="C58" s="86" t="s">
        <v>42</v>
      </c>
      <c r="D58" s="103" t="s">
        <v>114</v>
      </c>
      <c r="E58" s="142" t="s">
        <v>247</v>
      </c>
    </row>
    <row r="59" spans="2:5" ht="24.75" customHeight="1" thickBot="1">
      <c r="B59" s="112"/>
      <c r="C59" s="157" t="s">
        <v>42</v>
      </c>
      <c r="D59" s="158" t="s">
        <v>258</v>
      </c>
      <c r="E59" s="159" t="s">
        <v>247</v>
      </c>
    </row>
    <row r="60" spans="2:5" ht="24.75" customHeight="1">
      <c r="B60" s="52" t="s">
        <v>37</v>
      </c>
      <c r="C60" s="2"/>
      <c r="D60" s="2"/>
      <c r="E60" s="53"/>
    </row>
    <row r="61" spans="2:5" ht="24.75" customHeight="1">
      <c r="B61" s="52"/>
      <c r="C61" s="2"/>
      <c r="D61" s="2"/>
      <c r="E61" s="53"/>
    </row>
    <row r="62" spans="2:5" ht="24.75" customHeight="1">
      <c r="B62" s="52"/>
      <c r="C62" s="2"/>
      <c r="D62" s="2"/>
      <c r="E62" s="53"/>
    </row>
    <row r="63" spans="2:5" ht="24.75" customHeight="1">
      <c r="B63" s="52"/>
      <c r="C63" s="2"/>
      <c r="D63" s="2"/>
      <c r="E63" s="53"/>
    </row>
    <row r="64" spans="2:5" ht="24.75" customHeight="1">
      <c r="B64" s="52"/>
      <c r="C64" s="2"/>
      <c r="D64" s="2"/>
      <c r="E64" s="53"/>
    </row>
    <row r="65" spans="2:5" ht="24.75" customHeight="1">
      <c r="B65" s="52"/>
      <c r="C65" s="2"/>
      <c r="D65" s="2"/>
      <c r="E65" s="53"/>
    </row>
    <row r="66" spans="2:5" ht="24.75" customHeight="1">
      <c r="B66" s="52"/>
      <c r="C66" s="2"/>
      <c r="D66" s="2"/>
      <c r="E66" s="53"/>
    </row>
    <row r="67" spans="2:5" ht="24.75" customHeight="1">
      <c r="B67" s="52"/>
      <c r="C67" s="2"/>
      <c r="D67" s="2"/>
      <c r="E67" s="53"/>
    </row>
    <row r="68" spans="2:5" ht="24.75" customHeight="1">
      <c r="B68" s="52"/>
      <c r="C68" s="2"/>
      <c r="D68" s="2"/>
      <c r="E68" s="53"/>
    </row>
    <row r="69" spans="2:5" ht="24.75" customHeight="1">
      <c r="B69" s="52"/>
      <c r="C69" s="2"/>
      <c r="D69" s="2"/>
      <c r="E69" s="53"/>
    </row>
    <row r="70" spans="2:5" ht="24.75" customHeight="1" thickBot="1">
      <c r="B70" s="54"/>
      <c r="C70" s="55"/>
      <c r="D70" s="55"/>
      <c r="E70" s="56"/>
    </row>
    <row r="71" spans="2:5" ht="24.75" customHeight="1">
      <c r="B71" s="5" t="s">
        <v>80</v>
      </c>
      <c r="C71" s="2"/>
      <c r="E71" s="3"/>
    </row>
    <row r="72" ht="24.75" customHeight="1" thickBot="1">
      <c r="B72" s="1" t="s">
        <v>230</v>
      </c>
    </row>
    <row r="73" spans="2:5" ht="24.75" customHeight="1">
      <c r="B73" s="99" t="s">
        <v>223</v>
      </c>
      <c r="C73" s="61" t="s">
        <v>45</v>
      </c>
      <c r="D73" s="26" t="s">
        <v>46</v>
      </c>
      <c r="E73" s="13" t="s">
        <v>295</v>
      </c>
    </row>
    <row r="74" spans="2:5" ht="24.75" customHeight="1">
      <c r="B74" s="100"/>
      <c r="C74" s="62"/>
      <c r="D74" s="24" t="s">
        <v>47</v>
      </c>
      <c r="E74" s="14" t="s">
        <v>296</v>
      </c>
    </row>
    <row r="75" spans="2:5" ht="24.75" customHeight="1">
      <c r="B75" s="100"/>
      <c r="C75" s="62"/>
      <c r="D75" s="24" t="s">
        <v>48</v>
      </c>
      <c r="E75" s="14" t="s">
        <v>254</v>
      </c>
    </row>
    <row r="76" spans="2:5" ht="24.75" customHeight="1">
      <c r="B76" s="100"/>
      <c r="C76" s="70"/>
      <c r="D76" s="34" t="s">
        <v>49</v>
      </c>
      <c r="E76" s="46" t="s">
        <v>284</v>
      </c>
    </row>
    <row r="77" spans="2:5" ht="24.75" customHeight="1">
      <c r="B77" s="100"/>
      <c r="C77" s="62" t="s">
        <v>38</v>
      </c>
      <c r="D77" s="21" t="s">
        <v>122</v>
      </c>
      <c r="E77" s="42" t="s">
        <v>214</v>
      </c>
    </row>
    <row r="78" spans="2:5" ht="24.75" customHeight="1">
      <c r="B78" s="100"/>
      <c r="C78" s="62"/>
      <c r="D78" s="24" t="s">
        <v>4</v>
      </c>
      <c r="E78" s="14" t="s">
        <v>96</v>
      </c>
    </row>
    <row r="79" spans="2:5" ht="24.75" customHeight="1">
      <c r="B79" s="100"/>
      <c r="C79" s="62"/>
      <c r="D79" s="24" t="s">
        <v>52</v>
      </c>
      <c r="E79" s="14" t="s">
        <v>93</v>
      </c>
    </row>
    <row r="80" spans="2:5" ht="24.75" customHeight="1">
      <c r="B80" s="100"/>
      <c r="C80" s="62"/>
      <c r="D80" s="24" t="s">
        <v>53</v>
      </c>
      <c r="E80" s="14" t="s">
        <v>211</v>
      </c>
    </row>
    <row r="81" spans="2:5" ht="24.75" customHeight="1">
      <c r="B81" s="100"/>
      <c r="C81" s="70"/>
      <c r="D81" s="34" t="s">
        <v>54</v>
      </c>
      <c r="E81" s="46" t="s">
        <v>212</v>
      </c>
    </row>
    <row r="82" spans="2:5" ht="24.75" customHeight="1" thickBot="1">
      <c r="B82" s="112"/>
      <c r="C82" s="63" t="s">
        <v>42</v>
      </c>
      <c r="D82" s="47" t="s">
        <v>115</v>
      </c>
      <c r="E82" s="145" t="s">
        <v>247</v>
      </c>
    </row>
    <row r="83" spans="2:5" ht="24.75" customHeight="1">
      <c r="B83" s="99" t="s">
        <v>77</v>
      </c>
      <c r="C83" s="62" t="s">
        <v>55</v>
      </c>
      <c r="D83" s="102" t="s">
        <v>226</v>
      </c>
      <c r="E83" s="38" t="s">
        <v>211</v>
      </c>
    </row>
    <row r="84" spans="2:5" ht="24.75" customHeight="1">
      <c r="B84" s="132"/>
      <c r="C84" s="70"/>
      <c r="D84" s="10" t="s">
        <v>227</v>
      </c>
      <c r="E84" s="42" t="s">
        <v>212</v>
      </c>
    </row>
    <row r="85" spans="2:5" ht="24.75" customHeight="1">
      <c r="B85" s="132"/>
      <c r="C85" s="86" t="s">
        <v>81</v>
      </c>
      <c r="D85" s="49" t="s">
        <v>82</v>
      </c>
      <c r="E85" s="105" t="s">
        <v>281</v>
      </c>
    </row>
    <row r="86" spans="2:5" ht="24.75" customHeight="1">
      <c r="B86" s="132"/>
      <c r="C86" s="62" t="s">
        <v>56</v>
      </c>
      <c r="D86" s="21" t="s">
        <v>57</v>
      </c>
      <c r="E86" s="42" t="s">
        <v>214</v>
      </c>
    </row>
    <row r="87" spans="2:5" ht="24.75" customHeight="1">
      <c r="B87" s="132"/>
      <c r="C87" s="62"/>
      <c r="D87" s="24" t="s">
        <v>58</v>
      </c>
      <c r="E87" s="14" t="s">
        <v>213</v>
      </c>
    </row>
    <row r="88" spans="2:5" ht="24.75" customHeight="1">
      <c r="B88" s="132"/>
      <c r="C88" s="70"/>
      <c r="D88" s="34" t="s">
        <v>61</v>
      </c>
      <c r="E88" s="46" t="s">
        <v>94</v>
      </c>
    </row>
    <row r="89" spans="2:5" ht="24.75" customHeight="1">
      <c r="B89" s="132"/>
      <c r="C89" s="62" t="s">
        <v>83</v>
      </c>
      <c r="D89" s="21" t="s">
        <v>57</v>
      </c>
      <c r="E89" s="42" t="s">
        <v>213</v>
      </c>
    </row>
    <row r="90" spans="2:5" ht="24.75" customHeight="1">
      <c r="B90" s="132"/>
      <c r="C90" s="62"/>
      <c r="D90" s="77" t="s">
        <v>58</v>
      </c>
      <c r="E90" s="14" t="s">
        <v>213</v>
      </c>
    </row>
    <row r="91" spans="2:5" ht="24.75" customHeight="1">
      <c r="B91" s="132"/>
      <c r="C91" s="70"/>
      <c r="D91" s="10" t="s">
        <v>84</v>
      </c>
      <c r="E91" s="46" t="s">
        <v>95</v>
      </c>
    </row>
    <row r="92" spans="2:5" ht="24.75" customHeight="1">
      <c r="B92" s="100"/>
      <c r="C92" s="86" t="s">
        <v>42</v>
      </c>
      <c r="D92" s="95" t="s">
        <v>116</v>
      </c>
      <c r="E92" s="142" t="s">
        <v>247</v>
      </c>
    </row>
    <row r="93" spans="2:5" ht="24.75" customHeight="1" thickBot="1">
      <c r="B93" s="129"/>
      <c r="C93" s="63" t="s">
        <v>42</v>
      </c>
      <c r="D93" s="110" t="s">
        <v>217</v>
      </c>
      <c r="E93" s="145" t="s">
        <v>247</v>
      </c>
    </row>
    <row r="94" spans="2:5" ht="24.75" customHeight="1">
      <c r="B94" s="99" t="s">
        <v>222</v>
      </c>
      <c r="C94" s="184" t="s">
        <v>348</v>
      </c>
      <c r="D94" s="190" t="s">
        <v>350</v>
      </c>
      <c r="E94" s="191" t="s">
        <v>347</v>
      </c>
    </row>
    <row r="95" spans="2:5" ht="24.75" customHeight="1">
      <c r="B95" s="100"/>
      <c r="C95" s="70"/>
      <c r="D95" s="189" t="s">
        <v>349</v>
      </c>
      <c r="E95" s="182" t="s">
        <v>346</v>
      </c>
    </row>
    <row r="96" spans="2:5" ht="24.75" customHeight="1">
      <c r="B96" s="100"/>
      <c r="C96" s="62" t="s">
        <v>42</v>
      </c>
      <c r="D96" s="181" t="s">
        <v>216</v>
      </c>
      <c r="E96" s="151" t="s">
        <v>247</v>
      </c>
    </row>
    <row r="97" spans="2:5" ht="24.75" customHeight="1">
      <c r="B97" s="132"/>
      <c r="C97" s="86" t="s">
        <v>42</v>
      </c>
      <c r="D97" s="95" t="s">
        <v>351</v>
      </c>
      <c r="E97" s="142" t="s">
        <v>247</v>
      </c>
    </row>
    <row r="98" spans="2:5" ht="24.75" customHeight="1" thickBot="1">
      <c r="B98" s="129"/>
      <c r="C98" s="108" t="s">
        <v>42</v>
      </c>
      <c r="D98" s="113" t="s">
        <v>224</v>
      </c>
      <c r="E98" s="141" t="s">
        <v>247</v>
      </c>
    </row>
    <row r="99" spans="2:5" ht="24.75" customHeight="1">
      <c r="B99" s="52" t="s">
        <v>37</v>
      </c>
      <c r="C99" s="101" t="s">
        <v>249</v>
      </c>
      <c r="D99" s="118" t="s">
        <v>250</v>
      </c>
      <c r="E99" s="53"/>
    </row>
    <row r="100" spans="2:5" ht="24.75" customHeight="1">
      <c r="B100" s="52"/>
      <c r="C100" s="2"/>
      <c r="D100" s="2"/>
      <c r="E100" s="53"/>
    </row>
    <row r="101" spans="2:5" ht="24.75" customHeight="1">
      <c r="B101" s="52"/>
      <c r="C101" s="2"/>
      <c r="D101" s="2"/>
      <c r="E101" s="53"/>
    </row>
    <row r="102" spans="2:5" ht="24.75" customHeight="1">
      <c r="B102" s="52"/>
      <c r="C102" s="2"/>
      <c r="D102" s="2"/>
      <c r="E102" s="53"/>
    </row>
    <row r="103" spans="2:5" ht="24.75" customHeight="1">
      <c r="B103" s="52"/>
      <c r="C103" s="2"/>
      <c r="D103" s="2"/>
      <c r="E103" s="53"/>
    </row>
    <row r="104" spans="2:5" ht="24.75" customHeight="1">
      <c r="B104" s="52"/>
      <c r="C104" s="2"/>
      <c r="D104" s="2"/>
      <c r="E104" s="53"/>
    </row>
    <row r="105" spans="2:5" ht="24.75" customHeight="1" thickBot="1">
      <c r="B105" s="54"/>
      <c r="C105" s="55"/>
      <c r="D105" s="55"/>
      <c r="E105" s="56"/>
    </row>
    <row r="106" spans="2:5" ht="24.75" customHeight="1">
      <c r="B106" s="5" t="s">
        <v>75</v>
      </c>
      <c r="C106" s="7"/>
      <c r="E106" s="7"/>
    </row>
    <row r="107" spans="2:5" ht="24.75" customHeight="1" thickBot="1">
      <c r="B107" s="1" t="s">
        <v>230</v>
      </c>
      <c r="C107" s="8"/>
      <c r="D107" s="8"/>
      <c r="E107" s="8"/>
    </row>
    <row r="108" spans="2:5" ht="24.75" customHeight="1">
      <c r="B108" s="99" t="s">
        <v>222</v>
      </c>
      <c r="C108" s="101" t="s">
        <v>38</v>
      </c>
      <c r="D108" s="102" t="s">
        <v>259</v>
      </c>
      <c r="E108" s="13" t="s">
        <v>295</v>
      </c>
    </row>
    <row r="109" spans="2:5" ht="24.75" customHeight="1">
      <c r="B109" s="132"/>
      <c r="C109" s="2"/>
      <c r="D109" s="77" t="s">
        <v>260</v>
      </c>
      <c r="E109" s="14" t="s">
        <v>296</v>
      </c>
    </row>
    <row r="110" spans="2:5" ht="24.75" customHeight="1">
      <c r="B110" s="132"/>
      <c r="C110" s="2"/>
      <c r="D110" s="77" t="s">
        <v>261</v>
      </c>
      <c r="E110" s="14" t="s">
        <v>254</v>
      </c>
    </row>
    <row r="111" spans="2:5" ht="24.75" customHeight="1">
      <c r="B111" s="132"/>
      <c r="C111" s="2"/>
      <c r="D111" s="77" t="s">
        <v>262</v>
      </c>
      <c r="E111" s="14" t="s">
        <v>284</v>
      </c>
    </row>
    <row r="112" spans="2:5" ht="24.75" customHeight="1">
      <c r="B112" s="132"/>
      <c r="C112" s="2"/>
      <c r="D112" s="77" t="s">
        <v>118</v>
      </c>
      <c r="E112" s="14" t="s">
        <v>212</v>
      </c>
    </row>
    <row r="113" spans="2:5" ht="24.75" customHeight="1">
      <c r="B113" s="132"/>
      <c r="C113" s="2"/>
      <c r="D113" s="77" t="s">
        <v>119</v>
      </c>
      <c r="E113" s="14" t="s">
        <v>273</v>
      </c>
    </row>
    <row r="114" spans="2:5" ht="24.75" customHeight="1">
      <c r="B114" s="132"/>
      <c r="C114" s="93"/>
      <c r="D114" s="10" t="s">
        <v>3</v>
      </c>
      <c r="E114" s="46" t="s">
        <v>120</v>
      </c>
    </row>
    <row r="115" spans="2:5" ht="24.75" customHeight="1">
      <c r="B115" s="132"/>
      <c r="C115" s="94" t="s">
        <v>42</v>
      </c>
      <c r="D115" s="103" t="s">
        <v>40</v>
      </c>
      <c r="E115" s="142" t="s">
        <v>247</v>
      </c>
    </row>
    <row r="116" spans="2:5" ht="24.75" customHeight="1">
      <c r="B116" s="132"/>
      <c r="C116" s="86" t="s">
        <v>42</v>
      </c>
      <c r="D116" s="95" t="s">
        <v>351</v>
      </c>
      <c r="E116" s="142" t="s">
        <v>247</v>
      </c>
    </row>
    <row r="117" spans="2:5" ht="24.75" customHeight="1" thickBot="1">
      <c r="B117" s="129"/>
      <c r="C117" s="52" t="s">
        <v>42</v>
      </c>
      <c r="D117" s="135" t="s">
        <v>113</v>
      </c>
      <c r="E117" s="151" t="s">
        <v>247</v>
      </c>
    </row>
    <row r="118" spans="2:5" ht="24.75" customHeight="1">
      <c r="B118" s="99" t="s">
        <v>77</v>
      </c>
      <c r="C118" s="61" t="s">
        <v>55</v>
      </c>
      <c r="D118" s="102" t="s">
        <v>226</v>
      </c>
      <c r="E118" s="13" t="s">
        <v>211</v>
      </c>
    </row>
    <row r="119" spans="2:5" ht="24.75" customHeight="1">
      <c r="B119" s="100"/>
      <c r="C119" s="70"/>
      <c r="D119" s="10" t="s">
        <v>227</v>
      </c>
      <c r="E119" s="46" t="s">
        <v>212</v>
      </c>
    </row>
    <row r="120" spans="2:5" ht="24.75" customHeight="1">
      <c r="B120" s="100"/>
      <c r="C120" s="51"/>
      <c r="D120" s="37" t="s">
        <v>57</v>
      </c>
      <c r="E120" s="42" t="s">
        <v>214</v>
      </c>
    </row>
    <row r="121" spans="2:5" ht="24.75" customHeight="1">
      <c r="B121" s="100"/>
      <c r="C121" s="2" t="s">
        <v>56</v>
      </c>
      <c r="D121" s="77" t="s">
        <v>58</v>
      </c>
      <c r="E121" s="14" t="s">
        <v>214</v>
      </c>
    </row>
    <row r="122" spans="2:5" ht="24.75" customHeight="1">
      <c r="B122" s="100"/>
      <c r="C122" s="2"/>
      <c r="D122" s="104" t="s">
        <v>61</v>
      </c>
      <c r="E122" s="73" t="s">
        <v>94</v>
      </c>
    </row>
    <row r="123" spans="2:5" ht="24.75" customHeight="1">
      <c r="B123" s="100"/>
      <c r="C123" s="51"/>
      <c r="D123" s="37" t="s">
        <v>57</v>
      </c>
      <c r="E123" s="38" t="s">
        <v>213</v>
      </c>
    </row>
    <row r="124" spans="2:5" ht="24.75" customHeight="1">
      <c r="B124" s="100"/>
      <c r="C124" s="2" t="s">
        <v>83</v>
      </c>
      <c r="D124" s="77" t="s">
        <v>58</v>
      </c>
      <c r="E124" s="14" t="s">
        <v>213</v>
      </c>
    </row>
    <row r="125" spans="2:5" ht="24.75" customHeight="1">
      <c r="B125" s="100"/>
      <c r="C125" s="2"/>
      <c r="D125" s="104" t="s">
        <v>84</v>
      </c>
      <c r="E125" s="73" t="s">
        <v>95</v>
      </c>
    </row>
    <row r="126" spans="2:5" ht="24.75" customHeight="1">
      <c r="B126" s="100"/>
      <c r="C126" s="94" t="s">
        <v>42</v>
      </c>
      <c r="D126" s="103" t="s">
        <v>116</v>
      </c>
      <c r="E126" s="142" t="s">
        <v>247</v>
      </c>
    </row>
    <row r="127" spans="2:5" ht="24.75" customHeight="1" thickBot="1">
      <c r="B127" s="129"/>
      <c r="C127" s="54" t="s">
        <v>42</v>
      </c>
      <c r="D127" s="125" t="s">
        <v>217</v>
      </c>
      <c r="E127" s="145" t="s">
        <v>247</v>
      </c>
    </row>
    <row r="128" spans="2:5" ht="24.75" customHeight="1">
      <c r="B128" s="52" t="s">
        <v>37</v>
      </c>
      <c r="C128" s="2"/>
      <c r="D128" s="2"/>
      <c r="E128" s="53"/>
    </row>
    <row r="129" spans="2:5" ht="24.75" customHeight="1">
      <c r="B129" s="52"/>
      <c r="C129" s="2"/>
      <c r="D129" s="2"/>
      <c r="E129" s="53"/>
    </row>
    <row r="130" spans="2:5" ht="24.75" customHeight="1">
      <c r="B130" s="52"/>
      <c r="C130" s="2"/>
      <c r="D130" s="2"/>
      <c r="E130" s="53"/>
    </row>
    <row r="131" spans="2:5" ht="24.75" customHeight="1">
      <c r="B131" s="52"/>
      <c r="C131" s="2"/>
      <c r="D131" s="2"/>
      <c r="E131" s="53"/>
    </row>
    <row r="132" spans="2:5" ht="24.75" customHeight="1">
      <c r="B132" s="52"/>
      <c r="C132" s="2"/>
      <c r="D132" s="2"/>
      <c r="E132" s="53"/>
    </row>
    <row r="133" spans="2:5" ht="24.75" customHeight="1">
      <c r="B133" s="52"/>
      <c r="C133" s="2"/>
      <c r="D133" s="2"/>
      <c r="E133" s="53"/>
    </row>
    <row r="134" spans="2:5" ht="24.75" customHeight="1">
      <c r="B134" s="52"/>
      <c r="C134" s="2"/>
      <c r="D134" s="2"/>
      <c r="E134" s="53"/>
    </row>
    <row r="135" spans="2:5" ht="24.75" customHeight="1">
      <c r="B135" s="52"/>
      <c r="C135" s="2"/>
      <c r="D135" s="2"/>
      <c r="E135" s="53"/>
    </row>
    <row r="136" spans="2:5" ht="24.75" customHeight="1">
      <c r="B136" s="52"/>
      <c r="C136" s="2"/>
      <c r="D136" s="2"/>
      <c r="E136" s="53"/>
    </row>
    <row r="137" spans="2:5" ht="24.75" customHeight="1">
      <c r="B137" s="52"/>
      <c r="C137" s="2"/>
      <c r="D137" s="2"/>
      <c r="E137" s="53"/>
    </row>
    <row r="138" spans="2:5" ht="24.75" customHeight="1">
      <c r="B138" s="52"/>
      <c r="C138" s="2"/>
      <c r="D138" s="2"/>
      <c r="E138" s="53"/>
    </row>
    <row r="139" spans="2:5" ht="24.75" customHeight="1">
      <c r="B139" s="52"/>
      <c r="C139" s="2"/>
      <c r="D139" s="2"/>
      <c r="E139" s="53"/>
    </row>
    <row r="140" spans="2:5" ht="24.75" customHeight="1" thickBot="1">
      <c r="B140" s="54"/>
      <c r="C140" s="55"/>
      <c r="D140" s="55"/>
      <c r="E140" s="56"/>
    </row>
    <row r="141" spans="2:5" ht="24.75" customHeight="1">
      <c r="B141" s="5" t="s">
        <v>60</v>
      </c>
      <c r="C141" s="2"/>
      <c r="E141" s="3"/>
    </row>
    <row r="142" ht="24.75" customHeight="1" thickBot="1">
      <c r="B142" s="1" t="s">
        <v>230</v>
      </c>
    </row>
    <row r="143" spans="2:5" ht="24.75" customHeight="1">
      <c r="B143" s="92" t="s">
        <v>223</v>
      </c>
      <c r="C143" s="61" t="s">
        <v>45</v>
      </c>
      <c r="D143" s="26" t="s">
        <v>46</v>
      </c>
      <c r="E143" s="13" t="s">
        <v>295</v>
      </c>
    </row>
    <row r="144" spans="2:5" ht="24.75" customHeight="1">
      <c r="B144" s="52"/>
      <c r="C144" s="62"/>
      <c r="D144" s="24" t="s">
        <v>47</v>
      </c>
      <c r="E144" s="14" t="s">
        <v>296</v>
      </c>
    </row>
    <row r="145" spans="2:5" ht="24.75" customHeight="1">
      <c r="B145" s="52"/>
      <c r="C145" s="62"/>
      <c r="D145" s="24" t="s">
        <v>48</v>
      </c>
      <c r="E145" s="14" t="s">
        <v>254</v>
      </c>
    </row>
    <row r="146" spans="2:5" ht="24.75" customHeight="1">
      <c r="B146" s="52"/>
      <c r="C146" s="62"/>
      <c r="D146" s="23" t="s">
        <v>49</v>
      </c>
      <c r="E146" s="73" t="s">
        <v>284</v>
      </c>
    </row>
    <row r="147" spans="2:5" ht="24.75" customHeight="1">
      <c r="B147" s="52"/>
      <c r="C147" s="96" t="s">
        <v>38</v>
      </c>
      <c r="D147" s="45" t="s">
        <v>4</v>
      </c>
      <c r="E147" s="38" t="s">
        <v>51</v>
      </c>
    </row>
    <row r="148" spans="2:5" ht="24.75" customHeight="1">
      <c r="B148" s="52"/>
      <c r="C148" s="62"/>
      <c r="D148" s="24" t="s">
        <v>52</v>
      </c>
      <c r="E148" s="14" t="s">
        <v>93</v>
      </c>
    </row>
    <row r="149" spans="2:5" ht="24.75" customHeight="1">
      <c r="B149" s="52"/>
      <c r="C149" s="62"/>
      <c r="D149" s="24" t="s">
        <v>53</v>
      </c>
      <c r="E149" s="14" t="s">
        <v>211</v>
      </c>
    </row>
    <row r="150" spans="2:5" ht="24.75" customHeight="1">
      <c r="B150" s="52"/>
      <c r="C150" s="62"/>
      <c r="D150" s="23" t="s">
        <v>54</v>
      </c>
      <c r="E150" s="46" t="s">
        <v>212</v>
      </c>
    </row>
    <row r="151" spans="2:5" ht="24.75" customHeight="1" thickBot="1">
      <c r="B151" s="54"/>
      <c r="C151" s="108" t="s">
        <v>42</v>
      </c>
      <c r="D151" s="110" t="s">
        <v>115</v>
      </c>
      <c r="E151" s="141" t="s">
        <v>247</v>
      </c>
    </row>
    <row r="152" spans="2:5" ht="24.75" customHeight="1">
      <c r="B152" s="52" t="s">
        <v>77</v>
      </c>
      <c r="C152" s="62" t="s">
        <v>56</v>
      </c>
      <c r="D152" s="21" t="s">
        <v>57</v>
      </c>
      <c r="E152" s="42" t="s">
        <v>214</v>
      </c>
    </row>
    <row r="153" spans="2:5" ht="24.75" customHeight="1">
      <c r="B153" s="52"/>
      <c r="C153" s="62"/>
      <c r="D153" s="24" t="s">
        <v>58</v>
      </c>
      <c r="E153" s="14" t="s">
        <v>214</v>
      </c>
    </row>
    <row r="154" spans="2:5" ht="24.75" customHeight="1">
      <c r="B154" s="52"/>
      <c r="C154" s="62"/>
      <c r="D154" s="23" t="s">
        <v>61</v>
      </c>
      <c r="E154" s="73" t="s">
        <v>94</v>
      </c>
    </row>
    <row r="155" spans="2:5" ht="24.75" customHeight="1">
      <c r="B155" s="52"/>
      <c r="C155" s="96" t="s">
        <v>55</v>
      </c>
      <c r="D155" s="37" t="s">
        <v>226</v>
      </c>
      <c r="E155" s="38" t="s">
        <v>211</v>
      </c>
    </row>
    <row r="156" spans="2:5" ht="24.75" customHeight="1">
      <c r="B156" s="52"/>
      <c r="C156" s="62"/>
      <c r="D156" s="10" t="s">
        <v>227</v>
      </c>
      <c r="E156" s="42" t="s">
        <v>212</v>
      </c>
    </row>
    <row r="157" spans="2:5" ht="24.75" customHeight="1">
      <c r="B157" s="100"/>
      <c r="C157" s="86" t="s">
        <v>42</v>
      </c>
      <c r="D157" s="95" t="s">
        <v>116</v>
      </c>
      <c r="E157" s="142" t="s">
        <v>247</v>
      </c>
    </row>
    <row r="158" spans="2:5" ht="24.75" customHeight="1" thickBot="1">
      <c r="B158" s="54"/>
      <c r="C158" s="108" t="s">
        <v>42</v>
      </c>
      <c r="D158" s="110" t="s">
        <v>217</v>
      </c>
      <c r="E158" s="141" t="s">
        <v>247</v>
      </c>
    </row>
    <row r="159" spans="2:5" ht="24.75" customHeight="1">
      <c r="B159" s="99" t="s">
        <v>222</v>
      </c>
      <c r="C159" s="184" t="s">
        <v>348</v>
      </c>
      <c r="D159" s="190" t="s">
        <v>350</v>
      </c>
      <c r="E159" s="191" t="s">
        <v>347</v>
      </c>
    </row>
    <row r="160" spans="2:5" ht="24.75" customHeight="1">
      <c r="B160" s="100"/>
      <c r="C160" s="70"/>
      <c r="D160" s="189" t="s">
        <v>349</v>
      </c>
      <c r="E160" s="182" t="s">
        <v>346</v>
      </c>
    </row>
    <row r="161" spans="2:5" ht="24.75" customHeight="1">
      <c r="B161" s="100"/>
      <c r="C161" s="70" t="s">
        <v>42</v>
      </c>
      <c r="D161" s="181" t="s">
        <v>40</v>
      </c>
      <c r="E161" s="182" t="s">
        <v>247</v>
      </c>
    </row>
    <row r="162" spans="2:5" ht="24.75" customHeight="1">
      <c r="B162" s="132"/>
      <c r="C162" s="86" t="s">
        <v>42</v>
      </c>
      <c r="D162" s="95" t="s">
        <v>351</v>
      </c>
      <c r="E162" s="142" t="s">
        <v>247</v>
      </c>
    </row>
    <row r="163" spans="2:5" ht="24.75" customHeight="1" thickBot="1">
      <c r="B163" s="129"/>
      <c r="C163" s="63" t="s">
        <v>42</v>
      </c>
      <c r="D163" s="113" t="s">
        <v>114</v>
      </c>
      <c r="E163" s="145" t="s">
        <v>247</v>
      </c>
    </row>
    <row r="164" spans="2:5" ht="24.75" customHeight="1">
      <c r="B164" s="52" t="s">
        <v>37</v>
      </c>
      <c r="C164" s="2"/>
      <c r="D164" s="2"/>
      <c r="E164" s="53"/>
    </row>
    <row r="165" spans="2:5" ht="24.75" customHeight="1">
      <c r="B165" s="52"/>
      <c r="C165" s="2"/>
      <c r="D165" s="2"/>
      <c r="E165" s="53"/>
    </row>
    <row r="166" spans="2:5" ht="24.75" customHeight="1">
      <c r="B166" s="52"/>
      <c r="C166" s="2"/>
      <c r="D166" s="2"/>
      <c r="E166" s="53"/>
    </row>
    <row r="167" spans="2:5" ht="24.75" customHeight="1">
      <c r="B167" s="52"/>
      <c r="C167" s="2"/>
      <c r="D167" s="2"/>
      <c r="E167" s="53"/>
    </row>
    <row r="168" spans="2:5" ht="24.75" customHeight="1">
      <c r="B168" s="52"/>
      <c r="C168" s="2"/>
      <c r="D168" s="2"/>
      <c r="E168" s="53"/>
    </row>
    <row r="169" spans="2:5" ht="24.75" customHeight="1">
      <c r="B169" s="52"/>
      <c r="C169" s="2"/>
      <c r="D169" s="2"/>
      <c r="E169" s="53"/>
    </row>
    <row r="170" spans="2:5" ht="24.75" customHeight="1">
      <c r="B170" s="52"/>
      <c r="C170" s="2"/>
      <c r="D170" s="2"/>
      <c r="E170" s="53"/>
    </row>
    <row r="171" spans="2:5" ht="24.75" customHeight="1">
      <c r="B171" s="52"/>
      <c r="C171" s="2"/>
      <c r="D171" s="2"/>
      <c r="E171" s="53"/>
    </row>
    <row r="172" spans="2:5" ht="24.75" customHeight="1">
      <c r="B172" s="52"/>
      <c r="C172" s="2"/>
      <c r="D172" s="2"/>
      <c r="E172" s="53"/>
    </row>
    <row r="173" spans="2:5" ht="24.75" customHeight="1">
      <c r="B173" s="52"/>
      <c r="C173" s="2"/>
      <c r="D173" s="2"/>
      <c r="E173" s="53"/>
    </row>
    <row r="174" spans="2:5" ht="24.75" customHeight="1">
      <c r="B174" s="52"/>
      <c r="C174" s="2"/>
      <c r="D174" s="2"/>
      <c r="E174" s="53"/>
    </row>
    <row r="175" spans="2:5" ht="24.75" customHeight="1" thickBot="1">
      <c r="B175" s="54"/>
      <c r="C175" s="55"/>
      <c r="D175" s="55"/>
      <c r="E175" s="56"/>
    </row>
    <row r="176" spans="2:5" ht="24.75" customHeight="1">
      <c r="B176" s="5" t="s">
        <v>304</v>
      </c>
      <c r="C176" s="2"/>
      <c r="E176" s="3"/>
    </row>
    <row r="177" ht="24.75" customHeight="1" thickBot="1">
      <c r="B177" s="1" t="s">
        <v>230</v>
      </c>
    </row>
    <row r="178" spans="2:5" ht="24.75" customHeight="1">
      <c r="B178" s="99" t="s">
        <v>223</v>
      </c>
      <c r="C178" s="61" t="s">
        <v>305</v>
      </c>
      <c r="D178" s="26" t="s">
        <v>46</v>
      </c>
      <c r="E178" s="13" t="s">
        <v>295</v>
      </c>
    </row>
    <row r="179" spans="2:5" ht="24.75" customHeight="1">
      <c r="B179" s="100"/>
      <c r="C179" s="62"/>
      <c r="D179" s="24" t="s">
        <v>47</v>
      </c>
      <c r="E179" s="14" t="s">
        <v>296</v>
      </c>
    </row>
    <row r="180" spans="2:5" ht="24.75" customHeight="1">
      <c r="B180" s="100"/>
      <c r="C180" s="62"/>
      <c r="D180" s="24" t="s">
        <v>48</v>
      </c>
      <c r="E180" s="14" t="s">
        <v>254</v>
      </c>
    </row>
    <row r="181" spans="2:5" ht="24.75" customHeight="1">
      <c r="B181" s="100"/>
      <c r="C181" s="70"/>
      <c r="D181" s="34" t="s">
        <v>49</v>
      </c>
      <c r="E181" s="46" t="s">
        <v>284</v>
      </c>
    </row>
    <row r="182" spans="2:5" ht="24.75" customHeight="1">
      <c r="B182" s="100"/>
      <c r="C182" s="62" t="s">
        <v>38</v>
      </c>
      <c r="D182" s="21" t="s">
        <v>306</v>
      </c>
      <c r="E182" s="42" t="s">
        <v>51</v>
      </c>
    </row>
    <row r="183" spans="2:5" ht="24.75" customHeight="1">
      <c r="B183" s="100"/>
      <c r="C183" s="62"/>
      <c r="D183" s="24" t="s">
        <v>52</v>
      </c>
      <c r="E183" s="14" t="s">
        <v>93</v>
      </c>
    </row>
    <row r="184" spans="2:5" ht="24.75" customHeight="1">
      <c r="B184" s="100"/>
      <c r="C184" s="62"/>
      <c r="D184" s="24" t="s">
        <v>307</v>
      </c>
      <c r="E184" s="14" t="s">
        <v>281</v>
      </c>
    </row>
    <row r="185" spans="2:5" ht="24.75" customHeight="1">
      <c r="B185" s="100"/>
      <c r="C185" s="62"/>
      <c r="D185" s="24" t="s">
        <v>53</v>
      </c>
      <c r="E185" s="14" t="s">
        <v>211</v>
      </c>
    </row>
    <row r="186" spans="2:5" ht="24.75" customHeight="1">
      <c r="B186" s="100"/>
      <c r="C186" s="70"/>
      <c r="D186" s="34" t="s">
        <v>54</v>
      </c>
      <c r="E186" s="46" t="s">
        <v>212</v>
      </c>
    </row>
    <row r="187" spans="2:5" ht="24.75" customHeight="1">
      <c r="B187" s="100"/>
      <c r="C187" s="86" t="s">
        <v>42</v>
      </c>
      <c r="D187" s="95" t="s">
        <v>310</v>
      </c>
      <c r="E187" s="169" t="s">
        <v>311</v>
      </c>
    </row>
    <row r="188" spans="2:5" ht="24.75" customHeight="1" thickBot="1">
      <c r="B188" s="112"/>
      <c r="C188" s="63" t="s">
        <v>42</v>
      </c>
      <c r="D188" s="47" t="s">
        <v>115</v>
      </c>
      <c r="E188" s="145" t="s">
        <v>247</v>
      </c>
    </row>
    <row r="189" spans="2:5" ht="24.75" customHeight="1">
      <c r="B189" s="100" t="s">
        <v>77</v>
      </c>
      <c r="C189" s="120" t="s">
        <v>56</v>
      </c>
      <c r="D189" s="72" t="s">
        <v>52</v>
      </c>
      <c r="E189" s="167" t="s">
        <v>93</v>
      </c>
    </row>
    <row r="190" spans="2:5" ht="24.75" customHeight="1">
      <c r="B190" s="100"/>
      <c r="C190" s="70" t="s">
        <v>308</v>
      </c>
      <c r="D190" s="150" t="s">
        <v>82</v>
      </c>
      <c r="E190" s="168" t="s">
        <v>309</v>
      </c>
    </row>
    <row r="191" spans="2:5" ht="24.75" customHeight="1">
      <c r="B191" s="100"/>
      <c r="C191" s="62" t="s">
        <v>55</v>
      </c>
      <c r="D191" s="37" t="s">
        <v>226</v>
      </c>
      <c r="E191" s="38" t="s">
        <v>211</v>
      </c>
    </row>
    <row r="192" spans="2:5" ht="24.75" customHeight="1">
      <c r="B192" s="100"/>
      <c r="C192" s="70"/>
      <c r="D192" s="10" t="s">
        <v>227</v>
      </c>
      <c r="E192" s="42" t="s">
        <v>212</v>
      </c>
    </row>
    <row r="193" spans="2:5" ht="24.75" customHeight="1">
      <c r="B193" s="100"/>
      <c r="C193" s="86" t="s">
        <v>42</v>
      </c>
      <c r="D193" s="95" t="s">
        <v>312</v>
      </c>
      <c r="E193" s="169" t="s">
        <v>311</v>
      </c>
    </row>
    <row r="194" spans="2:5" ht="24.75" customHeight="1">
      <c r="B194" s="100"/>
      <c r="C194" s="86" t="s">
        <v>42</v>
      </c>
      <c r="D194" s="95" t="s">
        <v>116</v>
      </c>
      <c r="E194" s="142" t="s">
        <v>247</v>
      </c>
    </row>
    <row r="195" spans="2:5" ht="24.75" customHeight="1" thickBot="1">
      <c r="B195" s="112"/>
      <c r="C195" s="108" t="s">
        <v>42</v>
      </c>
      <c r="D195" s="110" t="s">
        <v>217</v>
      </c>
      <c r="E195" s="141" t="s">
        <v>247</v>
      </c>
    </row>
    <row r="196" spans="2:5" ht="24.75" customHeight="1">
      <c r="B196" s="99" t="s">
        <v>222</v>
      </c>
      <c r="C196" s="184" t="s">
        <v>348</v>
      </c>
      <c r="D196" s="190" t="s">
        <v>350</v>
      </c>
      <c r="E196" s="191" t="s">
        <v>347</v>
      </c>
    </row>
    <row r="197" spans="2:5" ht="24.75" customHeight="1">
      <c r="B197" s="100"/>
      <c r="C197" s="70"/>
      <c r="D197" s="189" t="s">
        <v>349</v>
      </c>
      <c r="E197" s="182" t="s">
        <v>346</v>
      </c>
    </row>
    <row r="198" spans="2:5" ht="24.75" customHeight="1">
      <c r="B198" s="100"/>
      <c r="C198" s="70" t="s">
        <v>42</v>
      </c>
      <c r="D198" s="181" t="s">
        <v>216</v>
      </c>
      <c r="E198" s="182" t="s">
        <v>247</v>
      </c>
    </row>
    <row r="199" spans="2:5" ht="24.75" customHeight="1">
      <c r="B199" s="132"/>
      <c r="C199" s="86" t="s">
        <v>42</v>
      </c>
      <c r="D199" s="95" t="s">
        <v>351</v>
      </c>
      <c r="E199" s="142" t="s">
        <v>247</v>
      </c>
    </row>
    <row r="200" spans="2:5" ht="24.75" customHeight="1" thickBot="1">
      <c r="B200" s="129"/>
      <c r="C200" s="108" t="s">
        <v>42</v>
      </c>
      <c r="D200" s="113" t="s">
        <v>225</v>
      </c>
      <c r="E200" s="145" t="s">
        <v>247</v>
      </c>
    </row>
    <row r="201" spans="2:5" ht="24.75" customHeight="1">
      <c r="B201" s="52" t="s">
        <v>37</v>
      </c>
      <c r="C201" s="2"/>
      <c r="D201" s="2"/>
      <c r="E201" s="53"/>
    </row>
    <row r="202" spans="2:5" ht="24.75" customHeight="1">
      <c r="B202" s="52"/>
      <c r="C202" s="2"/>
      <c r="D202" s="2"/>
      <c r="E202" s="53"/>
    </row>
    <row r="203" spans="2:5" ht="24.75" customHeight="1">
      <c r="B203" s="52"/>
      <c r="C203" s="2"/>
      <c r="D203" s="2"/>
      <c r="E203" s="53"/>
    </row>
    <row r="204" spans="2:5" ht="24.75" customHeight="1">
      <c r="B204" s="52"/>
      <c r="C204" s="2"/>
      <c r="D204" s="2"/>
      <c r="E204" s="53"/>
    </row>
    <row r="205" spans="2:5" ht="24.75" customHeight="1">
      <c r="B205" s="52"/>
      <c r="C205" s="2"/>
      <c r="D205" s="2"/>
      <c r="E205" s="53"/>
    </row>
    <row r="206" spans="2:5" ht="24.75" customHeight="1">
      <c r="B206" s="52"/>
      <c r="C206" s="2"/>
      <c r="D206" s="2"/>
      <c r="E206" s="53"/>
    </row>
    <row r="207" spans="2:5" ht="24.75" customHeight="1">
      <c r="B207" s="52"/>
      <c r="C207" s="2"/>
      <c r="D207" s="2"/>
      <c r="E207" s="53"/>
    </row>
    <row r="208" spans="2:5" ht="24.75" customHeight="1">
      <c r="B208" s="52"/>
      <c r="C208" s="2"/>
      <c r="D208" s="2"/>
      <c r="E208" s="53"/>
    </row>
    <row r="209" spans="2:5" ht="24.75" customHeight="1">
      <c r="B209" s="52"/>
      <c r="C209" s="2"/>
      <c r="D209" s="2"/>
      <c r="E209" s="53"/>
    </row>
    <row r="210" spans="2:5" ht="24.75" customHeight="1" thickBot="1">
      <c r="B210" s="54"/>
      <c r="C210" s="55"/>
      <c r="D210" s="55"/>
      <c r="E210" s="56"/>
    </row>
    <row r="211" spans="2:5" ht="24.75" customHeight="1">
      <c r="B211" s="5" t="s">
        <v>79</v>
      </c>
      <c r="C211" s="2"/>
      <c r="E211" s="3"/>
    </row>
    <row r="212" ht="24.75" customHeight="1" thickBot="1">
      <c r="B212" s="1" t="s">
        <v>230</v>
      </c>
    </row>
    <row r="213" spans="2:5" ht="24.75" customHeight="1">
      <c r="B213" s="99" t="s">
        <v>223</v>
      </c>
      <c r="C213" s="61" t="s">
        <v>45</v>
      </c>
      <c r="D213" s="26" t="s">
        <v>46</v>
      </c>
      <c r="E213" s="13" t="s">
        <v>295</v>
      </c>
    </row>
    <row r="214" spans="2:5" ht="24.75" customHeight="1">
      <c r="B214" s="100"/>
      <c r="C214" s="62"/>
      <c r="D214" s="24" t="s">
        <v>47</v>
      </c>
      <c r="E214" s="14" t="s">
        <v>296</v>
      </c>
    </row>
    <row r="215" spans="2:5" ht="24.75" customHeight="1">
      <c r="B215" s="100"/>
      <c r="C215" s="62"/>
      <c r="D215" s="24" t="s">
        <v>48</v>
      </c>
      <c r="E215" s="14" t="s">
        <v>254</v>
      </c>
    </row>
    <row r="216" spans="2:5" ht="24.75" customHeight="1">
      <c r="B216" s="100"/>
      <c r="C216" s="70"/>
      <c r="D216" s="34" t="s">
        <v>49</v>
      </c>
      <c r="E216" s="46" t="s">
        <v>283</v>
      </c>
    </row>
    <row r="217" spans="2:5" ht="24.75" customHeight="1">
      <c r="B217" s="100"/>
      <c r="C217" s="62" t="s">
        <v>38</v>
      </c>
      <c r="D217" s="21" t="s">
        <v>4</v>
      </c>
      <c r="E217" s="42" t="s">
        <v>51</v>
      </c>
    </row>
    <row r="218" spans="2:5" ht="24.75" customHeight="1">
      <c r="B218" s="100"/>
      <c r="C218" s="62"/>
      <c r="D218" s="24" t="s">
        <v>52</v>
      </c>
      <c r="E218" s="14" t="s">
        <v>93</v>
      </c>
    </row>
    <row r="219" spans="2:5" ht="24.75" customHeight="1">
      <c r="B219" s="100"/>
      <c r="C219" s="62"/>
      <c r="D219" s="24" t="s">
        <v>53</v>
      </c>
      <c r="E219" s="14" t="s">
        <v>211</v>
      </c>
    </row>
    <row r="220" spans="2:5" ht="24.75" customHeight="1">
      <c r="B220" s="100"/>
      <c r="C220" s="70"/>
      <c r="D220" s="34" t="s">
        <v>54</v>
      </c>
      <c r="E220" s="46" t="s">
        <v>212</v>
      </c>
    </row>
    <row r="221" spans="2:5" ht="24.75" customHeight="1" thickBot="1">
      <c r="B221" s="112"/>
      <c r="C221" s="63" t="s">
        <v>42</v>
      </c>
      <c r="D221" s="47" t="s">
        <v>115</v>
      </c>
      <c r="E221" s="145" t="s">
        <v>247</v>
      </c>
    </row>
    <row r="222" spans="2:5" ht="24.75" customHeight="1">
      <c r="B222" s="100" t="s">
        <v>77</v>
      </c>
      <c r="C222" s="62" t="s">
        <v>56</v>
      </c>
      <c r="D222" s="21" t="s">
        <v>57</v>
      </c>
      <c r="E222" s="42" t="s">
        <v>213</v>
      </c>
    </row>
    <row r="223" spans="2:5" ht="24.75" customHeight="1">
      <c r="B223" s="100"/>
      <c r="C223" s="62"/>
      <c r="D223" s="24" t="s">
        <v>58</v>
      </c>
      <c r="E223" s="14" t="s">
        <v>213</v>
      </c>
    </row>
    <row r="224" spans="2:5" ht="24.75" customHeight="1">
      <c r="B224" s="100"/>
      <c r="C224" s="70"/>
      <c r="D224" s="34" t="s">
        <v>59</v>
      </c>
      <c r="E224" s="46" t="s">
        <v>93</v>
      </c>
    </row>
    <row r="225" spans="2:5" ht="24.75" customHeight="1">
      <c r="B225" s="100"/>
      <c r="C225" s="62" t="s">
        <v>55</v>
      </c>
      <c r="D225" s="37" t="s">
        <v>226</v>
      </c>
      <c r="E225" s="38" t="s">
        <v>211</v>
      </c>
    </row>
    <row r="226" spans="2:5" ht="24.75" customHeight="1">
      <c r="B226" s="100"/>
      <c r="C226" s="70"/>
      <c r="D226" s="10" t="s">
        <v>227</v>
      </c>
      <c r="E226" s="42" t="s">
        <v>212</v>
      </c>
    </row>
    <row r="227" spans="2:5" ht="24.75" customHeight="1">
      <c r="B227" s="100"/>
      <c r="C227" s="86" t="s">
        <v>42</v>
      </c>
      <c r="D227" s="95" t="s">
        <v>116</v>
      </c>
      <c r="E227" s="142" t="s">
        <v>247</v>
      </c>
    </row>
    <row r="228" spans="2:5" ht="24.75" customHeight="1" thickBot="1">
      <c r="B228" s="112"/>
      <c r="C228" s="108" t="s">
        <v>42</v>
      </c>
      <c r="D228" s="110" t="s">
        <v>217</v>
      </c>
      <c r="E228" s="141" t="s">
        <v>247</v>
      </c>
    </row>
    <row r="229" spans="2:5" ht="24.75" customHeight="1">
      <c r="B229" s="99" t="s">
        <v>222</v>
      </c>
      <c r="C229" s="184" t="s">
        <v>348</v>
      </c>
      <c r="D229" s="190" t="s">
        <v>350</v>
      </c>
      <c r="E229" s="191" t="s">
        <v>347</v>
      </c>
    </row>
    <row r="230" spans="2:5" ht="24.75" customHeight="1">
      <c r="B230" s="100"/>
      <c r="C230" s="70"/>
      <c r="D230" s="189" t="s">
        <v>349</v>
      </c>
      <c r="E230" s="182" t="s">
        <v>346</v>
      </c>
    </row>
    <row r="231" spans="2:5" ht="24.75" customHeight="1">
      <c r="B231" s="100"/>
      <c r="C231" s="70" t="s">
        <v>42</v>
      </c>
      <c r="D231" s="181" t="s">
        <v>216</v>
      </c>
      <c r="E231" s="182" t="s">
        <v>247</v>
      </c>
    </row>
    <row r="232" spans="2:5" ht="24.75" customHeight="1">
      <c r="B232" s="132"/>
      <c r="C232" s="86" t="s">
        <v>42</v>
      </c>
      <c r="D232" s="95" t="s">
        <v>351</v>
      </c>
      <c r="E232" s="142" t="s">
        <v>247</v>
      </c>
    </row>
    <row r="233" spans="2:5" ht="24.75" customHeight="1" thickBot="1">
      <c r="B233" s="129"/>
      <c r="C233" s="108" t="s">
        <v>42</v>
      </c>
      <c r="D233" s="113" t="s">
        <v>114</v>
      </c>
      <c r="E233" s="145" t="s">
        <v>247</v>
      </c>
    </row>
    <row r="234" spans="2:5" ht="24.75" customHeight="1">
      <c r="B234" s="52" t="s">
        <v>37</v>
      </c>
      <c r="C234" s="2"/>
      <c r="D234" s="2"/>
      <c r="E234" s="53"/>
    </row>
    <row r="235" spans="2:5" ht="24.75" customHeight="1">
      <c r="B235" s="52"/>
      <c r="C235" s="2"/>
      <c r="D235" s="2"/>
      <c r="E235" s="53"/>
    </row>
    <row r="236" spans="2:5" ht="24.75" customHeight="1">
      <c r="B236" s="52"/>
      <c r="C236" s="2"/>
      <c r="D236" s="2"/>
      <c r="E236" s="53"/>
    </row>
    <row r="237" spans="2:5" ht="24.75" customHeight="1">
      <c r="B237" s="52"/>
      <c r="C237" s="2"/>
      <c r="D237" s="2"/>
      <c r="E237" s="53"/>
    </row>
    <row r="238" spans="2:5" ht="24.75" customHeight="1">
      <c r="B238" s="52"/>
      <c r="C238" s="2"/>
      <c r="D238" s="2"/>
      <c r="E238" s="53"/>
    </row>
    <row r="239" spans="2:5" ht="24.75" customHeight="1">
      <c r="B239" s="52"/>
      <c r="C239" s="2"/>
      <c r="D239" s="2"/>
      <c r="E239" s="53"/>
    </row>
    <row r="240" spans="2:5" ht="24.75" customHeight="1">
      <c r="B240" s="52"/>
      <c r="C240" s="2"/>
      <c r="D240" s="2"/>
      <c r="E240" s="53"/>
    </row>
    <row r="241" spans="2:5" ht="24.75" customHeight="1">
      <c r="B241" s="52"/>
      <c r="C241" s="2"/>
      <c r="D241" s="2"/>
      <c r="E241" s="53"/>
    </row>
    <row r="242" spans="2:5" ht="24.75" customHeight="1">
      <c r="B242" s="52"/>
      <c r="C242" s="2"/>
      <c r="D242" s="2"/>
      <c r="E242" s="53"/>
    </row>
    <row r="243" spans="2:5" ht="24.75" customHeight="1">
      <c r="B243" s="52"/>
      <c r="C243" s="2"/>
      <c r="D243" s="2"/>
      <c r="E243" s="53"/>
    </row>
    <row r="244" spans="2:5" ht="24.75" customHeight="1">
      <c r="B244" s="52"/>
      <c r="C244" s="2"/>
      <c r="D244" s="2"/>
      <c r="E244" s="53"/>
    </row>
    <row r="245" spans="2:5" ht="24.75" customHeight="1" thickBot="1">
      <c r="B245" s="54"/>
      <c r="C245" s="55"/>
      <c r="D245" s="55"/>
      <c r="E245" s="56"/>
    </row>
    <row r="246" ht="24.75" customHeight="1">
      <c r="B246" s="4" t="s">
        <v>78</v>
      </c>
    </row>
    <row r="247" ht="24.75" customHeight="1" thickBot="1">
      <c r="B247" s="1" t="s">
        <v>230</v>
      </c>
    </row>
    <row r="248" spans="2:5" ht="24.75" customHeight="1">
      <c r="B248" s="99" t="s">
        <v>222</v>
      </c>
      <c r="C248" s="61" t="s">
        <v>38</v>
      </c>
      <c r="D248" s="26" t="s">
        <v>15</v>
      </c>
      <c r="E248" s="13" t="s">
        <v>50</v>
      </c>
    </row>
    <row r="249" spans="2:5" ht="24.75" customHeight="1">
      <c r="B249" s="132"/>
      <c r="C249" s="62"/>
      <c r="D249" s="24" t="s">
        <v>18</v>
      </c>
      <c r="E249" s="14" t="s">
        <v>283</v>
      </c>
    </row>
    <row r="250" spans="2:5" ht="24.75" customHeight="1">
      <c r="B250" s="132"/>
      <c r="C250" s="62"/>
      <c r="D250" s="24" t="s">
        <v>7</v>
      </c>
      <c r="E250" s="14" t="s">
        <v>212</v>
      </c>
    </row>
    <row r="251" spans="2:5" ht="24.75" customHeight="1">
      <c r="B251" s="132"/>
      <c r="C251" s="62"/>
      <c r="D251" s="23" t="s">
        <v>4</v>
      </c>
      <c r="E251" s="73" t="s">
        <v>51</v>
      </c>
    </row>
    <row r="252" spans="2:5" ht="24.75" customHeight="1">
      <c r="B252" s="132"/>
      <c r="C252" s="136" t="s">
        <v>42</v>
      </c>
      <c r="D252" s="95" t="s">
        <v>40</v>
      </c>
      <c r="E252" s="142" t="s">
        <v>247</v>
      </c>
    </row>
    <row r="253" spans="2:5" ht="24.75" customHeight="1">
      <c r="B253" s="132"/>
      <c r="C253" s="86" t="s">
        <v>42</v>
      </c>
      <c r="D253" s="95" t="s">
        <v>351</v>
      </c>
      <c r="E253" s="142" t="s">
        <v>247</v>
      </c>
    </row>
    <row r="254" spans="2:5" ht="24.75" customHeight="1" thickBot="1">
      <c r="B254" s="129"/>
      <c r="C254" s="63" t="s">
        <v>42</v>
      </c>
      <c r="D254" s="47" t="s">
        <v>113</v>
      </c>
      <c r="E254" s="145" t="s">
        <v>247</v>
      </c>
    </row>
    <row r="255" spans="2:5" ht="24.75" customHeight="1">
      <c r="B255" s="99" t="s">
        <v>77</v>
      </c>
      <c r="C255" s="61" t="s">
        <v>55</v>
      </c>
      <c r="D255" s="102" t="s">
        <v>226</v>
      </c>
      <c r="E255" s="13" t="s">
        <v>211</v>
      </c>
    </row>
    <row r="256" spans="2:5" ht="24.75" customHeight="1">
      <c r="B256" s="100"/>
      <c r="C256" s="62"/>
      <c r="D256" s="10" t="s">
        <v>227</v>
      </c>
      <c r="E256" s="42" t="s">
        <v>212</v>
      </c>
    </row>
    <row r="257" spans="2:5" ht="24.75" customHeight="1">
      <c r="B257" s="100"/>
      <c r="C257" s="86" t="s">
        <v>42</v>
      </c>
      <c r="D257" s="95" t="s">
        <v>116</v>
      </c>
      <c r="E257" s="142" t="s">
        <v>247</v>
      </c>
    </row>
    <row r="258" spans="2:5" ht="24.75" customHeight="1" thickBot="1">
      <c r="B258" s="129"/>
      <c r="C258" s="63" t="s">
        <v>42</v>
      </c>
      <c r="D258" s="47" t="s">
        <v>217</v>
      </c>
      <c r="E258" s="145" t="s">
        <v>247</v>
      </c>
    </row>
    <row r="259" spans="2:5" ht="24.75" customHeight="1">
      <c r="B259" s="52" t="s">
        <v>37</v>
      </c>
      <c r="C259" s="2"/>
      <c r="D259" s="3"/>
      <c r="E259" s="89"/>
    </row>
    <row r="260" spans="2:5" ht="24.75" customHeight="1">
      <c r="B260" s="52"/>
      <c r="C260" s="2"/>
      <c r="D260" s="3"/>
      <c r="E260" s="89"/>
    </row>
    <row r="261" spans="2:5" ht="24.75" customHeight="1">
      <c r="B261" s="52"/>
      <c r="C261" s="2"/>
      <c r="D261" s="3"/>
      <c r="E261" s="89"/>
    </row>
    <row r="262" spans="2:5" ht="24.75" customHeight="1">
      <c r="B262" s="52"/>
      <c r="C262" s="2"/>
      <c r="D262" s="3"/>
      <c r="E262" s="89"/>
    </row>
    <row r="263" spans="2:5" ht="24.75" customHeight="1">
      <c r="B263" s="52"/>
      <c r="C263" s="2"/>
      <c r="D263" s="3"/>
      <c r="E263" s="89"/>
    </row>
    <row r="264" spans="2:5" ht="24.75" customHeight="1">
      <c r="B264" s="52"/>
      <c r="C264" s="2"/>
      <c r="D264" s="3"/>
      <c r="E264" s="89"/>
    </row>
    <row r="265" spans="2:5" ht="24.75" customHeight="1">
      <c r="B265" s="52"/>
      <c r="C265" s="2"/>
      <c r="D265" s="3"/>
      <c r="E265" s="89"/>
    </row>
    <row r="266" spans="2:5" ht="24.75" customHeight="1">
      <c r="B266" s="52"/>
      <c r="C266" s="2"/>
      <c r="D266" s="3"/>
      <c r="E266" s="89"/>
    </row>
    <row r="267" spans="2:5" ht="24.75" customHeight="1">
      <c r="B267" s="52"/>
      <c r="C267" s="2"/>
      <c r="D267" s="3"/>
      <c r="E267" s="89"/>
    </row>
    <row r="268" spans="2:5" ht="24.75" customHeight="1">
      <c r="B268" s="52"/>
      <c r="C268" s="2"/>
      <c r="D268" s="3"/>
      <c r="E268" s="89"/>
    </row>
    <row r="269" spans="2:5" ht="24.75" customHeight="1">
      <c r="B269" s="52"/>
      <c r="C269" s="2"/>
      <c r="D269" s="3"/>
      <c r="E269" s="89"/>
    </row>
    <row r="270" spans="2:5" ht="24.75" customHeight="1">
      <c r="B270" s="52"/>
      <c r="C270" s="2"/>
      <c r="D270" s="3"/>
      <c r="E270" s="89"/>
    </row>
    <row r="271" spans="2:5" ht="24.75" customHeight="1">
      <c r="B271" s="52"/>
      <c r="C271" s="2"/>
      <c r="D271" s="3"/>
      <c r="E271" s="89"/>
    </row>
    <row r="272" spans="2:5" ht="24.75" customHeight="1">
      <c r="B272" s="52"/>
      <c r="C272" s="2"/>
      <c r="D272" s="3"/>
      <c r="E272" s="89"/>
    </row>
    <row r="273" spans="2:5" ht="24.75" customHeight="1">
      <c r="B273" s="52"/>
      <c r="C273" s="2"/>
      <c r="D273" s="3"/>
      <c r="E273" s="89"/>
    </row>
    <row r="274" spans="2:5" ht="24.75" customHeight="1">
      <c r="B274" s="52"/>
      <c r="C274" s="2"/>
      <c r="D274" s="3"/>
      <c r="E274" s="89"/>
    </row>
    <row r="275" spans="2:5" ht="24.75" customHeight="1">
      <c r="B275" s="52"/>
      <c r="C275" s="2"/>
      <c r="D275" s="3"/>
      <c r="E275" s="89"/>
    </row>
    <row r="276" spans="2:5" ht="24.75" customHeight="1">
      <c r="B276" s="52"/>
      <c r="C276" s="2"/>
      <c r="D276" s="3"/>
      <c r="E276" s="89"/>
    </row>
    <row r="277" spans="2:5" ht="24.75" customHeight="1">
      <c r="B277" s="52"/>
      <c r="C277" s="2"/>
      <c r="D277" s="3"/>
      <c r="E277" s="89"/>
    </row>
    <row r="278" spans="2:5" ht="24.75" customHeight="1">
      <c r="B278" s="52"/>
      <c r="C278" s="2"/>
      <c r="D278" s="3"/>
      <c r="E278" s="89"/>
    </row>
    <row r="279" spans="2:5" ht="24.75" customHeight="1">
      <c r="B279" s="52"/>
      <c r="C279" s="2"/>
      <c r="D279" s="3"/>
      <c r="E279" s="89"/>
    </row>
    <row r="280" spans="2:5" ht="24.75" customHeight="1" thickBot="1">
      <c r="B280" s="54"/>
      <c r="C280" s="55"/>
      <c r="D280" s="90"/>
      <c r="E280" s="91"/>
    </row>
    <row r="281" ht="24.75" customHeight="1">
      <c r="B281" s="4" t="s">
        <v>142</v>
      </c>
    </row>
    <row r="282" ht="24.75" customHeight="1" thickBot="1">
      <c r="B282" s="1" t="s">
        <v>230</v>
      </c>
    </row>
    <row r="283" spans="2:5" ht="24.75" customHeight="1">
      <c r="B283" s="99" t="s">
        <v>223</v>
      </c>
      <c r="C283" s="61" t="s">
        <v>145</v>
      </c>
      <c r="D283" s="26" t="s">
        <v>100</v>
      </c>
      <c r="E283" s="13" t="s">
        <v>248</v>
      </c>
    </row>
    <row r="284" spans="2:5" ht="24.75" customHeight="1">
      <c r="B284" s="100"/>
      <c r="C284" s="62"/>
      <c r="D284" s="23" t="s">
        <v>149</v>
      </c>
      <c r="E284" s="152" t="s">
        <v>263</v>
      </c>
    </row>
    <row r="285" spans="2:5" ht="24.75" customHeight="1">
      <c r="B285" s="100"/>
      <c r="C285" s="86" t="s">
        <v>146</v>
      </c>
      <c r="D285" s="49" t="s">
        <v>148</v>
      </c>
      <c r="E285" s="74" t="s">
        <v>263</v>
      </c>
    </row>
    <row r="286" spans="2:5" ht="24.75" customHeight="1">
      <c r="B286" s="100"/>
      <c r="C286" s="52" t="s">
        <v>147</v>
      </c>
      <c r="D286" s="37" t="s">
        <v>265</v>
      </c>
      <c r="E286" s="38" t="s">
        <v>264</v>
      </c>
    </row>
    <row r="287" spans="2:5" ht="24.75" customHeight="1">
      <c r="B287" s="100"/>
      <c r="C287" s="52"/>
      <c r="D287" s="10" t="s">
        <v>148</v>
      </c>
      <c r="E287" s="50" t="s">
        <v>246</v>
      </c>
    </row>
    <row r="288" spans="2:5" ht="24.75" customHeight="1" thickBot="1">
      <c r="B288" s="112"/>
      <c r="C288" s="107" t="s">
        <v>42</v>
      </c>
      <c r="D288" s="113" t="s">
        <v>114</v>
      </c>
      <c r="E288" s="141" t="s">
        <v>263</v>
      </c>
    </row>
    <row r="289" spans="2:5" ht="24.75" customHeight="1">
      <c r="B289" s="99" t="s">
        <v>222</v>
      </c>
      <c r="C289" s="101" t="s">
        <v>221</v>
      </c>
      <c r="D289" s="133" t="s">
        <v>144</v>
      </c>
      <c r="E289" s="153" t="s">
        <v>263</v>
      </c>
    </row>
    <row r="290" spans="2:5" ht="24.75" customHeight="1">
      <c r="B290" s="132"/>
      <c r="C290" s="94" t="s">
        <v>42</v>
      </c>
      <c r="D290" s="103" t="s">
        <v>220</v>
      </c>
      <c r="E290" s="142" t="s">
        <v>263</v>
      </c>
    </row>
    <row r="291" spans="2:5" ht="24.75" customHeight="1" thickBot="1">
      <c r="B291" s="129"/>
      <c r="C291" s="54" t="s">
        <v>42</v>
      </c>
      <c r="D291" s="113" t="s">
        <v>143</v>
      </c>
      <c r="E291" s="145" t="s">
        <v>263</v>
      </c>
    </row>
    <row r="292" spans="2:5" ht="24.75" customHeight="1">
      <c r="B292" s="52" t="s">
        <v>37</v>
      </c>
      <c r="C292" s="2"/>
      <c r="D292" s="3"/>
      <c r="E292" s="89"/>
    </row>
    <row r="293" spans="2:5" ht="24.75" customHeight="1">
      <c r="B293" s="52"/>
      <c r="C293" s="2"/>
      <c r="D293" s="3"/>
      <c r="E293" s="89"/>
    </row>
    <row r="294" spans="2:5" ht="24.75" customHeight="1">
      <c r="B294" s="52"/>
      <c r="C294" s="2"/>
      <c r="D294" s="3"/>
      <c r="E294" s="89"/>
    </row>
    <row r="295" spans="2:5" ht="24.75" customHeight="1">
      <c r="B295" s="52"/>
      <c r="C295" s="2"/>
      <c r="D295" s="3"/>
      <c r="E295" s="89"/>
    </row>
    <row r="296" spans="2:5" ht="24.75" customHeight="1">
      <c r="B296" s="52"/>
      <c r="C296" s="2"/>
      <c r="D296" s="3"/>
      <c r="E296" s="89"/>
    </row>
    <row r="297" spans="2:5" ht="24.75" customHeight="1">
      <c r="B297" s="52"/>
      <c r="C297" s="2"/>
      <c r="D297" s="3"/>
      <c r="E297" s="89"/>
    </row>
    <row r="298" spans="2:5" ht="24.75" customHeight="1">
      <c r="B298" s="52"/>
      <c r="C298" s="2"/>
      <c r="D298" s="3"/>
      <c r="E298" s="89"/>
    </row>
    <row r="299" spans="2:5" ht="24.75" customHeight="1">
      <c r="B299" s="52"/>
      <c r="C299" s="2"/>
      <c r="D299" s="3"/>
      <c r="E299" s="89"/>
    </row>
    <row r="300" spans="2:5" ht="24.75" customHeight="1">
      <c r="B300" s="52"/>
      <c r="C300" s="2"/>
      <c r="D300" s="3"/>
      <c r="E300" s="89"/>
    </row>
    <row r="301" spans="2:5" ht="24.75" customHeight="1">
      <c r="B301" s="52"/>
      <c r="C301" s="2"/>
      <c r="D301" s="3"/>
      <c r="E301" s="89"/>
    </row>
    <row r="302" spans="2:5" ht="24.75" customHeight="1">
      <c r="B302" s="52"/>
      <c r="C302" s="2"/>
      <c r="D302" s="3"/>
      <c r="E302" s="89"/>
    </row>
    <row r="303" spans="2:5" ht="24.75" customHeight="1">
      <c r="B303" s="52"/>
      <c r="C303" s="2"/>
      <c r="D303" s="3"/>
      <c r="E303" s="89"/>
    </row>
    <row r="304" spans="2:5" ht="24.75" customHeight="1">
      <c r="B304" s="52"/>
      <c r="C304" s="2"/>
      <c r="D304" s="3"/>
      <c r="E304" s="89"/>
    </row>
    <row r="305" spans="2:5" ht="24.75" customHeight="1">
      <c r="B305" s="52"/>
      <c r="C305" s="2"/>
      <c r="D305" s="3"/>
      <c r="E305" s="89"/>
    </row>
    <row r="306" spans="2:5" ht="24.75" customHeight="1">
      <c r="B306" s="52"/>
      <c r="C306" s="2"/>
      <c r="D306" s="3"/>
      <c r="E306" s="89"/>
    </row>
    <row r="307" spans="2:5" ht="24.75" customHeight="1">
      <c r="B307" s="52"/>
      <c r="C307" s="2"/>
      <c r="D307" s="3"/>
      <c r="E307" s="89"/>
    </row>
    <row r="308" spans="2:5" ht="24.75" customHeight="1">
      <c r="B308" s="52"/>
      <c r="C308" s="2"/>
      <c r="D308" s="3"/>
      <c r="E308" s="89"/>
    </row>
    <row r="309" spans="2:5" ht="24.75" customHeight="1">
      <c r="B309" s="52"/>
      <c r="C309" s="2"/>
      <c r="D309" s="3"/>
      <c r="E309" s="89"/>
    </row>
    <row r="310" spans="2:5" ht="24.75" customHeight="1">
      <c r="B310" s="52"/>
      <c r="C310" s="2"/>
      <c r="D310" s="3"/>
      <c r="E310" s="89"/>
    </row>
    <row r="311" spans="2:5" ht="24.75" customHeight="1">
      <c r="B311" s="52"/>
      <c r="C311" s="2"/>
      <c r="D311" s="3"/>
      <c r="E311" s="89"/>
    </row>
    <row r="312" spans="2:5" ht="24.75" customHeight="1">
      <c r="B312" s="52"/>
      <c r="C312" s="2"/>
      <c r="D312" s="3"/>
      <c r="E312" s="89"/>
    </row>
    <row r="313" spans="2:5" ht="24.75" customHeight="1" thickBot="1">
      <c r="B313" s="54"/>
      <c r="C313" s="55"/>
      <c r="D313" s="90"/>
      <c r="E313" s="91"/>
    </row>
  </sheetData>
  <sheetProtection/>
  <printOptions horizontalCentered="1"/>
  <pageMargins left="0.5905511811023623" right="0.2755905511811024" top="0" bottom="0" header="0.1968503937007874" footer="0.1968503937007874"/>
  <pageSetup horizontalDpi="600" verticalDpi="600" orientation="portrait" paperSize="9" scale="95" r:id="rId2"/>
  <rowBreaks count="12" manualBreakCount="12">
    <brk id="35" max="255" man="1"/>
    <brk id="70" max="4" man="1"/>
    <brk id="105" max="4" man="1"/>
    <brk id="140" max="255" man="1"/>
    <brk id="105" max="255" man="1"/>
    <brk id="175" max="4" man="1"/>
    <brk id="210" max="4" man="1"/>
    <brk id="245" max="255" man="1"/>
    <brk id="210" max="4" man="1"/>
    <brk id="175" max="255" man="1"/>
    <brk id="70" max="255" man="1"/>
    <brk id="28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47"/>
  <sheetViews>
    <sheetView showGridLines="0" view="pageBreakPreview" zoomScaleSheetLayoutView="100" zoomScalePageLayoutView="0" workbookViewId="0" topLeftCell="A217">
      <selection activeCell="D235" sqref="D235"/>
    </sheetView>
  </sheetViews>
  <sheetFormatPr defaultColWidth="8.625" defaultRowHeight="24.75" customHeight="1"/>
  <cols>
    <col min="1" max="1" width="0.37109375" style="1" customWidth="1"/>
    <col min="2" max="2" width="12.75390625" style="1" customWidth="1"/>
    <col min="3" max="3" width="11.75390625" style="1" customWidth="1"/>
    <col min="4" max="4" width="28.75390625" style="1" customWidth="1"/>
    <col min="5" max="5" width="30.75390625" style="1" customWidth="1"/>
    <col min="6" max="6" width="12.75390625" style="1" customWidth="1"/>
    <col min="7" max="16384" width="8.625" style="1" customWidth="1"/>
  </cols>
  <sheetData>
    <row r="1" ht="24.75" customHeight="1">
      <c r="B1" s="4" t="s">
        <v>154</v>
      </c>
    </row>
    <row r="2" ht="24.75" customHeight="1" thickBot="1">
      <c r="B2" s="1" t="s">
        <v>230</v>
      </c>
    </row>
    <row r="3" spans="2:5" ht="24.75" customHeight="1">
      <c r="B3" s="92" t="s">
        <v>223</v>
      </c>
      <c r="C3" s="61" t="s">
        <v>45</v>
      </c>
      <c r="D3" s="26" t="s">
        <v>46</v>
      </c>
      <c r="E3" s="13" t="s">
        <v>295</v>
      </c>
    </row>
    <row r="4" spans="2:5" ht="24.75" customHeight="1">
      <c r="B4" s="52"/>
      <c r="C4" s="62"/>
      <c r="D4" s="24" t="s">
        <v>47</v>
      </c>
      <c r="E4" s="14" t="s">
        <v>296</v>
      </c>
    </row>
    <row r="5" spans="2:5" ht="24.75" customHeight="1">
      <c r="B5" s="52"/>
      <c r="C5" s="62"/>
      <c r="D5" s="24" t="s">
        <v>48</v>
      </c>
      <c r="E5" s="14" t="s">
        <v>150</v>
      </c>
    </row>
    <row r="6" spans="2:5" ht="24.75" customHeight="1">
      <c r="B6" s="52"/>
      <c r="C6" s="62"/>
      <c r="D6" s="23" t="s">
        <v>49</v>
      </c>
      <c r="E6" s="73" t="s">
        <v>285</v>
      </c>
    </row>
    <row r="7" spans="2:5" ht="24.75" customHeight="1">
      <c r="B7" s="52"/>
      <c r="C7" s="96" t="s">
        <v>38</v>
      </c>
      <c r="D7" s="45" t="s">
        <v>4</v>
      </c>
      <c r="E7" s="38" t="s">
        <v>151</v>
      </c>
    </row>
    <row r="8" spans="2:5" ht="24.75" customHeight="1">
      <c r="B8" s="52"/>
      <c r="C8" s="62"/>
      <c r="D8" s="24" t="s">
        <v>52</v>
      </c>
      <c r="E8" s="14" t="s">
        <v>152</v>
      </c>
    </row>
    <row r="9" spans="2:5" ht="24.75" customHeight="1">
      <c r="B9" s="52"/>
      <c r="C9" s="62"/>
      <c r="D9" s="24" t="s">
        <v>53</v>
      </c>
      <c r="E9" s="14" t="s">
        <v>211</v>
      </c>
    </row>
    <row r="10" spans="2:5" ht="24.75" customHeight="1">
      <c r="B10" s="52"/>
      <c r="C10" s="62"/>
      <c r="D10" s="23" t="s">
        <v>54</v>
      </c>
      <c r="E10" s="73" t="s">
        <v>212</v>
      </c>
    </row>
    <row r="11" spans="2:5" ht="24.75" customHeight="1" thickBot="1">
      <c r="B11" s="54"/>
      <c r="C11" s="108" t="s">
        <v>42</v>
      </c>
      <c r="D11" s="110" t="s">
        <v>115</v>
      </c>
      <c r="E11" s="141" t="s">
        <v>247</v>
      </c>
    </row>
    <row r="12" spans="2:6" ht="24.75" customHeight="1">
      <c r="B12" s="52" t="s">
        <v>77</v>
      </c>
      <c r="C12" s="62" t="s">
        <v>56</v>
      </c>
      <c r="D12" s="21" t="s">
        <v>57</v>
      </c>
      <c r="E12" s="42" t="s">
        <v>213</v>
      </c>
      <c r="F12" s="2"/>
    </row>
    <row r="13" spans="2:6" ht="24.75" customHeight="1">
      <c r="B13" s="52"/>
      <c r="C13" s="62"/>
      <c r="D13" s="24" t="s">
        <v>58</v>
      </c>
      <c r="E13" s="14" t="s">
        <v>213</v>
      </c>
      <c r="F13" s="2"/>
    </row>
    <row r="14" spans="2:6" ht="24.75" customHeight="1">
      <c r="B14" s="52"/>
      <c r="C14" s="62"/>
      <c r="D14" s="23" t="s">
        <v>59</v>
      </c>
      <c r="E14" s="73" t="s">
        <v>153</v>
      </c>
      <c r="F14" s="2"/>
    </row>
    <row r="15" spans="2:6" ht="24.75" customHeight="1">
      <c r="B15" s="52"/>
      <c r="C15" s="96" t="s">
        <v>55</v>
      </c>
      <c r="D15" s="37" t="s">
        <v>226</v>
      </c>
      <c r="E15" s="38" t="s">
        <v>211</v>
      </c>
      <c r="F15" s="2"/>
    </row>
    <row r="16" spans="2:6" ht="24.75" customHeight="1">
      <c r="B16" s="52"/>
      <c r="C16" s="62"/>
      <c r="D16" s="21" t="s">
        <v>227</v>
      </c>
      <c r="E16" s="42" t="s">
        <v>212</v>
      </c>
      <c r="F16" s="2"/>
    </row>
    <row r="17" spans="2:5" ht="24.75" customHeight="1">
      <c r="B17" s="100"/>
      <c r="C17" s="86" t="s">
        <v>42</v>
      </c>
      <c r="D17" s="95" t="s">
        <v>116</v>
      </c>
      <c r="E17" s="142" t="s">
        <v>247</v>
      </c>
    </row>
    <row r="18" spans="2:6" ht="24.75" customHeight="1" thickBot="1">
      <c r="B18" s="52"/>
      <c r="C18" s="96" t="s">
        <v>42</v>
      </c>
      <c r="D18" s="106" t="s">
        <v>217</v>
      </c>
      <c r="E18" s="143" t="s">
        <v>247</v>
      </c>
      <c r="F18" s="2"/>
    </row>
    <row r="19" spans="2:5" ht="24.75" customHeight="1">
      <c r="B19" s="99" t="s">
        <v>222</v>
      </c>
      <c r="C19" s="184" t="s">
        <v>348</v>
      </c>
      <c r="D19" s="190" t="s">
        <v>350</v>
      </c>
      <c r="E19" s="191" t="s">
        <v>347</v>
      </c>
    </row>
    <row r="20" spans="2:5" ht="24.75" customHeight="1">
      <c r="B20" s="100"/>
      <c r="C20" s="70"/>
      <c r="D20" s="189" t="s">
        <v>349</v>
      </c>
      <c r="E20" s="182" t="s">
        <v>346</v>
      </c>
    </row>
    <row r="21" spans="2:5" ht="24.75" customHeight="1">
      <c r="B21" s="100"/>
      <c r="C21" s="70" t="s">
        <v>42</v>
      </c>
      <c r="D21" s="183" t="s">
        <v>40</v>
      </c>
      <c r="E21" s="182" t="s">
        <v>247</v>
      </c>
    </row>
    <row r="22" spans="2:5" ht="24.75" customHeight="1">
      <c r="B22" s="132"/>
      <c r="C22" s="86" t="s">
        <v>42</v>
      </c>
      <c r="D22" s="95" t="s">
        <v>351</v>
      </c>
      <c r="E22" s="142" t="s">
        <v>247</v>
      </c>
    </row>
    <row r="23" spans="2:6" ht="24.75" customHeight="1" thickBot="1">
      <c r="B23" s="129"/>
      <c r="C23" s="63" t="s">
        <v>42</v>
      </c>
      <c r="D23" s="47" t="s">
        <v>114</v>
      </c>
      <c r="E23" s="145" t="s">
        <v>247</v>
      </c>
      <c r="F23" s="2"/>
    </row>
    <row r="24" spans="2:6" ht="24.75" customHeight="1">
      <c r="B24" s="52" t="s">
        <v>37</v>
      </c>
      <c r="C24" s="2"/>
      <c r="D24" s="2"/>
      <c r="E24" s="53"/>
      <c r="F24" s="2"/>
    </row>
    <row r="25" spans="2:6" ht="24.75" customHeight="1">
      <c r="B25" s="52"/>
      <c r="C25" s="2"/>
      <c r="D25" s="2"/>
      <c r="E25" s="53"/>
      <c r="F25" s="2"/>
    </row>
    <row r="26" spans="2:5" ht="24.75" customHeight="1">
      <c r="B26" s="52"/>
      <c r="C26" s="2"/>
      <c r="D26" s="2"/>
      <c r="E26" s="53"/>
    </row>
    <row r="27" spans="2:5" ht="24.75" customHeight="1">
      <c r="B27" s="52"/>
      <c r="C27" s="2"/>
      <c r="D27" s="2"/>
      <c r="E27" s="53"/>
    </row>
    <row r="28" spans="2:5" ht="24.75" customHeight="1">
      <c r="B28" s="52"/>
      <c r="C28" s="2"/>
      <c r="D28" s="2"/>
      <c r="E28" s="53"/>
    </row>
    <row r="29" spans="2:5" ht="24.75" customHeight="1">
      <c r="B29" s="52"/>
      <c r="C29" s="2"/>
      <c r="D29" s="2"/>
      <c r="E29" s="53"/>
    </row>
    <row r="30" spans="2:5" ht="24.75" customHeight="1">
      <c r="B30" s="52"/>
      <c r="C30" s="2"/>
      <c r="D30" s="2"/>
      <c r="E30" s="53"/>
    </row>
    <row r="31" spans="2:5" ht="24.75" customHeight="1">
      <c r="B31" s="52"/>
      <c r="C31" s="2"/>
      <c r="D31" s="2"/>
      <c r="E31" s="53"/>
    </row>
    <row r="32" spans="2:5" ht="24.75" customHeight="1">
      <c r="B32" s="52"/>
      <c r="C32" s="2"/>
      <c r="D32" s="2"/>
      <c r="E32" s="53"/>
    </row>
    <row r="33" spans="2:5" ht="24.75" customHeight="1">
      <c r="B33" s="52"/>
      <c r="C33" s="2"/>
      <c r="D33" s="2"/>
      <c r="E33" s="53"/>
    </row>
    <row r="34" spans="2:5" ht="24.75" customHeight="1">
      <c r="B34" s="52"/>
      <c r="C34" s="2"/>
      <c r="D34" s="2"/>
      <c r="E34" s="53"/>
    </row>
    <row r="35" spans="2:5" ht="24.75" customHeight="1" thickBot="1">
      <c r="B35" s="54"/>
      <c r="C35" s="55"/>
      <c r="D35" s="55"/>
      <c r="E35" s="56"/>
    </row>
    <row r="36" spans="2:5" ht="24.75" customHeight="1">
      <c r="B36" s="5" t="s">
        <v>155</v>
      </c>
      <c r="C36" s="2"/>
      <c r="E36" s="3"/>
    </row>
    <row r="37" ht="24.75" customHeight="1" thickBot="1">
      <c r="B37" s="1" t="s">
        <v>230</v>
      </c>
    </row>
    <row r="38" spans="2:5" ht="24.75" customHeight="1">
      <c r="B38" s="92" t="s">
        <v>223</v>
      </c>
      <c r="C38" s="61" t="s">
        <v>45</v>
      </c>
      <c r="D38" s="26" t="s">
        <v>46</v>
      </c>
      <c r="E38" s="13" t="s">
        <v>295</v>
      </c>
    </row>
    <row r="39" spans="2:5" ht="24.75" customHeight="1">
      <c r="B39" s="52"/>
      <c r="C39" s="62"/>
      <c r="D39" s="24" t="s">
        <v>47</v>
      </c>
      <c r="E39" s="14" t="s">
        <v>296</v>
      </c>
    </row>
    <row r="40" spans="2:5" ht="24.75" customHeight="1">
      <c r="B40" s="52"/>
      <c r="C40" s="62"/>
      <c r="D40" s="24" t="s">
        <v>48</v>
      </c>
      <c r="E40" s="14" t="s">
        <v>150</v>
      </c>
    </row>
    <row r="41" spans="2:5" ht="24.75" customHeight="1">
      <c r="B41" s="52"/>
      <c r="C41" s="62"/>
      <c r="D41" s="23" t="s">
        <v>49</v>
      </c>
      <c r="E41" s="73" t="s">
        <v>286</v>
      </c>
    </row>
    <row r="42" spans="2:5" ht="24.75" customHeight="1">
      <c r="B42" s="52"/>
      <c r="C42" s="96" t="s">
        <v>38</v>
      </c>
      <c r="D42" s="45" t="s">
        <v>4</v>
      </c>
      <c r="E42" s="38" t="s">
        <v>151</v>
      </c>
    </row>
    <row r="43" spans="2:5" ht="24.75" customHeight="1">
      <c r="B43" s="52"/>
      <c r="C43" s="62"/>
      <c r="D43" s="24" t="s">
        <v>52</v>
      </c>
      <c r="E43" s="14" t="s">
        <v>152</v>
      </c>
    </row>
    <row r="44" spans="2:5" ht="24.75" customHeight="1">
      <c r="B44" s="52"/>
      <c r="C44" s="62"/>
      <c r="D44" s="24" t="s">
        <v>156</v>
      </c>
      <c r="E44" s="14" t="s">
        <v>235</v>
      </c>
    </row>
    <row r="45" spans="2:5" ht="24.75" customHeight="1">
      <c r="B45" s="52"/>
      <c r="C45" s="62"/>
      <c r="D45" s="24" t="s">
        <v>157</v>
      </c>
      <c r="E45" s="14" t="s">
        <v>235</v>
      </c>
    </row>
    <row r="46" spans="2:5" ht="24.75" customHeight="1">
      <c r="B46" s="52"/>
      <c r="C46" s="62"/>
      <c r="D46" s="24" t="s">
        <v>158</v>
      </c>
      <c r="E46" s="14" t="s">
        <v>235</v>
      </c>
    </row>
    <row r="47" spans="2:5" ht="24.75" customHeight="1">
      <c r="B47" s="52"/>
      <c r="C47" s="62"/>
      <c r="D47" s="24" t="s">
        <v>53</v>
      </c>
      <c r="E47" s="14" t="s">
        <v>211</v>
      </c>
    </row>
    <row r="48" spans="2:5" ht="24.75" customHeight="1">
      <c r="B48" s="52"/>
      <c r="C48" s="70"/>
      <c r="D48" s="10" t="s">
        <v>54</v>
      </c>
      <c r="E48" s="46" t="s">
        <v>212</v>
      </c>
    </row>
    <row r="49" spans="2:5" ht="24.75" customHeight="1" thickBot="1">
      <c r="B49" s="54"/>
      <c r="C49" s="108" t="s">
        <v>42</v>
      </c>
      <c r="D49" s="113" t="s">
        <v>115</v>
      </c>
      <c r="E49" s="141" t="s">
        <v>247</v>
      </c>
    </row>
    <row r="50" spans="2:5" ht="24.75" customHeight="1">
      <c r="B50" s="52" t="s">
        <v>77</v>
      </c>
      <c r="C50" s="62" t="s">
        <v>56</v>
      </c>
      <c r="D50" s="21" t="s">
        <v>57</v>
      </c>
      <c r="E50" s="42" t="s">
        <v>213</v>
      </c>
    </row>
    <row r="51" spans="2:5" ht="24.75" customHeight="1">
      <c r="B51" s="52"/>
      <c r="C51" s="62"/>
      <c r="D51" s="24" t="s">
        <v>58</v>
      </c>
      <c r="E51" s="14" t="s">
        <v>213</v>
      </c>
    </row>
    <row r="52" spans="2:5" ht="24.75" customHeight="1">
      <c r="B52" s="52"/>
      <c r="C52" s="62"/>
      <c r="D52" s="23" t="s">
        <v>61</v>
      </c>
      <c r="E52" s="73" t="s">
        <v>153</v>
      </c>
    </row>
    <row r="53" spans="2:5" ht="24.75" customHeight="1">
      <c r="B53" s="52"/>
      <c r="C53" s="96" t="s">
        <v>159</v>
      </c>
      <c r="D53" s="45" t="s">
        <v>57</v>
      </c>
      <c r="E53" s="38" t="s">
        <v>214</v>
      </c>
    </row>
    <row r="54" spans="2:5" ht="24.75" customHeight="1">
      <c r="B54" s="52"/>
      <c r="C54" s="62"/>
      <c r="D54" s="24" t="s">
        <v>58</v>
      </c>
      <c r="E54" s="14" t="s">
        <v>214</v>
      </c>
    </row>
    <row r="55" spans="2:5" ht="24.75" customHeight="1">
      <c r="B55" s="52"/>
      <c r="C55" s="62"/>
      <c r="D55" s="23" t="s">
        <v>160</v>
      </c>
      <c r="E55" s="73" t="s">
        <v>153</v>
      </c>
    </row>
    <row r="56" spans="2:5" ht="24.75" customHeight="1">
      <c r="B56" s="52"/>
      <c r="C56" s="96" t="s">
        <v>55</v>
      </c>
      <c r="D56" s="37" t="s">
        <v>226</v>
      </c>
      <c r="E56" s="38" t="s">
        <v>211</v>
      </c>
    </row>
    <row r="57" spans="2:5" ht="24.75" customHeight="1">
      <c r="B57" s="52"/>
      <c r="C57" s="62"/>
      <c r="D57" s="21" t="s">
        <v>227</v>
      </c>
      <c r="E57" s="42" t="s">
        <v>212</v>
      </c>
    </row>
    <row r="58" spans="2:5" ht="24.75" customHeight="1">
      <c r="B58" s="52"/>
      <c r="C58" s="96" t="s">
        <v>161</v>
      </c>
      <c r="D58" s="98" t="s">
        <v>57</v>
      </c>
      <c r="E58" s="38" t="s">
        <v>214</v>
      </c>
    </row>
    <row r="59" spans="2:5" ht="24.75" customHeight="1">
      <c r="B59" s="52"/>
      <c r="C59" s="62" t="s">
        <v>163</v>
      </c>
      <c r="D59" s="77" t="s">
        <v>162</v>
      </c>
      <c r="E59" s="14" t="s">
        <v>214</v>
      </c>
    </row>
    <row r="60" spans="2:5" ht="24.75" customHeight="1">
      <c r="B60" s="52"/>
      <c r="C60" s="70"/>
      <c r="D60" s="150" t="s">
        <v>166</v>
      </c>
      <c r="E60" s="46" t="s">
        <v>153</v>
      </c>
    </row>
    <row r="61" spans="2:5" ht="24.75" customHeight="1">
      <c r="B61" s="52"/>
      <c r="C61" s="96" t="s">
        <v>164</v>
      </c>
      <c r="D61" s="37" t="s">
        <v>287</v>
      </c>
      <c r="E61" s="38" t="s">
        <v>214</v>
      </c>
    </row>
    <row r="62" spans="2:5" ht="24.75" customHeight="1">
      <c r="B62" s="52"/>
      <c r="C62" s="62"/>
      <c r="D62" s="111" t="s">
        <v>58</v>
      </c>
      <c r="E62" s="14" t="s">
        <v>213</v>
      </c>
    </row>
    <row r="63" spans="2:5" ht="24.75" customHeight="1">
      <c r="B63" s="52"/>
      <c r="C63" s="62" t="s">
        <v>165</v>
      </c>
      <c r="D63" s="97" t="s">
        <v>166</v>
      </c>
      <c r="E63" s="73" t="s">
        <v>153</v>
      </c>
    </row>
    <row r="64" spans="2:5" ht="24.75" customHeight="1">
      <c r="B64" s="100"/>
      <c r="C64" s="86" t="s">
        <v>42</v>
      </c>
      <c r="D64" s="95" t="s">
        <v>116</v>
      </c>
      <c r="E64" s="142" t="s">
        <v>247</v>
      </c>
    </row>
    <row r="65" spans="2:5" ht="24.75" thickBot="1">
      <c r="B65" s="52"/>
      <c r="C65" s="96" t="s">
        <v>42</v>
      </c>
      <c r="D65" s="106" t="s">
        <v>217</v>
      </c>
      <c r="E65" s="143" t="s">
        <v>247</v>
      </c>
    </row>
    <row r="66" spans="2:5" ht="24.75" customHeight="1">
      <c r="B66" s="99" t="s">
        <v>222</v>
      </c>
      <c r="C66" s="184" t="s">
        <v>348</v>
      </c>
      <c r="D66" s="190" t="s">
        <v>350</v>
      </c>
      <c r="E66" s="191" t="s">
        <v>347</v>
      </c>
    </row>
    <row r="67" spans="2:5" ht="24.75" customHeight="1">
      <c r="B67" s="100"/>
      <c r="C67" s="70"/>
      <c r="D67" s="189" t="s">
        <v>349</v>
      </c>
      <c r="E67" s="182" t="s">
        <v>346</v>
      </c>
    </row>
    <row r="68" spans="2:5" ht="24.75" customHeight="1">
      <c r="B68" s="100"/>
      <c r="C68" s="70" t="s">
        <v>42</v>
      </c>
      <c r="D68" s="183" t="s">
        <v>219</v>
      </c>
      <c r="E68" s="182" t="s">
        <v>247</v>
      </c>
    </row>
    <row r="69" spans="2:5" ht="24.75" customHeight="1">
      <c r="B69" s="132"/>
      <c r="C69" s="86" t="s">
        <v>42</v>
      </c>
      <c r="D69" s="95" t="s">
        <v>351</v>
      </c>
      <c r="E69" s="142" t="s">
        <v>247</v>
      </c>
    </row>
    <row r="70" spans="2:5" ht="24.75" customHeight="1" thickBot="1">
      <c r="B70" s="129"/>
      <c r="C70" s="63" t="s">
        <v>42</v>
      </c>
      <c r="D70" s="47" t="s">
        <v>114</v>
      </c>
      <c r="E70" s="145" t="s">
        <v>247</v>
      </c>
    </row>
    <row r="71" spans="2:5" ht="24.75" customHeight="1">
      <c r="B71" s="92" t="s">
        <v>37</v>
      </c>
      <c r="C71" s="101" t="s">
        <v>249</v>
      </c>
      <c r="D71" s="118" t="s">
        <v>250</v>
      </c>
      <c r="E71" s="119"/>
    </row>
    <row r="72" spans="2:5" ht="24.75" customHeight="1" thickBot="1">
      <c r="B72" s="54"/>
      <c r="C72" s="55"/>
      <c r="D72" s="90"/>
      <c r="E72" s="91"/>
    </row>
    <row r="73" spans="2:5" ht="24.75" customHeight="1">
      <c r="B73" s="5" t="s">
        <v>167</v>
      </c>
      <c r="C73" s="2"/>
      <c r="E73" s="3"/>
    </row>
    <row r="74" ht="24.75" customHeight="1" thickBot="1">
      <c r="B74" s="1" t="s">
        <v>230</v>
      </c>
    </row>
    <row r="75" spans="2:5" ht="24.75" customHeight="1">
      <c r="B75" s="92" t="s">
        <v>223</v>
      </c>
      <c r="C75" s="61" t="s">
        <v>45</v>
      </c>
      <c r="D75" s="26" t="s">
        <v>46</v>
      </c>
      <c r="E75" s="13" t="s">
        <v>295</v>
      </c>
    </row>
    <row r="76" spans="2:5" ht="24.75" customHeight="1">
      <c r="B76" s="52"/>
      <c r="C76" s="62"/>
      <c r="D76" s="24" t="s">
        <v>47</v>
      </c>
      <c r="E76" s="14" t="s">
        <v>296</v>
      </c>
    </row>
    <row r="77" spans="2:5" ht="24.75" customHeight="1">
      <c r="B77" s="52"/>
      <c r="C77" s="62"/>
      <c r="D77" s="24" t="s">
        <v>48</v>
      </c>
      <c r="E77" s="14" t="s">
        <v>150</v>
      </c>
    </row>
    <row r="78" spans="2:5" ht="24.75" customHeight="1">
      <c r="B78" s="52"/>
      <c r="C78" s="62"/>
      <c r="D78" s="23" t="s">
        <v>49</v>
      </c>
      <c r="E78" s="73" t="s">
        <v>282</v>
      </c>
    </row>
    <row r="79" spans="2:5" ht="24.75" customHeight="1">
      <c r="B79" s="52"/>
      <c r="C79" s="96" t="s">
        <v>38</v>
      </c>
      <c r="D79" s="45" t="s">
        <v>4</v>
      </c>
      <c r="E79" s="38" t="s">
        <v>151</v>
      </c>
    </row>
    <row r="80" spans="2:5" ht="24.75" customHeight="1">
      <c r="B80" s="52"/>
      <c r="C80" s="62"/>
      <c r="D80" s="24" t="s">
        <v>52</v>
      </c>
      <c r="E80" s="14" t="s">
        <v>152</v>
      </c>
    </row>
    <row r="81" spans="2:5" ht="24.75" customHeight="1">
      <c r="B81" s="52"/>
      <c r="C81" s="62"/>
      <c r="D81" s="24" t="s">
        <v>53</v>
      </c>
      <c r="E81" s="14" t="s">
        <v>211</v>
      </c>
    </row>
    <row r="82" spans="2:5" ht="24.75" customHeight="1">
      <c r="B82" s="52"/>
      <c r="C82" s="62"/>
      <c r="D82" s="23" t="s">
        <v>54</v>
      </c>
      <c r="E82" s="73" t="s">
        <v>212</v>
      </c>
    </row>
    <row r="83" spans="2:5" ht="24.75" customHeight="1" thickBot="1">
      <c r="B83" s="54"/>
      <c r="C83" s="108" t="s">
        <v>42</v>
      </c>
      <c r="D83" s="110" t="s">
        <v>115</v>
      </c>
      <c r="E83" s="141" t="s">
        <v>247</v>
      </c>
    </row>
    <row r="84" spans="2:5" ht="24.75" customHeight="1">
      <c r="B84" s="52" t="s">
        <v>77</v>
      </c>
      <c r="C84" s="62" t="s">
        <v>56</v>
      </c>
      <c r="D84" s="21" t="s">
        <v>57</v>
      </c>
      <c r="E84" s="42" t="s">
        <v>213</v>
      </c>
    </row>
    <row r="85" spans="2:5" ht="24.75" customHeight="1">
      <c r="B85" s="52"/>
      <c r="C85" s="62"/>
      <c r="D85" s="24" t="s">
        <v>58</v>
      </c>
      <c r="E85" s="14" t="s">
        <v>213</v>
      </c>
    </row>
    <row r="86" spans="2:5" ht="24.75" customHeight="1">
      <c r="B86" s="52"/>
      <c r="C86" s="62"/>
      <c r="D86" s="23" t="s">
        <v>61</v>
      </c>
      <c r="E86" s="73" t="s">
        <v>153</v>
      </c>
    </row>
    <row r="87" spans="2:5" ht="24.75" customHeight="1">
      <c r="B87" s="52"/>
      <c r="C87" s="96" t="s">
        <v>159</v>
      </c>
      <c r="D87" s="45" t="s">
        <v>57</v>
      </c>
      <c r="E87" s="38" t="s">
        <v>214</v>
      </c>
    </row>
    <row r="88" spans="2:5" ht="24.75" customHeight="1">
      <c r="B88" s="52"/>
      <c r="C88" s="62"/>
      <c r="D88" s="24" t="s">
        <v>58</v>
      </c>
      <c r="E88" s="14" t="s">
        <v>213</v>
      </c>
    </row>
    <row r="89" spans="2:5" ht="24.75" customHeight="1">
      <c r="B89" s="52"/>
      <c r="C89" s="62"/>
      <c r="D89" s="23" t="s">
        <v>160</v>
      </c>
      <c r="E89" s="73" t="s">
        <v>153</v>
      </c>
    </row>
    <row r="90" spans="2:5" ht="24.75" customHeight="1">
      <c r="B90" s="52"/>
      <c r="C90" s="96" t="s">
        <v>55</v>
      </c>
      <c r="D90" s="37" t="s">
        <v>226</v>
      </c>
      <c r="E90" s="38" t="s">
        <v>211</v>
      </c>
    </row>
    <row r="91" spans="2:5" ht="24.75" customHeight="1">
      <c r="B91" s="52"/>
      <c r="C91" s="62"/>
      <c r="D91" s="21" t="s">
        <v>227</v>
      </c>
      <c r="E91" s="42" t="s">
        <v>212</v>
      </c>
    </row>
    <row r="92" spans="2:5" ht="24.75" customHeight="1">
      <c r="B92" s="100"/>
      <c r="C92" s="86" t="s">
        <v>42</v>
      </c>
      <c r="D92" s="95" t="s">
        <v>116</v>
      </c>
      <c r="E92" s="142" t="s">
        <v>247</v>
      </c>
    </row>
    <row r="93" spans="2:5" ht="24.75" customHeight="1" thickBot="1">
      <c r="B93" s="54"/>
      <c r="C93" s="108" t="s">
        <v>42</v>
      </c>
      <c r="D93" s="110" t="s">
        <v>217</v>
      </c>
      <c r="E93" s="141" t="s">
        <v>247</v>
      </c>
    </row>
    <row r="94" spans="2:5" ht="24.75" customHeight="1">
      <c r="B94" s="99" t="s">
        <v>222</v>
      </c>
      <c r="C94" s="184" t="s">
        <v>348</v>
      </c>
      <c r="D94" s="190" t="s">
        <v>350</v>
      </c>
      <c r="E94" s="191" t="s">
        <v>347</v>
      </c>
    </row>
    <row r="95" spans="2:5" ht="24.75" customHeight="1">
      <c r="B95" s="100"/>
      <c r="C95" s="70"/>
      <c r="D95" s="189" t="s">
        <v>349</v>
      </c>
      <c r="E95" s="182" t="s">
        <v>346</v>
      </c>
    </row>
    <row r="96" spans="2:5" ht="24.75" customHeight="1">
      <c r="B96" s="100"/>
      <c r="C96" s="62" t="s">
        <v>42</v>
      </c>
      <c r="D96" s="181" t="s">
        <v>40</v>
      </c>
      <c r="E96" s="151" t="s">
        <v>247</v>
      </c>
    </row>
    <row r="97" spans="2:5" ht="24.75" customHeight="1">
      <c r="B97" s="132"/>
      <c r="C97" s="86" t="s">
        <v>42</v>
      </c>
      <c r="D97" s="95" t="s">
        <v>351</v>
      </c>
      <c r="E97" s="142" t="s">
        <v>247</v>
      </c>
    </row>
    <row r="98" spans="2:5" ht="24.75" customHeight="1">
      <c r="B98" s="132"/>
      <c r="C98" s="86" t="s">
        <v>42</v>
      </c>
      <c r="D98" s="95" t="s">
        <v>114</v>
      </c>
      <c r="E98" s="142" t="s">
        <v>247</v>
      </c>
    </row>
    <row r="99" spans="2:5" ht="24.75" customHeight="1">
      <c r="B99" s="100"/>
      <c r="C99" s="96" t="s">
        <v>42</v>
      </c>
      <c r="D99" s="146" t="s">
        <v>251</v>
      </c>
      <c r="E99" s="147" t="s">
        <v>247</v>
      </c>
    </row>
    <row r="100" spans="2:5" ht="24.75" customHeight="1" thickBot="1">
      <c r="B100" s="129"/>
      <c r="C100" s="63"/>
      <c r="D100" s="148" t="s">
        <v>252</v>
      </c>
      <c r="E100" s="149" t="s">
        <v>253</v>
      </c>
    </row>
    <row r="101" spans="2:5" ht="24.75" customHeight="1">
      <c r="B101" s="52" t="s">
        <v>37</v>
      </c>
      <c r="C101" s="101" t="s">
        <v>249</v>
      </c>
      <c r="D101" s="118" t="s">
        <v>250</v>
      </c>
      <c r="E101" s="53"/>
    </row>
    <row r="102" spans="2:5" ht="24.75" customHeight="1">
      <c r="B102" s="52"/>
      <c r="C102" s="2"/>
      <c r="D102" s="2"/>
      <c r="E102" s="53"/>
    </row>
    <row r="103" spans="2:5" ht="24.75" customHeight="1">
      <c r="B103" s="52"/>
      <c r="C103" s="2"/>
      <c r="D103" s="2"/>
      <c r="E103" s="53"/>
    </row>
    <row r="104" spans="2:5" ht="24.75" customHeight="1">
      <c r="B104" s="52"/>
      <c r="C104" s="2"/>
      <c r="D104" s="2"/>
      <c r="E104" s="53"/>
    </row>
    <row r="105" spans="2:5" ht="24.75" customHeight="1">
      <c r="B105" s="52"/>
      <c r="C105" s="2"/>
      <c r="D105" s="2"/>
      <c r="E105" s="53"/>
    </row>
    <row r="106" spans="2:5" ht="24.75" customHeight="1">
      <c r="B106" s="52"/>
      <c r="C106" s="2"/>
      <c r="D106" s="2"/>
      <c r="E106" s="53"/>
    </row>
    <row r="107" spans="2:5" ht="24.75" customHeight="1" thickBot="1">
      <c r="B107" s="54"/>
      <c r="C107" s="55"/>
      <c r="D107" s="55"/>
      <c r="E107" s="56"/>
    </row>
    <row r="108" spans="2:5" ht="24.75" customHeight="1">
      <c r="B108" s="5" t="s">
        <v>168</v>
      </c>
      <c r="C108" s="7"/>
      <c r="E108" s="7"/>
    </row>
    <row r="109" spans="2:5" ht="24.75" customHeight="1" thickBot="1">
      <c r="B109" s="1" t="s">
        <v>230</v>
      </c>
      <c r="C109" s="8"/>
      <c r="D109" s="8"/>
      <c r="E109" s="8"/>
    </row>
    <row r="110" spans="2:5" ht="24.75" customHeight="1">
      <c r="B110" s="92" t="s">
        <v>223</v>
      </c>
      <c r="C110" s="61" t="s">
        <v>45</v>
      </c>
      <c r="D110" s="26" t="s">
        <v>46</v>
      </c>
      <c r="E110" s="13" t="s">
        <v>295</v>
      </c>
    </row>
    <row r="111" spans="2:5" ht="24.75" customHeight="1">
      <c r="B111" s="52"/>
      <c r="C111" s="62"/>
      <c r="D111" s="24" t="s">
        <v>47</v>
      </c>
      <c r="E111" s="14" t="s">
        <v>296</v>
      </c>
    </row>
    <row r="112" spans="2:5" ht="24.75" customHeight="1">
      <c r="B112" s="52"/>
      <c r="C112" s="62"/>
      <c r="D112" s="24" t="s">
        <v>48</v>
      </c>
      <c r="E112" s="14" t="s">
        <v>254</v>
      </c>
    </row>
    <row r="113" spans="2:5" ht="24.75" customHeight="1">
      <c r="B113" s="52"/>
      <c r="C113" s="62"/>
      <c r="D113" s="23" t="s">
        <v>49</v>
      </c>
      <c r="E113" s="73" t="s">
        <v>288</v>
      </c>
    </row>
    <row r="114" spans="2:5" ht="24.75" customHeight="1">
      <c r="B114" s="52"/>
      <c r="C114" s="96" t="s">
        <v>38</v>
      </c>
      <c r="D114" s="45" t="s">
        <v>4</v>
      </c>
      <c r="E114" s="38" t="s">
        <v>151</v>
      </c>
    </row>
    <row r="115" spans="2:5" ht="24.75" customHeight="1">
      <c r="B115" s="52"/>
      <c r="C115" s="62"/>
      <c r="D115" s="24" t="s">
        <v>52</v>
      </c>
      <c r="E115" s="14" t="s">
        <v>152</v>
      </c>
    </row>
    <row r="116" spans="2:5" ht="24.75" customHeight="1">
      <c r="B116" s="52"/>
      <c r="C116" s="62"/>
      <c r="D116" s="24" t="s">
        <v>53</v>
      </c>
      <c r="E116" s="14" t="s">
        <v>211</v>
      </c>
    </row>
    <row r="117" spans="2:5" ht="24.75" customHeight="1">
      <c r="B117" s="52"/>
      <c r="C117" s="62"/>
      <c r="D117" s="23" t="s">
        <v>54</v>
      </c>
      <c r="E117" s="73" t="s">
        <v>212</v>
      </c>
    </row>
    <row r="118" spans="2:5" ht="24.75" customHeight="1" thickBot="1">
      <c r="B118" s="54"/>
      <c r="C118" s="108" t="s">
        <v>42</v>
      </c>
      <c r="D118" s="110" t="s">
        <v>115</v>
      </c>
      <c r="E118" s="141" t="s">
        <v>247</v>
      </c>
    </row>
    <row r="119" spans="2:5" ht="24.75" customHeight="1">
      <c r="B119" s="52" t="s">
        <v>77</v>
      </c>
      <c r="C119" s="62" t="s">
        <v>56</v>
      </c>
      <c r="D119" s="21" t="s">
        <v>57</v>
      </c>
      <c r="E119" s="42" t="s">
        <v>213</v>
      </c>
    </row>
    <row r="120" spans="2:5" ht="24.75" customHeight="1">
      <c r="B120" s="52"/>
      <c r="C120" s="62"/>
      <c r="D120" s="24" t="s">
        <v>58</v>
      </c>
      <c r="E120" s="14" t="s">
        <v>213</v>
      </c>
    </row>
    <row r="121" spans="2:5" ht="24.75" customHeight="1">
      <c r="B121" s="52"/>
      <c r="C121" s="62"/>
      <c r="D121" s="23" t="s">
        <v>59</v>
      </c>
      <c r="E121" s="73" t="s">
        <v>153</v>
      </c>
    </row>
    <row r="122" spans="2:5" ht="24.75" customHeight="1">
      <c r="B122" s="52"/>
      <c r="C122" s="96" t="s">
        <v>55</v>
      </c>
      <c r="D122" s="37" t="s">
        <v>226</v>
      </c>
      <c r="E122" s="38" t="s">
        <v>211</v>
      </c>
    </row>
    <row r="123" spans="2:5" ht="24.75" customHeight="1">
      <c r="B123" s="52"/>
      <c r="C123" s="62"/>
      <c r="D123" s="21" t="s">
        <v>227</v>
      </c>
      <c r="E123" s="42" t="s">
        <v>212</v>
      </c>
    </row>
    <row r="124" spans="2:5" ht="24.75" customHeight="1">
      <c r="B124" s="100"/>
      <c r="C124" s="86" t="s">
        <v>42</v>
      </c>
      <c r="D124" s="95" t="s">
        <v>116</v>
      </c>
      <c r="E124" s="142" t="s">
        <v>247</v>
      </c>
    </row>
    <row r="125" spans="2:5" ht="24.75" customHeight="1" thickBot="1">
      <c r="B125" s="54"/>
      <c r="C125" s="108" t="s">
        <v>42</v>
      </c>
      <c r="D125" s="110" t="s">
        <v>217</v>
      </c>
      <c r="E125" s="141" t="s">
        <v>247</v>
      </c>
    </row>
    <row r="126" spans="2:5" ht="24.75" customHeight="1">
      <c r="B126" s="99" t="s">
        <v>222</v>
      </c>
      <c r="C126" s="184" t="s">
        <v>348</v>
      </c>
      <c r="D126" s="190" t="s">
        <v>350</v>
      </c>
      <c r="E126" s="191" t="s">
        <v>347</v>
      </c>
    </row>
    <row r="127" spans="2:5" ht="24.75" customHeight="1">
      <c r="B127" s="100"/>
      <c r="C127" s="70"/>
      <c r="D127" s="189" t="s">
        <v>349</v>
      </c>
      <c r="E127" s="182" t="s">
        <v>346</v>
      </c>
    </row>
    <row r="128" spans="2:5" ht="24.75" customHeight="1">
      <c r="B128" s="100"/>
      <c r="C128" s="62" t="s">
        <v>42</v>
      </c>
      <c r="D128" s="181" t="s">
        <v>40</v>
      </c>
      <c r="E128" s="151" t="s">
        <v>247</v>
      </c>
    </row>
    <row r="129" spans="2:5" ht="24.75" customHeight="1">
      <c r="B129" s="132"/>
      <c r="C129" s="86" t="s">
        <v>42</v>
      </c>
      <c r="D129" s="95" t="s">
        <v>351</v>
      </c>
      <c r="E129" s="142" t="s">
        <v>247</v>
      </c>
    </row>
    <row r="130" spans="2:5" ht="24.75" customHeight="1">
      <c r="B130" s="132"/>
      <c r="C130" s="86" t="s">
        <v>42</v>
      </c>
      <c r="D130" s="95" t="s">
        <v>114</v>
      </c>
      <c r="E130" s="142" t="s">
        <v>247</v>
      </c>
    </row>
    <row r="131" spans="2:5" ht="24.75" customHeight="1" thickBot="1">
      <c r="B131" s="129"/>
      <c r="C131" s="157" t="s">
        <v>42</v>
      </c>
      <c r="D131" s="158" t="s">
        <v>251</v>
      </c>
      <c r="E131" s="159" t="s">
        <v>247</v>
      </c>
    </row>
    <row r="132" spans="2:5" ht="24.75" customHeight="1">
      <c r="B132" s="52" t="s">
        <v>37</v>
      </c>
      <c r="C132" s="2"/>
      <c r="D132" s="2"/>
      <c r="E132" s="53"/>
    </row>
    <row r="133" spans="2:5" ht="24.75" customHeight="1">
      <c r="B133" s="52"/>
      <c r="C133" s="2"/>
      <c r="D133" s="2"/>
      <c r="E133" s="53"/>
    </row>
    <row r="134" spans="2:5" ht="24.75" customHeight="1">
      <c r="B134" s="52"/>
      <c r="C134" s="2"/>
      <c r="D134" s="2"/>
      <c r="E134" s="53"/>
    </row>
    <row r="135" spans="2:5" ht="24.75" customHeight="1">
      <c r="B135" s="52"/>
      <c r="C135" s="2"/>
      <c r="D135" s="2"/>
      <c r="E135" s="53"/>
    </row>
    <row r="136" spans="2:5" ht="24.75" customHeight="1">
      <c r="B136" s="52"/>
      <c r="C136" s="2"/>
      <c r="D136" s="2"/>
      <c r="E136" s="53"/>
    </row>
    <row r="137" spans="2:5" ht="24.75" customHeight="1">
      <c r="B137" s="52"/>
      <c r="C137" s="2"/>
      <c r="D137" s="2"/>
      <c r="E137" s="53"/>
    </row>
    <row r="138" spans="2:5" ht="24.75" customHeight="1">
      <c r="B138" s="52"/>
      <c r="C138" s="2"/>
      <c r="D138" s="2"/>
      <c r="E138" s="53"/>
    </row>
    <row r="139" spans="2:5" ht="24.75" customHeight="1">
      <c r="B139" s="52"/>
      <c r="C139" s="2"/>
      <c r="D139" s="2"/>
      <c r="E139" s="53"/>
    </row>
    <row r="140" spans="2:5" ht="24.75" customHeight="1">
      <c r="B140" s="52"/>
      <c r="C140" s="2"/>
      <c r="D140" s="2"/>
      <c r="E140" s="53"/>
    </row>
    <row r="141" spans="2:5" ht="24.75" customHeight="1">
      <c r="B141" s="52"/>
      <c r="C141" s="2"/>
      <c r="D141" s="2"/>
      <c r="E141" s="53"/>
    </row>
    <row r="142" spans="2:5" ht="24.75" customHeight="1" thickBot="1">
      <c r="B142" s="54"/>
      <c r="C142" s="55"/>
      <c r="D142" s="55"/>
      <c r="E142" s="56"/>
    </row>
    <row r="143" ht="24.75" customHeight="1">
      <c r="B143" s="4" t="s">
        <v>169</v>
      </c>
    </row>
    <row r="144" ht="24.75" customHeight="1" thickBot="1">
      <c r="B144" s="1" t="s">
        <v>230</v>
      </c>
    </row>
    <row r="145" spans="2:5" ht="24.75" customHeight="1">
      <c r="B145" s="92" t="s">
        <v>223</v>
      </c>
      <c r="C145" s="61" t="s">
        <v>45</v>
      </c>
      <c r="D145" s="26" t="s">
        <v>46</v>
      </c>
      <c r="E145" s="13" t="s">
        <v>295</v>
      </c>
    </row>
    <row r="146" spans="2:5" ht="24.75" customHeight="1">
      <c r="B146" s="52"/>
      <c r="C146" s="62"/>
      <c r="D146" s="24" t="s">
        <v>47</v>
      </c>
      <c r="E146" s="14" t="s">
        <v>296</v>
      </c>
    </row>
    <row r="147" spans="2:5" ht="24.75" customHeight="1">
      <c r="B147" s="52"/>
      <c r="C147" s="62"/>
      <c r="D147" s="24" t="s">
        <v>48</v>
      </c>
      <c r="E147" s="14" t="s">
        <v>254</v>
      </c>
    </row>
    <row r="148" spans="2:5" ht="24.75" customHeight="1">
      <c r="B148" s="52"/>
      <c r="C148" s="62"/>
      <c r="D148" s="23" t="s">
        <v>49</v>
      </c>
      <c r="E148" s="73" t="s">
        <v>283</v>
      </c>
    </row>
    <row r="149" spans="2:5" ht="24.75" customHeight="1">
      <c r="B149" s="52"/>
      <c r="C149" s="96" t="s">
        <v>38</v>
      </c>
      <c r="D149" s="45" t="s">
        <v>4</v>
      </c>
      <c r="E149" s="38" t="s">
        <v>151</v>
      </c>
    </row>
    <row r="150" spans="2:5" ht="24.75" customHeight="1">
      <c r="B150" s="52"/>
      <c r="C150" s="62"/>
      <c r="D150" s="24" t="s">
        <v>52</v>
      </c>
      <c r="E150" s="14" t="s">
        <v>152</v>
      </c>
    </row>
    <row r="151" spans="2:5" ht="24.75" customHeight="1">
      <c r="B151" s="52"/>
      <c r="C151" s="62"/>
      <c r="D151" s="24" t="s">
        <v>53</v>
      </c>
      <c r="E151" s="14" t="s">
        <v>211</v>
      </c>
    </row>
    <row r="152" spans="2:5" ht="24.75" customHeight="1">
      <c r="B152" s="52"/>
      <c r="C152" s="62"/>
      <c r="D152" s="23" t="s">
        <v>54</v>
      </c>
      <c r="E152" s="73" t="s">
        <v>212</v>
      </c>
    </row>
    <row r="153" spans="2:5" ht="24.75" customHeight="1" thickBot="1">
      <c r="B153" s="54"/>
      <c r="C153" s="108" t="s">
        <v>42</v>
      </c>
      <c r="D153" s="110" t="s">
        <v>115</v>
      </c>
      <c r="E153" s="141" t="s">
        <v>247</v>
      </c>
    </row>
    <row r="154" spans="2:5" ht="24.75" customHeight="1">
      <c r="B154" s="52" t="s">
        <v>77</v>
      </c>
      <c r="C154" s="62" t="s">
        <v>56</v>
      </c>
      <c r="D154" s="21" t="s">
        <v>57</v>
      </c>
      <c r="E154" s="42" t="s">
        <v>213</v>
      </c>
    </row>
    <row r="155" spans="2:5" ht="24.75" customHeight="1">
      <c r="B155" s="52"/>
      <c r="C155" s="62"/>
      <c r="D155" s="24" t="s">
        <v>58</v>
      </c>
      <c r="E155" s="14" t="s">
        <v>213</v>
      </c>
    </row>
    <row r="156" spans="2:5" ht="24.75" customHeight="1">
      <c r="B156" s="52"/>
      <c r="C156" s="62"/>
      <c r="D156" s="23" t="s">
        <v>59</v>
      </c>
      <c r="E156" s="73" t="s">
        <v>153</v>
      </c>
    </row>
    <row r="157" spans="2:5" ht="24.75" customHeight="1">
      <c r="B157" s="52"/>
      <c r="C157" s="96" t="s">
        <v>55</v>
      </c>
      <c r="D157" s="37" t="s">
        <v>226</v>
      </c>
      <c r="E157" s="38" t="s">
        <v>211</v>
      </c>
    </row>
    <row r="158" spans="2:5" ht="24.75" customHeight="1">
      <c r="B158" s="52"/>
      <c r="C158" s="62"/>
      <c r="D158" s="21" t="s">
        <v>227</v>
      </c>
      <c r="E158" s="42" t="s">
        <v>212</v>
      </c>
    </row>
    <row r="159" spans="2:5" ht="24.75" customHeight="1">
      <c r="B159" s="100"/>
      <c r="C159" s="86" t="s">
        <v>42</v>
      </c>
      <c r="D159" s="95" t="s">
        <v>116</v>
      </c>
      <c r="E159" s="142" t="s">
        <v>247</v>
      </c>
    </row>
    <row r="160" spans="2:5" ht="24.75" customHeight="1" thickBot="1">
      <c r="B160" s="54"/>
      <c r="C160" s="108" t="s">
        <v>42</v>
      </c>
      <c r="D160" s="110" t="s">
        <v>217</v>
      </c>
      <c r="E160" s="141" t="s">
        <v>247</v>
      </c>
    </row>
    <row r="161" spans="2:5" ht="24.75" customHeight="1">
      <c r="B161" s="99" t="s">
        <v>222</v>
      </c>
      <c r="C161" s="184" t="s">
        <v>348</v>
      </c>
      <c r="D161" s="190" t="s">
        <v>350</v>
      </c>
      <c r="E161" s="191" t="s">
        <v>347</v>
      </c>
    </row>
    <row r="162" spans="2:5" ht="24.75" customHeight="1">
      <c r="B162" s="100"/>
      <c r="C162" s="70"/>
      <c r="D162" s="189" t="s">
        <v>349</v>
      </c>
      <c r="E162" s="182" t="s">
        <v>346</v>
      </c>
    </row>
    <row r="163" spans="2:5" ht="24.75" customHeight="1">
      <c r="B163" s="100"/>
      <c r="C163" s="70" t="s">
        <v>42</v>
      </c>
      <c r="D163" s="183" t="s">
        <v>40</v>
      </c>
      <c r="E163" s="182" t="s">
        <v>247</v>
      </c>
    </row>
    <row r="164" spans="2:5" ht="24.75" customHeight="1">
      <c r="B164" s="132"/>
      <c r="C164" s="86" t="s">
        <v>42</v>
      </c>
      <c r="D164" s="95" t="s">
        <v>351</v>
      </c>
      <c r="E164" s="142" t="s">
        <v>247</v>
      </c>
    </row>
    <row r="165" spans="2:5" ht="24.75" customHeight="1" thickBot="1">
      <c r="B165" s="129"/>
      <c r="C165" s="63" t="s">
        <v>42</v>
      </c>
      <c r="D165" s="47" t="s">
        <v>114</v>
      </c>
      <c r="E165" s="145" t="s">
        <v>247</v>
      </c>
    </row>
    <row r="166" spans="2:5" ht="24.75" customHeight="1">
      <c r="B166" s="52" t="s">
        <v>37</v>
      </c>
      <c r="C166" s="2"/>
      <c r="D166" s="2"/>
      <c r="E166" s="53"/>
    </row>
    <row r="167" spans="2:5" ht="24.75" customHeight="1">
      <c r="B167" s="52"/>
      <c r="C167" s="2"/>
      <c r="D167" s="2"/>
      <c r="E167" s="53"/>
    </row>
    <row r="168" spans="2:5" ht="24.75" customHeight="1">
      <c r="B168" s="52"/>
      <c r="C168" s="2"/>
      <c r="D168" s="2"/>
      <c r="E168" s="53"/>
    </row>
    <row r="169" spans="2:5" ht="24.75" customHeight="1">
      <c r="B169" s="52"/>
      <c r="C169" s="2"/>
      <c r="D169" s="2"/>
      <c r="E169" s="53"/>
    </row>
    <row r="170" spans="2:5" ht="24.75" customHeight="1">
      <c r="B170" s="52"/>
      <c r="C170" s="2"/>
      <c r="D170" s="2"/>
      <c r="E170" s="53"/>
    </row>
    <row r="171" spans="2:5" ht="24.75" customHeight="1">
      <c r="B171" s="52"/>
      <c r="C171" s="2"/>
      <c r="D171" s="2"/>
      <c r="E171" s="53"/>
    </row>
    <row r="172" spans="2:5" ht="24.75" customHeight="1">
      <c r="B172" s="52"/>
      <c r="C172" s="2"/>
      <c r="D172" s="2"/>
      <c r="E172" s="53"/>
    </row>
    <row r="173" spans="2:5" ht="24.75" customHeight="1">
      <c r="B173" s="52"/>
      <c r="C173" s="2"/>
      <c r="D173" s="2"/>
      <c r="E173" s="53"/>
    </row>
    <row r="174" spans="2:5" ht="24.75" customHeight="1">
      <c r="B174" s="52"/>
      <c r="C174" s="2"/>
      <c r="D174" s="2"/>
      <c r="E174" s="53"/>
    </row>
    <row r="175" spans="2:5" ht="24.75" customHeight="1">
      <c r="B175" s="52"/>
      <c r="C175" s="2"/>
      <c r="D175" s="2"/>
      <c r="E175" s="53"/>
    </row>
    <row r="176" spans="2:5" ht="24.75" customHeight="1">
      <c r="B176" s="52"/>
      <c r="C176" s="2"/>
      <c r="D176" s="2"/>
      <c r="E176" s="53"/>
    </row>
    <row r="177" spans="2:5" ht="24.75" customHeight="1" thickBot="1">
      <c r="B177" s="54"/>
      <c r="C177" s="55"/>
      <c r="D177" s="55"/>
      <c r="E177" s="56"/>
    </row>
    <row r="178" spans="2:5" ht="24.75" customHeight="1">
      <c r="B178" s="5" t="s">
        <v>170</v>
      </c>
      <c r="C178" s="2"/>
      <c r="D178" s="2"/>
      <c r="E178" s="2"/>
    </row>
    <row r="179" ht="24.75" customHeight="1" thickBot="1">
      <c r="B179" s="1" t="s">
        <v>230</v>
      </c>
    </row>
    <row r="180" spans="2:5" ht="24.75" customHeight="1">
      <c r="B180" s="99" t="s">
        <v>222</v>
      </c>
      <c r="C180" s="61" t="s">
        <v>38</v>
      </c>
      <c r="D180" s="26" t="s">
        <v>48</v>
      </c>
      <c r="E180" s="13" t="s">
        <v>150</v>
      </c>
    </row>
    <row r="181" spans="2:5" ht="24.75" customHeight="1">
      <c r="B181" s="132"/>
      <c r="C181" s="62"/>
      <c r="D181" s="23" t="s">
        <v>49</v>
      </c>
      <c r="E181" s="73" t="s">
        <v>289</v>
      </c>
    </row>
    <row r="182" spans="2:5" ht="24.75" customHeight="1">
      <c r="B182" s="132"/>
      <c r="C182" s="62"/>
      <c r="D182" s="77" t="s">
        <v>4</v>
      </c>
      <c r="E182" s="14" t="s">
        <v>151</v>
      </c>
    </row>
    <row r="183" spans="2:5" ht="24.75" customHeight="1">
      <c r="B183" s="132"/>
      <c r="C183" s="62"/>
      <c r="D183" s="10" t="s">
        <v>118</v>
      </c>
      <c r="E183" s="46" t="s">
        <v>212</v>
      </c>
    </row>
    <row r="184" spans="2:5" ht="24.75" customHeight="1">
      <c r="B184" s="132"/>
      <c r="C184" s="205" t="s">
        <v>255</v>
      </c>
      <c r="D184" s="103" t="s">
        <v>148</v>
      </c>
      <c r="E184" s="142" t="s">
        <v>247</v>
      </c>
    </row>
    <row r="185" spans="2:5" ht="24.75" customHeight="1">
      <c r="B185" s="132"/>
      <c r="C185" s="206"/>
      <c r="D185" s="208" t="s">
        <v>171</v>
      </c>
      <c r="E185" s="38" t="s">
        <v>271</v>
      </c>
    </row>
    <row r="186" spans="2:5" ht="24.75" customHeight="1">
      <c r="B186" s="132"/>
      <c r="C186" s="207"/>
      <c r="D186" s="209"/>
      <c r="E186" s="137" t="s">
        <v>272</v>
      </c>
    </row>
    <row r="187" spans="2:5" ht="24.75" customHeight="1">
      <c r="B187" s="132"/>
      <c r="C187" s="86" t="s">
        <v>42</v>
      </c>
      <c r="D187" s="95" t="s">
        <v>40</v>
      </c>
      <c r="E187" s="142" t="s">
        <v>247</v>
      </c>
    </row>
    <row r="188" spans="2:5" ht="24.75" customHeight="1">
      <c r="B188" s="132"/>
      <c r="C188" s="86" t="s">
        <v>42</v>
      </c>
      <c r="D188" s="95" t="s">
        <v>351</v>
      </c>
      <c r="E188" s="142" t="s">
        <v>247</v>
      </c>
    </row>
    <row r="189" spans="2:5" ht="24.75" customHeight="1" thickBot="1">
      <c r="B189" s="54"/>
      <c r="C189" s="63" t="s">
        <v>42</v>
      </c>
      <c r="D189" s="47" t="s">
        <v>172</v>
      </c>
      <c r="E189" s="145" t="s">
        <v>247</v>
      </c>
    </row>
    <row r="190" spans="2:5" ht="24.75" customHeight="1">
      <c r="B190" s="99" t="s">
        <v>77</v>
      </c>
      <c r="C190" s="61" t="s">
        <v>55</v>
      </c>
      <c r="D190" s="37" t="s">
        <v>226</v>
      </c>
      <c r="E190" s="13" t="s">
        <v>211</v>
      </c>
    </row>
    <row r="191" spans="2:5" ht="24.75" customHeight="1">
      <c r="B191" s="100"/>
      <c r="C191" s="70"/>
      <c r="D191" s="21" t="s">
        <v>227</v>
      </c>
      <c r="E191" s="42" t="s">
        <v>212</v>
      </c>
    </row>
    <row r="192" spans="2:5" ht="24.75" customHeight="1">
      <c r="B192" s="100"/>
      <c r="C192" s="86" t="s">
        <v>42</v>
      </c>
      <c r="D192" s="95" t="s">
        <v>116</v>
      </c>
      <c r="E192" s="142" t="s">
        <v>247</v>
      </c>
    </row>
    <row r="193" spans="2:5" ht="24.75" customHeight="1" thickBot="1">
      <c r="B193" s="112"/>
      <c r="C193" s="108" t="s">
        <v>42</v>
      </c>
      <c r="D193" s="110" t="s">
        <v>217</v>
      </c>
      <c r="E193" s="141" t="s">
        <v>247</v>
      </c>
    </row>
    <row r="194" spans="2:5" ht="24.75" customHeight="1">
      <c r="B194" s="52" t="s">
        <v>37</v>
      </c>
      <c r="C194" s="2"/>
      <c r="D194" s="2"/>
      <c r="E194" s="53"/>
    </row>
    <row r="195" spans="2:5" ht="24.75" customHeight="1">
      <c r="B195" s="52"/>
      <c r="C195" s="2"/>
      <c r="D195" s="2"/>
      <c r="E195" s="53"/>
    </row>
    <row r="196" spans="2:5" ht="24.75" customHeight="1">
      <c r="B196" s="52"/>
      <c r="C196" s="2"/>
      <c r="D196" s="2"/>
      <c r="E196" s="53"/>
    </row>
    <row r="197" spans="2:5" ht="24.75" customHeight="1">
      <c r="B197" s="52"/>
      <c r="C197" s="2"/>
      <c r="D197" s="2"/>
      <c r="E197" s="53"/>
    </row>
    <row r="198" spans="2:5" ht="24.75" customHeight="1">
      <c r="B198" s="52"/>
      <c r="C198" s="2"/>
      <c r="D198" s="2"/>
      <c r="E198" s="53"/>
    </row>
    <row r="199" spans="2:5" ht="24.75" customHeight="1">
      <c r="B199" s="52"/>
      <c r="C199" s="2"/>
      <c r="D199" s="2"/>
      <c r="E199" s="53"/>
    </row>
    <row r="200" spans="2:5" ht="24.75" customHeight="1">
      <c r="B200" s="52"/>
      <c r="C200" s="2"/>
      <c r="D200" s="2"/>
      <c r="E200" s="53"/>
    </row>
    <row r="201" spans="2:5" ht="24.75" customHeight="1">
      <c r="B201" s="52"/>
      <c r="C201" s="2"/>
      <c r="D201" s="2"/>
      <c r="E201" s="53"/>
    </row>
    <row r="202" spans="2:5" ht="24.75" customHeight="1">
      <c r="B202" s="52"/>
      <c r="C202" s="2"/>
      <c r="D202" s="2"/>
      <c r="E202" s="53"/>
    </row>
    <row r="203" spans="2:5" ht="24.75" customHeight="1">
      <c r="B203" s="52"/>
      <c r="C203" s="2"/>
      <c r="D203" s="2"/>
      <c r="E203" s="53"/>
    </row>
    <row r="204" spans="2:5" ht="24.75" customHeight="1">
      <c r="B204" s="52"/>
      <c r="C204" s="2"/>
      <c r="D204" s="2"/>
      <c r="E204" s="53"/>
    </row>
    <row r="205" spans="2:5" ht="24.75" customHeight="1">
      <c r="B205" s="52"/>
      <c r="C205" s="2"/>
      <c r="D205" s="2"/>
      <c r="E205" s="53"/>
    </row>
    <row r="206" spans="2:5" ht="24.75" customHeight="1">
      <c r="B206" s="52"/>
      <c r="C206" s="2"/>
      <c r="D206" s="2"/>
      <c r="E206" s="53"/>
    </row>
    <row r="207" spans="2:5" ht="24.75" customHeight="1">
      <c r="B207" s="52"/>
      <c r="C207" s="2"/>
      <c r="D207" s="2"/>
      <c r="E207" s="53"/>
    </row>
    <row r="208" spans="2:5" ht="24.75" customHeight="1">
      <c r="B208" s="52"/>
      <c r="C208" s="2"/>
      <c r="D208" s="2"/>
      <c r="E208" s="53"/>
    </row>
    <row r="209" spans="2:5" ht="24.75" customHeight="1">
      <c r="B209" s="52"/>
      <c r="C209" s="2"/>
      <c r="D209" s="2"/>
      <c r="E209" s="53"/>
    </row>
    <row r="210" spans="2:5" ht="24.75" customHeight="1">
      <c r="B210" s="52"/>
      <c r="C210" s="2"/>
      <c r="D210" s="2"/>
      <c r="E210" s="53"/>
    </row>
    <row r="211" spans="2:5" ht="24.75" customHeight="1">
      <c r="B211" s="52"/>
      <c r="C211" s="2"/>
      <c r="D211" s="2"/>
      <c r="E211" s="53"/>
    </row>
    <row r="212" spans="2:5" ht="24.75" customHeight="1" thickBot="1">
      <c r="B212" s="54"/>
      <c r="C212" s="55"/>
      <c r="D212" s="55"/>
      <c r="E212" s="56"/>
    </row>
    <row r="213" spans="2:5" ht="24.75" customHeight="1">
      <c r="B213" s="5" t="s">
        <v>182</v>
      </c>
      <c r="C213" s="2"/>
      <c r="E213" s="3"/>
    </row>
    <row r="214" ht="24.75" customHeight="1" thickBot="1">
      <c r="B214" s="1" t="s">
        <v>230</v>
      </c>
    </row>
    <row r="215" spans="2:5" ht="24.75" customHeight="1">
      <c r="B215" s="92" t="s">
        <v>223</v>
      </c>
      <c r="C215" s="61" t="s">
        <v>45</v>
      </c>
      <c r="D215" s="26" t="s">
        <v>46</v>
      </c>
      <c r="E215" s="13" t="s">
        <v>295</v>
      </c>
    </row>
    <row r="216" spans="2:5" ht="24.75" customHeight="1">
      <c r="B216" s="52"/>
      <c r="C216" s="62"/>
      <c r="D216" s="23" t="s">
        <v>47</v>
      </c>
      <c r="E216" s="14" t="s">
        <v>296</v>
      </c>
    </row>
    <row r="217" spans="2:5" ht="24.75" customHeight="1">
      <c r="B217" s="52"/>
      <c r="C217" s="96" t="s">
        <v>38</v>
      </c>
      <c r="D217" s="37" t="s">
        <v>183</v>
      </c>
      <c r="E217" s="38" t="s">
        <v>256</v>
      </c>
    </row>
    <row r="218" spans="2:5" ht="24.75" customHeight="1">
      <c r="B218" s="52"/>
      <c r="C218" s="62"/>
      <c r="D218" s="21" t="s">
        <v>52</v>
      </c>
      <c r="E218" s="14" t="s">
        <v>152</v>
      </c>
    </row>
    <row r="219" spans="2:5" ht="24.75" customHeight="1">
      <c r="B219" s="52"/>
      <c r="C219" s="62"/>
      <c r="D219" s="21" t="s">
        <v>184</v>
      </c>
      <c r="E219" s="42" t="s">
        <v>256</v>
      </c>
    </row>
    <row r="220" spans="2:5" ht="24.75" customHeight="1">
      <c r="B220" s="52"/>
      <c r="C220" s="62"/>
      <c r="D220" s="21" t="s">
        <v>185</v>
      </c>
      <c r="E220" s="73" t="s">
        <v>212</v>
      </c>
    </row>
    <row r="221" spans="2:5" ht="24.75" customHeight="1">
      <c r="B221" s="52"/>
      <c r="C221" s="62"/>
      <c r="D221" s="21" t="s">
        <v>186</v>
      </c>
      <c r="E221" s="14" t="s">
        <v>151</v>
      </c>
    </row>
    <row r="222" spans="2:5" ht="24.75" customHeight="1">
      <c r="B222" s="52"/>
      <c r="C222" s="62"/>
      <c r="D222" s="21" t="s">
        <v>187</v>
      </c>
      <c r="E222" s="73" t="s">
        <v>212</v>
      </c>
    </row>
    <row r="223" spans="2:5" ht="24.75" customHeight="1">
      <c r="B223" s="52"/>
      <c r="C223" s="62"/>
      <c r="D223" s="21" t="s">
        <v>188</v>
      </c>
      <c r="E223" s="14" t="s">
        <v>151</v>
      </c>
    </row>
    <row r="224" spans="2:5" ht="24.75" customHeight="1">
      <c r="B224" s="52"/>
      <c r="C224" s="62"/>
      <c r="D224" s="24" t="s">
        <v>53</v>
      </c>
      <c r="E224" s="14" t="s">
        <v>211</v>
      </c>
    </row>
    <row r="225" spans="2:5" ht="24.75" customHeight="1">
      <c r="B225" s="52"/>
      <c r="C225" s="62"/>
      <c r="D225" s="23" t="s">
        <v>189</v>
      </c>
      <c r="E225" s="73" t="s">
        <v>212</v>
      </c>
    </row>
    <row r="226" spans="2:5" ht="24.75" customHeight="1" thickBot="1">
      <c r="B226" s="54"/>
      <c r="C226" s="108" t="s">
        <v>42</v>
      </c>
      <c r="D226" s="110" t="s">
        <v>115</v>
      </c>
      <c r="E226" s="141" t="s">
        <v>247</v>
      </c>
    </row>
    <row r="227" spans="2:5" ht="24.75" customHeight="1">
      <c r="B227" s="52" t="s">
        <v>77</v>
      </c>
      <c r="C227" s="62" t="s">
        <v>190</v>
      </c>
      <c r="D227" s="21" t="s">
        <v>191</v>
      </c>
      <c r="E227" s="42" t="s">
        <v>256</v>
      </c>
    </row>
    <row r="228" spans="2:5" ht="24.75" customHeight="1">
      <c r="B228" s="52"/>
      <c r="C228" s="62"/>
      <c r="D228" s="97" t="s">
        <v>192</v>
      </c>
      <c r="E228" s="73" t="s">
        <v>256</v>
      </c>
    </row>
    <row r="229" spans="2:5" ht="24.75" customHeight="1">
      <c r="B229" s="52"/>
      <c r="C229" s="86" t="s">
        <v>56</v>
      </c>
      <c r="D229" s="49" t="s">
        <v>193</v>
      </c>
      <c r="E229" s="105" t="s">
        <v>153</v>
      </c>
    </row>
    <row r="230" spans="2:5" ht="24.75" customHeight="1">
      <c r="B230" s="52"/>
      <c r="C230" s="96" t="s">
        <v>55</v>
      </c>
      <c r="D230" s="37" t="s">
        <v>226</v>
      </c>
      <c r="E230" s="38" t="s">
        <v>211</v>
      </c>
    </row>
    <row r="231" spans="2:5" ht="24.75" customHeight="1">
      <c r="B231" s="52"/>
      <c r="C231" s="62"/>
      <c r="D231" s="21" t="s">
        <v>227</v>
      </c>
      <c r="E231" s="42" t="s">
        <v>212</v>
      </c>
    </row>
    <row r="232" spans="2:5" ht="24.75" customHeight="1">
      <c r="B232" s="100"/>
      <c r="C232" s="86" t="s">
        <v>42</v>
      </c>
      <c r="D232" s="95" t="s">
        <v>116</v>
      </c>
      <c r="E232" s="142" t="s">
        <v>247</v>
      </c>
    </row>
    <row r="233" spans="2:5" ht="24.75" customHeight="1" thickBot="1">
      <c r="B233" s="54"/>
      <c r="C233" s="108" t="s">
        <v>42</v>
      </c>
      <c r="D233" s="110" t="s">
        <v>217</v>
      </c>
      <c r="E233" s="141" t="s">
        <v>247</v>
      </c>
    </row>
    <row r="234" spans="2:5" ht="24.75" customHeight="1">
      <c r="B234" s="202" t="s">
        <v>222</v>
      </c>
      <c r="C234" s="120" t="s">
        <v>42</v>
      </c>
      <c r="D234" s="134" t="s">
        <v>40</v>
      </c>
      <c r="E234" s="144" t="s">
        <v>247</v>
      </c>
    </row>
    <row r="235" spans="2:5" ht="24.75" customHeight="1">
      <c r="B235" s="203"/>
      <c r="C235" s="86" t="s">
        <v>42</v>
      </c>
      <c r="D235" s="95" t="s">
        <v>351</v>
      </c>
      <c r="E235" s="142" t="s">
        <v>247</v>
      </c>
    </row>
    <row r="236" spans="2:5" ht="24.75" customHeight="1" thickBot="1">
      <c r="B236" s="204"/>
      <c r="C236" s="63" t="s">
        <v>42</v>
      </c>
      <c r="D236" s="47" t="s">
        <v>114</v>
      </c>
      <c r="E236" s="145" t="s">
        <v>247</v>
      </c>
    </row>
    <row r="237" spans="2:5" ht="24.75" customHeight="1">
      <c r="B237" s="52" t="s">
        <v>37</v>
      </c>
      <c r="C237" s="2"/>
      <c r="D237" s="2"/>
      <c r="E237" s="53"/>
    </row>
    <row r="238" spans="2:5" ht="24.75" customHeight="1">
      <c r="B238" s="52"/>
      <c r="C238" s="2"/>
      <c r="D238" s="2"/>
      <c r="E238" s="53"/>
    </row>
    <row r="239" spans="2:5" ht="24.75" customHeight="1">
      <c r="B239" s="52"/>
      <c r="C239" s="2"/>
      <c r="D239" s="2"/>
      <c r="E239" s="53"/>
    </row>
    <row r="240" spans="2:5" ht="24.75" customHeight="1">
      <c r="B240" s="52"/>
      <c r="C240" s="2"/>
      <c r="D240" s="2"/>
      <c r="E240" s="53"/>
    </row>
    <row r="241" spans="2:5" ht="24.75" customHeight="1">
      <c r="B241" s="52"/>
      <c r="C241" s="2"/>
      <c r="D241" s="2"/>
      <c r="E241" s="53"/>
    </row>
    <row r="242" spans="2:5" ht="24.75" customHeight="1">
      <c r="B242" s="52"/>
      <c r="C242" s="2"/>
      <c r="D242" s="2"/>
      <c r="E242" s="53"/>
    </row>
    <row r="243" spans="2:5" ht="24.75" customHeight="1">
      <c r="B243" s="52"/>
      <c r="C243" s="2"/>
      <c r="D243" s="2"/>
      <c r="E243" s="53"/>
    </row>
    <row r="244" spans="2:5" ht="24.75" customHeight="1">
      <c r="B244" s="52"/>
      <c r="C244" s="2"/>
      <c r="D244" s="2"/>
      <c r="E244" s="53"/>
    </row>
    <row r="245" spans="2:5" ht="24.75" customHeight="1">
      <c r="B245" s="52"/>
      <c r="C245" s="2"/>
      <c r="D245" s="2"/>
      <c r="E245" s="53"/>
    </row>
    <row r="246" spans="2:5" ht="24.75" customHeight="1">
      <c r="B246" s="52"/>
      <c r="C246" s="2"/>
      <c r="D246" s="2"/>
      <c r="E246" s="53"/>
    </row>
    <row r="247" spans="2:5" ht="24.75" customHeight="1" thickBot="1">
      <c r="B247" s="54"/>
      <c r="C247" s="55"/>
      <c r="D247" s="55"/>
      <c r="E247" s="56"/>
    </row>
  </sheetData>
  <sheetProtection/>
  <mergeCells count="3">
    <mergeCell ref="B234:B236"/>
    <mergeCell ref="C184:C186"/>
    <mergeCell ref="D185:D186"/>
  </mergeCells>
  <printOptions horizontalCentered="1"/>
  <pageMargins left="0.5905511811023623" right="0.2755905511811024" top="0" bottom="0" header="0.1968503937007874" footer="0.1968503937007874"/>
  <pageSetup horizontalDpi="600" verticalDpi="600" orientation="portrait" paperSize="9" scale="95" r:id="rId1"/>
  <rowBreaks count="6" manualBreakCount="6">
    <brk id="35" max="4" man="1"/>
    <brk id="72" max="4" man="1"/>
    <brk id="107" max="4" man="1"/>
    <brk id="142" max="4" man="1"/>
    <brk id="177" max="4" man="1"/>
    <brk id="21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E35"/>
  <sheetViews>
    <sheetView showGridLines="0" view="pageBreakPreview" zoomScale="93" zoomScaleSheetLayoutView="93" zoomScalePageLayoutView="0" workbookViewId="0" topLeftCell="A1">
      <selection activeCell="J26" sqref="J26"/>
    </sheetView>
  </sheetViews>
  <sheetFormatPr defaultColWidth="8.625" defaultRowHeight="24.75" customHeight="1"/>
  <cols>
    <col min="1" max="1" width="0.37109375" style="1" customWidth="1"/>
    <col min="2" max="2" width="12.75390625" style="1" customWidth="1"/>
    <col min="3" max="3" width="11.75390625" style="1" customWidth="1"/>
    <col min="4" max="4" width="28.75390625" style="1" customWidth="1"/>
    <col min="5" max="5" width="30.75390625" style="1" customWidth="1"/>
    <col min="6" max="6" width="12.75390625" style="1" customWidth="1"/>
    <col min="7" max="16384" width="8.625" style="1" customWidth="1"/>
  </cols>
  <sheetData>
    <row r="1" spans="2:5" ht="24.75" customHeight="1">
      <c r="B1" s="5" t="s">
        <v>280</v>
      </c>
      <c r="C1" s="2"/>
      <c r="E1" s="3"/>
    </row>
    <row r="2" ht="24.75" customHeight="1" thickBot="1">
      <c r="B2" s="1" t="s">
        <v>230</v>
      </c>
    </row>
    <row r="3" spans="2:5" ht="24.75" customHeight="1">
      <c r="B3" s="99" t="s">
        <v>222</v>
      </c>
      <c r="C3" s="120" t="s">
        <v>42</v>
      </c>
      <c r="D3" s="121" t="s">
        <v>114</v>
      </c>
      <c r="E3" s="144" t="s">
        <v>247</v>
      </c>
    </row>
    <row r="4" spans="2:5" ht="24.75" customHeight="1">
      <c r="B4" s="132"/>
      <c r="C4" s="62" t="s">
        <v>45</v>
      </c>
      <c r="D4" s="21" t="s">
        <v>46</v>
      </c>
      <c r="E4" s="42" t="s">
        <v>295</v>
      </c>
    </row>
    <row r="5" spans="2:5" ht="24.75" customHeight="1">
      <c r="B5" s="132"/>
      <c r="C5" s="62"/>
      <c r="D5" s="77" t="s">
        <v>47</v>
      </c>
      <c r="E5" s="14" t="s">
        <v>296</v>
      </c>
    </row>
    <row r="6" spans="2:5" ht="24.75" customHeight="1">
      <c r="B6" s="132"/>
      <c r="C6" s="62"/>
      <c r="D6" s="21" t="s">
        <v>48</v>
      </c>
      <c r="E6" s="42" t="s">
        <v>254</v>
      </c>
    </row>
    <row r="7" spans="2:5" ht="24.75" customHeight="1">
      <c r="B7" s="132"/>
      <c r="C7" s="62"/>
      <c r="D7" s="23" t="s">
        <v>49</v>
      </c>
      <c r="E7" s="73" t="s">
        <v>290</v>
      </c>
    </row>
    <row r="8" spans="2:5" ht="24.75" customHeight="1">
      <c r="B8" s="132"/>
      <c r="C8" s="96" t="s">
        <v>38</v>
      </c>
      <c r="D8" s="37" t="s">
        <v>156</v>
      </c>
      <c r="E8" s="38" t="s">
        <v>214</v>
      </c>
    </row>
    <row r="9" spans="2:5" ht="24.75" customHeight="1">
      <c r="B9" s="132"/>
      <c r="C9" s="62"/>
      <c r="D9" s="111" t="s">
        <v>158</v>
      </c>
      <c r="E9" s="42" t="s">
        <v>213</v>
      </c>
    </row>
    <row r="10" spans="2:5" ht="24.75" customHeight="1">
      <c r="B10" s="132"/>
      <c r="C10" s="62"/>
      <c r="D10" s="21" t="s">
        <v>207</v>
      </c>
      <c r="E10" s="14" t="s">
        <v>206</v>
      </c>
    </row>
    <row r="11" spans="2:5" ht="24.75" customHeight="1">
      <c r="B11" s="132"/>
      <c r="C11" s="62"/>
      <c r="D11" s="21" t="s">
        <v>52</v>
      </c>
      <c r="E11" s="14" t="s">
        <v>291</v>
      </c>
    </row>
    <row r="12" spans="2:5" ht="24.75" customHeight="1">
      <c r="B12" s="132"/>
      <c r="C12" s="62"/>
      <c r="D12" s="24" t="s">
        <v>208</v>
      </c>
      <c r="E12" s="14" t="s">
        <v>211</v>
      </c>
    </row>
    <row r="13" spans="2:5" ht="24.75" customHeight="1">
      <c r="B13" s="132"/>
      <c r="C13" s="62"/>
      <c r="D13" s="23" t="s">
        <v>209</v>
      </c>
      <c r="E13" s="73" t="s">
        <v>212</v>
      </c>
    </row>
    <row r="14" spans="2:5" ht="24.75" customHeight="1">
      <c r="B14" s="132"/>
      <c r="C14" s="86" t="s">
        <v>42</v>
      </c>
      <c r="D14" s="95" t="s">
        <v>115</v>
      </c>
      <c r="E14" s="142" t="s">
        <v>247</v>
      </c>
    </row>
    <row r="15" spans="2:5" ht="24.75" customHeight="1">
      <c r="B15" s="132"/>
      <c r="C15" s="62" t="s">
        <v>42</v>
      </c>
      <c r="D15" s="181" t="s">
        <v>40</v>
      </c>
      <c r="E15" s="151" t="s">
        <v>247</v>
      </c>
    </row>
    <row r="16" spans="2:5" ht="24.75" customHeight="1" thickBot="1">
      <c r="B16" s="192"/>
      <c r="C16" s="108" t="s">
        <v>42</v>
      </c>
      <c r="D16" s="110" t="s">
        <v>351</v>
      </c>
      <c r="E16" s="141" t="s">
        <v>247</v>
      </c>
    </row>
    <row r="17" spans="2:5" ht="24.75" customHeight="1">
      <c r="B17" s="52" t="s">
        <v>77</v>
      </c>
      <c r="C17" s="62" t="s">
        <v>190</v>
      </c>
      <c r="D17" s="21" t="s">
        <v>191</v>
      </c>
      <c r="E17" s="42" t="s">
        <v>214</v>
      </c>
    </row>
    <row r="18" spans="2:5" ht="24.75" customHeight="1">
      <c r="B18" s="52"/>
      <c r="C18" s="62"/>
      <c r="D18" s="97" t="s">
        <v>192</v>
      </c>
      <c r="E18" s="73" t="s">
        <v>214</v>
      </c>
    </row>
    <row r="19" spans="2:5" ht="24.75" customHeight="1">
      <c r="B19" s="52"/>
      <c r="C19" s="86" t="s">
        <v>56</v>
      </c>
      <c r="D19" s="49" t="s">
        <v>210</v>
      </c>
      <c r="E19" s="105" t="s">
        <v>93</v>
      </c>
    </row>
    <row r="20" spans="2:5" ht="24.75" customHeight="1">
      <c r="B20" s="52"/>
      <c r="C20" s="96" t="s">
        <v>55</v>
      </c>
      <c r="D20" s="37" t="s">
        <v>39</v>
      </c>
      <c r="E20" s="38" t="s">
        <v>211</v>
      </c>
    </row>
    <row r="21" spans="2:5" ht="24.75" customHeight="1">
      <c r="B21" s="52"/>
      <c r="C21" s="62"/>
      <c r="D21" s="21" t="s">
        <v>6</v>
      </c>
      <c r="E21" s="42" t="s">
        <v>212</v>
      </c>
    </row>
    <row r="22" spans="2:5" ht="41.25" customHeight="1" thickBot="1">
      <c r="B22" s="54"/>
      <c r="C22" s="108" t="s">
        <v>42</v>
      </c>
      <c r="D22" s="110" t="s">
        <v>218</v>
      </c>
      <c r="E22" s="141" t="s">
        <v>247</v>
      </c>
    </row>
    <row r="23" spans="2:5" ht="24.75" customHeight="1">
      <c r="B23" s="52" t="s">
        <v>37</v>
      </c>
      <c r="C23" s="2"/>
      <c r="D23" s="2"/>
      <c r="E23" s="53"/>
    </row>
    <row r="24" spans="2:5" ht="24.75" customHeight="1">
      <c r="B24" s="52"/>
      <c r="C24" s="2"/>
      <c r="D24" s="2"/>
      <c r="E24" s="53"/>
    </row>
    <row r="25" spans="2:5" ht="24.75" customHeight="1">
      <c r="B25" s="52"/>
      <c r="C25" s="2"/>
      <c r="D25" s="2"/>
      <c r="E25" s="53"/>
    </row>
    <row r="26" spans="2:5" ht="24.75" customHeight="1">
      <c r="B26" s="52"/>
      <c r="C26" s="2"/>
      <c r="D26" s="2"/>
      <c r="E26" s="53"/>
    </row>
    <row r="27" spans="2:5" ht="24.75" customHeight="1">
      <c r="B27" s="52"/>
      <c r="C27" s="2"/>
      <c r="D27" s="2"/>
      <c r="E27" s="53"/>
    </row>
    <row r="28" spans="2:5" ht="24.75" customHeight="1">
      <c r="B28" s="52"/>
      <c r="C28" s="2"/>
      <c r="D28" s="2"/>
      <c r="E28" s="53"/>
    </row>
    <row r="29" spans="2:5" ht="24.75" customHeight="1">
      <c r="B29" s="52"/>
      <c r="C29" s="2"/>
      <c r="D29" s="2"/>
      <c r="E29" s="53"/>
    </row>
    <row r="30" spans="2:5" ht="24.75" customHeight="1">
      <c r="B30" s="52"/>
      <c r="C30" s="2"/>
      <c r="D30" s="2"/>
      <c r="E30" s="53"/>
    </row>
    <row r="31" spans="2:5" ht="24.75" customHeight="1">
      <c r="B31" s="52"/>
      <c r="C31" s="2"/>
      <c r="D31" s="2"/>
      <c r="E31" s="53"/>
    </row>
    <row r="32" spans="2:5" ht="24.75" customHeight="1">
      <c r="B32" s="52"/>
      <c r="C32" s="2"/>
      <c r="D32" s="2"/>
      <c r="E32" s="53"/>
    </row>
    <row r="33" spans="2:5" ht="24.75" customHeight="1">
      <c r="B33" s="52"/>
      <c r="C33" s="2"/>
      <c r="D33" s="2"/>
      <c r="E33" s="53"/>
    </row>
    <row r="34" spans="2:5" ht="24.75" customHeight="1">
      <c r="B34" s="52"/>
      <c r="C34" s="2"/>
      <c r="D34" s="2"/>
      <c r="E34" s="53"/>
    </row>
    <row r="35" spans="2:5" ht="24.75" customHeight="1" thickBot="1">
      <c r="B35" s="54"/>
      <c r="C35" s="55"/>
      <c r="D35" s="55"/>
      <c r="E35" s="56"/>
    </row>
  </sheetData>
  <sheetProtection/>
  <printOptions horizontalCentered="1"/>
  <pageMargins left="0.5905511811023623" right="0.2755905511811024" top="0" bottom="0" header="0.1968503937007874" footer="0.196850393700787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70"/>
  <sheetViews>
    <sheetView showGridLines="0" view="pageBreakPreview" zoomScaleSheetLayoutView="100" zoomScalePageLayoutView="0" workbookViewId="0" topLeftCell="A37">
      <selection activeCell="E41" sqref="E41"/>
    </sheetView>
  </sheetViews>
  <sheetFormatPr defaultColWidth="8.625" defaultRowHeight="24.75" customHeight="1"/>
  <cols>
    <col min="1" max="1" width="0.37109375" style="1" customWidth="1"/>
    <col min="2" max="2" width="4.75390625" style="1" customWidth="1"/>
    <col min="3" max="3" width="12.75390625" style="1" customWidth="1"/>
    <col min="4" max="5" width="17.75390625" style="1" customWidth="1"/>
    <col min="6" max="6" width="12.75390625" style="1" customWidth="1"/>
    <col min="7" max="7" width="21.75390625" style="1" customWidth="1"/>
    <col min="8" max="8" width="17.75390625" style="1" customWidth="1"/>
    <col min="9" max="16384" width="8.625" style="1" customWidth="1"/>
  </cols>
  <sheetData>
    <row r="1" ht="24.75" customHeight="1">
      <c r="B1" s="5" t="s">
        <v>68</v>
      </c>
    </row>
    <row r="2" spans="2:5" ht="24.75" customHeight="1" thickBot="1">
      <c r="B2" s="1" t="s">
        <v>230</v>
      </c>
      <c r="C2" s="2"/>
      <c r="D2" s="2"/>
      <c r="E2" s="2"/>
    </row>
    <row r="3" spans="2:8" ht="24.75" customHeight="1">
      <c r="B3" s="218" t="s">
        <v>274</v>
      </c>
      <c r="C3" s="61"/>
      <c r="D3" s="102" t="s">
        <v>11</v>
      </c>
      <c r="E3" s="140" t="s">
        <v>62</v>
      </c>
      <c r="F3" s="28"/>
      <c r="G3" s="26" t="s">
        <v>66</v>
      </c>
      <c r="H3" s="160" t="s">
        <v>297</v>
      </c>
    </row>
    <row r="4" spans="2:8" ht="24.75" customHeight="1">
      <c r="B4" s="219"/>
      <c r="C4" s="62"/>
      <c r="D4" s="77" t="s">
        <v>240</v>
      </c>
      <c r="E4" s="161" t="s">
        <v>297</v>
      </c>
      <c r="F4" s="6"/>
      <c r="G4" s="24" t="s">
        <v>67</v>
      </c>
      <c r="H4" s="115" t="s">
        <v>297</v>
      </c>
    </row>
    <row r="5" spans="2:8" ht="24.75" customHeight="1">
      <c r="B5" s="219"/>
      <c r="C5" s="29"/>
      <c r="D5" s="24" t="s">
        <v>19</v>
      </c>
      <c r="E5" s="161" t="s">
        <v>241</v>
      </c>
      <c r="F5" s="213" t="s">
        <v>10</v>
      </c>
      <c r="G5" s="39" t="s">
        <v>8</v>
      </c>
      <c r="H5" s="14" t="s">
        <v>277</v>
      </c>
    </row>
    <row r="6" spans="2:8" ht="24.75" customHeight="1">
      <c r="B6" s="219"/>
      <c r="C6" s="29" t="s">
        <v>244</v>
      </c>
      <c r="D6" s="24" t="s">
        <v>242</v>
      </c>
      <c r="E6" s="161" t="s">
        <v>298</v>
      </c>
      <c r="F6" s="214"/>
      <c r="G6" s="39" t="s">
        <v>9</v>
      </c>
      <c r="H6" s="14" t="s">
        <v>277</v>
      </c>
    </row>
    <row r="7" spans="2:8" ht="24.75" customHeight="1">
      <c r="B7" s="219"/>
      <c r="C7" s="29"/>
      <c r="D7" s="24" t="s">
        <v>243</v>
      </c>
      <c r="E7" s="9" t="s">
        <v>292</v>
      </c>
      <c r="F7" s="29"/>
      <c r="G7" s="24" t="s">
        <v>12</v>
      </c>
      <c r="H7" s="14" t="s">
        <v>85</v>
      </c>
    </row>
    <row r="8" spans="2:8" ht="24.75" customHeight="1">
      <c r="B8" s="219"/>
      <c r="C8" s="29"/>
      <c r="D8" s="24" t="s">
        <v>22</v>
      </c>
      <c r="E8" s="9" t="s">
        <v>89</v>
      </c>
      <c r="F8" s="33"/>
      <c r="G8" s="34" t="s">
        <v>70</v>
      </c>
      <c r="H8" s="50" t="s">
        <v>69</v>
      </c>
    </row>
    <row r="9" spans="2:8" ht="24.75" customHeight="1">
      <c r="B9" s="219"/>
      <c r="C9" s="33"/>
      <c r="D9" s="43" t="s">
        <v>266</v>
      </c>
      <c r="E9" s="44" t="s">
        <v>90</v>
      </c>
      <c r="F9" s="29"/>
      <c r="G9" s="35" t="s">
        <v>121</v>
      </c>
      <c r="H9" s="42" t="s">
        <v>91</v>
      </c>
    </row>
    <row r="10" spans="2:8" ht="24.75" customHeight="1">
      <c r="B10" s="219"/>
      <c r="C10" s="29"/>
      <c r="D10" s="21" t="s">
        <v>240</v>
      </c>
      <c r="E10" s="161" t="s">
        <v>297</v>
      </c>
      <c r="F10" s="29"/>
      <c r="G10" s="24" t="s">
        <v>12</v>
      </c>
      <c r="H10" s="14" t="s">
        <v>91</v>
      </c>
    </row>
    <row r="11" spans="2:8" ht="24.75" customHeight="1">
      <c r="B11" s="219"/>
      <c r="C11" s="29" t="s">
        <v>25</v>
      </c>
      <c r="D11" s="24" t="s">
        <v>242</v>
      </c>
      <c r="E11" s="161" t="s">
        <v>298</v>
      </c>
      <c r="F11" s="6"/>
      <c r="G11" s="24" t="s">
        <v>23</v>
      </c>
      <c r="H11" s="14" t="s">
        <v>91</v>
      </c>
    </row>
    <row r="12" spans="2:8" ht="24.75" customHeight="1">
      <c r="B12" s="219"/>
      <c r="C12" s="29"/>
      <c r="D12" s="23" t="s">
        <v>26</v>
      </c>
      <c r="E12" s="76" t="s">
        <v>92</v>
      </c>
      <c r="F12" s="213" t="s">
        <v>5</v>
      </c>
      <c r="G12" s="39" t="s">
        <v>20</v>
      </c>
      <c r="H12" s="14" t="s">
        <v>93</v>
      </c>
    </row>
    <row r="13" spans="2:8" ht="24.75" customHeight="1">
      <c r="B13" s="219"/>
      <c r="C13" s="48" t="s">
        <v>27</v>
      </c>
      <c r="D13" s="49" t="s">
        <v>2</v>
      </c>
      <c r="E13" s="80" t="s">
        <v>62</v>
      </c>
      <c r="F13" s="213"/>
      <c r="G13" s="24" t="s">
        <v>24</v>
      </c>
      <c r="H13" s="14" t="s">
        <v>212</v>
      </c>
    </row>
    <row r="14" spans="2:8" ht="24.75" customHeight="1">
      <c r="B14" s="219"/>
      <c r="C14" s="230" t="s">
        <v>28</v>
      </c>
      <c r="D14" s="21" t="s">
        <v>240</v>
      </c>
      <c r="E14" s="161" t="s">
        <v>299</v>
      </c>
      <c r="F14" s="29"/>
      <c r="G14" s="39" t="s">
        <v>107</v>
      </c>
      <c r="H14" s="14" t="s">
        <v>211</v>
      </c>
    </row>
    <row r="15" spans="2:8" ht="24.75" customHeight="1">
      <c r="B15" s="219"/>
      <c r="C15" s="236"/>
      <c r="D15" s="34" t="s">
        <v>242</v>
      </c>
      <c r="E15" s="161" t="s">
        <v>300</v>
      </c>
      <c r="F15" s="29"/>
      <c r="G15" s="24" t="s">
        <v>71</v>
      </c>
      <c r="H15" s="84" t="s">
        <v>117</v>
      </c>
    </row>
    <row r="16" spans="2:8" ht="24.75" customHeight="1" thickBot="1">
      <c r="B16" s="219"/>
      <c r="C16" s="75" t="s">
        <v>123</v>
      </c>
      <c r="D16" s="21" t="s">
        <v>2</v>
      </c>
      <c r="E16" s="69" t="s">
        <v>62</v>
      </c>
      <c r="F16" s="31"/>
      <c r="G16" s="25" t="s">
        <v>72</v>
      </c>
      <c r="H16" s="85" t="s">
        <v>73</v>
      </c>
    </row>
    <row r="17" spans="2:8" ht="24.75" customHeight="1">
      <c r="B17" s="218" t="s">
        <v>267</v>
      </c>
      <c r="C17" s="61"/>
      <c r="D17" s="20" t="s">
        <v>128</v>
      </c>
      <c r="E17" s="122" t="s">
        <v>293</v>
      </c>
      <c r="F17" s="28"/>
      <c r="G17" s="26" t="s">
        <v>109</v>
      </c>
      <c r="H17" s="13" t="s">
        <v>88</v>
      </c>
    </row>
    <row r="18" spans="2:8" ht="24.75" customHeight="1">
      <c r="B18" s="219"/>
      <c r="C18" s="62"/>
      <c r="D18" s="77" t="s">
        <v>129</v>
      </c>
      <c r="E18" s="123" t="s">
        <v>301</v>
      </c>
      <c r="F18" s="29" t="s">
        <v>29</v>
      </c>
      <c r="G18" s="24" t="s">
        <v>110</v>
      </c>
      <c r="H18" s="14" t="s">
        <v>88</v>
      </c>
    </row>
    <row r="19" spans="2:8" ht="24.75" customHeight="1">
      <c r="B19" s="219"/>
      <c r="C19" s="62"/>
      <c r="D19" s="88" t="s">
        <v>131</v>
      </c>
      <c r="E19" s="156" t="s">
        <v>130</v>
      </c>
      <c r="F19" s="29"/>
      <c r="G19" s="24"/>
      <c r="H19" s="15"/>
    </row>
    <row r="20" spans="2:8" ht="24.75" customHeight="1">
      <c r="B20" s="219"/>
      <c r="C20" s="62" t="s">
        <v>31</v>
      </c>
      <c r="D20" s="88" t="s">
        <v>132</v>
      </c>
      <c r="E20" s="156" t="s">
        <v>130</v>
      </c>
      <c r="F20" s="29"/>
      <c r="G20" s="23"/>
      <c r="H20" s="36"/>
    </row>
    <row r="21" spans="2:8" ht="24.75" customHeight="1">
      <c r="B21" s="219"/>
      <c r="C21" s="62"/>
      <c r="D21" s="39" t="s">
        <v>133</v>
      </c>
      <c r="E21" s="11" t="s">
        <v>62</v>
      </c>
      <c r="F21" s="29"/>
      <c r="G21" s="23"/>
      <c r="H21" s="36"/>
    </row>
    <row r="22" spans="2:8" ht="24.75" customHeight="1">
      <c r="B22" s="219"/>
      <c r="C22" s="62"/>
      <c r="D22" s="39" t="s">
        <v>134</v>
      </c>
      <c r="E22" s="11" t="s">
        <v>62</v>
      </c>
      <c r="F22" s="29"/>
      <c r="G22" s="23"/>
      <c r="H22" s="36"/>
    </row>
    <row r="23" spans="2:8" ht="24.75" customHeight="1" thickBot="1">
      <c r="B23" s="224"/>
      <c r="C23" s="63"/>
      <c r="D23" s="60" t="s">
        <v>32</v>
      </c>
      <c r="E23" s="41" t="s">
        <v>62</v>
      </c>
      <c r="F23" s="31"/>
      <c r="G23" s="25"/>
      <c r="H23" s="57"/>
    </row>
    <row r="24" spans="2:8" ht="24.75" customHeight="1">
      <c r="B24" s="218" t="s">
        <v>177</v>
      </c>
      <c r="C24" s="61"/>
      <c r="D24" s="26" t="s">
        <v>33</v>
      </c>
      <c r="E24" s="12" t="s">
        <v>86</v>
      </c>
      <c r="F24" s="28"/>
      <c r="G24" s="26"/>
      <c r="H24" s="17"/>
    </row>
    <row r="25" spans="2:8" ht="24.75" customHeight="1">
      <c r="B25" s="219"/>
      <c r="C25" s="64" t="s">
        <v>63</v>
      </c>
      <c r="D25" s="24" t="s">
        <v>34</v>
      </c>
      <c r="E25" s="9" t="s">
        <v>87</v>
      </c>
      <c r="F25" s="29"/>
      <c r="G25" s="24"/>
      <c r="H25" s="18"/>
    </row>
    <row r="26" spans="2:8" ht="24.75" customHeight="1">
      <c r="B26" s="219"/>
      <c r="C26" s="62"/>
      <c r="D26" s="23" t="s">
        <v>35</v>
      </c>
      <c r="E26" s="76" t="s">
        <v>294</v>
      </c>
      <c r="F26" s="29"/>
      <c r="G26" s="23"/>
      <c r="H26" s="73"/>
    </row>
    <row r="27" spans="2:8" ht="24.75" customHeight="1" thickBot="1">
      <c r="B27" s="225"/>
      <c r="C27" s="63"/>
      <c r="D27" s="78" t="s">
        <v>127</v>
      </c>
      <c r="E27" s="41" t="s">
        <v>62</v>
      </c>
      <c r="F27" s="31"/>
      <c r="G27" s="78"/>
      <c r="H27" s="16"/>
    </row>
    <row r="28" spans="2:8" ht="24.75" customHeight="1">
      <c r="B28" s="210" t="s">
        <v>74</v>
      </c>
      <c r="C28" s="120" t="s">
        <v>36</v>
      </c>
      <c r="D28" s="126" t="s">
        <v>0</v>
      </c>
      <c r="E28" s="127" t="s">
        <v>62</v>
      </c>
      <c r="F28" s="71" t="s">
        <v>1</v>
      </c>
      <c r="G28" s="72" t="s">
        <v>0</v>
      </c>
      <c r="H28" s="128" t="s">
        <v>62</v>
      </c>
    </row>
    <row r="29" spans="2:8" ht="24.75" customHeight="1">
      <c r="B29" s="211"/>
      <c r="C29" s="230" t="s">
        <v>42</v>
      </c>
      <c r="D29" s="232" t="s">
        <v>136</v>
      </c>
      <c r="E29" s="234" t="s">
        <v>62</v>
      </c>
      <c r="F29" s="215" t="s">
        <v>140</v>
      </c>
      <c r="G29" s="103" t="s">
        <v>141</v>
      </c>
      <c r="H29" s="74" t="s">
        <v>62</v>
      </c>
    </row>
    <row r="30" spans="2:8" ht="24.75" customHeight="1">
      <c r="B30" s="211"/>
      <c r="C30" s="231"/>
      <c r="D30" s="233"/>
      <c r="E30" s="235"/>
      <c r="F30" s="216"/>
      <c r="G30" s="208" t="s">
        <v>171</v>
      </c>
      <c r="H30" s="42" t="s">
        <v>275</v>
      </c>
    </row>
    <row r="31" spans="2:8" ht="24.75" customHeight="1">
      <c r="B31" s="211"/>
      <c r="C31" s="231"/>
      <c r="D31" s="193" t="s">
        <v>215</v>
      </c>
      <c r="E31" s="194" t="s">
        <v>62</v>
      </c>
      <c r="F31" s="216"/>
      <c r="G31" s="229"/>
      <c r="H31" s="137" t="s">
        <v>276</v>
      </c>
    </row>
    <row r="32" spans="2:8" ht="24.75" customHeight="1" thickBot="1">
      <c r="B32" s="212"/>
      <c r="C32" s="192"/>
      <c r="D32" s="125" t="s">
        <v>352</v>
      </c>
      <c r="E32" s="124" t="s">
        <v>62</v>
      </c>
      <c r="F32" s="186"/>
      <c r="G32" s="195"/>
      <c r="H32" s="16"/>
    </row>
    <row r="33" spans="2:8" ht="24.75" customHeight="1">
      <c r="B33" s="52" t="s">
        <v>37</v>
      </c>
      <c r="C33" s="2"/>
      <c r="D33" s="2" t="s">
        <v>76</v>
      </c>
      <c r="E33" s="170" t="s">
        <v>126</v>
      </c>
      <c r="F33" s="2"/>
      <c r="G33" s="2"/>
      <c r="H33" s="53"/>
    </row>
    <row r="34" spans="2:8" ht="24.75" customHeight="1">
      <c r="B34" s="52"/>
      <c r="C34" s="2"/>
      <c r="D34" s="2"/>
      <c r="E34" s="170"/>
      <c r="F34" s="2"/>
      <c r="G34" s="2"/>
      <c r="H34" s="53"/>
    </row>
    <row r="35" spans="2:8" ht="24.75" customHeight="1" thickBot="1">
      <c r="B35" s="54"/>
      <c r="C35" s="55"/>
      <c r="D35" s="55"/>
      <c r="E35" s="55"/>
      <c r="F35" s="55"/>
      <c r="G35" s="55"/>
      <c r="H35" s="56"/>
    </row>
    <row r="36" ht="24.75" customHeight="1">
      <c r="B36" s="5" t="s">
        <v>97</v>
      </c>
    </row>
    <row r="37" spans="2:5" ht="24.75" customHeight="1" thickBot="1">
      <c r="B37" s="1" t="s">
        <v>230</v>
      </c>
      <c r="C37" s="2"/>
      <c r="D37" s="2"/>
      <c r="E37" s="55"/>
    </row>
    <row r="38" spans="2:8" ht="24.75" customHeight="1">
      <c r="B38" s="221" t="s">
        <v>274</v>
      </c>
      <c r="C38" s="240" t="s">
        <v>98</v>
      </c>
      <c r="D38" s="26" t="s">
        <v>100</v>
      </c>
      <c r="E38" s="163" t="s">
        <v>297</v>
      </c>
      <c r="F38" s="28"/>
      <c r="G38" s="26" t="s">
        <v>66</v>
      </c>
      <c r="H38" s="160" t="s">
        <v>297</v>
      </c>
    </row>
    <row r="39" spans="2:8" ht="24.75" customHeight="1">
      <c r="B39" s="222"/>
      <c r="C39" s="236"/>
      <c r="D39" s="34" t="s">
        <v>99</v>
      </c>
      <c r="E39" s="162" t="s">
        <v>298</v>
      </c>
      <c r="F39" s="29"/>
      <c r="G39" s="24" t="s">
        <v>67</v>
      </c>
      <c r="H39" s="115" t="s">
        <v>297</v>
      </c>
    </row>
    <row r="40" spans="2:8" ht="24.75" customHeight="1">
      <c r="B40" s="222"/>
      <c r="C40" s="62"/>
      <c r="D40" s="21" t="s">
        <v>237</v>
      </c>
      <c r="E40" s="164" t="s">
        <v>300</v>
      </c>
      <c r="F40" s="217" t="s">
        <v>10</v>
      </c>
      <c r="G40" s="39" t="s">
        <v>8</v>
      </c>
      <c r="H40" s="14" t="s">
        <v>277</v>
      </c>
    </row>
    <row r="41" spans="2:8" ht="24.75" customHeight="1">
      <c r="B41" s="222"/>
      <c r="C41" s="62" t="s">
        <v>101</v>
      </c>
      <c r="D41" s="24" t="s">
        <v>18</v>
      </c>
      <c r="E41" s="163" t="s">
        <v>299</v>
      </c>
      <c r="F41" s="217"/>
      <c r="G41" s="39" t="s">
        <v>9</v>
      </c>
      <c r="H41" s="14" t="s">
        <v>277</v>
      </c>
    </row>
    <row r="42" spans="2:8" ht="24.75" customHeight="1">
      <c r="B42" s="222"/>
      <c r="C42" s="70"/>
      <c r="D42" s="34" t="s">
        <v>102</v>
      </c>
      <c r="E42" s="79" t="s">
        <v>236</v>
      </c>
      <c r="F42" s="29"/>
      <c r="G42" s="24" t="s">
        <v>12</v>
      </c>
      <c r="H42" s="14" t="s">
        <v>278</v>
      </c>
    </row>
    <row r="43" spans="2:8" ht="24.75" customHeight="1">
      <c r="B43" s="222"/>
      <c r="C43" s="139" t="s">
        <v>123</v>
      </c>
      <c r="D43" s="49" t="s">
        <v>2</v>
      </c>
      <c r="E43" s="80" t="s">
        <v>62</v>
      </c>
      <c r="F43" s="33"/>
      <c r="G43" s="34" t="s">
        <v>70</v>
      </c>
      <c r="H43" s="50" t="s">
        <v>69</v>
      </c>
    </row>
    <row r="44" spans="2:8" ht="24.75" customHeight="1">
      <c r="B44" s="222"/>
      <c r="C44" s="62"/>
      <c r="D44" s="21" t="s">
        <v>103</v>
      </c>
      <c r="E44" s="32" t="s">
        <v>278</v>
      </c>
      <c r="F44" s="29"/>
      <c r="G44" s="24"/>
      <c r="H44" s="14"/>
    </row>
    <row r="45" spans="2:8" ht="24.75" customHeight="1">
      <c r="B45" s="222"/>
      <c r="C45" s="62"/>
      <c r="D45" s="24" t="s">
        <v>104</v>
      </c>
      <c r="E45" s="9" t="s">
        <v>245</v>
      </c>
      <c r="F45" s="29"/>
      <c r="G45" s="24"/>
      <c r="H45" s="14"/>
    </row>
    <row r="46" spans="2:8" ht="24.75" customHeight="1">
      <c r="B46" s="222"/>
      <c r="C46" s="62"/>
      <c r="D46" s="24" t="s">
        <v>105</v>
      </c>
      <c r="E46" s="9" t="s">
        <v>278</v>
      </c>
      <c r="F46" s="29"/>
      <c r="G46" s="24"/>
      <c r="H46" s="14"/>
    </row>
    <row r="47" spans="2:8" ht="24.75" customHeight="1">
      <c r="B47" s="222"/>
      <c r="C47" s="62" t="s">
        <v>5</v>
      </c>
      <c r="D47" s="24" t="s">
        <v>52</v>
      </c>
      <c r="E47" s="9" t="s">
        <v>93</v>
      </c>
      <c r="F47" s="29"/>
      <c r="G47" s="24"/>
      <c r="H47" s="18"/>
    </row>
    <row r="48" spans="2:8" ht="24.75" customHeight="1">
      <c r="B48" s="222"/>
      <c r="C48" s="62"/>
      <c r="D48" s="24" t="s">
        <v>54</v>
      </c>
      <c r="E48" s="9" t="s">
        <v>212</v>
      </c>
      <c r="F48" s="29"/>
      <c r="G48" s="24"/>
      <c r="H48" s="14"/>
    </row>
    <row r="49" spans="2:8" ht="24.75" customHeight="1">
      <c r="B49" s="222"/>
      <c r="C49" s="62"/>
      <c r="D49" s="39" t="s">
        <v>239</v>
      </c>
      <c r="E49" s="9" t="s">
        <v>211</v>
      </c>
      <c r="F49" s="29"/>
      <c r="G49" s="24"/>
      <c r="H49" s="14"/>
    </row>
    <row r="50" spans="2:8" ht="24.75" customHeight="1" thickBot="1">
      <c r="B50" s="223"/>
      <c r="C50" s="63"/>
      <c r="D50" s="25" t="s">
        <v>108</v>
      </c>
      <c r="E50" s="66" t="s">
        <v>73</v>
      </c>
      <c r="F50" s="31"/>
      <c r="G50" s="25"/>
      <c r="H50" s="57"/>
    </row>
    <row r="51" spans="2:8" ht="24.75" customHeight="1">
      <c r="B51" s="226" t="s">
        <v>267</v>
      </c>
      <c r="C51" s="61"/>
      <c r="D51" s="26" t="s">
        <v>30</v>
      </c>
      <c r="E51" s="12" t="s">
        <v>281</v>
      </c>
      <c r="F51" s="238" t="s">
        <v>29</v>
      </c>
      <c r="G51" s="26" t="s">
        <v>109</v>
      </c>
      <c r="H51" s="13" t="s">
        <v>88</v>
      </c>
    </row>
    <row r="52" spans="2:8" ht="24.75" customHeight="1">
      <c r="B52" s="227"/>
      <c r="C52" s="62" t="s">
        <v>302</v>
      </c>
      <c r="D52" s="39" t="s">
        <v>111</v>
      </c>
      <c r="E52" s="11" t="s">
        <v>62</v>
      </c>
      <c r="F52" s="239"/>
      <c r="G52" s="23" t="s">
        <v>110</v>
      </c>
      <c r="H52" s="73" t="s">
        <v>88</v>
      </c>
    </row>
    <row r="53" spans="2:8" ht="24.75" customHeight="1">
      <c r="B53" s="227"/>
      <c r="C53" s="62" t="s">
        <v>31</v>
      </c>
      <c r="D53" s="165" t="s">
        <v>32</v>
      </c>
      <c r="E53" s="166" t="s">
        <v>62</v>
      </c>
      <c r="F53" s="48" t="s">
        <v>181</v>
      </c>
      <c r="G53" s="49" t="s">
        <v>180</v>
      </c>
      <c r="H53" s="105" t="s">
        <v>93</v>
      </c>
    </row>
    <row r="54" spans="2:8" ht="24.75" customHeight="1">
      <c r="B54" s="227"/>
      <c r="C54" s="62"/>
      <c r="D54" s="88" t="s">
        <v>231</v>
      </c>
      <c r="E54" s="156" t="s">
        <v>130</v>
      </c>
      <c r="F54" s="29"/>
      <c r="G54" s="24"/>
      <c r="H54" s="18"/>
    </row>
    <row r="55" spans="2:8" ht="24.75" customHeight="1" thickBot="1">
      <c r="B55" s="228"/>
      <c r="C55" s="62"/>
      <c r="D55" s="88" t="s">
        <v>232</v>
      </c>
      <c r="E55" s="156" t="s">
        <v>130</v>
      </c>
      <c r="F55" s="29"/>
      <c r="G55" s="23"/>
      <c r="H55" s="73"/>
    </row>
    <row r="56" spans="2:8" ht="24.75" customHeight="1">
      <c r="B56" s="218" t="s">
        <v>177</v>
      </c>
      <c r="C56" s="61"/>
      <c r="D56" s="26" t="s">
        <v>33</v>
      </c>
      <c r="E56" s="12" t="s">
        <v>86</v>
      </c>
      <c r="F56" s="28"/>
      <c r="G56" s="26"/>
      <c r="H56" s="17"/>
    </row>
    <row r="57" spans="2:8" ht="24.75" customHeight="1">
      <c r="B57" s="219"/>
      <c r="C57" s="237" t="s">
        <v>63</v>
      </c>
      <c r="D57" s="24" t="s">
        <v>34</v>
      </c>
      <c r="E57" s="9" t="s">
        <v>87</v>
      </c>
      <c r="F57" s="29"/>
      <c r="G57" s="24"/>
      <c r="H57" s="18"/>
    </row>
    <row r="58" spans="2:8" ht="24.75" customHeight="1">
      <c r="B58" s="219"/>
      <c r="C58" s="237"/>
      <c r="D58" s="23" t="s">
        <v>35</v>
      </c>
      <c r="E58" s="76" t="s">
        <v>112</v>
      </c>
      <c r="F58" s="29"/>
      <c r="G58" s="23"/>
      <c r="H58" s="73"/>
    </row>
    <row r="59" spans="2:8" ht="24.75" customHeight="1" thickBot="1">
      <c r="B59" s="220"/>
      <c r="C59" s="63"/>
      <c r="D59" s="25" t="s">
        <v>238</v>
      </c>
      <c r="E59" s="41" t="s">
        <v>62</v>
      </c>
      <c r="F59" s="31"/>
      <c r="G59" s="25"/>
      <c r="H59" s="16"/>
    </row>
    <row r="60" spans="2:8" ht="24.75" customHeight="1">
      <c r="B60" s="210" t="s">
        <v>74</v>
      </c>
      <c r="C60" s="87" t="s">
        <v>36</v>
      </c>
      <c r="D60" s="21" t="s">
        <v>0</v>
      </c>
      <c r="E60" s="69" t="s">
        <v>62</v>
      </c>
      <c r="F60" s="30" t="s">
        <v>1</v>
      </c>
      <c r="G60" s="21" t="s">
        <v>0</v>
      </c>
      <c r="H60" s="58" t="s">
        <v>62</v>
      </c>
    </row>
    <row r="61" spans="2:8" ht="24.75" customHeight="1">
      <c r="B61" s="211"/>
      <c r="C61" s="188" t="s">
        <v>42</v>
      </c>
      <c r="D61" s="196" t="s">
        <v>64</v>
      </c>
      <c r="E61" s="166" t="s">
        <v>62</v>
      </c>
      <c r="F61" s="197" t="s">
        <v>42</v>
      </c>
      <c r="G61" s="196" t="s">
        <v>65</v>
      </c>
      <c r="H61" s="152" t="s">
        <v>62</v>
      </c>
    </row>
    <row r="62" spans="2:8" ht="24.75" customHeight="1" thickBot="1">
      <c r="B62" s="212"/>
      <c r="C62" s="185"/>
      <c r="D62" s="148" t="s">
        <v>353</v>
      </c>
      <c r="E62" s="198" t="s">
        <v>62</v>
      </c>
      <c r="F62" s="186"/>
      <c r="G62" s="195"/>
      <c r="H62" s="16"/>
    </row>
    <row r="63" spans="2:8" ht="24.75" customHeight="1">
      <c r="B63" s="52" t="s">
        <v>37</v>
      </c>
      <c r="C63" s="2"/>
      <c r="D63" s="2" t="s">
        <v>76</v>
      </c>
      <c r="E63" s="170" t="s">
        <v>126</v>
      </c>
      <c r="F63" s="2"/>
      <c r="G63" s="2"/>
      <c r="H63" s="53"/>
    </row>
    <row r="64" spans="2:8" ht="24.75" customHeight="1">
      <c r="B64" s="52"/>
      <c r="C64" s="2"/>
      <c r="D64" s="2"/>
      <c r="E64" s="2"/>
      <c r="F64" s="2"/>
      <c r="G64" s="2"/>
      <c r="H64" s="53"/>
    </row>
    <row r="65" spans="2:8" ht="24.75" customHeight="1">
      <c r="B65" s="52"/>
      <c r="C65" s="2"/>
      <c r="D65" s="2"/>
      <c r="E65" s="2"/>
      <c r="F65" s="2"/>
      <c r="G65" s="2"/>
      <c r="H65" s="53"/>
    </row>
    <row r="66" spans="2:8" ht="24.75" customHeight="1">
      <c r="B66" s="52"/>
      <c r="C66" s="2"/>
      <c r="D66" s="2"/>
      <c r="E66" s="2"/>
      <c r="F66" s="2"/>
      <c r="G66" s="2"/>
      <c r="H66" s="53"/>
    </row>
    <row r="67" spans="2:8" ht="24.75" customHeight="1">
      <c r="B67" s="52"/>
      <c r="C67" s="2"/>
      <c r="D67" s="2"/>
      <c r="E67" s="2"/>
      <c r="F67" s="2"/>
      <c r="G67" s="2"/>
      <c r="H67" s="53"/>
    </row>
    <row r="68" spans="2:8" ht="24.75" customHeight="1">
      <c r="B68" s="52"/>
      <c r="C68" s="2"/>
      <c r="D68" s="2"/>
      <c r="E68" s="2"/>
      <c r="F68" s="2"/>
      <c r="G68" s="2"/>
      <c r="H68" s="53"/>
    </row>
    <row r="69" spans="2:8" ht="24.75" customHeight="1">
      <c r="B69" s="52"/>
      <c r="C69" s="2"/>
      <c r="D69" s="2"/>
      <c r="E69" s="2"/>
      <c r="F69" s="2"/>
      <c r="G69" s="2"/>
      <c r="H69" s="53"/>
    </row>
    <row r="70" spans="2:8" ht="24.75" customHeight="1" thickBot="1">
      <c r="B70" s="54"/>
      <c r="C70" s="55"/>
      <c r="D70" s="55"/>
      <c r="E70" s="55"/>
      <c r="F70" s="55"/>
      <c r="G70" s="55"/>
      <c r="H70" s="56"/>
    </row>
  </sheetData>
  <sheetProtection/>
  <mergeCells count="20">
    <mergeCell ref="C14:C15"/>
    <mergeCell ref="C57:C58"/>
    <mergeCell ref="F51:F52"/>
    <mergeCell ref="C38:C39"/>
    <mergeCell ref="B24:B27"/>
    <mergeCell ref="B51:B55"/>
    <mergeCell ref="G30:G31"/>
    <mergeCell ref="C29:C31"/>
    <mergeCell ref="D29:D30"/>
    <mergeCell ref="E29:E30"/>
    <mergeCell ref="B28:B32"/>
    <mergeCell ref="B60:B62"/>
    <mergeCell ref="F5:F6"/>
    <mergeCell ref="F12:F13"/>
    <mergeCell ref="F29:F31"/>
    <mergeCell ref="F40:F41"/>
    <mergeCell ref="B56:B59"/>
    <mergeCell ref="B38:B50"/>
    <mergeCell ref="B3:B16"/>
    <mergeCell ref="B17:B23"/>
  </mergeCells>
  <printOptions horizontalCentered="1"/>
  <pageMargins left="0.5905511811023623" right="0.2755905511811024" top="0" bottom="0" header="0.1968503937007874" footer="0.1968503937007874"/>
  <pageSetup fitToHeight="0" horizontalDpi="600" verticalDpi="600" orientation="portrait" paperSize="9" r:id="rId2"/>
  <rowBreaks count="1" manualBreakCount="1">
    <brk id="3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34"/>
  <sheetViews>
    <sheetView showGridLines="0" view="pageBreakPreview" zoomScaleSheetLayoutView="100" zoomScalePageLayoutView="0" workbookViewId="0" topLeftCell="B1">
      <selection activeCell="L21" sqref="L21"/>
    </sheetView>
  </sheetViews>
  <sheetFormatPr defaultColWidth="8.625" defaultRowHeight="24.75" customHeight="1"/>
  <cols>
    <col min="1" max="1" width="0.37109375" style="1" hidden="1" customWidth="1"/>
    <col min="2" max="2" width="4.75390625" style="1" customWidth="1"/>
    <col min="3" max="3" width="12.75390625" style="1" customWidth="1"/>
    <col min="4" max="5" width="17.75390625" style="1" customWidth="1"/>
    <col min="6" max="6" width="12.75390625" style="1" customWidth="1"/>
    <col min="7" max="7" width="21.75390625" style="1" customWidth="1"/>
    <col min="8" max="8" width="17.75390625" style="1" customWidth="1"/>
    <col min="9" max="16384" width="8.625" style="1" customWidth="1"/>
  </cols>
  <sheetData>
    <row r="1" spans="2:5" ht="24.75" customHeight="1">
      <c r="B1" s="5" t="s">
        <v>173</v>
      </c>
      <c r="C1" s="7"/>
      <c r="E1" s="7"/>
    </row>
    <row r="2" spans="2:5" ht="24.75" customHeight="1" thickBot="1">
      <c r="B2" s="1" t="s">
        <v>230</v>
      </c>
      <c r="C2" s="8"/>
      <c r="D2" s="8"/>
      <c r="E2" s="8"/>
    </row>
    <row r="3" spans="2:8" ht="24.75" customHeight="1">
      <c r="B3" s="241" t="s">
        <v>124</v>
      </c>
      <c r="C3" s="71" t="s">
        <v>13</v>
      </c>
      <c r="D3" s="72" t="s">
        <v>11</v>
      </c>
      <c r="E3" s="81" t="s">
        <v>62</v>
      </c>
      <c r="F3" s="28"/>
      <c r="G3" s="26" t="s">
        <v>66</v>
      </c>
      <c r="H3" s="13" t="s">
        <v>196</v>
      </c>
    </row>
    <row r="4" spans="2:8" ht="24.75" customHeight="1">
      <c r="B4" s="242"/>
      <c r="C4" s="29"/>
      <c r="D4" s="21" t="s">
        <v>15</v>
      </c>
      <c r="E4" s="161" t="s">
        <v>298</v>
      </c>
      <c r="F4" s="29"/>
      <c r="G4" s="24" t="s">
        <v>67</v>
      </c>
      <c r="H4" s="14" t="s">
        <v>196</v>
      </c>
    </row>
    <row r="5" spans="2:8" ht="24.75" customHeight="1">
      <c r="B5" s="242"/>
      <c r="C5" s="29"/>
      <c r="D5" s="24" t="s">
        <v>16</v>
      </c>
      <c r="E5" s="9" t="s">
        <v>268</v>
      </c>
      <c r="F5" s="29"/>
      <c r="G5" s="39" t="s">
        <v>174</v>
      </c>
      <c r="H5" s="14" t="s">
        <v>196</v>
      </c>
    </row>
    <row r="6" spans="2:8" ht="24.75" customHeight="1">
      <c r="B6" s="242"/>
      <c r="C6" s="29" t="s">
        <v>21</v>
      </c>
      <c r="D6" s="24" t="s">
        <v>18</v>
      </c>
      <c r="E6" s="161" t="s">
        <v>297</v>
      </c>
      <c r="F6" s="29" t="s">
        <v>10</v>
      </c>
      <c r="G6" s="39" t="s">
        <v>8</v>
      </c>
      <c r="H6" s="14" t="s">
        <v>277</v>
      </c>
    </row>
    <row r="7" spans="2:8" ht="24.75" customHeight="1">
      <c r="B7" s="242"/>
      <c r="C7" s="29"/>
      <c r="D7" s="24" t="s">
        <v>19</v>
      </c>
      <c r="E7" s="82" t="s">
        <v>197</v>
      </c>
      <c r="F7" s="29"/>
      <c r="G7" s="39" t="s">
        <v>9</v>
      </c>
      <c r="H7" s="14" t="s">
        <v>277</v>
      </c>
    </row>
    <row r="8" spans="2:8" ht="24.75" customHeight="1">
      <c r="B8" s="242"/>
      <c r="C8" s="29"/>
      <c r="D8" s="24" t="s">
        <v>22</v>
      </c>
      <c r="E8" s="9" t="s">
        <v>198</v>
      </c>
      <c r="F8" s="29"/>
      <c r="G8" s="39" t="s">
        <v>175</v>
      </c>
      <c r="H8" s="14" t="s">
        <v>277</v>
      </c>
    </row>
    <row r="9" spans="2:8" ht="24.75" customHeight="1">
      <c r="B9" s="242"/>
      <c r="C9" s="33"/>
      <c r="D9" s="43" t="s">
        <v>266</v>
      </c>
      <c r="E9" s="44" t="s">
        <v>199</v>
      </c>
      <c r="F9" s="29"/>
      <c r="G9" s="24" t="s">
        <v>12</v>
      </c>
      <c r="H9" s="14" t="s">
        <v>194</v>
      </c>
    </row>
    <row r="10" spans="2:8" ht="24.75" customHeight="1">
      <c r="B10" s="242"/>
      <c r="C10" s="29"/>
      <c r="D10" s="21" t="s">
        <v>15</v>
      </c>
      <c r="E10" s="161" t="s">
        <v>298</v>
      </c>
      <c r="F10" s="33"/>
      <c r="G10" s="34" t="s">
        <v>70</v>
      </c>
      <c r="H10" s="50" t="s">
        <v>69</v>
      </c>
    </row>
    <row r="11" spans="2:8" ht="24.75" customHeight="1">
      <c r="B11" s="242"/>
      <c r="C11" s="29" t="s">
        <v>25</v>
      </c>
      <c r="D11" s="24" t="s">
        <v>18</v>
      </c>
      <c r="E11" s="161" t="s">
        <v>297</v>
      </c>
      <c r="F11" s="83" t="s">
        <v>17</v>
      </c>
      <c r="G11" s="49" t="s">
        <v>14</v>
      </c>
      <c r="H11" s="74" t="s">
        <v>62</v>
      </c>
    </row>
    <row r="12" spans="2:8" ht="24.75" customHeight="1">
      <c r="B12" s="242"/>
      <c r="C12" s="29"/>
      <c r="D12" s="23" t="s">
        <v>26</v>
      </c>
      <c r="E12" s="76" t="s">
        <v>92</v>
      </c>
      <c r="F12" s="29"/>
      <c r="G12" s="35" t="s">
        <v>200</v>
      </c>
      <c r="H12" s="42" t="s">
        <v>91</v>
      </c>
    </row>
    <row r="13" spans="2:8" ht="24.75" customHeight="1">
      <c r="B13" s="242"/>
      <c r="C13" s="48" t="s">
        <v>27</v>
      </c>
      <c r="D13" s="49" t="s">
        <v>2</v>
      </c>
      <c r="E13" s="80" t="s">
        <v>62</v>
      </c>
      <c r="F13" s="29"/>
      <c r="G13" s="24" t="s">
        <v>12</v>
      </c>
      <c r="H13" s="14" t="s">
        <v>91</v>
      </c>
    </row>
    <row r="14" spans="2:8" ht="24.75" customHeight="1">
      <c r="B14" s="242"/>
      <c r="C14" s="29" t="s">
        <v>28</v>
      </c>
      <c r="D14" s="21" t="s">
        <v>15</v>
      </c>
      <c r="E14" s="161" t="s">
        <v>300</v>
      </c>
      <c r="F14" s="29"/>
      <c r="G14" s="39" t="s">
        <v>201</v>
      </c>
      <c r="H14" s="14" t="s">
        <v>93</v>
      </c>
    </row>
    <row r="15" spans="2:8" ht="24.75" customHeight="1">
      <c r="B15" s="242"/>
      <c r="C15" s="33"/>
      <c r="D15" s="34" t="s">
        <v>18</v>
      </c>
      <c r="E15" s="162" t="s">
        <v>303</v>
      </c>
      <c r="F15" s="29" t="s">
        <v>5</v>
      </c>
      <c r="G15" s="24" t="s">
        <v>202</v>
      </c>
      <c r="H15" s="14" t="s">
        <v>228</v>
      </c>
    </row>
    <row r="16" spans="2:8" ht="24.75" customHeight="1">
      <c r="B16" s="242"/>
      <c r="C16" s="75" t="s">
        <v>123</v>
      </c>
      <c r="D16" s="21" t="s">
        <v>2</v>
      </c>
      <c r="E16" s="69" t="s">
        <v>62</v>
      </c>
      <c r="F16" s="29"/>
      <c r="G16" s="39" t="s">
        <v>106</v>
      </c>
      <c r="H16" s="14" t="s">
        <v>229</v>
      </c>
    </row>
    <row r="17" spans="2:8" ht="24.75" customHeight="1">
      <c r="B17" s="242"/>
      <c r="C17" s="29"/>
      <c r="D17" s="77"/>
      <c r="E17" s="117"/>
      <c r="F17" s="29"/>
      <c r="G17" s="24" t="s">
        <v>176</v>
      </c>
      <c r="H17" s="115" t="s">
        <v>203</v>
      </c>
    </row>
    <row r="18" spans="2:8" ht="24.75" customHeight="1" thickBot="1">
      <c r="B18" s="59"/>
      <c r="C18" s="6"/>
      <c r="D18" s="97"/>
      <c r="E18" s="114"/>
      <c r="F18" s="31"/>
      <c r="G18" s="25" t="s">
        <v>204</v>
      </c>
      <c r="H18" s="85" t="s">
        <v>73</v>
      </c>
    </row>
    <row r="19" spans="2:8" ht="24.75" customHeight="1">
      <c r="B19" s="241" t="s">
        <v>125</v>
      </c>
      <c r="C19" s="61"/>
      <c r="D19" s="20" t="s">
        <v>128</v>
      </c>
      <c r="E19" s="154" t="s">
        <v>269</v>
      </c>
      <c r="F19" s="29" t="s">
        <v>181</v>
      </c>
      <c r="G19" s="97" t="s">
        <v>180</v>
      </c>
      <c r="H19" s="38" t="s">
        <v>93</v>
      </c>
    </row>
    <row r="20" spans="2:8" ht="24.75" customHeight="1">
      <c r="B20" s="242"/>
      <c r="C20" s="62"/>
      <c r="D20" s="77" t="s">
        <v>129</v>
      </c>
      <c r="E20" s="155" t="s">
        <v>213</v>
      </c>
      <c r="F20" s="29"/>
      <c r="G20" s="77"/>
      <c r="H20" s="15"/>
    </row>
    <row r="21" spans="2:8" ht="24.75" customHeight="1">
      <c r="B21" s="242"/>
      <c r="C21" s="62"/>
      <c r="D21" s="77" t="s">
        <v>178</v>
      </c>
      <c r="E21" s="155" t="s">
        <v>269</v>
      </c>
      <c r="F21" s="29"/>
      <c r="G21" s="23"/>
      <c r="H21" s="36"/>
    </row>
    <row r="22" spans="2:8" ht="24.75" customHeight="1">
      <c r="B22" s="242"/>
      <c r="C22" s="62" t="s">
        <v>31</v>
      </c>
      <c r="D22" s="88" t="s">
        <v>231</v>
      </c>
      <c r="E22" s="156" t="s">
        <v>270</v>
      </c>
      <c r="F22" s="29"/>
      <c r="G22" s="23"/>
      <c r="H22" s="36"/>
    </row>
    <row r="23" spans="2:8" ht="24.75" customHeight="1">
      <c r="B23" s="242"/>
      <c r="C23" s="62"/>
      <c r="D23" s="88" t="s">
        <v>232</v>
      </c>
      <c r="E23" s="156" t="s">
        <v>270</v>
      </c>
      <c r="F23" s="29"/>
      <c r="G23" s="77"/>
      <c r="H23" s="15"/>
    </row>
    <row r="24" spans="2:8" ht="24.75" customHeight="1">
      <c r="B24" s="242"/>
      <c r="C24" s="62"/>
      <c r="D24" s="88" t="s">
        <v>233</v>
      </c>
      <c r="E24" s="156" t="s">
        <v>270</v>
      </c>
      <c r="F24" s="29"/>
      <c r="G24" s="23"/>
      <c r="H24" s="36"/>
    </row>
    <row r="25" spans="2:8" ht="24.75" customHeight="1">
      <c r="B25" s="242"/>
      <c r="C25" s="62"/>
      <c r="D25" s="39" t="s">
        <v>179</v>
      </c>
      <c r="E25" s="11" t="s">
        <v>62</v>
      </c>
      <c r="F25" s="29"/>
      <c r="G25" s="23"/>
      <c r="H25" s="36"/>
    </row>
    <row r="26" spans="2:8" ht="24.75" customHeight="1" thickBot="1">
      <c r="B26" s="243"/>
      <c r="C26" s="63"/>
      <c r="D26" s="60" t="s">
        <v>32</v>
      </c>
      <c r="E26" s="41" t="s">
        <v>62</v>
      </c>
      <c r="F26" s="31"/>
      <c r="G26" s="25"/>
      <c r="H26" s="57"/>
    </row>
    <row r="27" spans="2:8" ht="24.75" customHeight="1">
      <c r="B27" s="241" t="s">
        <v>177</v>
      </c>
      <c r="C27" s="64" t="s">
        <v>63</v>
      </c>
      <c r="D27" s="26" t="s">
        <v>33</v>
      </c>
      <c r="E27" s="12" t="s">
        <v>86</v>
      </c>
      <c r="F27" s="28"/>
      <c r="G27" s="116" t="s">
        <v>35</v>
      </c>
      <c r="H27" s="109" t="s">
        <v>205</v>
      </c>
    </row>
    <row r="28" spans="2:8" ht="24.75" customHeight="1" thickBot="1">
      <c r="B28" s="242"/>
      <c r="C28" s="64"/>
      <c r="D28" s="24" t="s">
        <v>34</v>
      </c>
      <c r="E28" s="9" t="s">
        <v>195</v>
      </c>
      <c r="F28" s="31"/>
      <c r="G28" s="78" t="s">
        <v>127</v>
      </c>
      <c r="H28" s="19" t="s">
        <v>62</v>
      </c>
    </row>
    <row r="29" spans="2:8" ht="24.75" customHeight="1">
      <c r="B29" s="244" t="s">
        <v>74</v>
      </c>
      <c r="C29" s="65" t="s">
        <v>36</v>
      </c>
      <c r="D29" s="26" t="s">
        <v>0</v>
      </c>
      <c r="E29" s="67" t="s">
        <v>62</v>
      </c>
      <c r="F29" s="68" t="s">
        <v>1</v>
      </c>
      <c r="G29" s="26" t="s">
        <v>0</v>
      </c>
      <c r="H29" s="17" t="s">
        <v>62</v>
      </c>
    </row>
    <row r="30" spans="2:8" ht="24.75" customHeight="1">
      <c r="B30" s="245"/>
      <c r="C30" s="247" t="s">
        <v>42</v>
      </c>
      <c r="D30" s="200" t="s">
        <v>136</v>
      </c>
      <c r="E30" s="199" t="s">
        <v>62</v>
      </c>
      <c r="F30" s="138" t="s">
        <v>234</v>
      </c>
      <c r="G30" s="22" t="s">
        <v>279</v>
      </c>
      <c r="H30" s="18" t="s">
        <v>139</v>
      </c>
    </row>
    <row r="31" spans="2:8" ht="24.75" customHeight="1" thickBot="1">
      <c r="B31" s="246"/>
      <c r="C31" s="248"/>
      <c r="D31" s="187" t="s">
        <v>352</v>
      </c>
      <c r="E31" s="201" t="s">
        <v>354</v>
      </c>
      <c r="F31" s="40" t="s">
        <v>137</v>
      </c>
      <c r="G31" s="27" t="s">
        <v>138</v>
      </c>
      <c r="H31" s="19" t="s">
        <v>139</v>
      </c>
    </row>
    <row r="32" spans="2:8" ht="24.75" customHeight="1">
      <c r="B32" s="52" t="s">
        <v>37</v>
      </c>
      <c r="C32" s="2"/>
      <c r="D32" s="2" t="s">
        <v>76</v>
      </c>
      <c r="E32" s="171" t="s">
        <v>313</v>
      </c>
      <c r="F32" s="2"/>
      <c r="G32" s="2"/>
      <c r="H32" s="53"/>
    </row>
    <row r="33" spans="2:8" ht="24.75" customHeight="1">
      <c r="B33" s="52"/>
      <c r="C33" s="2"/>
      <c r="D33" s="2"/>
      <c r="E33" s="171"/>
      <c r="F33" s="2"/>
      <c r="G33" s="2"/>
      <c r="H33" s="53"/>
    </row>
    <row r="34" spans="2:8" ht="24.75" customHeight="1" thickBot="1">
      <c r="B34" s="54"/>
      <c r="C34" s="55"/>
      <c r="D34" s="55"/>
      <c r="E34" s="55"/>
      <c r="F34" s="55"/>
      <c r="G34" s="55"/>
      <c r="H34" s="56"/>
    </row>
  </sheetData>
  <sheetProtection/>
  <mergeCells count="5">
    <mergeCell ref="B3:B17"/>
    <mergeCell ref="B19:B26"/>
    <mergeCell ref="B27:B28"/>
    <mergeCell ref="B29:B31"/>
    <mergeCell ref="C30:C31"/>
  </mergeCells>
  <printOptions horizontalCentered="1"/>
  <pageMargins left="0.5905511811023623" right="0.2755905511811024" top="0" bottom="0" header="0.1968503937007874" footer="0.196850393700787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2"/>
  <sheetViews>
    <sheetView view="pageBreakPreview" zoomScale="90" zoomScaleSheetLayoutView="90" zoomScalePageLayoutView="0" workbookViewId="0" topLeftCell="A1">
      <selection activeCell="O33" sqref="O33"/>
    </sheetView>
  </sheetViews>
  <sheetFormatPr defaultColWidth="9.00390625" defaultRowHeight="12"/>
  <cols>
    <col min="1" max="1" width="4.25390625" style="0" customWidth="1"/>
    <col min="2" max="2" width="18.75390625" style="0" customWidth="1"/>
    <col min="3" max="3" width="14.75390625" style="0" customWidth="1"/>
    <col min="4" max="4" width="14.25390625" style="0" customWidth="1"/>
    <col min="5" max="5" width="29.75390625" style="0" customWidth="1"/>
    <col min="6" max="6" width="3.75390625" style="0" customWidth="1"/>
    <col min="7" max="7" width="4.25390625" style="0" customWidth="1"/>
    <col min="8" max="8" width="18.75390625" style="0" customWidth="1"/>
    <col min="9" max="9" width="14.75390625" style="0" customWidth="1"/>
    <col min="10" max="10" width="14.25390625" style="0" customWidth="1"/>
    <col min="11" max="11" width="29.75390625" style="0" customWidth="1"/>
  </cols>
  <sheetData>
    <row r="2" spans="4:9" ht="15" customHeight="1">
      <c r="D2" s="180" t="s">
        <v>340</v>
      </c>
      <c r="E2" s="179" t="s">
        <v>339</v>
      </c>
      <c r="F2" s="179"/>
      <c r="G2" s="179"/>
      <c r="H2" s="179"/>
      <c r="I2" s="178" t="s">
        <v>341</v>
      </c>
    </row>
    <row r="3" spans="5:8" ht="15" customHeight="1">
      <c r="E3" s="177"/>
      <c r="F3" s="177"/>
      <c r="G3" s="177"/>
      <c r="H3" s="177"/>
    </row>
    <row r="6" spans="3:10" ht="25.5" customHeight="1">
      <c r="C6" s="249" t="s">
        <v>337</v>
      </c>
      <c r="D6" s="249"/>
      <c r="I6" s="249" t="s">
        <v>338</v>
      </c>
      <c r="J6" s="249"/>
    </row>
    <row r="8" spans="1:11" ht="25.5" customHeight="1">
      <c r="A8" s="172"/>
      <c r="B8" s="172" t="s">
        <v>314</v>
      </c>
      <c r="C8" s="172" t="s">
        <v>316</v>
      </c>
      <c r="D8" s="172" t="s">
        <v>319</v>
      </c>
      <c r="E8" s="172" t="s">
        <v>320</v>
      </c>
      <c r="G8" s="172"/>
      <c r="H8" s="172" t="s">
        <v>314</v>
      </c>
      <c r="I8" s="172" t="s">
        <v>316</v>
      </c>
      <c r="J8" s="172" t="s">
        <v>319</v>
      </c>
      <c r="K8" s="175" t="s">
        <v>320</v>
      </c>
    </row>
    <row r="9" spans="1:11" ht="25.5" customHeight="1">
      <c r="A9" s="172">
        <v>1</v>
      </c>
      <c r="B9" s="250" t="s">
        <v>342</v>
      </c>
      <c r="C9" s="251"/>
      <c r="D9" s="252"/>
      <c r="E9" s="175"/>
      <c r="G9" s="172">
        <v>1</v>
      </c>
      <c r="H9" s="250" t="s">
        <v>342</v>
      </c>
      <c r="I9" s="251"/>
      <c r="J9" s="252"/>
      <c r="K9" s="175"/>
    </row>
    <row r="10" spans="1:11" ht="25.5" customHeight="1">
      <c r="A10" s="172">
        <f aca="true" t="shared" si="0" ref="A10:A18">A9+1</f>
        <v>2</v>
      </c>
      <c r="B10" s="173" t="s">
        <v>315</v>
      </c>
      <c r="C10" s="172" t="s">
        <v>317</v>
      </c>
      <c r="D10" s="172" t="s">
        <v>318</v>
      </c>
      <c r="E10" s="175" t="s">
        <v>324</v>
      </c>
      <c r="G10" s="172">
        <f>G9+1</f>
        <v>2</v>
      </c>
      <c r="H10" s="173" t="s">
        <v>321</v>
      </c>
      <c r="I10" s="174" t="s">
        <v>332</v>
      </c>
      <c r="J10" s="172" t="s">
        <v>334</v>
      </c>
      <c r="K10" s="176" t="s">
        <v>333</v>
      </c>
    </row>
    <row r="11" spans="1:5" ht="25.5" customHeight="1">
      <c r="A11" s="172">
        <f t="shared" si="0"/>
        <v>3</v>
      </c>
      <c r="B11" s="173" t="s">
        <v>321</v>
      </c>
      <c r="C11" s="172" t="s">
        <v>317</v>
      </c>
      <c r="D11" s="172" t="s">
        <v>323</v>
      </c>
      <c r="E11" s="175" t="s">
        <v>325</v>
      </c>
    </row>
    <row r="12" spans="1:5" ht="25.5" customHeight="1">
      <c r="A12" s="172">
        <f t="shared" si="0"/>
        <v>4</v>
      </c>
      <c r="B12" s="173" t="s">
        <v>322</v>
      </c>
      <c r="C12" s="172" t="s">
        <v>317</v>
      </c>
      <c r="D12" s="172" t="s">
        <v>323</v>
      </c>
      <c r="E12" s="175" t="s">
        <v>324</v>
      </c>
    </row>
    <row r="13" spans="1:5" ht="25.5" customHeight="1">
      <c r="A13" s="172">
        <f t="shared" si="0"/>
        <v>5</v>
      </c>
      <c r="B13" s="173" t="s">
        <v>326</v>
      </c>
      <c r="C13" s="172" t="s">
        <v>327</v>
      </c>
      <c r="D13" s="172" t="s">
        <v>328</v>
      </c>
      <c r="E13" s="176" t="s">
        <v>330</v>
      </c>
    </row>
    <row r="14" spans="1:5" ht="25.5" customHeight="1">
      <c r="A14" s="172">
        <f t="shared" si="0"/>
        <v>6</v>
      </c>
      <c r="B14" s="173" t="s">
        <v>326</v>
      </c>
      <c r="C14" s="172" t="s">
        <v>327</v>
      </c>
      <c r="D14" s="172" t="s">
        <v>329</v>
      </c>
      <c r="E14" s="176" t="s">
        <v>331</v>
      </c>
    </row>
    <row r="15" spans="1:5" ht="25.5" customHeight="1">
      <c r="A15" s="172">
        <f t="shared" si="0"/>
        <v>7</v>
      </c>
      <c r="B15" s="173" t="s">
        <v>321</v>
      </c>
      <c r="C15" s="174" t="s">
        <v>332</v>
      </c>
      <c r="D15" s="172" t="s">
        <v>334</v>
      </c>
      <c r="E15" s="176" t="s">
        <v>333</v>
      </c>
    </row>
    <row r="16" spans="1:5" ht="25.5" customHeight="1">
      <c r="A16" s="172">
        <f t="shared" si="0"/>
        <v>8</v>
      </c>
      <c r="B16" s="173" t="s">
        <v>321</v>
      </c>
      <c r="C16" s="172" t="s">
        <v>317</v>
      </c>
      <c r="D16" s="172" t="s">
        <v>335</v>
      </c>
      <c r="E16" s="175" t="s">
        <v>325</v>
      </c>
    </row>
    <row r="17" spans="1:5" ht="25.5" customHeight="1">
      <c r="A17" s="172">
        <f t="shared" si="0"/>
        <v>9</v>
      </c>
      <c r="B17" s="173" t="s">
        <v>322</v>
      </c>
      <c r="C17" s="172" t="s">
        <v>317</v>
      </c>
      <c r="D17" s="172" t="s">
        <v>335</v>
      </c>
      <c r="E17" s="175" t="s">
        <v>325</v>
      </c>
    </row>
    <row r="18" spans="1:5" ht="25.5" customHeight="1">
      <c r="A18" s="172">
        <f t="shared" si="0"/>
        <v>10</v>
      </c>
      <c r="B18" s="173" t="s">
        <v>315</v>
      </c>
      <c r="C18" s="172" t="s">
        <v>317</v>
      </c>
      <c r="D18" s="172" t="s">
        <v>336</v>
      </c>
      <c r="E18" s="175" t="s">
        <v>324</v>
      </c>
    </row>
    <row r="22" ht="12">
      <c r="F22" t="s">
        <v>302</v>
      </c>
    </row>
  </sheetData>
  <sheetProtection/>
  <mergeCells count="4">
    <mergeCell ref="C6:D6"/>
    <mergeCell ref="I6:J6"/>
    <mergeCell ref="B9:D9"/>
    <mergeCell ref="H9:J9"/>
  </mergeCells>
  <printOptions horizontalCentered="1"/>
  <pageMargins left="0.1968503937007874" right="0.1968503937007874" top="1.4960629921259843" bottom="0.7480314960629921" header="0.8661417322834646" footer="0.31496062992125984"/>
  <pageSetup horizontalDpi="600" verticalDpi="600" orientation="landscape" paperSize="9" scale="98" r:id="rId2"/>
  <headerFooter>
    <oddHeader>&amp;C&amp;"ＭＳ 明朝,太字"&amp;16&amp;U柿沢/片丘ポンプ場　ポンプ切替手順</oddHeader>
  </headerFooter>
  <colBreaks count="1" manualBreakCount="1">
    <brk id="11" min="6" max="47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7"/>
  <sheetViews>
    <sheetView view="pageBreakPreview" zoomScaleSheetLayoutView="100" zoomScalePageLayoutView="0" workbookViewId="0" topLeftCell="A1">
      <selection activeCell="F8" sqref="F8"/>
    </sheetView>
  </sheetViews>
  <sheetFormatPr defaultColWidth="9.00390625" defaultRowHeight="12"/>
  <cols>
    <col min="1" max="1" width="4.25390625" style="0" customWidth="1"/>
    <col min="2" max="2" width="18.75390625" style="0" customWidth="1"/>
    <col min="3" max="3" width="30.75390625" style="0" customWidth="1"/>
    <col min="4" max="4" width="38.75390625" style="0" customWidth="1"/>
    <col min="5" max="5" width="29.75390625" style="0" customWidth="1"/>
  </cols>
  <sheetData>
    <row r="2" spans="1:5" ht="26.25" customHeight="1">
      <c r="A2" s="253" t="s">
        <v>343</v>
      </c>
      <c r="B2" s="253"/>
      <c r="C2" s="253"/>
      <c r="D2" s="253"/>
      <c r="E2" s="253"/>
    </row>
    <row r="3" spans="1:5" ht="25.5" customHeight="1">
      <c r="A3" s="172"/>
      <c r="B3" s="172" t="s">
        <v>314</v>
      </c>
      <c r="C3" s="172" t="s">
        <v>316</v>
      </c>
      <c r="D3" s="172" t="s">
        <v>319</v>
      </c>
      <c r="E3" s="172" t="s">
        <v>320</v>
      </c>
    </row>
    <row r="4" spans="1:5" ht="25.5" customHeight="1">
      <c r="A4" s="172">
        <v>1</v>
      </c>
      <c r="B4" s="250" t="s">
        <v>342</v>
      </c>
      <c r="C4" s="251"/>
      <c r="D4" s="252"/>
      <c r="E4" s="175"/>
    </row>
    <row r="5" spans="1:5" ht="25.5" customHeight="1">
      <c r="A5" s="172">
        <f>A4+1</f>
        <v>2</v>
      </c>
      <c r="B5" s="173" t="s">
        <v>315</v>
      </c>
      <c r="C5" s="172" t="s">
        <v>317</v>
      </c>
      <c r="D5" s="172" t="s">
        <v>318</v>
      </c>
      <c r="E5" s="175" t="s">
        <v>324</v>
      </c>
    </row>
    <row r="6" spans="1:5" ht="48" customHeight="1">
      <c r="A6" s="172">
        <f>A5+1</f>
        <v>3</v>
      </c>
      <c r="B6" s="173" t="s">
        <v>321</v>
      </c>
      <c r="C6" s="172" t="s">
        <v>344</v>
      </c>
      <c r="D6" s="174" t="s">
        <v>345</v>
      </c>
      <c r="E6" s="175" t="s">
        <v>325</v>
      </c>
    </row>
    <row r="7" spans="1:5" ht="25.5" customHeight="1">
      <c r="A7" s="172">
        <f>A6+1</f>
        <v>4</v>
      </c>
      <c r="B7" s="173" t="s">
        <v>315</v>
      </c>
      <c r="C7" s="172" t="s">
        <v>317</v>
      </c>
      <c r="D7" s="172" t="s">
        <v>336</v>
      </c>
      <c r="E7" s="175" t="s">
        <v>324</v>
      </c>
    </row>
  </sheetData>
  <sheetProtection/>
  <mergeCells count="2">
    <mergeCell ref="B4:D4"/>
    <mergeCell ref="A2:E2"/>
  </mergeCells>
  <printOptions horizontalCentered="1"/>
  <pageMargins left="0.1968503937007874" right="0.1968503937007874" top="1.4960629921259843" bottom="0.7480314960629921" header="0.8661417322834646" footer="0.31496062992125984"/>
  <pageSetup horizontalDpi="600" verticalDpi="600" orientation="landscape" paperSize="9" scale="98" r:id="rId2"/>
  <headerFooter>
    <oddHeader>&amp;C&amp;"ＭＳ 明朝,太字"&amp;16&amp;U茶臼山ポンプ場　ポンプ切替手順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V6" sqref="V6"/>
    </sheetView>
  </sheetViews>
  <sheetFormatPr defaultColWidth="9.00390625" defaultRowHeight="12"/>
  <cols>
    <col min="1" max="1" width="9.125" style="254" customWidth="1"/>
    <col min="2" max="2" width="9.75390625" style="254" customWidth="1"/>
    <col min="3" max="3" width="9.125" style="254" customWidth="1"/>
    <col min="4" max="4" width="9.75390625" style="254" customWidth="1"/>
    <col min="5" max="5" width="9.125" style="254" customWidth="1"/>
    <col min="6" max="6" width="9.75390625" style="254" customWidth="1"/>
    <col min="7" max="15" width="9.125" style="254" customWidth="1"/>
    <col min="16" max="16" width="10.00390625" style="254" customWidth="1"/>
    <col min="17" max="16384" width="9.125" style="254" customWidth="1"/>
  </cols>
  <sheetData>
    <row r="1" spans="5:17" ht="24">
      <c r="E1" s="255"/>
      <c r="G1" s="255" t="s">
        <v>355</v>
      </c>
      <c r="Q1" s="265" t="s">
        <v>356</v>
      </c>
    </row>
    <row r="3" spans="1:17" ht="12">
      <c r="A3" s="256" t="s">
        <v>357</v>
      </c>
      <c r="B3" s="257" t="s">
        <v>358</v>
      </c>
      <c r="C3" s="257"/>
      <c r="D3" s="257" t="s">
        <v>359</v>
      </c>
      <c r="E3" s="257"/>
      <c r="F3" s="257" t="s">
        <v>360</v>
      </c>
      <c r="G3" s="257"/>
      <c r="H3" s="258" t="s">
        <v>361</v>
      </c>
      <c r="I3" s="258" t="s">
        <v>362</v>
      </c>
      <c r="J3" s="258" t="s">
        <v>363</v>
      </c>
      <c r="K3" s="258" t="s">
        <v>364</v>
      </c>
      <c r="L3" s="258" t="s">
        <v>365</v>
      </c>
      <c r="M3" s="258" t="s">
        <v>366</v>
      </c>
      <c r="N3" s="258" t="s">
        <v>367</v>
      </c>
      <c r="O3" s="258" t="s">
        <v>368</v>
      </c>
      <c r="P3" s="258" t="s">
        <v>369</v>
      </c>
      <c r="Q3" s="258" t="s">
        <v>370</v>
      </c>
    </row>
    <row r="4" spans="1:17" ht="12">
      <c r="A4" s="259"/>
      <c r="B4" s="260" t="s">
        <v>371</v>
      </c>
      <c r="C4" s="261"/>
      <c r="D4" s="260" t="s">
        <v>371</v>
      </c>
      <c r="E4" s="261"/>
      <c r="F4" s="260" t="s">
        <v>371</v>
      </c>
      <c r="G4" s="261"/>
      <c r="H4" s="258" t="s">
        <v>372</v>
      </c>
      <c r="I4" s="258" t="s">
        <v>372</v>
      </c>
      <c r="J4" s="258" t="s">
        <v>372</v>
      </c>
      <c r="K4" s="258" t="s">
        <v>372</v>
      </c>
      <c r="L4" s="258" t="s">
        <v>372</v>
      </c>
      <c r="M4" s="258" t="s">
        <v>372</v>
      </c>
      <c r="N4" s="258" t="s">
        <v>372</v>
      </c>
      <c r="O4" s="258" t="s">
        <v>372</v>
      </c>
      <c r="P4" s="258" t="s">
        <v>372</v>
      </c>
      <c r="Q4" s="258" t="s">
        <v>372</v>
      </c>
    </row>
    <row r="5" spans="1:17" ht="48" customHeight="1">
      <c r="A5" s="262"/>
      <c r="B5" s="263" t="s">
        <v>373</v>
      </c>
      <c r="C5" s="258" t="s">
        <v>374</v>
      </c>
      <c r="D5" s="263" t="s">
        <v>373</v>
      </c>
      <c r="E5" s="258" t="s">
        <v>374</v>
      </c>
      <c r="F5" s="263" t="s">
        <v>373</v>
      </c>
      <c r="G5" s="258" t="s">
        <v>374</v>
      </c>
      <c r="H5" s="258" t="s">
        <v>374</v>
      </c>
      <c r="I5" s="258" t="s">
        <v>374</v>
      </c>
      <c r="J5" s="258" t="s">
        <v>374</v>
      </c>
      <c r="K5" s="258" t="s">
        <v>374</v>
      </c>
      <c r="L5" s="258" t="s">
        <v>374</v>
      </c>
      <c r="M5" s="258" t="s">
        <v>374</v>
      </c>
      <c r="N5" s="258" t="s">
        <v>374</v>
      </c>
      <c r="O5" s="258" t="s">
        <v>374</v>
      </c>
      <c r="P5" s="258" t="s">
        <v>374</v>
      </c>
      <c r="Q5" s="258" t="s">
        <v>374</v>
      </c>
    </row>
    <row r="6" spans="1:17" ht="48" customHeight="1">
      <c r="A6" s="258" t="s">
        <v>375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</row>
    <row r="7" spans="1:17" ht="48" customHeight="1">
      <c r="A7" s="258" t="s">
        <v>375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</row>
    <row r="8" spans="1:17" ht="48" customHeight="1">
      <c r="A8" s="258" t="s">
        <v>375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</row>
    <row r="9" spans="1:17" ht="48" customHeight="1">
      <c r="A9" s="258" t="s">
        <v>375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</row>
    <row r="10" spans="1:17" ht="48" customHeight="1">
      <c r="A10" s="258" t="s">
        <v>375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</row>
    <row r="11" spans="1:17" ht="48" customHeight="1">
      <c r="A11" s="258" t="s">
        <v>375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</row>
    <row r="12" spans="1:17" ht="48" customHeight="1">
      <c r="A12" s="258" t="s">
        <v>375</v>
      </c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</row>
    <row r="13" spans="1:17" ht="48" customHeight="1">
      <c r="A13" s="258" t="s">
        <v>375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</row>
    <row r="14" spans="1:17" ht="48" customHeight="1">
      <c r="A14" s="258" t="s">
        <v>375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</row>
  </sheetData>
  <sheetProtection/>
  <mergeCells count="7">
    <mergeCell ref="A3:A5"/>
    <mergeCell ref="B3:C3"/>
    <mergeCell ref="D3:E3"/>
    <mergeCell ref="F3:G3"/>
    <mergeCell ref="B4:C4"/>
    <mergeCell ref="D4:E4"/>
    <mergeCell ref="F4:G4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2023-02-17T02:05:47Z</cp:lastPrinted>
  <dcterms:created xsi:type="dcterms:W3CDTF">2005-05-27T06:14:12Z</dcterms:created>
  <dcterms:modified xsi:type="dcterms:W3CDTF">2023-02-17T02:06:09Z</dcterms:modified>
  <cp:category/>
  <cp:version/>
  <cp:contentType/>
  <cp:contentStatus/>
</cp:coreProperties>
</file>