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931"/>
  <workbookPr/>
  <mc:AlternateContent xmlns:mc="http://schemas.openxmlformats.org/markup-compatibility/2006">
    <mc:Choice Requires="x15">
      <x15ac:absPath xmlns:x15ac="http://schemas.microsoft.com/office/spreadsheetml/2010/11/ac" url="\\svka.vdi.pref.nagano.lg.jp\課共有\介護支援課\【介護支援室】\04施設係\○地域医療介護総合確保基金\要綱・様式\交付申請・実績報告様式\R5（確認書）\（作業中）01交付申請（各様式に確認書を追加）\（４）既存の特別養護老人ホーム等のユニット化改修等支援等事業\イ-1　介護施設等の看取り環境の整備\"/>
    </mc:Choice>
  </mc:AlternateContent>
  <xr:revisionPtr revIDLastSave="0" documentId="13_ncr:1_{BC3678D2-9BEF-4F37-8EDD-7BDF01387981}" xr6:coauthVersionLast="47" xr6:coauthVersionMax="47" xr10:uidLastSave="{00000000-0000-0000-0000-000000000000}"/>
  <bookViews>
    <workbookView xWindow="730" yWindow="1160" windowWidth="14280" windowHeight="8580" tabRatio="930" xr2:uid="{00000000-000D-0000-FFFF-FFFF00000000}"/>
  </bookViews>
  <sheets>
    <sheet name="提出書類一覧" sheetId="19" r:id="rId1"/>
    <sheet name="交付申請書" sheetId="158" r:id="rId2"/>
    <sheet name="申請額算出内訳書" sheetId="150" r:id="rId3"/>
    <sheet name="予算書抄本（市町村除く）" sheetId="155" r:id="rId4"/>
    <sheet name="事業計画書" sheetId="146" r:id="rId5"/>
    <sheet name="事業計画書（別添）" sheetId="147" r:id="rId6"/>
    <sheet name="別添記載例" sheetId="153" r:id="rId7"/>
    <sheet name="補助対象経費一覧" sheetId="156" r:id="rId8"/>
    <sheet name="補助対象経費一覧（記入例） " sheetId="157" r:id="rId9"/>
    <sheet name="確認書" sheetId="159" r:id="rId10"/>
  </sheets>
  <definedNames>
    <definedName name="_xlnm.Print_Area" localSheetId="9">確認書!$A$1:$AG$21</definedName>
    <definedName name="_xlnm.Print_Area" localSheetId="1">交付申請書!$A$1:$J$40</definedName>
    <definedName name="_xlnm.Print_Area" localSheetId="4">事業計画書!$A$1:$Z$34</definedName>
    <definedName name="_xlnm.Print_Area" localSheetId="8">'補助対象経費一覧（記入例） '!$A$1:$H$16</definedName>
    <definedName name="_xlnm.Print_Area" localSheetId="3">'予算書抄本（市町村除く）'!$A$1:$I$35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33" i="146" l="1"/>
  <c r="G12" i="157"/>
  <c r="G13" i="157" s="1"/>
  <c r="B15" i="157" s="1"/>
  <c r="G7" i="157"/>
  <c r="G8" i="157" l="1"/>
  <c r="G16" i="157" s="1"/>
  <c r="B11" i="157" l="1"/>
  <c r="B16" i="157" s="1"/>
  <c r="K15" i="150"/>
  <c r="H15" i="150"/>
  <c r="G15" i="150"/>
  <c r="F15" i="150"/>
  <c r="I14" i="150"/>
  <c r="I13" i="150"/>
  <c r="I12" i="150"/>
  <c r="I11" i="150"/>
  <c r="I10" i="150"/>
  <c r="I15" i="150"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管理者</author>
  </authors>
  <commentList>
    <comment ref="A6" authorId="0" shapeId="0" xr:uid="{06D300EF-B0D2-4068-B96E-3492613AA1C8}">
      <text>
        <r>
          <rPr>
            <sz val="9"/>
            <color indexed="81"/>
            <rFont val="ＭＳ Ｐゴシック"/>
            <family val="3"/>
            <charset val="128"/>
          </rPr>
          <t>交付要綱別表に定める事業区分ごとに作成すること。
例えば地域密着型サービス等整備助成事業と介護施設等の施設開設準備経費等支援事業を一体的に実施する場合でも、別々に作成し申請すること。</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管理者</author>
  </authors>
  <commentList>
    <comment ref="F6" authorId="0" shapeId="0" xr:uid="{00000000-0006-0000-0200-000001000000}">
      <text>
        <r>
          <rPr>
            <sz val="9"/>
            <color indexed="81"/>
            <rFont val="ＭＳ Ｐゴシック"/>
            <family val="3"/>
            <charset val="128"/>
          </rPr>
          <t>事業実績報告書の「事業費・財源」欄の事業費合計と一致</t>
        </r>
      </text>
    </comment>
    <comment ref="H6" authorId="0" shapeId="0" xr:uid="{00000000-0006-0000-0200-000002000000}">
      <text>
        <r>
          <rPr>
            <sz val="9"/>
            <color indexed="81"/>
            <rFont val="ＭＳ Ｐゴシック"/>
            <family val="3"/>
            <charset val="128"/>
          </rPr>
          <t>事業実績報告書の「事業費・財源」欄の寄付金及び市町村補助金（市町村費）合計と一致</t>
        </r>
      </text>
    </comment>
    <comment ref="J6" authorId="0" shapeId="0" xr:uid="{00000000-0006-0000-0200-000003000000}">
      <text>
        <r>
          <rPr>
            <sz val="9"/>
            <color indexed="81"/>
            <rFont val="ＭＳ Ｐゴシック"/>
            <family val="3"/>
            <charset val="128"/>
          </rPr>
          <t>補助上限額（補助対象経費がいくらかを考慮しない）</t>
        </r>
      </text>
    </comment>
  </commentList>
</comments>
</file>

<file path=xl/sharedStrings.xml><?xml version="1.0" encoding="utf-8"?>
<sst xmlns="http://schemas.openxmlformats.org/spreadsheetml/2006/main" count="212" uniqueCount="185">
  <si>
    <t>合計</t>
    <rPh sb="0" eb="2">
      <t>ゴウケイ</t>
    </rPh>
    <phoneticPr fontId="3"/>
  </si>
  <si>
    <t>設置主体</t>
    <rPh sb="0" eb="2">
      <t>セッチ</t>
    </rPh>
    <rPh sb="2" eb="4">
      <t>シュタイ</t>
    </rPh>
    <phoneticPr fontId="3"/>
  </si>
  <si>
    <t>設置者の
総事業費</t>
    <rPh sb="0" eb="3">
      <t>セッチシャ</t>
    </rPh>
    <rPh sb="5" eb="8">
      <t>ソウジギョウ</t>
    </rPh>
    <rPh sb="8" eb="9">
      <t>ヒ</t>
    </rPh>
    <phoneticPr fontId="3"/>
  </si>
  <si>
    <t xml:space="preserve">寄付金その
他の収入額
</t>
    <rPh sb="0" eb="3">
      <t>キフキン</t>
    </rPh>
    <rPh sb="6" eb="7">
      <t>ソノタ</t>
    </rPh>
    <rPh sb="8" eb="12">
      <t>シュウニュウ</t>
    </rPh>
    <phoneticPr fontId="3"/>
  </si>
  <si>
    <t>差引額</t>
    <rPh sb="0" eb="3">
      <t>サシヒキガク</t>
    </rPh>
    <phoneticPr fontId="3"/>
  </si>
  <si>
    <t>補助金所要額</t>
    <rPh sb="0" eb="3">
      <t>ホジョキン</t>
    </rPh>
    <rPh sb="3" eb="6">
      <t>ショヨウガク</t>
    </rPh>
    <phoneticPr fontId="3"/>
  </si>
  <si>
    <t>その他必要な書類</t>
    <rPh sb="2" eb="3">
      <t>タ</t>
    </rPh>
    <rPh sb="3" eb="5">
      <t>ヒツヨウ</t>
    </rPh>
    <rPh sb="6" eb="8">
      <t>ショルイ</t>
    </rPh>
    <phoneticPr fontId="3"/>
  </si>
  <si>
    <t>施設の種別</t>
    <rPh sb="0" eb="2">
      <t>シセツ</t>
    </rPh>
    <rPh sb="3" eb="5">
      <t>シュベツ</t>
    </rPh>
    <phoneticPr fontId="3"/>
  </si>
  <si>
    <t>施設の名称</t>
    <rPh sb="0" eb="2">
      <t>シセツ</t>
    </rPh>
    <rPh sb="3" eb="5">
      <t>メイショウ</t>
    </rPh>
    <phoneticPr fontId="3"/>
  </si>
  <si>
    <t>補助基準額</t>
    <rPh sb="0" eb="2">
      <t>ホジョ</t>
    </rPh>
    <rPh sb="2" eb="4">
      <t>キジュン</t>
    </rPh>
    <rPh sb="4" eb="5">
      <t>ガク</t>
    </rPh>
    <phoneticPr fontId="3"/>
  </si>
  <si>
    <t>Ｂ</t>
    <phoneticPr fontId="3"/>
  </si>
  <si>
    <t>施設ごとに作成、添付すること</t>
    <rPh sb="0" eb="2">
      <t>シセツ</t>
    </rPh>
    <rPh sb="5" eb="7">
      <t>サクセイ</t>
    </rPh>
    <rPh sb="8" eb="10">
      <t>テンプ</t>
    </rPh>
    <phoneticPr fontId="3"/>
  </si>
  <si>
    <t>①</t>
    <phoneticPr fontId="3"/>
  </si>
  <si>
    <t>別添様式</t>
    <rPh sb="0" eb="2">
      <t>ベッテン</t>
    </rPh>
    <rPh sb="2" eb="4">
      <t>ヨウシキ</t>
    </rPh>
    <phoneticPr fontId="3"/>
  </si>
  <si>
    <t>契約書の写</t>
    <rPh sb="0" eb="3">
      <t>ケイヤクショ</t>
    </rPh>
    <rPh sb="4" eb="5">
      <t>ウツ</t>
    </rPh>
    <phoneticPr fontId="3"/>
  </si>
  <si>
    <t>法人名（　　　　　　　　　　　　　　　　）</t>
    <rPh sb="0" eb="2">
      <t>ホウジン</t>
    </rPh>
    <rPh sb="2" eb="3">
      <t>ナ</t>
    </rPh>
    <phoneticPr fontId="3"/>
  </si>
  <si>
    <t>施設概要</t>
    <rPh sb="0" eb="2">
      <t>シセツ</t>
    </rPh>
    <rPh sb="2" eb="4">
      <t>ガイヨウ</t>
    </rPh>
    <phoneticPr fontId="3"/>
  </si>
  <si>
    <t>（ふりがな）</t>
    <phoneticPr fontId="3"/>
  </si>
  <si>
    <t>施設名</t>
    <rPh sb="0" eb="2">
      <t>シセツ</t>
    </rPh>
    <rPh sb="2" eb="3">
      <t>ナ</t>
    </rPh>
    <phoneticPr fontId="3"/>
  </si>
  <si>
    <t>住　所</t>
    <rPh sb="0" eb="1">
      <t>ジュウ</t>
    </rPh>
    <rPh sb="2" eb="3">
      <t>ショ</t>
    </rPh>
    <phoneticPr fontId="3"/>
  </si>
  <si>
    <t>整備区分</t>
    <rPh sb="0" eb="2">
      <t>セイビ</t>
    </rPh>
    <rPh sb="2" eb="4">
      <t>クブン</t>
    </rPh>
    <phoneticPr fontId="3"/>
  </si>
  <si>
    <t>整備実施期間</t>
    <rPh sb="0" eb="2">
      <t>セイビ</t>
    </rPh>
    <rPh sb="2" eb="4">
      <t>ジッシ</t>
    </rPh>
    <rPh sb="4" eb="6">
      <t>キカン</t>
    </rPh>
    <rPh sb="5" eb="6">
      <t>ヨキ</t>
    </rPh>
    <phoneticPr fontId="3"/>
  </si>
  <si>
    <t>既存施設の</t>
    <rPh sb="0" eb="2">
      <t>キゾン</t>
    </rPh>
    <rPh sb="2" eb="4">
      <t>シセツ</t>
    </rPh>
    <phoneticPr fontId="3"/>
  </si>
  <si>
    <t>　　　　　　　　　　造り　　　階建て　　　延べ建築面積　　　　　　　　㎡</t>
    <rPh sb="10" eb="11">
      <t>ゾウ</t>
    </rPh>
    <rPh sb="15" eb="16">
      <t>カイ</t>
    </rPh>
    <rPh sb="16" eb="17">
      <t>タ</t>
    </rPh>
    <rPh sb="21" eb="22">
      <t>ノ</t>
    </rPh>
    <rPh sb="23" eb="25">
      <t>ケンチク</t>
    </rPh>
    <rPh sb="25" eb="27">
      <t>メンセキ</t>
    </rPh>
    <phoneticPr fontId="3"/>
  </si>
  <si>
    <t>構造・階数</t>
    <rPh sb="0" eb="2">
      <t>コウゾウ</t>
    </rPh>
    <rPh sb="3" eb="5">
      <t>カイスウ</t>
    </rPh>
    <phoneticPr fontId="3"/>
  </si>
  <si>
    <t>計</t>
    <rPh sb="0" eb="1">
      <t>ケイ</t>
    </rPh>
    <phoneticPr fontId="3"/>
  </si>
  <si>
    <t>項目</t>
    <rPh sb="0" eb="2">
      <t>コウモク</t>
    </rPh>
    <phoneticPr fontId="3"/>
  </si>
  <si>
    <t>事　業　費</t>
    <rPh sb="0" eb="1">
      <t>コト</t>
    </rPh>
    <rPh sb="2" eb="3">
      <t>ギョウ</t>
    </rPh>
    <rPh sb="4" eb="5">
      <t>ヒ</t>
    </rPh>
    <phoneticPr fontId="3"/>
  </si>
  <si>
    <t>財　　　　　　　　　　　　　　源</t>
    <rPh sb="0" eb="1">
      <t>ザイ</t>
    </rPh>
    <rPh sb="15" eb="16">
      <t>ミナモト</t>
    </rPh>
    <phoneticPr fontId="3"/>
  </si>
  <si>
    <t>県補助金</t>
    <rPh sb="0" eb="1">
      <t>ケン</t>
    </rPh>
    <rPh sb="1" eb="4">
      <t>ホジョキン</t>
    </rPh>
    <phoneticPr fontId="3"/>
  </si>
  <si>
    <t>市町村補助金
市町村費</t>
    <rPh sb="0" eb="3">
      <t>シチョウソン</t>
    </rPh>
    <rPh sb="3" eb="6">
      <t>ホジョキン</t>
    </rPh>
    <rPh sb="7" eb="10">
      <t>シチョウソン</t>
    </rPh>
    <rPh sb="10" eb="11">
      <t>ヒ</t>
    </rPh>
    <phoneticPr fontId="3"/>
  </si>
  <si>
    <t>事　業　者</t>
    <rPh sb="0" eb="1">
      <t>コト</t>
    </rPh>
    <rPh sb="2" eb="3">
      <t>ギョウ</t>
    </rPh>
    <rPh sb="4" eb="5">
      <t>シャ</t>
    </rPh>
    <phoneticPr fontId="3"/>
  </si>
  <si>
    <t>借　入</t>
    <rPh sb="0" eb="1">
      <t>シャク</t>
    </rPh>
    <rPh sb="2" eb="3">
      <t>イ</t>
    </rPh>
    <phoneticPr fontId="3"/>
  </si>
  <si>
    <t>寄　付</t>
    <rPh sb="0" eb="1">
      <t>ヨ</t>
    </rPh>
    <rPh sb="2" eb="3">
      <t>ツキ</t>
    </rPh>
    <phoneticPr fontId="3"/>
  </si>
  <si>
    <t>自己資金</t>
    <rPh sb="0" eb="2">
      <t>ジコ</t>
    </rPh>
    <rPh sb="2" eb="4">
      <t>シキン</t>
    </rPh>
    <phoneticPr fontId="3"/>
  </si>
  <si>
    <t>千円</t>
    <rPh sb="0" eb="2">
      <t>センエン</t>
    </rPh>
    <phoneticPr fontId="3"/>
  </si>
  <si>
    <t>合　　計</t>
    <rPh sb="0" eb="1">
      <t>ゴウ</t>
    </rPh>
    <rPh sb="3" eb="4">
      <t>ケイ</t>
    </rPh>
    <phoneticPr fontId="3"/>
  </si>
  <si>
    <t>【別添様式】</t>
    <rPh sb="1" eb="3">
      <t>ベッテン</t>
    </rPh>
    <rPh sb="3" eb="5">
      <t>ヨウシキ</t>
    </rPh>
    <phoneticPr fontId="3"/>
  </si>
  <si>
    <t>No.</t>
    <phoneticPr fontId="3"/>
  </si>
  <si>
    <t>対象経費の
実支出額</t>
    <rPh sb="0" eb="2">
      <t>タイショウ</t>
    </rPh>
    <rPh sb="2" eb="4">
      <t>ケイヒ</t>
    </rPh>
    <rPh sb="6" eb="7">
      <t>ジツ</t>
    </rPh>
    <rPh sb="7" eb="9">
      <t>シシュツ</t>
    </rPh>
    <rPh sb="9" eb="10">
      <t>ガク</t>
    </rPh>
    <phoneticPr fontId="3"/>
  </si>
  <si>
    <t>Ａ</t>
    <phoneticPr fontId="3"/>
  </si>
  <si>
    <t>Ｃ</t>
    <phoneticPr fontId="3"/>
  </si>
  <si>
    <t>Ｄ （＝Ｂ－Ｃ）</t>
    <phoneticPr fontId="3"/>
  </si>
  <si>
    <t>Ｅ</t>
    <phoneticPr fontId="3"/>
  </si>
  <si>
    <t>Ｆ</t>
    <phoneticPr fontId="3"/>
  </si>
  <si>
    <t>②</t>
    <phoneticPr fontId="3"/>
  </si>
  <si>
    <t>③</t>
    <phoneticPr fontId="3"/>
  </si>
  <si>
    <t>④</t>
    <phoneticPr fontId="3"/>
  </si>
  <si>
    <t>⑤</t>
    <phoneticPr fontId="3"/>
  </si>
  <si>
    <t>整備床数</t>
    <rPh sb="0" eb="2">
      <t>セイビ</t>
    </rPh>
    <rPh sb="2" eb="3">
      <t>ユカ</t>
    </rPh>
    <rPh sb="3" eb="4">
      <t>スウ</t>
    </rPh>
    <phoneticPr fontId="3"/>
  </si>
  <si>
    <t>別添様式</t>
    <phoneticPr fontId="3"/>
  </si>
  <si>
    <t>交付申請書</t>
    <rPh sb="0" eb="2">
      <t>コウフ</t>
    </rPh>
    <rPh sb="2" eb="5">
      <t>シンセイショ</t>
    </rPh>
    <phoneticPr fontId="3"/>
  </si>
  <si>
    <t>申請額算出内訳書</t>
    <rPh sb="0" eb="3">
      <t>シンセイガク</t>
    </rPh>
    <rPh sb="3" eb="5">
      <t>サンシュツ</t>
    </rPh>
    <rPh sb="5" eb="8">
      <t>ウチワケショ</t>
    </rPh>
    <phoneticPr fontId="3"/>
  </si>
  <si>
    <t>歳入歳出（収支）予算（見込）書抄本</t>
    <rPh sb="0" eb="4">
      <t>サイニュウサイシュツ</t>
    </rPh>
    <rPh sb="5" eb="7">
      <t>シュウシ</t>
    </rPh>
    <rPh sb="8" eb="10">
      <t>ヨサン</t>
    </rPh>
    <rPh sb="11" eb="13">
      <t>ミコ</t>
    </rPh>
    <rPh sb="14" eb="15">
      <t>ショ</t>
    </rPh>
    <rPh sb="15" eb="17">
      <t>ショウホン</t>
    </rPh>
    <phoneticPr fontId="3"/>
  </si>
  <si>
    <t>別添様式</t>
    <phoneticPr fontId="3"/>
  </si>
  <si>
    <t>（単位：円）</t>
    <rPh sb="1" eb="3">
      <t>タンイ</t>
    </rPh>
    <rPh sb="4" eb="5">
      <t>エン</t>
    </rPh>
    <phoneticPr fontId="3"/>
  </si>
  <si>
    <t>事　業　計　画　書</t>
    <rPh sb="0" eb="1">
      <t>コト</t>
    </rPh>
    <rPh sb="2" eb="3">
      <t>ギョウ</t>
    </rPh>
    <rPh sb="4" eb="5">
      <t>ケイ</t>
    </rPh>
    <rPh sb="6" eb="7">
      <t>ガ</t>
    </rPh>
    <rPh sb="8" eb="9">
      <t>ショ</t>
    </rPh>
    <phoneticPr fontId="3"/>
  </si>
  <si>
    <t>様式第１号（第５関係）</t>
    <phoneticPr fontId="3"/>
  </si>
  <si>
    <t>長野県地域医療介護総合確保基金事業（介護施設等整備分）補助金交付申請書</t>
    <rPh sb="0" eb="3">
      <t>ナガノケン</t>
    </rPh>
    <rPh sb="3" eb="15">
      <t>カクホ</t>
    </rPh>
    <rPh sb="15" eb="17">
      <t>ジギョウ</t>
    </rPh>
    <rPh sb="18" eb="20">
      <t>カイゴ</t>
    </rPh>
    <rPh sb="20" eb="22">
      <t>シセツ</t>
    </rPh>
    <rPh sb="22" eb="23">
      <t>ナド</t>
    </rPh>
    <rPh sb="23" eb="25">
      <t>セイビ</t>
    </rPh>
    <rPh sb="25" eb="26">
      <t>ブン</t>
    </rPh>
    <phoneticPr fontId="3"/>
  </si>
  <si>
    <t>第　　号</t>
    <rPh sb="0" eb="1">
      <t>ダイ</t>
    </rPh>
    <rPh sb="3" eb="4">
      <t>ゴウ</t>
    </rPh>
    <phoneticPr fontId="3"/>
  </si>
  <si>
    <t>　　年　　月　　日</t>
    <rPh sb="2" eb="3">
      <t>ネン</t>
    </rPh>
    <rPh sb="5" eb="6">
      <t>ガツ</t>
    </rPh>
    <rPh sb="8" eb="9">
      <t>ニチ</t>
    </rPh>
    <phoneticPr fontId="3"/>
  </si>
  <si>
    <t>　長野県知事　　　様</t>
    <rPh sb="1" eb="6">
      <t>ナガノケンチジ</t>
    </rPh>
    <rPh sb="9" eb="10">
      <t>サマ</t>
    </rPh>
    <phoneticPr fontId="3"/>
  </si>
  <si>
    <t>〒</t>
    <phoneticPr fontId="3"/>
  </si>
  <si>
    <t>所在地</t>
  </si>
  <si>
    <t>補助事業者名　　　　　　　　　　　　</t>
  </si>
  <si>
    <t>代表者氏名　</t>
  </si>
  <si>
    <t>記</t>
    <rPh sb="0" eb="1">
      <t>キ</t>
    </rPh>
    <phoneticPr fontId="3"/>
  </si>
  <si>
    <t>１．交付申請額</t>
    <rPh sb="2" eb="4">
      <t>コウフ</t>
    </rPh>
    <rPh sb="4" eb="6">
      <t>シンセイ</t>
    </rPh>
    <rPh sb="6" eb="7">
      <t>ガク</t>
    </rPh>
    <phoneticPr fontId="3"/>
  </si>
  <si>
    <t>事　業　名</t>
    <phoneticPr fontId="3"/>
  </si>
  <si>
    <t>交付申請額（円）</t>
    <phoneticPr fontId="3"/>
  </si>
  <si>
    <t>２．添付書類</t>
    <rPh sb="2" eb="4">
      <t>テンプ</t>
    </rPh>
    <rPh sb="4" eb="6">
      <t>ショルイ</t>
    </rPh>
    <phoneticPr fontId="3"/>
  </si>
  <si>
    <t>　（１）申請額算出内訳書</t>
    <rPh sb="4" eb="6">
      <t>シンセイ</t>
    </rPh>
    <rPh sb="6" eb="7">
      <t>ガク</t>
    </rPh>
    <rPh sb="7" eb="9">
      <t>サンシュツ</t>
    </rPh>
    <rPh sb="9" eb="12">
      <t>ウチワケショ</t>
    </rPh>
    <phoneticPr fontId="3"/>
  </si>
  <si>
    <t>　（２）事業計画書</t>
    <rPh sb="4" eb="6">
      <t>ジギョウ</t>
    </rPh>
    <rPh sb="6" eb="9">
      <t>ケイカクショ</t>
    </rPh>
    <phoneticPr fontId="3"/>
  </si>
  <si>
    <t>　（３）歳入歳出（収支）予算（見込）書抄本</t>
    <rPh sb="4" eb="6">
      <t>サイニュウ</t>
    </rPh>
    <rPh sb="6" eb="8">
      <t>サイシュツ</t>
    </rPh>
    <rPh sb="9" eb="11">
      <t>シュウシ</t>
    </rPh>
    <rPh sb="12" eb="14">
      <t>ヨサン</t>
    </rPh>
    <rPh sb="15" eb="17">
      <t>ミコミ</t>
    </rPh>
    <rPh sb="18" eb="19">
      <t>ショ</t>
    </rPh>
    <rPh sb="19" eb="21">
      <t>ショウホン</t>
    </rPh>
    <phoneticPr fontId="3"/>
  </si>
  <si>
    <t>　（４）その他必要な書類</t>
    <rPh sb="6" eb="7">
      <t>タ</t>
    </rPh>
    <rPh sb="7" eb="9">
      <t>ヒツヨウ</t>
    </rPh>
    <rPh sb="10" eb="12">
      <t>ショルイ</t>
    </rPh>
    <phoneticPr fontId="3"/>
  </si>
  <si>
    <t>事業計画書</t>
    <rPh sb="2" eb="4">
      <t>ケイカク</t>
    </rPh>
    <rPh sb="4" eb="5">
      <t>ショ</t>
    </rPh>
    <phoneticPr fontId="3"/>
  </si>
  <si>
    <t>事業計画書（別添）</t>
    <rPh sb="0" eb="2">
      <t>ジギョウ</t>
    </rPh>
    <rPh sb="2" eb="4">
      <t>ケイカク</t>
    </rPh>
    <rPh sb="4" eb="5">
      <t>ショ</t>
    </rPh>
    <rPh sb="6" eb="8">
      <t>ベッテン</t>
    </rPh>
    <phoneticPr fontId="3"/>
  </si>
  <si>
    <t>【別添記載例】</t>
    <rPh sb="1" eb="3">
      <t>ベッテン</t>
    </rPh>
    <rPh sb="3" eb="5">
      <t>キサイ</t>
    </rPh>
    <rPh sb="5" eb="6">
      <t>レイ</t>
    </rPh>
    <phoneticPr fontId="3"/>
  </si>
  <si>
    <t>看取り環境整備</t>
    <rPh sb="0" eb="2">
      <t>ミト</t>
    </rPh>
    <rPh sb="3" eb="5">
      <t>カンキョウ</t>
    </rPh>
    <rPh sb="5" eb="7">
      <t>セイビ</t>
    </rPh>
    <phoneticPr fontId="3"/>
  </si>
  <si>
    <t>　令和　　年　　月　　日　～　令和　　年　　月　　日</t>
    <rPh sb="1" eb="3">
      <t>レイワ</t>
    </rPh>
    <rPh sb="5" eb="6">
      <t>ネン</t>
    </rPh>
    <rPh sb="8" eb="9">
      <t>ツキ</t>
    </rPh>
    <rPh sb="11" eb="12">
      <t>ニチ</t>
    </rPh>
    <rPh sb="15" eb="17">
      <t>レイワ</t>
    </rPh>
    <rPh sb="19" eb="20">
      <t>ネン</t>
    </rPh>
    <rPh sb="22" eb="23">
      <t>ツキ</t>
    </rPh>
    <rPh sb="25" eb="26">
      <t>ニチ</t>
    </rPh>
    <phoneticPr fontId="3"/>
  </si>
  <si>
    <t>具体的な改修内容</t>
    <rPh sb="0" eb="3">
      <t>グタイテキ</t>
    </rPh>
    <rPh sb="4" eb="6">
      <t>カイシュウ</t>
    </rPh>
    <rPh sb="6" eb="8">
      <t>ナイヨウ</t>
    </rPh>
    <phoneticPr fontId="3"/>
  </si>
  <si>
    <t>（施設の改修について、詳細に記載）</t>
    <rPh sb="1" eb="3">
      <t>シセツ</t>
    </rPh>
    <rPh sb="4" eb="6">
      <t>カイシュウ</t>
    </rPh>
    <rPh sb="11" eb="13">
      <t>ショウサイ</t>
    </rPh>
    <rPh sb="14" eb="16">
      <t>キサイ</t>
    </rPh>
    <phoneticPr fontId="3"/>
  </si>
  <si>
    <t>（設備（備品等）の整備について、詳細に記載）</t>
    <rPh sb="1" eb="3">
      <t>セツビ</t>
    </rPh>
    <rPh sb="4" eb="6">
      <t>ビヒン</t>
    </rPh>
    <rPh sb="6" eb="7">
      <t>トウ</t>
    </rPh>
    <rPh sb="9" eb="11">
      <t>セイビ</t>
    </rPh>
    <rPh sb="16" eb="18">
      <t>ショウサイ</t>
    </rPh>
    <rPh sb="19" eb="21">
      <t>キサイ</t>
    </rPh>
    <phoneticPr fontId="3"/>
  </si>
  <si>
    <t>事業費</t>
    <rPh sb="0" eb="2">
      <t>ジギョウ</t>
    </rPh>
    <rPh sb="2" eb="3">
      <t>ヒ</t>
    </rPh>
    <phoneticPr fontId="3"/>
  </si>
  <si>
    <t>施設整備費</t>
    <rPh sb="0" eb="2">
      <t>シセツ</t>
    </rPh>
    <rPh sb="2" eb="5">
      <t>セイビヒ</t>
    </rPh>
    <phoneticPr fontId="3"/>
  </si>
  <si>
    <t>※注１　平面図（Ａ３折込で、全ての改修予定箇所を朱書きで表示したもの）を添付すること。</t>
    <rPh sb="1" eb="2">
      <t>チュウ</t>
    </rPh>
    <rPh sb="4" eb="7">
      <t>ヘイメンズ</t>
    </rPh>
    <rPh sb="10" eb="12">
      <t>オリコミ</t>
    </rPh>
    <rPh sb="14" eb="15">
      <t>スベ</t>
    </rPh>
    <rPh sb="17" eb="19">
      <t>カイシュウ</t>
    </rPh>
    <rPh sb="19" eb="21">
      <t>ヨテイ</t>
    </rPh>
    <rPh sb="21" eb="23">
      <t>カショ</t>
    </rPh>
    <rPh sb="24" eb="26">
      <t>シュガ</t>
    </rPh>
    <rPh sb="28" eb="30">
      <t>ヒョウジ</t>
    </rPh>
    <rPh sb="36" eb="38">
      <t>テンプ</t>
    </rPh>
    <phoneticPr fontId="3"/>
  </si>
  <si>
    <t>建築基準法や消防法等の関係法令に係る確認</t>
    <rPh sb="0" eb="2">
      <t>ケンチク</t>
    </rPh>
    <rPh sb="2" eb="5">
      <t>キジュンホウ</t>
    </rPh>
    <rPh sb="6" eb="8">
      <t>ショウボウ</t>
    </rPh>
    <rPh sb="8" eb="9">
      <t>ホウ</t>
    </rPh>
    <rPh sb="9" eb="10">
      <t>トウ</t>
    </rPh>
    <rPh sb="11" eb="13">
      <t>カンケイ</t>
    </rPh>
    <rPh sb="13" eb="15">
      <t>ホウレイ</t>
    </rPh>
    <rPh sb="16" eb="17">
      <t>カカ</t>
    </rPh>
    <rPh sb="18" eb="20">
      <t>カクニン</t>
    </rPh>
    <phoneticPr fontId="3"/>
  </si>
  <si>
    <t>　確認済　・　確認中　・　不要　　　（該当項目に○をし、その状況を記入すること。）</t>
    <rPh sb="1" eb="3">
      <t>カクニン</t>
    </rPh>
    <rPh sb="3" eb="4">
      <t>ズ</t>
    </rPh>
    <rPh sb="7" eb="9">
      <t>カクニン</t>
    </rPh>
    <rPh sb="9" eb="10">
      <t>ナカ</t>
    </rPh>
    <rPh sb="13" eb="15">
      <t>フヨウ</t>
    </rPh>
    <rPh sb="19" eb="21">
      <t>ガイトウ</t>
    </rPh>
    <rPh sb="21" eb="23">
      <t>コウモク</t>
    </rPh>
    <rPh sb="30" eb="32">
      <t>ジョウキョウ</t>
    </rPh>
    <rPh sb="33" eb="35">
      <t>キニュウ</t>
    </rPh>
    <phoneticPr fontId="3"/>
  </si>
  <si>
    <t>介護報酬上の看取り介護（ターミナルケア）加算の届出（予定）</t>
    <rPh sb="0" eb="2">
      <t>カイゴ</t>
    </rPh>
    <rPh sb="2" eb="4">
      <t>ホウシュウ</t>
    </rPh>
    <rPh sb="4" eb="5">
      <t>ジョウ</t>
    </rPh>
    <rPh sb="6" eb="8">
      <t>ミト</t>
    </rPh>
    <rPh sb="9" eb="11">
      <t>カイゴ</t>
    </rPh>
    <rPh sb="20" eb="22">
      <t>カサン</t>
    </rPh>
    <rPh sb="23" eb="25">
      <t>トドケデ</t>
    </rPh>
    <rPh sb="26" eb="28">
      <t>ヨテイ</t>
    </rPh>
    <phoneticPr fontId="3"/>
  </si>
  <si>
    <r>
      <t xml:space="preserve">　　　　　　　　　　　　　令和　　　年　　月　　日　届出（予定）
</t>
    </r>
    <r>
      <rPr>
        <sz val="11"/>
        <rFont val="ＭＳ Ｐ明朝"/>
        <family val="1"/>
        <charset val="128"/>
      </rPr>
      <t>※介護保険の適用とならない施設等については、ターミナルケアの実施（予定）について記載。</t>
    </r>
    <rPh sb="13" eb="15">
      <t>レイワ</t>
    </rPh>
    <rPh sb="18" eb="19">
      <t>ネン</t>
    </rPh>
    <rPh sb="21" eb="22">
      <t>ガツ</t>
    </rPh>
    <rPh sb="24" eb="25">
      <t>ニチ</t>
    </rPh>
    <rPh sb="26" eb="28">
      <t>トドケデ</t>
    </rPh>
    <rPh sb="29" eb="31">
      <t>ヨテイ</t>
    </rPh>
    <rPh sb="64" eb="66">
      <t>ジッシ</t>
    </rPh>
    <rPh sb="67" eb="69">
      <t>ヨテイ</t>
    </rPh>
    <rPh sb="74" eb="76">
      <t>キサイ</t>
    </rPh>
    <phoneticPr fontId="3"/>
  </si>
  <si>
    <t>設備整備費</t>
    <rPh sb="0" eb="2">
      <t>セツビ</t>
    </rPh>
    <rPh sb="2" eb="4">
      <t>セイビ</t>
    </rPh>
    <rPh sb="4" eb="5">
      <t>ヒ</t>
    </rPh>
    <phoneticPr fontId="3"/>
  </si>
  <si>
    <t>令和　　年度歳入歳出予算（見込）書（抄本）</t>
    <phoneticPr fontId="3"/>
  </si>
  <si>
    <t>（単位：円）</t>
  </si>
  <si>
    <t>歳　　　入</t>
  </si>
  <si>
    <t>歳　　　出</t>
  </si>
  <si>
    <t>科　　目</t>
  </si>
  <si>
    <t>金　　額</t>
  </si>
  <si>
    <t>備　考</t>
  </si>
  <si>
    <t>県補助金</t>
    <rPh sb="0" eb="3">
      <t>ケンホジョ</t>
    </rPh>
    <rPh sb="3" eb="4">
      <t>キン</t>
    </rPh>
    <phoneticPr fontId="3"/>
  </si>
  <si>
    <t>施設整備費</t>
    <rPh sb="0" eb="2">
      <t>シセツ</t>
    </rPh>
    <rPh sb="2" eb="4">
      <t>セイビ</t>
    </rPh>
    <rPh sb="4" eb="5">
      <t>ヒ</t>
    </rPh>
    <phoneticPr fontId="3"/>
  </si>
  <si>
    <t>※補助金は1000円単位での交付となるため、1000円未満の事業費については</t>
    <rPh sb="1" eb="4">
      <t>ホジョキン</t>
    </rPh>
    <rPh sb="9" eb="10">
      <t>エン</t>
    </rPh>
    <rPh sb="10" eb="12">
      <t>タンイ</t>
    </rPh>
    <rPh sb="14" eb="16">
      <t>コウフ</t>
    </rPh>
    <rPh sb="26" eb="27">
      <t>エン</t>
    </rPh>
    <rPh sb="27" eb="29">
      <t>ミマン</t>
    </rPh>
    <rPh sb="30" eb="33">
      <t>ジギョウヒ</t>
    </rPh>
    <phoneticPr fontId="3"/>
  </si>
  <si>
    <t>自己資金として計上してください。</t>
    <rPh sb="0" eb="4">
      <t>ジコシキン</t>
    </rPh>
    <rPh sb="7" eb="9">
      <t>ケイジョウ</t>
    </rPh>
    <phoneticPr fontId="3"/>
  </si>
  <si>
    <t>合　　計</t>
  </si>
  <si>
    <t>←歳入と歳出の金額は一致すること</t>
    <rPh sb="1" eb="3">
      <t>サイニュウ</t>
    </rPh>
    <rPh sb="4" eb="6">
      <t>サイシュツ</t>
    </rPh>
    <rPh sb="7" eb="9">
      <t>キンガク</t>
    </rPh>
    <rPh sb="10" eb="12">
      <t>イッチ</t>
    </rPh>
    <phoneticPr fontId="3"/>
  </si>
  <si>
    <t>　※　法人予算書の該当部分の写しを添付すること。</t>
  </si>
  <si>
    <t>本書のとおり相違ないことを証明します。</t>
  </si>
  <si>
    <t>令和　　年　　月　　日</t>
  </si>
  <si>
    <t>（法人名）</t>
    <rPh sb="1" eb="3">
      <t>ホウジン</t>
    </rPh>
    <rPh sb="3" eb="4">
      <t>メイ</t>
    </rPh>
    <phoneticPr fontId="3"/>
  </si>
  <si>
    <t>（代表者名）</t>
    <rPh sb="1" eb="4">
      <t>ダイヒョウシャ</t>
    </rPh>
    <rPh sb="4" eb="5">
      <t>メイ</t>
    </rPh>
    <phoneticPr fontId="3"/>
  </si>
  <si>
    <t>写真【　　　　　　　　】</t>
    <rPh sb="0" eb="2">
      <t>シャシン</t>
    </rPh>
    <phoneticPr fontId="3"/>
  </si>
  <si>
    <t>金　　額</t>
    <phoneticPr fontId="3"/>
  </si>
  <si>
    <t>【既存の特別養護老人ホーム等のユニット化改修等支援事業（看取り環境整備推進事業）】</t>
    <rPh sb="28" eb="30">
      <t>ミト</t>
    </rPh>
    <rPh sb="31" eb="33">
      <t>カンキョウ</t>
    </rPh>
    <rPh sb="33" eb="35">
      <t>セイビ</t>
    </rPh>
    <rPh sb="35" eb="37">
      <t>スイシン</t>
    </rPh>
    <rPh sb="37" eb="39">
      <t>ジギョウ</t>
    </rPh>
    <phoneticPr fontId="3"/>
  </si>
  <si>
    <t>介護職員の宿舎施設整備事業</t>
    <rPh sb="0" eb="2">
      <t>カイゴ</t>
    </rPh>
    <rPh sb="2" eb="4">
      <t>ショクイン</t>
    </rPh>
    <rPh sb="5" eb="7">
      <t>シュクシャ</t>
    </rPh>
    <rPh sb="7" eb="9">
      <t>シセツ</t>
    </rPh>
    <rPh sb="9" eb="11">
      <t>セイビ</t>
    </rPh>
    <rPh sb="11" eb="13">
      <t>ジギョウ</t>
    </rPh>
    <phoneticPr fontId="3"/>
  </si>
  <si>
    <t>未契約の場合は提出不要</t>
    <rPh sb="0" eb="3">
      <t>ミケイヤク</t>
    </rPh>
    <rPh sb="4" eb="6">
      <t>バアイ</t>
    </rPh>
    <rPh sb="7" eb="9">
      <t>テイシュツ</t>
    </rPh>
    <rPh sb="9" eb="11">
      <t>フヨウ</t>
    </rPh>
    <phoneticPr fontId="3"/>
  </si>
  <si>
    <t>設計書（工事費内訳書）の写
備品等の見積書の写</t>
    <rPh sb="0" eb="3">
      <t>セッケイショ</t>
    </rPh>
    <rPh sb="4" eb="7">
      <t>コウジヒ</t>
    </rPh>
    <rPh sb="7" eb="10">
      <t>ウチワケショ</t>
    </rPh>
    <rPh sb="12" eb="13">
      <t>ウツ</t>
    </rPh>
    <rPh sb="14" eb="16">
      <t>ビヒン</t>
    </rPh>
    <rPh sb="16" eb="17">
      <t>トウ</t>
    </rPh>
    <rPh sb="18" eb="21">
      <t>ミツモリショ</t>
    </rPh>
    <rPh sb="22" eb="23">
      <t>ウツ</t>
    </rPh>
    <phoneticPr fontId="3"/>
  </si>
  <si>
    <t>改修箇所</t>
    <rPh sb="0" eb="2">
      <t>カイシュウ</t>
    </rPh>
    <rPh sb="2" eb="4">
      <t>カショ</t>
    </rPh>
    <phoneticPr fontId="3"/>
  </si>
  <si>
    <t>補助対象経費一覧表</t>
    <rPh sb="0" eb="2">
      <t>ホジョ</t>
    </rPh>
    <rPh sb="2" eb="4">
      <t>タイショウ</t>
    </rPh>
    <rPh sb="4" eb="6">
      <t>ケイヒ</t>
    </rPh>
    <rPh sb="6" eb="8">
      <t>イチラン</t>
    </rPh>
    <rPh sb="8" eb="9">
      <t>ヒョウ</t>
    </rPh>
    <phoneticPr fontId="3"/>
  </si>
  <si>
    <t>施設の名称：</t>
    <rPh sb="0" eb="2">
      <t>シセツ</t>
    </rPh>
    <rPh sb="3" eb="5">
      <t>メイショウ</t>
    </rPh>
    <phoneticPr fontId="3"/>
  </si>
  <si>
    <t>経費区分</t>
    <rPh sb="0" eb="2">
      <t>ケイヒ</t>
    </rPh>
    <rPh sb="2" eb="4">
      <t>クブン</t>
    </rPh>
    <phoneticPr fontId="3"/>
  </si>
  <si>
    <t>支出予定額</t>
    <rPh sb="0" eb="2">
      <t>シシュツ</t>
    </rPh>
    <rPh sb="2" eb="4">
      <t>ヨテイ</t>
    </rPh>
    <rPh sb="4" eb="5">
      <t>ガク</t>
    </rPh>
    <phoneticPr fontId="3"/>
  </si>
  <si>
    <t>積算内訳</t>
    <rPh sb="0" eb="2">
      <t>セキサン</t>
    </rPh>
    <rPh sb="2" eb="4">
      <t>ウチワケ</t>
    </rPh>
    <phoneticPr fontId="3"/>
  </si>
  <si>
    <t>支出時期</t>
    <rPh sb="0" eb="2">
      <t>シシュツ</t>
    </rPh>
    <rPh sb="2" eb="4">
      <t>ジキ</t>
    </rPh>
    <phoneticPr fontId="3"/>
  </si>
  <si>
    <t>内容</t>
    <rPh sb="0" eb="2">
      <t>ナイヨウ</t>
    </rPh>
    <phoneticPr fontId="3"/>
  </si>
  <si>
    <t>数量等</t>
    <rPh sb="0" eb="2">
      <t>スウリョウ</t>
    </rPh>
    <rPh sb="2" eb="3">
      <t>ナド</t>
    </rPh>
    <phoneticPr fontId="3"/>
  </si>
  <si>
    <t>単価等</t>
    <rPh sb="0" eb="2">
      <t>タンカ</t>
    </rPh>
    <rPh sb="2" eb="3">
      <t>ナド</t>
    </rPh>
    <phoneticPr fontId="3"/>
  </si>
  <si>
    <t>金額</t>
    <rPh sb="0" eb="2">
      <t>キンガク</t>
    </rPh>
    <phoneticPr fontId="3"/>
  </si>
  <si>
    <t>補助対象経費一覧表</t>
    <rPh sb="0" eb="2">
      <t>ホジョ</t>
    </rPh>
    <rPh sb="2" eb="4">
      <t>タイショウ</t>
    </rPh>
    <rPh sb="4" eb="6">
      <t>ケイヒ</t>
    </rPh>
    <rPh sb="6" eb="8">
      <t>イチラン</t>
    </rPh>
    <rPh sb="8" eb="9">
      <t>ヒョウ</t>
    </rPh>
    <phoneticPr fontId="3"/>
  </si>
  <si>
    <t>別添様式</t>
    <phoneticPr fontId="3"/>
  </si>
  <si>
    <t>交付申請に係る提出書類一覧表（既存の特別養護老人ホーム等のユニット化改修等支援等事業）</t>
    <rPh sb="0" eb="2">
      <t>コウフ</t>
    </rPh>
    <rPh sb="2" eb="4">
      <t>シンセイ</t>
    </rPh>
    <rPh sb="5" eb="6">
      <t>カカ</t>
    </rPh>
    <rPh sb="7" eb="9">
      <t>テイシュツ</t>
    </rPh>
    <rPh sb="9" eb="11">
      <t>ショルイ</t>
    </rPh>
    <rPh sb="11" eb="13">
      <t>イチラン</t>
    </rPh>
    <rPh sb="13" eb="14">
      <t>ヒョウ</t>
    </rPh>
    <phoneticPr fontId="3"/>
  </si>
  <si>
    <t>○押印不要のため、メールで提出してください。</t>
    <rPh sb="1" eb="3">
      <t>オウイン</t>
    </rPh>
    <rPh sb="3" eb="5">
      <t>フヨウ</t>
    </rPh>
    <rPh sb="13" eb="15">
      <t>テイシュツ</t>
    </rPh>
    <phoneticPr fontId="3"/>
  </si>
  <si>
    <t>令和　年度長野県地域医療介護総合確保基金事業(介護施設等整備分)補助金申請額算出内訳書</t>
    <rPh sb="0" eb="2">
      <t>レイワ</t>
    </rPh>
    <rPh sb="3" eb="5">
      <t>ネンド</t>
    </rPh>
    <rPh sb="5" eb="8">
      <t>ナガノケン</t>
    </rPh>
    <rPh sb="8" eb="20">
      <t>カクホ</t>
    </rPh>
    <rPh sb="20" eb="22">
      <t>ジギョウ</t>
    </rPh>
    <rPh sb="22" eb="32">
      <t>カッコ</t>
    </rPh>
    <rPh sb="32" eb="35">
      <t>ホジョキン</t>
    </rPh>
    <rPh sb="35" eb="37">
      <t>シンセイ</t>
    </rPh>
    <rPh sb="37" eb="38">
      <t>ガク</t>
    </rPh>
    <rPh sb="38" eb="40">
      <t>サンシュツ</t>
    </rPh>
    <rPh sb="40" eb="42">
      <t>ウチワケ</t>
    </rPh>
    <rPh sb="42" eb="43">
      <t>ショ</t>
    </rPh>
    <phoneticPr fontId="3"/>
  </si>
  <si>
    <t>（既存の特別養護老人ホーム等のユニット化改修等支援等事業）</t>
    <rPh sb="1" eb="3">
      <t>キゾン</t>
    </rPh>
    <rPh sb="4" eb="6">
      <t>トクベツ</t>
    </rPh>
    <rPh sb="6" eb="8">
      <t>ヨウゴ</t>
    </rPh>
    <rPh sb="8" eb="10">
      <t>ロウジン</t>
    </rPh>
    <rPh sb="13" eb="14">
      <t>トウ</t>
    </rPh>
    <rPh sb="19" eb="20">
      <t>カ</t>
    </rPh>
    <rPh sb="20" eb="22">
      <t>カイシュウ</t>
    </rPh>
    <rPh sb="22" eb="23">
      <t>トウ</t>
    </rPh>
    <rPh sb="23" eb="25">
      <t>シエン</t>
    </rPh>
    <rPh sb="25" eb="26">
      <t>トウ</t>
    </rPh>
    <rPh sb="26" eb="28">
      <t>ジギョウ</t>
    </rPh>
    <phoneticPr fontId="3"/>
  </si>
  <si>
    <t>　</t>
    <phoneticPr fontId="3"/>
  </si>
  <si>
    <t>備品購入費</t>
    <rPh sb="0" eb="2">
      <t>ビヒン</t>
    </rPh>
    <rPh sb="2" eb="5">
      <t>コウニュウヒ</t>
    </rPh>
    <phoneticPr fontId="3"/>
  </si>
  <si>
    <r>
      <t>特殊寝台</t>
    </r>
    <r>
      <rPr>
        <sz val="9"/>
        <rFont val="ＭＳ Ｐ明朝"/>
        <family val="1"/>
        <charset val="128"/>
      </rPr>
      <t>（付属品を含む。）</t>
    </r>
    <rPh sb="0" eb="2">
      <t>トクシュ</t>
    </rPh>
    <rPh sb="2" eb="4">
      <t>シンダイ</t>
    </rPh>
    <rPh sb="5" eb="7">
      <t>フゾク</t>
    </rPh>
    <rPh sb="7" eb="8">
      <t>ヒン</t>
    </rPh>
    <rPh sb="9" eb="10">
      <t>フク</t>
    </rPh>
    <phoneticPr fontId="3"/>
  </si>
  <si>
    <t>台</t>
    <rPh sb="0" eb="1">
      <t>ダイ</t>
    </rPh>
    <phoneticPr fontId="3"/>
  </si>
  <si>
    <t>R3.12</t>
    <phoneticPr fontId="27"/>
  </si>
  <si>
    <t>※備品購入契約に</t>
    <rPh sb="1" eb="3">
      <t>ビヒン</t>
    </rPh>
    <rPh sb="3" eb="5">
      <t>コウニュウ</t>
    </rPh>
    <rPh sb="5" eb="7">
      <t>ケイヤク</t>
    </rPh>
    <phoneticPr fontId="3"/>
  </si>
  <si>
    <t>消費税</t>
    <phoneticPr fontId="27"/>
  </si>
  <si>
    <t>付随する設置等に</t>
    <rPh sb="4" eb="6">
      <t>セッチ</t>
    </rPh>
    <rPh sb="6" eb="7">
      <t>トウ</t>
    </rPh>
    <phoneticPr fontId="27"/>
  </si>
  <si>
    <t>必要な工事及び</t>
    <rPh sb="5" eb="6">
      <t>オヨ</t>
    </rPh>
    <phoneticPr fontId="27"/>
  </si>
  <si>
    <t>小計</t>
    <rPh sb="0" eb="2">
      <t>ショウケイ</t>
    </rPh>
    <phoneticPr fontId="3"/>
  </si>
  <si>
    <t>初期設定費を含む。</t>
    <rPh sb="4" eb="5">
      <t>ヒ</t>
    </rPh>
    <phoneticPr fontId="27"/>
  </si>
  <si>
    <t>工事請負費</t>
    <rPh sb="0" eb="2">
      <t>コウジ</t>
    </rPh>
    <rPh sb="2" eb="4">
      <t>ウケオイ</t>
    </rPh>
    <rPh sb="4" eb="5">
      <t>ヒ</t>
    </rPh>
    <phoneticPr fontId="3"/>
  </si>
  <si>
    <t>看取り用個室改修工事</t>
    <rPh sb="0" eb="2">
      <t>ミト</t>
    </rPh>
    <rPh sb="3" eb="4">
      <t>ヨウ</t>
    </rPh>
    <rPh sb="4" eb="6">
      <t>コシツ</t>
    </rPh>
    <rPh sb="6" eb="8">
      <t>カイシュウ</t>
    </rPh>
    <rPh sb="8" eb="10">
      <t>コウジ</t>
    </rPh>
    <phoneticPr fontId="3"/>
  </si>
  <si>
    <t>式</t>
    <rPh sb="0" eb="1">
      <t>シキ</t>
    </rPh>
    <phoneticPr fontId="3"/>
  </si>
  <si>
    <t>R3.12</t>
    <phoneticPr fontId="3"/>
  </si>
  <si>
    <t>消費税</t>
    <rPh sb="0" eb="3">
      <t>ショウヒゼイ</t>
    </rPh>
    <phoneticPr fontId="3"/>
  </si>
  <si>
    <t>例）　現静養室　　２箇所　</t>
    <rPh sb="0" eb="1">
      <t>レイ</t>
    </rPh>
    <rPh sb="3" eb="4">
      <t>ゲン</t>
    </rPh>
    <rPh sb="4" eb="6">
      <t>セイヨウ</t>
    </rPh>
    <rPh sb="6" eb="7">
      <t>シツ</t>
    </rPh>
    <rPh sb="10" eb="12">
      <t>カショ</t>
    </rPh>
    <phoneticPr fontId="3"/>
  </si>
  <si>
    <t>※市町村については、市町村の予算書様式による</t>
    <rPh sb="1" eb="4">
      <t>シチョウソン</t>
    </rPh>
    <rPh sb="10" eb="13">
      <t>シチョウソン</t>
    </rPh>
    <rPh sb="14" eb="16">
      <t>ヨサン</t>
    </rPh>
    <rPh sb="16" eb="17">
      <t>ショ</t>
    </rPh>
    <rPh sb="17" eb="19">
      <t>ヨウシキ</t>
    </rPh>
    <phoneticPr fontId="3"/>
  </si>
  <si>
    <t>事業計画書、補助対象経費一覧表に記載の事業費がわかるもの
※備品等については、製品の内容がわかるカタログ等も添付</t>
    <rPh sb="0" eb="2">
      <t>ジギョウ</t>
    </rPh>
    <rPh sb="2" eb="4">
      <t>ケイカク</t>
    </rPh>
    <rPh sb="4" eb="5">
      <t>ショ</t>
    </rPh>
    <rPh sb="6" eb="8">
      <t>ホジョ</t>
    </rPh>
    <rPh sb="8" eb="10">
      <t>タイショウ</t>
    </rPh>
    <rPh sb="10" eb="12">
      <t>ケイヒ</t>
    </rPh>
    <rPh sb="12" eb="14">
      <t>イチラン</t>
    </rPh>
    <rPh sb="14" eb="15">
      <t>ヒョウ</t>
    </rPh>
    <rPh sb="16" eb="18">
      <t>キサイ</t>
    </rPh>
    <rPh sb="19" eb="21">
      <t>ジギョウ</t>
    </rPh>
    <rPh sb="21" eb="22">
      <t>ヒ</t>
    </rPh>
    <rPh sb="30" eb="32">
      <t>ビヒン</t>
    </rPh>
    <rPh sb="32" eb="33">
      <t>トウ</t>
    </rPh>
    <rPh sb="39" eb="41">
      <t>セイヒン</t>
    </rPh>
    <rPh sb="42" eb="44">
      <t>ナイヨウ</t>
    </rPh>
    <rPh sb="52" eb="53">
      <t>トウ</t>
    </rPh>
    <rPh sb="54" eb="56">
      <t>テンプ</t>
    </rPh>
    <phoneticPr fontId="3"/>
  </si>
  <si>
    <t>平面図【　　　　　　　】　※枠内へ写真の平面図を添付し具体的な整備内容を明記</t>
    <rPh sb="0" eb="3">
      <t>ヘイメンズ</t>
    </rPh>
    <rPh sb="14" eb="16">
      <t>ワクナイ</t>
    </rPh>
    <rPh sb="17" eb="19">
      <t>シャシン</t>
    </rPh>
    <rPh sb="20" eb="23">
      <t>ヘイメンズ</t>
    </rPh>
    <rPh sb="24" eb="26">
      <t>テンプ</t>
    </rPh>
    <rPh sb="27" eb="30">
      <t>グタイテキ</t>
    </rPh>
    <rPh sb="31" eb="33">
      <t>セイビ</t>
    </rPh>
    <rPh sb="33" eb="35">
      <t>ナイヨウ</t>
    </rPh>
    <rPh sb="36" eb="38">
      <t>メイキ</t>
    </rPh>
    <phoneticPr fontId="3"/>
  </si>
  <si>
    <t>　整備予定箇所の現況と平面図</t>
    <rPh sb="1" eb="3">
      <t>セイビ</t>
    </rPh>
    <rPh sb="3" eb="5">
      <t>ヨテイ</t>
    </rPh>
    <rPh sb="5" eb="7">
      <t>カショ</t>
    </rPh>
    <rPh sb="8" eb="10">
      <t>ゲンキョウ</t>
    </rPh>
    <rPh sb="11" eb="14">
      <t>ヘイメンズ</t>
    </rPh>
    <phoneticPr fontId="3"/>
  </si>
  <si>
    <t>改修等の実施に際しての介護保険法等に係る確認の状況</t>
    <rPh sb="0" eb="2">
      <t>カイシュウ</t>
    </rPh>
    <rPh sb="2" eb="3">
      <t>トウ</t>
    </rPh>
    <rPh sb="4" eb="6">
      <t>ジッシ</t>
    </rPh>
    <rPh sb="7" eb="8">
      <t>サイ</t>
    </rPh>
    <rPh sb="11" eb="13">
      <t>カイゴ</t>
    </rPh>
    <rPh sb="13" eb="15">
      <t>ホケン</t>
    </rPh>
    <rPh sb="15" eb="16">
      <t>ホウ</t>
    </rPh>
    <rPh sb="16" eb="17">
      <t>トウ</t>
    </rPh>
    <rPh sb="18" eb="19">
      <t>カカ</t>
    </rPh>
    <rPh sb="20" eb="22">
      <t>カクニン</t>
    </rPh>
    <rPh sb="23" eb="25">
      <t>ジョウキョウ</t>
    </rPh>
    <phoneticPr fontId="3"/>
  </si>
  <si>
    <t>　未実施　・　相談中　・　相談済　　　（該当項目に○をし、その状況を記入すること。）</t>
    <rPh sb="1" eb="4">
      <t>ミジッシ</t>
    </rPh>
    <rPh sb="7" eb="9">
      <t>ソウダン</t>
    </rPh>
    <rPh sb="9" eb="10">
      <t>ナカ</t>
    </rPh>
    <rPh sb="13" eb="15">
      <t>ソウダン</t>
    </rPh>
    <rPh sb="15" eb="16">
      <t>スミ</t>
    </rPh>
    <rPh sb="20" eb="22">
      <t>ガイトウ</t>
    </rPh>
    <rPh sb="22" eb="24">
      <t>コウモク</t>
    </rPh>
    <rPh sb="31" eb="33">
      <t>ジョウキョウ</t>
    </rPh>
    <rPh sb="34" eb="36">
      <t>キニュウ</t>
    </rPh>
    <phoneticPr fontId="3"/>
  </si>
  <si>
    <t>　令和　　年度において、標記について、長野県地域医療介護総合確保基金事業（介護施設等整備分）を下記のとおり実施したいので、補助金　　　　　　円を交付してください。</t>
    <rPh sb="5" eb="6">
      <t>ネン</t>
    </rPh>
    <rPh sb="12" eb="14">
      <t>ヒョウキ</t>
    </rPh>
    <rPh sb="19" eb="22">
      <t>ナガノケン</t>
    </rPh>
    <rPh sb="22" eb="34">
      <t>カクホ</t>
    </rPh>
    <rPh sb="37" eb="39">
      <t>カイゴ</t>
    </rPh>
    <rPh sb="39" eb="41">
      <t>シセツ</t>
    </rPh>
    <rPh sb="41" eb="42">
      <t>ナド</t>
    </rPh>
    <rPh sb="42" eb="44">
      <t>セイビ</t>
    </rPh>
    <rPh sb="44" eb="45">
      <t>ブン</t>
    </rPh>
    <phoneticPr fontId="3"/>
  </si>
  <si>
    <t>地域密着型サービス等整備等助成事業</t>
  </si>
  <si>
    <t>介護施設等の施設開設準備経費等支援事業</t>
  </si>
  <si>
    <t>定期借地権設定のための一時金の支援事業</t>
  </si>
  <si>
    <t>既存の特別養護老人ホーム等のユニット化改修等支援等事業</t>
  </si>
  <si>
    <t>民有地マッチング事業</t>
  </si>
  <si>
    <t>介護施設等における新型コロナウイルス感染拡大防止対策支援事業</t>
  </si>
  <si>
    <t>確認書</t>
    <rPh sb="0" eb="3">
      <t>カクニンショ</t>
    </rPh>
    <phoneticPr fontId="3"/>
  </si>
  <si>
    <t>補助金名：長野県地域医療介護総合確保基金事業（介護施設等整備分）補助金</t>
    <rPh sb="0" eb="3">
      <t>ホジョキン</t>
    </rPh>
    <rPh sb="3" eb="4">
      <t>メイ</t>
    </rPh>
    <rPh sb="5" eb="8">
      <t>ナガノケン</t>
    </rPh>
    <rPh sb="8" eb="10">
      <t>チイキ</t>
    </rPh>
    <rPh sb="10" eb="12">
      <t>イリョウ</t>
    </rPh>
    <rPh sb="12" eb="14">
      <t>カイゴ</t>
    </rPh>
    <rPh sb="14" eb="16">
      <t>ソウゴウ</t>
    </rPh>
    <rPh sb="16" eb="18">
      <t>カクホ</t>
    </rPh>
    <rPh sb="18" eb="20">
      <t>キキン</t>
    </rPh>
    <rPh sb="20" eb="22">
      <t>ジギョウ</t>
    </rPh>
    <rPh sb="23" eb="25">
      <t>カイゴ</t>
    </rPh>
    <rPh sb="25" eb="27">
      <t>シセツ</t>
    </rPh>
    <rPh sb="27" eb="28">
      <t>トウ</t>
    </rPh>
    <rPh sb="28" eb="30">
      <t>セイビ</t>
    </rPh>
    <rPh sb="30" eb="31">
      <t>ブン</t>
    </rPh>
    <rPh sb="32" eb="35">
      <t>ホジョキン</t>
    </rPh>
    <phoneticPr fontId="3"/>
  </si>
  <si>
    <t>対象事業名：既存の特別養護老人ホーム等のユニット化改修等支援等事業</t>
    <rPh sb="0" eb="2">
      <t>タイショウ</t>
    </rPh>
    <rPh sb="2" eb="4">
      <t>ジギョウ</t>
    </rPh>
    <rPh sb="4" eb="5">
      <t>メイ</t>
    </rPh>
    <phoneticPr fontId="27"/>
  </si>
  <si>
    <t>（介護施設等における看取り環境等整備推進事業）</t>
    <rPh sb="1" eb="3">
      <t>カイゴ</t>
    </rPh>
    <rPh sb="3" eb="5">
      <t>シセツ</t>
    </rPh>
    <rPh sb="5" eb="6">
      <t>トウ</t>
    </rPh>
    <rPh sb="10" eb="12">
      <t>ミト</t>
    </rPh>
    <rPh sb="13" eb="15">
      <t>カンキョウ</t>
    </rPh>
    <rPh sb="15" eb="16">
      <t>トウ</t>
    </rPh>
    <rPh sb="16" eb="18">
      <t>セイビ</t>
    </rPh>
    <rPh sb="18" eb="20">
      <t>スイシン</t>
    </rPh>
    <rPh sb="20" eb="22">
      <t>ジギョウ</t>
    </rPh>
    <phoneticPr fontId="27"/>
  </si>
  <si>
    <t>確認項目　（以下の要件の全てに✓が付くことを確認）</t>
    <rPh sb="0" eb="2">
      <t>カクニン</t>
    </rPh>
    <rPh sb="2" eb="4">
      <t>コウモク</t>
    </rPh>
    <rPh sb="6" eb="8">
      <t>イカ</t>
    </rPh>
    <rPh sb="9" eb="11">
      <t>ヨウケン</t>
    </rPh>
    <rPh sb="12" eb="13">
      <t>スベ</t>
    </rPh>
    <rPh sb="17" eb="18">
      <t>ツ</t>
    </rPh>
    <rPh sb="22" eb="24">
      <t>カクニン</t>
    </rPh>
    <phoneticPr fontId="3"/>
  </si>
  <si>
    <t>チェック欄</t>
    <rPh sb="4" eb="5">
      <t>ラン</t>
    </rPh>
    <phoneticPr fontId="3"/>
  </si>
  <si>
    <t>補助対象経費に以下に掲げる費用が含まれていないことを確認していますか。
①既に実施している事業
②他の補助制度により、現に当該事業の経費の一部を負担し、又は補助している事業
③土地の買収又は整地等個人の資産を形成する事業
④職員の宿舎、車庫又は倉庫の建設に係る事業
⑤その他施設等整備に関する事業として適当と認められない事業</t>
    <rPh sb="0" eb="2">
      <t>ホジョ</t>
    </rPh>
    <rPh sb="2" eb="4">
      <t>タイショウ</t>
    </rPh>
    <rPh sb="4" eb="6">
      <t>ケイヒ</t>
    </rPh>
    <rPh sb="7" eb="9">
      <t>イカ</t>
    </rPh>
    <rPh sb="10" eb="11">
      <t>カカ</t>
    </rPh>
    <rPh sb="13" eb="15">
      <t>ヒヨウ</t>
    </rPh>
    <rPh sb="16" eb="17">
      <t>フク</t>
    </rPh>
    <rPh sb="26" eb="28">
      <t>カクニン</t>
    </rPh>
    <phoneticPr fontId="3"/>
  </si>
  <si>
    <t>要綱第３(１)</t>
    <rPh sb="0" eb="2">
      <t>ヨウコウ</t>
    </rPh>
    <rPh sb="2" eb="3">
      <t>ダイ</t>
    </rPh>
    <phoneticPr fontId="27"/>
  </si>
  <si>
    <t>補助事業は、交付決定前に着手することはできないことを承知していますか。（知事がやむを得ないと認めかつ知事に対して提出している場合を除く。）</t>
  </si>
  <si>
    <t>要綱第７</t>
    <rPh sb="0" eb="2">
      <t>ヨウコウ</t>
    </rPh>
    <rPh sb="2" eb="3">
      <t>ダイ</t>
    </rPh>
    <phoneticPr fontId="27"/>
  </si>
  <si>
    <t>補助対象施設種別は、『長野県地域医療介護総合確保基金事業（介護施設等整備分）補助金交付要綱（平成27年６月25日付け27介第174号健康福祉部長通知）』（以下「要綱」という。）別表１(４)イの第1欄に記載されているものであることを確認していますか。</t>
    <rPh sb="0" eb="2">
      <t>ホジョ</t>
    </rPh>
    <rPh sb="2" eb="4">
      <t>タイショウ</t>
    </rPh>
    <rPh sb="4" eb="6">
      <t>シセツ</t>
    </rPh>
    <rPh sb="6" eb="8">
      <t>シュベツ</t>
    </rPh>
    <rPh sb="88" eb="90">
      <t>ベッピョウ</t>
    </rPh>
    <rPh sb="96" eb="97">
      <t>ダイ</t>
    </rPh>
    <rPh sb="98" eb="99">
      <t>ラン</t>
    </rPh>
    <rPh sb="100" eb="102">
      <t>キサイ</t>
    </rPh>
    <rPh sb="115" eb="117">
      <t>カクニン</t>
    </rPh>
    <phoneticPr fontId="27"/>
  </si>
  <si>
    <t>別表１</t>
    <rPh sb="0" eb="2">
      <t>ベッピョウ</t>
    </rPh>
    <phoneticPr fontId="27"/>
  </si>
  <si>
    <t>補助対象経費は、要綱別表１(４)イの第3欄に記載されているものであることを確認していますか。</t>
    <rPh sb="0" eb="2">
      <t>ホジョ</t>
    </rPh>
    <rPh sb="2" eb="4">
      <t>タイショウ</t>
    </rPh>
    <rPh sb="4" eb="6">
      <t>ケイヒ</t>
    </rPh>
    <rPh sb="8" eb="10">
      <t>ヨウコウ</t>
    </rPh>
    <rPh sb="10" eb="12">
      <t>ベッピョウ</t>
    </rPh>
    <rPh sb="18" eb="19">
      <t>ダイ</t>
    </rPh>
    <rPh sb="20" eb="21">
      <t>ラン</t>
    </rPh>
    <rPh sb="22" eb="24">
      <t>キサイ</t>
    </rPh>
    <rPh sb="37" eb="39">
      <t>カクニン</t>
    </rPh>
    <phoneticPr fontId="27"/>
  </si>
  <si>
    <t>補助金額は次のとおり算定していることを確認していますか。
・要綱別表１(４)イの第１欄に定める対象施設ごとに、第２欄に定める補助単価に単位の数を乗じて得た額（ただし、当該金額が内示額より大きい場合は内示額）と第３欄に定める対象経費の実支出額を比較して小さい方の額（千円未満切り捨て）</t>
    <rPh sb="0" eb="3">
      <t>ホジョキン</t>
    </rPh>
    <rPh sb="3" eb="4">
      <t>ガク</t>
    </rPh>
    <rPh sb="5" eb="6">
      <t>ツギ</t>
    </rPh>
    <rPh sb="132" eb="134">
      <t>センエン</t>
    </rPh>
    <rPh sb="134" eb="136">
      <t>ミマン</t>
    </rPh>
    <rPh sb="136" eb="137">
      <t>キ</t>
    </rPh>
    <rPh sb="138" eb="139">
      <t>ス</t>
    </rPh>
    <phoneticPr fontId="27"/>
  </si>
  <si>
    <t>要領第７</t>
    <rPh sb="0" eb="2">
      <t>ヨウリョウ</t>
    </rPh>
    <rPh sb="2" eb="3">
      <t>ダイ</t>
    </rPh>
    <phoneticPr fontId="27"/>
  </si>
  <si>
    <t>県が市町村又は民間事業者へ補助する事業において、市町村又は民間事業者が県補助事業を実施する場合、『長野県地域医療介護総合確保基金事業（介護施設等整備分）補助金実施要領（平成27年７月２日付け27介第193号健康福祉部長通知）』（以下「要領」という。）第２の２(1)に規定する補助金交付の条件が付されることを承知していますか。</t>
    <rPh sb="125" eb="126">
      <t>ダイ</t>
    </rPh>
    <rPh sb="133" eb="135">
      <t>キテイ</t>
    </rPh>
    <rPh sb="137" eb="140">
      <t>ホジョキン</t>
    </rPh>
    <rPh sb="140" eb="142">
      <t>コウフ</t>
    </rPh>
    <rPh sb="143" eb="145">
      <t>ジョウケン</t>
    </rPh>
    <rPh sb="146" eb="147">
      <t>フ</t>
    </rPh>
    <rPh sb="153" eb="155">
      <t>ショウチ</t>
    </rPh>
    <phoneticPr fontId="27"/>
  </si>
  <si>
    <t>要領第２</t>
    <rPh sb="0" eb="2">
      <t>ヨウリョウ</t>
    </rPh>
    <rPh sb="2" eb="3">
      <t>ダイ</t>
    </rPh>
    <phoneticPr fontId="27"/>
  </si>
  <si>
    <t>民間事業者に対する市町村の補助に県が補助する事業において、民間事業者が市町村補助事業を実施する場合、市町村に対し、要領第３の２(1)に規定する補助金交付の条件が付されることを承知していますか。</t>
    <phoneticPr fontId="27"/>
  </si>
  <si>
    <t>要領第３</t>
    <rPh sb="0" eb="2">
      <t>ヨウリョウ</t>
    </rPh>
    <rPh sb="2" eb="3">
      <t>ダイ</t>
    </rPh>
    <phoneticPr fontId="27"/>
  </si>
  <si>
    <t>（私は、）長野県地域医療介護総合確保基金事業（介護施設等整備分）補助金の申請に際し、上記項目が補助金交付の条件であることを確認しました。</t>
    <rPh sb="1" eb="2">
      <t>ワタシ</t>
    </rPh>
    <rPh sb="5" eb="8">
      <t>ナガノケン</t>
    </rPh>
    <rPh sb="8" eb="10">
      <t>チイキ</t>
    </rPh>
    <rPh sb="10" eb="12">
      <t>イリョウ</t>
    </rPh>
    <rPh sb="12" eb="14">
      <t>カイゴ</t>
    </rPh>
    <rPh sb="14" eb="16">
      <t>ソウゴウ</t>
    </rPh>
    <rPh sb="16" eb="18">
      <t>カクホ</t>
    </rPh>
    <rPh sb="18" eb="20">
      <t>キキン</t>
    </rPh>
    <rPh sb="20" eb="22">
      <t>ジギョウ</t>
    </rPh>
    <rPh sb="23" eb="25">
      <t>カイゴ</t>
    </rPh>
    <rPh sb="25" eb="27">
      <t>シセツ</t>
    </rPh>
    <rPh sb="27" eb="28">
      <t>トウ</t>
    </rPh>
    <rPh sb="28" eb="30">
      <t>セイビ</t>
    </rPh>
    <rPh sb="30" eb="31">
      <t>ブン</t>
    </rPh>
    <rPh sb="32" eb="35">
      <t>ホジョキン</t>
    </rPh>
    <rPh sb="36" eb="38">
      <t>シンセイ</t>
    </rPh>
    <rPh sb="39" eb="40">
      <t>サイ</t>
    </rPh>
    <rPh sb="42" eb="44">
      <t>ジョウキ</t>
    </rPh>
    <rPh sb="44" eb="46">
      <t>コウモク</t>
    </rPh>
    <rPh sb="47" eb="50">
      <t>ホジョキン</t>
    </rPh>
    <rPh sb="50" eb="52">
      <t>コウフ</t>
    </rPh>
    <rPh sb="53" eb="55">
      <t>ジョウケン</t>
    </rPh>
    <rPh sb="61" eb="63">
      <t>カクニン</t>
    </rPh>
    <phoneticPr fontId="3"/>
  </si>
  <si>
    <t>　（確認日）　　　　　年　　　　月　　　　日</t>
    <rPh sb="2" eb="4">
      <t>カクニン</t>
    </rPh>
    <rPh sb="4" eb="5">
      <t>ビ</t>
    </rPh>
    <rPh sb="11" eb="12">
      <t>ネン</t>
    </rPh>
    <rPh sb="16" eb="17">
      <t>ツキ</t>
    </rPh>
    <rPh sb="21" eb="22">
      <t>ニチ</t>
    </rPh>
    <phoneticPr fontId="3"/>
  </si>
  <si>
    <t>（補助事業者名）</t>
    <rPh sb="1" eb="3">
      <t>ホジョ</t>
    </rPh>
    <rPh sb="3" eb="5">
      <t>ジギョウ</t>
    </rPh>
    <rPh sb="5" eb="6">
      <t>シャ</t>
    </rPh>
    <rPh sb="6" eb="7">
      <t>メイ</t>
    </rPh>
    <rPh sb="7" eb="8">
      <t>ホウミョウ</t>
    </rPh>
    <phoneticPr fontId="3"/>
  </si>
  <si>
    <t>（代表者氏名）</t>
    <rPh sb="1" eb="4">
      <t>ダイヒョウシャ</t>
    </rPh>
    <rPh sb="4" eb="6">
      <t>シメイ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</si>
</sst>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
    <numFmt numFmtId="177" formatCode="#,##0;&quot;△ &quot;#,##0"/>
    <numFmt numFmtId="178" formatCode="#,##0&quot;円&quot;"/>
    <numFmt numFmtId="179" formatCode="#,##0_ "/>
    <numFmt numFmtId="180" formatCode="[$-411]ggge&quot;年&quot;m&quot;月&quot;d&quot;日&quot;;@"/>
  </numFmts>
  <fonts count="38"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6"/>
      <name val="ＭＳ Ｐゴシック"/>
      <family val="3"/>
      <charset val="128"/>
    </font>
    <font>
      <sz val="11"/>
      <name val="ＭＳ Ｐ明朝"/>
      <family val="1"/>
      <charset val="128"/>
    </font>
    <font>
      <sz val="11"/>
      <name val="ＭＳ 明朝"/>
      <family val="1"/>
      <charset val="128"/>
    </font>
    <font>
      <sz val="12"/>
      <name val="ＭＳ Ｐ明朝"/>
      <family val="1"/>
      <charset val="128"/>
    </font>
    <font>
      <sz val="14"/>
      <name val="ＭＳ 明朝"/>
      <family val="1"/>
      <charset val="128"/>
    </font>
    <font>
      <sz val="14"/>
      <name val="ＭＳ Ｐ明朝"/>
      <family val="1"/>
      <charset val="128"/>
    </font>
    <font>
      <sz val="9"/>
      <name val="ＭＳ Ｐ明朝"/>
      <family val="1"/>
      <charset val="128"/>
    </font>
    <font>
      <sz val="10"/>
      <name val="ＭＳ 明朝"/>
      <family val="1"/>
      <charset val="128"/>
    </font>
    <font>
      <sz val="10.5"/>
      <name val="ＭＳ Ｐ明朝"/>
      <family val="1"/>
      <charset val="128"/>
    </font>
    <font>
      <sz val="18"/>
      <name val="ＭＳ Ｐ明朝"/>
      <family val="1"/>
      <charset val="128"/>
    </font>
    <font>
      <sz val="16"/>
      <name val="ＭＳ 明朝"/>
      <family val="1"/>
      <charset val="128"/>
    </font>
    <font>
      <u/>
      <sz val="11"/>
      <name val="ＭＳ 明朝"/>
      <family val="1"/>
      <charset val="128"/>
    </font>
    <font>
      <sz val="9"/>
      <name val="ＭＳ 明朝"/>
      <family val="1"/>
      <charset val="128"/>
    </font>
    <font>
      <sz val="9"/>
      <color indexed="81"/>
      <name val="ＭＳ Ｐゴシック"/>
      <family val="3"/>
      <charset val="128"/>
    </font>
    <font>
      <b/>
      <sz val="11"/>
      <name val="ＭＳ 明朝"/>
      <family val="1"/>
      <charset val="128"/>
    </font>
    <font>
      <sz val="10"/>
      <name val="ＭＳ Ｐ明朝"/>
      <family val="1"/>
      <charset val="128"/>
    </font>
    <font>
      <sz val="18"/>
      <name val="ＭＳ ゴシック"/>
      <family val="3"/>
      <charset val="128"/>
    </font>
    <font>
      <b/>
      <sz val="16"/>
      <name val="ＭＳ 明朝"/>
      <family val="1"/>
      <charset val="128"/>
    </font>
    <font>
      <sz val="9"/>
      <name val="ＭＳ ゴシック"/>
      <family val="3"/>
      <charset val="128"/>
    </font>
    <font>
      <b/>
      <sz val="12"/>
      <name val="ＭＳ 明朝"/>
      <family val="1"/>
      <charset val="128"/>
    </font>
    <font>
      <sz val="12"/>
      <name val="ＭＳ 明朝"/>
      <family val="1"/>
      <charset val="128"/>
    </font>
    <font>
      <b/>
      <sz val="10"/>
      <name val="ＭＳ 明朝"/>
      <family val="1"/>
      <charset val="128"/>
    </font>
    <font>
      <sz val="11"/>
      <name val="ＭＳ ゴシック"/>
      <family val="3"/>
      <charset val="128"/>
    </font>
    <font>
      <b/>
      <sz val="14"/>
      <name val="ＭＳ Ｐ明朝"/>
      <family val="1"/>
      <charset val="128"/>
    </font>
    <font>
      <sz val="6"/>
      <name val="ＭＳ Ｐゴシック"/>
      <family val="3"/>
      <charset val="128"/>
      <scheme val="minor"/>
    </font>
    <font>
      <b/>
      <sz val="18"/>
      <color theme="1"/>
      <name val="ＭＳ Ｐ明朝"/>
      <family val="1"/>
      <charset val="128"/>
    </font>
    <font>
      <sz val="10"/>
      <color theme="1"/>
      <name val="ＭＳ Ｐ明朝"/>
      <family val="1"/>
      <charset val="128"/>
    </font>
    <font>
      <sz val="22"/>
      <color theme="1"/>
      <name val="ＭＳ Ｐ明朝"/>
      <family val="1"/>
      <charset val="128"/>
    </font>
    <font>
      <b/>
      <sz val="10"/>
      <name val="ＭＳ Ｐ明朝"/>
      <family val="1"/>
      <charset val="128"/>
    </font>
    <font>
      <b/>
      <sz val="10"/>
      <color theme="1"/>
      <name val="ＭＳ Ｐ明朝"/>
      <family val="1"/>
      <charset val="128"/>
    </font>
    <font>
      <b/>
      <sz val="11"/>
      <name val="ＭＳ Ｐ明朝"/>
      <family val="1"/>
      <charset val="128"/>
    </font>
    <font>
      <sz val="3"/>
      <color theme="1"/>
      <name val="ＭＳ Ｐ明朝"/>
      <family val="1"/>
      <charset val="128"/>
    </font>
    <font>
      <sz val="8"/>
      <color theme="1"/>
      <name val="ＭＳ Ｐ明朝"/>
      <family val="1"/>
      <charset val="128"/>
    </font>
    <font>
      <sz val="10.5"/>
      <color theme="1"/>
      <name val="ＭＳ Ｐ明朝"/>
      <family val="1"/>
      <charset val="128"/>
    </font>
    <font>
      <sz val="11"/>
      <color theme="1"/>
      <name val="ＭＳ Ｐ明朝"/>
      <family val="1"/>
      <charset val="128"/>
    </font>
  </fonts>
  <fills count="7">
    <fill>
      <patternFill patternType="none"/>
    </fill>
    <fill>
      <patternFill patternType="gray125"/>
    </fill>
    <fill>
      <patternFill patternType="solid">
        <fgColor rgb="FFFFFF99"/>
        <bgColor indexed="64"/>
      </patternFill>
    </fill>
    <fill>
      <patternFill patternType="solid">
        <fgColor theme="0"/>
        <bgColor indexed="64"/>
      </patternFill>
    </fill>
    <fill>
      <patternFill patternType="solid">
        <fgColor indexed="42"/>
        <bgColor indexed="64"/>
      </patternFill>
    </fill>
    <fill>
      <patternFill patternType="solid">
        <fgColor theme="0" tint="-0.14999847407452621"/>
        <bgColor indexed="64"/>
      </patternFill>
    </fill>
    <fill>
      <patternFill patternType="solid">
        <fgColor rgb="FFFFFFCC"/>
        <bgColor indexed="64"/>
      </patternFill>
    </fill>
  </fills>
  <borders count="74">
    <border>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style="double">
        <color indexed="64"/>
      </top>
      <bottom style="thin">
        <color indexed="64"/>
      </bottom>
      <diagonal/>
    </border>
    <border>
      <left/>
      <right/>
      <top style="thin">
        <color indexed="64"/>
      </top>
      <bottom style="thin">
        <color indexed="64"/>
      </bottom>
      <diagonal/>
    </border>
    <border>
      <left style="thin">
        <color indexed="64"/>
      </left>
      <right/>
      <top style="double">
        <color indexed="64"/>
      </top>
      <bottom style="thin">
        <color indexed="64"/>
      </bottom>
      <diagonal/>
    </border>
    <border diagonalUp="1">
      <left style="thin">
        <color indexed="64"/>
      </left>
      <right style="thin">
        <color indexed="64"/>
      </right>
      <top style="double">
        <color indexed="64"/>
      </top>
      <bottom style="thin">
        <color indexed="64"/>
      </bottom>
      <diagonal style="thin">
        <color indexed="64"/>
      </diagonal>
    </border>
    <border>
      <left style="thin">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hair">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right style="medium">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right style="medium">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right style="medium">
        <color indexed="64"/>
      </right>
      <top/>
      <bottom style="thin">
        <color indexed="64"/>
      </bottom>
      <diagonal style="thin">
        <color indexed="64"/>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thin">
        <color indexed="64"/>
      </top>
      <bottom style="thin">
        <color indexed="64"/>
      </bottom>
      <diagonal/>
    </border>
    <border>
      <left style="thin">
        <color indexed="64"/>
      </left>
      <right style="hair">
        <color indexed="64"/>
      </right>
      <top style="thin">
        <color indexed="64"/>
      </top>
      <bottom/>
      <diagonal/>
    </border>
    <border>
      <left style="hair">
        <color indexed="64"/>
      </left>
      <right/>
      <top style="thin">
        <color indexed="64"/>
      </top>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thin">
        <color indexed="64"/>
      </left>
      <right style="hair">
        <color indexed="64"/>
      </right>
      <top/>
      <bottom/>
      <diagonal/>
    </border>
    <border>
      <left style="hair">
        <color indexed="64"/>
      </left>
      <right/>
      <top/>
      <bottom/>
      <diagonal/>
    </border>
    <border>
      <left/>
      <right style="hair">
        <color indexed="64"/>
      </right>
      <top/>
      <bottom/>
      <diagonal/>
    </border>
    <border>
      <left style="hair">
        <color indexed="64"/>
      </left>
      <right style="hair">
        <color indexed="64"/>
      </right>
      <top/>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style="hair">
        <color indexed="64"/>
      </right>
      <top/>
      <bottom style="thin">
        <color indexed="64"/>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s>
  <cellStyleXfs count="8">
    <xf numFmtId="0" fontId="0" fillId="0" borderId="0"/>
    <xf numFmtId="38" fontId="2" fillId="0" borderId="0" applyFont="0" applyFill="0" applyBorder="0" applyAlignment="0" applyProtection="0"/>
    <xf numFmtId="38" fontId="2" fillId="0" borderId="0" applyFont="0" applyFill="0" applyBorder="0" applyAlignment="0" applyProtection="0"/>
    <xf numFmtId="0" fontId="2" fillId="0" borderId="0"/>
    <xf numFmtId="0" fontId="1" fillId="0" borderId="0">
      <alignment vertical="center"/>
    </xf>
    <xf numFmtId="0" fontId="2" fillId="0" borderId="0">
      <alignment vertical="center"/>
    </xf>
    <xf numFmtId="0" fontId="2" fillId="0" borderId="0">
      <alignment vertical="center"/>
    </xf>
    <xf numFmtId="38" fontId="2" fillId="0" borderId="0" applyFont="0" applyFill="0" applyBorder="0" applyAlignment="0" applyProtection="0">
      <alignment vertical="center"/>
    </xf>
  </cellStyleXfs>
  <cellXfs count="400">
    <xf numFmtId="0" fontId="0" fillId="0" borderId="0" xfId="0"/>
    <xf numFmtId="0" fontId="4" fillId="0" borderId="0" xfId="0" applyFont="1"/>
    <xf numFmtId="0" fontId="5" fillId="0" borderId="0" xfId="0" applyFont="1"/>
    <xf numFmtId="0" fontId="5" fillId="0" borderId="0" xfId="0" applyFont="1" applyAlignment="1">
      <alignment horizontal="center"/>
    </xf>
    <xf numFmtId="0" fontId="5" fillId="0" borderId="0" xfId="0" applyFont="1" applyFill="1"/>
    <xf numFmtId="0" fontId="14" fillId="0" borderId="0" xfId="0" applyFont="1" applyFill="1"/>
    <xf numFmtId="0" fontId="5" fillId="0" borderId="0" xfId="0" applyFont="1" applyFill="1" applyAlignment="1">
      <alignment horizontal="right"/>
    </xf>
    <xf numFmtId="0" fontId="5" fillId="0" borderId="4" xfId="0" applyFont="1" applyFill="1" applyBorder="1" applyAlignment="1">
      <alignment horizontal="left"/>
    </xf>
    <xf numFmtId="0" fontId="5" fillId="0" borderId="0" xfId="0" applyFont="1" applyFill="1" applyBorder="1" applyAlignment="1">
      <alignment horizontal="left"/>
    </xf>
    <xf numFmtId="0" fontId="5" fillId="0" borderId="1" xfId="0" applyFont="1" applyFill="1" applyBorder="1" applyAlignment="1">
      <alignment horizontal="center" vertical="center" wrapText="1"/>
    </xf>
    <xf numFmtId="0" fontId="15" fillId="0" borderId="0" xfId="0" applyFont="1" applyFill="1"/>
    <xf numFmtId="49" fontId="15" fillId="0" borderId="0" xfId="0" applyNumberFormat="1" applyFont="1" applyFill="1"/>
    <xf numFmtId="0" fontId="10" fillId="0" borderId="0" xfId="0" applyFont="1" applyBorder="1" applyAlignment="1">
      <alignment horizontal="left" vertical="top"/>
    </xf>
    <xf numFmtId="0" fontId="10" fillId="0" borderId="0" xfId="0" applyFont="1"/>
    <xf numFmtId="0" fontId="10" fillId="0" borderId="1" xfId="0" applyFont="1" applyBorder="1" applyAlignment="1">
      <alignment horizontal="center" vertical="center"/>
    </xf>
    <xf numFmtId="0" fontId="10" fillId="0" borderId="0" xfId="0" applyFont="1" applyAlignment="1">
      <alignment vertical="center"/>
    </xf>
    <xf numFmtId="0" fontId="10" fillId="0" borderId="5" xfId="0" applyFont="1" applyBorder="1" applyAlignment="1">
      <alignment horizontal="center" vertical="center"/>
    </xf>
    <xf numFmtId="0" fontId="10" fillId="0" borderId="8" xfId="0" applyFont="1" applyBorder="1" applyAlignment="1">
      <alignment vertical="center"/>
    </xf>
    <xf numFmtId="0" fontId="10" fillId="0" borderId="9" xfId="0" applyFont="1" applyBorder="1" applyAlignment="1">
      <alignment vertical="center"/>
    </xf>
    <xf numFmtId="176" fontId="10" fillId="0" borderId="4" xfId="0" applyNumberFormat="1" applyFont="1" applyBorder="1" applyAlignment="1">
      <alignment horizontal="center" vertical="center"/>
    </xf>
    <xf numFmtId="0" fontId="10" fillId="0" borderId="0" xfId="0" applyFont="1" applyBorder="1" applyAlignment="1">
      <alignment horizontal="left" vertical="center"/>
    </xf>
    <xf numFmtId="38" fontId="5" fillId="0" borderId="1" xfId="1" applyFont="1" applyFill="1" applyBorder="1" applyAlignment="1">
      <alignment horizontal="right" vertical="center"/>
    </xf>
    <xf numFmtId="176" fontId="10" fillId="0" borderId="9" xfId="0" applyNumberFormat="1" applyFont="1" applyBorder="1" applyAlignment="1">
      <alignment horizontal="center" vertical="center"/>
    </xf>
    <xf numFmtId="0" fontId="10" fillId="0" borderId="15" xfId="0" applyFont="1" applyBorder="1" applyAlignment="1">
      <alignment horizontal="left" vertical="center" wrapText="1"/>
    </xf>
    <xf numFmtId="0" fontId="10" fillId="0" borderId="15" xfId="0" applyFont="1" applyBorder="1" applyAlignment="1">
      <alignment horizontal="left" vertical="center"/>
    </xf>
    <xf numFmtId="0" fontId="5" fillId="0" borderId="4" xfId="0" applyFont="1" applyFill="1" applyBorder="1" applyAlignment="1">
      <alignment horizontal="center" vertical="center" wrapText="1"/>
    </xf>
    <xf numFmtId="0" fontId="10" fillId="0" borderId="4" xfId="0" applyFont="1" applyBorder="1" applyAlignment="1">
      <alignment horizontal="center" vertical="center"/>
    </xf>
    <xf numFmtId="0" fontId="10" fillId="0" borderId="0" xfId="0" applyFont="1" applyBorder="1" applyAlignment="1">
      <alignment vertical="center"/>
    </xf>
    <xf numFmtId="0" fontId="12" fillId="0" borderId="0" xfId="0" applyFont="1" applyAlignment="1"/>
    <xf numFmtId="0" fontId="12" fillId="0" borderId="0" xfId="0" applyFont="1"/>
    <xf numFmtId="0" fontId="12" fillId="0" borderId="0" xfId="0" applyFont="1" applyAlignment="1">
      <alignment horizontal="center"/>
    </xf>
    <xf numFmtId="0" fontId="8" fillId="0" borderId="0" xfId="0" applyFont="1"/>
    <xf numFmtId="0" fontId="6" fillId="0" borderId="30" xfId="0" applyFont="1" applyBorder="1" applyAlignment="1">
      <alignment vertical="center"/>
    </xf>
    <xf numFmtId="0" fontId="6" fillId="0" borderId="33" xfId="0" applyFont="1" applyBorder="1" applyAlignment="1">
      <alignment vertical="center"/>
    </xf>
    <xf numFmtId="0" fontId="9" fillId="0" borderId="17" xfId="0" applyFont="1" applyBorder="1" applyAlignment="1">
      <alignment horizontal="right" vertical="center" shrinkToFit="1"/>
    </xf>
    <xf numFmtId="0" fontId="9" fillId="0" borderId="43" xfId="0" applyFont="1" applyBorder="1" applyAlignment="1">
      <alignment horizontal="right" vertical="center" shrinkToFit="1"/>
    </xf>
    <xf numFmtId="0" fontId="9" fillId="0" borderId="58" xfId="0" applyFont="1" applyBorder="1" applyAlignment="1">
      <alignment horizontal="right" vertical="center" shrinkToFit="1"/>
    </xf>
    <xf numFmtId="0" fontId="11" fillId="0" borderId="0" xfId="0" applyFont="1"/>
    <xf numFmtId="0" fontId="6" fillId="0" borderId="0" xfId="0" applyFont="1" applyAlignment="1">
      <alignment horizontal="left" vertical="center"/>
    </xf>
    <xf numFmtId="0" fontId="6" fillId="0" borderId="8" xfId="0" applyFont="1" applyBorder="1" applyAlignment="1">
      <alignment horizontal="left"/>
    </xf>
    <xf numFmtId="0" fontId="12" fillId="0" borderId="9" xfId="0" applyFont="1" applyBorder="1" applyAlignment="1">
      <alignment horizontal="center"/>
    </xf>
    <xf numFmtId="0" fontId="6" fillId="0" borderId="9" xfId="0" applyFont="1" applyBorder="1" applyAlignment="1">
      <alignment horizontal="center" shrinkToFit="1"/>
    </xf>
    <xf numFmtId="0" fontId="6" fillId="0" borderId="6" xfId="0" applyFont="1" applyBorder="1" applyAlignment="1">
      <alignment horizontal="center" shrinkToFit="1"/>
    </xf>
    <xf numFmtId="0" fontId="6" fillId="0" borderId="21" xfId="0" applyFont="1" applyBorder="1" applyAlignment="1">
      <alignment horizontal="left"/>
    </xf>
    <xf numFmtId="0" fontId="12" fillId="0" borderId="0" xfId="0" applyFont="1" applyBorder="1" applyAlignment="1">
      <alignment horizontal="center"/>
    </xf>
    <xf numFmtId="0" fontId="6" fillId="0" borderId="0" xfId="0" applyFont="1" applyBorder="1" applyAlignment="1">
      <alignment horizontal="center" shrinkToFit="1"/>
    </xf>
    <xf numFmtId="0" fontId="6" fillId="0" borderId="2" xfId="0" applyFont="1" applyBorder="1" applyAlignment="1">
      <alignment horizontal="center" shrinkToFit="1"/>
    </xf>
    <xf numFmtId="0" fontId="6" fillId="0" borderId="20" xfId="0" applyFont="1" applyBorder="1" applyAlignment="1">
      <alignment horizontal="left"/>
    </xf>
    <xf numFmtId="0" fontId="12" fillId="0" borderId="3" xfId="0" applyFont="1" applyBorder="1" applyAlignment="1">
      <alignment horizontal="center"/>
    </xf>
    <xf numFmtId="0" fontId="6" fillId="0" borderId="3" xfId="0" applyFont="1" applyBorder="1" applyAlignment="1">
      <alignment horizontal="center" shrinkToFit="1"/>
    </xf>
    <xf numFmtId="0" fontId="6" fillId="0" borderId="22" xfId="0" applyFont="1" applyBorder="1" applyAlignment="1">
      <alignment horizontal="center" shrinkToFit="1"/>
    </xf>
    <xf numFmtId="0" fontId="5" fillId="0" borderId="0" xfId="0" applyFont="1" applyFill="1" applyBorder="1" applyAlignment="1">
      <alignment horizontal="left" shrinkToFit="1"/>
    </xf>
    <xf numFmtId="0" fontId="5" fillId="0" borderId="4" xfId="0" applyFont="1" applyFill="1" applyBorder="1" applyAlignment="1">
      <alignment horizontal="left" shrinkToFit="1"/>
    </xf>
    <xf numFmtId="0" fontId="5" fillId="0" borderId="21" xfId="0" applyFont="1" applyFill="1" applyBorder="1" applyAlignment="1">
      <alignment horizontal="center" vertical="center" wrapText="1"/>
    </xf>
    <xf numFmtId="177" fontId="5" fillId="2" borderId="1" xfId="0" applyNumberFormat="1" applyFont="1" applyFill="1" applyBorder="1" applyAlignment="1">
      <alignment horizontal="right" vertical="center"/>
    </xf>
    <xf numFmtId="177" fontId="5" fillId="0" borderId="1" xfId="0" applyNumberFormat="1" applyFont="1" applyFill="1" applyBorder="1" applyAlignment="1">
      <alignment horizontal="right" vertical="center"/>
    </xf>
    <xf numFmtId="0" fontId="5" fillId="0" borderId="8" xfId="0" applyFont="1" applyFill="1" applyBorder="1" applyAlignment="1">
      <alignment horizontal="center" vertical="center"/>
    </xf>
    <xf numFmtId="0" fontId="5" fillId="0" borderId="5" xfId="0" applyFont="1" applyFill="1" applyBorder="1" applyAlignment="1">
      <alignment horizontal="center" vertical="center"/>
    </xf>
    <xf numFmtId="177" fontId="5" fillId="0" borderId="5" xfId="1" applyNumberFormat="1" applyFont="1" applyFill="1" applyBorder="1" applyAlignment="1">
      <alignment horizontal="right" vertical="center"/>
    </xf>
    <xf numFmtId="177" fontId="5" fillId="0" borderId="6" xfId="1" applyNumberFormat="1" applyFont="1" applyFill="1" applyBorder="1" applyAlignment="1">
      <alignment horizontal="right" vertical="center"/>
    </xf>
    <xf numFmtId="177" fontId="5" fillId="2" borderId="1" xfId="1" applyNumberFormat="1" applyFont="1" applyFill="1" applyBorder="1" applyAlignment="1">
      <alignment horizontal="right" vertical="center"/>
    </xf>
    <xf numFmtId="177" fontId="5" fillId="0" borderId="1" xfId="1" applyNumberFormat="1" applyFont="1" applyFill="1" applyBorder="1" applyAlignment="1">
      <alignment horizontal="right" vertical="center"/>
    </xf>
    <xf numFmtId="0" fontId="5" fillId="0" borderId="14" xfId="0" applyFont="1" applyFill="1" applyBorder="1" applyAlignment="1">
      <alignment horizontal="center" vertical="center" wrapText="1"/>
    </xf>
    <xf numFmtId="177" fontId="5" fillId="0" borderId="17" xfId="0" applyNumberFormat="1" applyFont="1" applyFill="1" applyBorder="1" applyAlignment="1">
      <alignment horizontal="right" vertical="center"/>
    </xf>
    <xf numFmtId="177" fontId="5" fillId="0" borderId="7" xfId="1" applyNumberFormat="1" applyFont="1" applyFill="1" applyBorder="1" applyAlignment="1">
      <alignment horizontal="right" vertical="center"/>
    </xf>
    <xf numFmtId="177" fontId="5" fillId="2" borderId="7" xfId="1" applyNumberFormat="1" applyFont="1" applyFill="1" applyBorder="1" applyAlignment="1">
      <alignment horizontal="right" vertical="center"/>
    </xf>
    <xf numFmtId="177" fontId="5" fillId="0" borderId="13" xfId="1" applyNumberFormat="1" applyFont="1" applyFill="1" applyBorder="1" applyAlignment="1">
      <alignment horizontal="right" vertical="center"/>
    </xf>
    <xf numFmtId="0" fontId="5" fillId="0" borderId="0" xfId="0" applyFont="1" applyAlignment="1">
      <alignment horizontal="left" vertical="center"/>
    </xf>
    <xf numFmtId="0" fontId="5" fillId="0" borderId="0" xfId="0" applyFont="1" applyAlignment="1">
      <alignment horizontal="center"/>
    </xf>
    <xf numFmtId="0" fontId="20" fillId="0" borderId="0" xfId="0" applyFont="1" applyAlignment="1">
      <alignment horizontal="right" vertical="center"/>
    </xf>
    <xf numFmtId="0" fontId="21" fillId="0" borderId="0" xfId="0" applyFont="1" applyFill="1" applyBorder="1" applyAlignment="1">
      <alignment horizontal="left" vertical="center"/>
    </xf>
    <xf numFmtId="0" fontId="22" fillId="0" borderId="0" xfId="0" applyFont="1" applyAlignment="1">
      <alignment horizontal="center" vertical="center"/>
    </xf>
    <xf numFmtId="0" fontId="23" fillId="0" borderId="0" xfId="0" applyFont="1"/>
    <xf numFmtId="0" fontId="23" fillId="0" borderId="0" xfId="0" applyFont="1" applyAlignment="1">
      <alignment horizontal="center"/>
    </xf>
    <xf numFmtId="0" fontId="23" fillId="0" borderId="0" xfId="0" applyFont="1" applyAlignment="1">
      <alignment vertical="center"/>
    </xf>
    <xf numFmtId="0" fontId="23" fillId="0" borderId="0" xfId="0" applyFont="1" applyAlignment="1">
      <alignment horizontal="center" vertical="center"/>
    </xf>
    <xf numFmtId="0" fontId="23" fillId="0" borderId="1" xfId="0" applyFont="1" applyBorder="1" applyAlignment="1">
      <alignment horizontal="center" vertical="center" shrinkToFit="1"/>
    </xf>
    <xf numFmtId="0" fontId="23" fillId="0" borderId="1" xfId="0" applyFont="1" applyBorder="1" applyAlignment="1">
      <alignment horizontal="center" vertical="center"/>
    </xf>
    <xf numFmtId="38" fontId="23" fillId="0" borderId="1" xfId="0" applyNumberFormat="1" applyFont="1" applyBorder="1" applyAlignment="1">
      <alignment vertical="center" shrinkToFit="1"/>
    </xf>
    <xf numFmtId="0" fontId="23" fillId="0" borderId="1" xfId="0" applyFont="1" applyBorder="1" applyAlignment="1">
      <alignment horizontal="center" vertical="center" wrapText="1" shrinkToFit="1"/>
    </xf>
    <xf numFmtId="38" fontId="23" fillId="0" borderId="1" xfId="0" applyNumberFormat="1" applyFont="1" applyBorder="1" applyAlignment="1">
      <alignment vertical="center"/>
    </xf>
    <xf numFmtId="0" fontId="0" fillId="0" borderId="0" xfId="0" applyFont="1" applyAlignment="1">
      <alignment vertical="center"/>
    </xf>
    <xf numFmtId="0" fontId="15" fillId="0" borderId="0" xfId="0" applyFont="1" applyFill="1" applyBorder="1" applyAlignment="1">
      <alignment horizontal="left" vertical="center"/>
    </xf>
    <xf numFmtId="38" fontId="23" fillId="4" borderId="1" xfId="0" applyNumberFormat="1" applyFont="1" applyFill="1" applyBorder="1" applyAlignment="1">
      <alignment vertical="center" shrinkToFit="1"/>
    </xf>
    <xf numFmtId="0" fontId="23" fillId="0" borderId="1" xfId="0" applyFont="1" applyBorder="1" applyAlignment="1">
      <alignment vertical="center" shrinkToFit="1"/>
    </xf>
    <xf numFmtId="0" fontId="5" fillId="0" borderId="0" xfId="0" applyFont="1" applyBorder="1" applyAlignment="1">
      <alignment horizontal="center" vertical="center" shrinkToFit="1"/>
    </xf>
    <xf numFmtId="38" fontId="5" fillId="0" borderId="0" xfId="0" applyNumberFormat="1" applyFont="1" applyFill="1" applyBorder="1" applyAlignment="1">
      <alignment vertical="center" shrinkToFit="1"/>
    </xf>
    <xf numFmtId="0" fontId="5" fillId="0" borderId="0" xfId="0" applyFont="1" applyFill="1" applyBorder="1"/>
    <xf numFmtId="0" fontId="23" fillId="0" borderId="0" xfId="0" applyFont="1" applyFill="1" applyBorder="1" applyAlignment="1">
      <alignment horizontal="center" vertical="center"/>
    </xf>
    <xf numFmtId="0" fontId="21" fillId="0" borderId="0" xfId="0" applyFont="1" applyFill="1" applyBorder="1" applyAlignment="1">
      <alignment vertical="top" wrapText="1"/>
    </xf>
    <xf numFmtId="0" fontId="25" fillId="0" borderId="0" xfId="0" applyFont="1" applyAlignment="1">
      <alignment vertical="top" wrapText="1"/>
    </xf>
    <xf numFmtId="38" fontId="23" fillId="0" borderId="0" xfId="0" applyNumberFormat="1" applyFont="1" applyFill="1" applyBorder="1"/>
    <xf numFmtId="0" fontId="13" fillId="0" borderId="0" xfId="0" applyFont="1" applyFill="1" applyBorder="1" applyAlignment="1">
      <alignment horizontal="left" vertical="center"/>
    </xf>
    <xf numFmtId="0" fontId="13" fillId="0" borderId="0" xfId="0" applyFont="1" applyFill="1" applyBorder="1" applyAlignment="1">
      <alignment horizontal="center" vertical="center"/>
    </xf>
    <xf numFmtId="38" fontId="13" fillId="0" borderId="0" xfId="0" applyNumberFormat="1" applyFont="1" applyFill="1" applyBorder="1"/>
    <xf numFmtId="0" fontId="13" fillId="0" borderId="0" xfId="0" applyFont="1" applyFill="1" applyBorder="1"/>
    <xf numFmtId="0" fontId="13" fillId="0" borderId="0" xfId="0" applyFont="1"/>
    <xf numFmtId="38" fontId="13" fillId="0" borderId="0" xfId="0" applyNumberFormat="1" applyFont="1" applyFill="1" applyBorder="1" applyAlignment="1">
      <alignment horizontal="left"/>
    </xf>
    <xf numFmtId="0" fontId="13" fillId="0" borderId="0" xfId="0" applyFont="1" applyFill="1" applyBorder="1" applyAlignment="1">
      <alignment horizontal="left"/>
    </xf>
    <xf numFmtId="0" fontId="4" fillId="0" borderId="0" xfId="6" applyFont="1">
      <alignment vertical="center"/>
    </xf>
    <xf numFmtId="38" fontId="4" fillId="0" borderId="0" xfId="7" applyFont="1">
      <alignment vertical="center"/>
    </xf>
    <xf numFmtId="0" fontId="6" fillId="0" borderId="0" xfId="6" applyFont="1" applyAlignment="1">
      <alignment horizontal="center" vertical="center"/>
    </xf>
    <xf numFmtId="0" fontId="4" fillId="0" borderId="3" xfId="6" applyFont="1" applyBorder="1" applyAlignment="1">
      <alignment horizontal="left" vertical="center"/>
    </xf>
    <xf numFmtId="0" fontId="4" fillId="0" borderId="0" xfId="6" applyFont="1" applyBorder="1" applyAlignment="1">
      <alignment horizontal="left" vertical="center"/>
    </xf>
    <xf numFmtId="0" fontId="4" fillId="0" borderId="14" xfId="6" applyFont="1" applyBorder="1" applyAlignment="1">
      <alignment horizontal="center" vertical="center"/>
    </xf>
    <xf numFmtId="0" fontId="4" fillId="0" borderId="59" xfId="6" applyFont="1" applyBorder="1" applyAlignment="1">
      <alignment horizontal="center" vertical="center"/>
    </xf>
    <xf numFmtId="0" fontId="4" fillId="0" borderId="5" xfId="6" applyFont="1" applyBorder="1" applyAlignment="1">
      <alignment vertical="center" shrinkToFit="1"/>
    </xf>
    <xf numFmtId="178" fontId="4" fillId="0" borderId="5" xfId="7" applyNumberFormat="1" applyFont="1" applyBorder="1" applyAlignment="1">
      <alignment horizontal="right" vertical="center" shrinkToFit="1"/>
    </xf>
    <xf numFmtId="0" fontId="4" fillId="0" borderId="60" xfId="6" applyFont="1" applyBorder="1" applyAlignment="1">
      <alignment vertical="center" shrinkToFit="1"/>
    </xf>
    <xf numFmtId="179" fontId="4" fillId="0" borderId="61" xfId="6" applyNumberFormat="1" applyFont="1" applyBorder="1" applyAlignment="1">
      <alignment horizontal="right" vertical="center" shrinkToFit="1"/>
    </xf>
    <xf numFmtId="0" fontId="4" fillId="0" borderId="62" xfId="6" applyFont="1" applyBorder="1" applyAlignment="1">
      <alignment horizontal="left" vertical="center" shrinkToFit="1"/>
    </xf>
    <xf numFmtId="178" fontId="4" fillId="0" borderId="63" xfId="6" applyNumberFormat="1" applyFont="1" applyBorder="1" applyAlignment="1">
      <alignment vertical="center" shrinkToFit="1"/>
    </xf>
    <xf numFmtId="178" fontId="4" fillId="0" borderId="6" xfId="6" applyNumberFormat="1" applyFont="1" applyBorder="1" applyAlignment="1">
      <alignment vertical="center" shrinkToFit="1"/>
    </xf>
    <xf numFmtId="0" fontId="4" fillId="0" borderId="4" xfId="6" applyFont="1" applyBorder="1" applyAlignment="1">
      <alignment vertical="center" shrinkToFit="1"/>
    </xf>
    <xf numFmtId="178" fontId="4" fillId="0" borderId="4" xfId="7" applyNumberFormat="1" applyFont="1" applyBorder="1" applyAlignment="1">
      <alignment horizontal="right" vertical="center" shrinkToFit="1"/>
    </xf>
    <xf numFmtId="0" fontId="4" fillId="0" borderId="64" xfId="6" applyFont="1" applyBorder="1" applyAlignment="1">
      <alignment vertical="center" shrinkToFit="1"/>
    </xf>
    <xf numFmtId="179" fontId="4" fillId="0" borderId="65" xfId="6" applyNumberFormat="1" applyFont="1" applyBorder="1" applyAlignment="1">
      <alignment horizontal="right" vertical="center" shrinkToFit="1"/>
    </xf>
    <xf numFmtId="0" fontId="4" fillId="0" borderId="66" xfId="6" applyFont="1" applyBorder="1" applyAlignment="1">
      <alignment horizontal="left" vertical="center" shrinkToFit="1"/>
    </xf>
    <xf numFmtId="178" fontId="4" fillId="0" borderId="67" xfId="6" applyNumberFormat="1" applyFont="1" applyBorder="1" applyAlignment="1">
      <alignment vertical="center" shrinkToFit="1"/>
    </xf>
    <xf numFmtId="178" fontId="4" fillId="0" borderId="2" xfId="6" applyNumberFormat="1" applyFont="1" applyBorder="1" applyAlignment="1">
      <alignment vertical="center" shrinkToFit="1"/>
    </xf>
    <xf numFmtId="0" fontId="4" fillId="0" borderId="4" xfId="6" applyFont="1" applyBorder="1" applyAlignment="1">
      <alignment horizontal="center" vertical="center" shrinkToFit="1"/>
    </xf>
    <xf numFmtId="0" fontId="4" fillId="0" borderId="4" xfId="6" quotePrefix="1" applyFont="1" applyBorder="1" applyAlignment="1">
      <alignment vertical="center" shrinkToFit="1"/>
    </xf>
    <xf numFmtId="0" fontId="9" fillId="0" borderId="4" xfId="6" applyFont="1" applyBorder="1" applyAlignment="1">
      <alignment vertical="center" shrinkToFit="1"/>
    </xf>
    <xf numFmtId="0" fontId="18" fillId="0" borderId="4" xfId="6" applyFont="1" applyBorder="1" applyAlignment="1">
      <alignment vertical="center" shrinkToFit="1"/>
    </xf>
    <xf numFmtId="0" fontId="9" fillId="0" borderId="64" xfId="6" applyFont="1" applyBorder="1" applyAlignment="1">
      <alignment vertical="center" shrinkToFit="1"/>
    </xf>
    <xf numFmtId="0" fontId="4" fillId="0" borderId="1" xfId="6" applyFont="1" applyBorder="1" applyAlignment="1">
      <alignment horizontal="center" vertical="center" shrinkToFit="1"/>
    </xf>
    <xf numFmtId="178" fontId="4" fillId="0" borderId="1" xfId="7" applyNumberFormat="1" applyFont="1" applyBorder="1" applyAlignment="1">
      <alignment horizontal="right" vertical="center" shrinkToFit="1"/>
    </xf>
    <xf numFmtId="0" fontId="4" fillId="0" borderId="68" xfId="6" applyFont="1" applyBorder="1" applyAlignment="1">
      <alignment vertical="center" shrinkToFit="1"/>
    </xf>
    <xf numFmtId="179" fontId="4" fillId="0" borderId="59" xfId="6" applyNumberFormat="1" applyFont="1" applyBorder="1" applyAlignment="1">
      <alignment horizontal="right" vertical="center" shrinkToFit="1"/>
    </xf>
    <xf numFmtId="0" fontId="4" fillId="0" borderId="16" xfId="6" applyFont="1" applyBorder="1" applyAlignment="1">
      <alignment horizontal="left" vertical="center" shrinkToFit="1"/>
    </xf>
    <xf numFmtId="178" fontId="4" fillId="0" borderId="69" xfId="6" applyNumberFormat="1" applyFont="1" applyBorder="1" applyAlignment="1">
      <alignment vertical="center" shrinkToFit="1"/>
    </xf>
    <xf numFmtId="178" fontId="4" fillId="0" borderId="17" xfId="6" applyNumberFormat="1" applyFont="1" applyBorder="1" applyAlignment="1">
      <alignment vertical="center" shrinkToFit="1"/>
    </xf>
    <xf numFmtId="0" fontId="4" fillId="0" borderId="1" xfId="6" applyFont="1" applyBorder="1" applyAlignment="1">
      <alignment vertical="center" shrinkToFit="1"/>
    </xf>
    <xf numFmtId="0" fontId="4" fillId="0" borderId="0" xfId="6" applyFont="1" applyBorder="1" applyAlignment="1">
      <alignment horizontal="center" vertical="center"/>
    </xf>
    <xf numFmtId="0" fontId="4" fillId="0" borderId="0" xfId="6" applyFont="1" applyBorder="1">
      <alignment vertical="center"/>
    </xf>
    <xf numFmtId="38" fontId="4" fillId="0" borderId="0" xfId="7" applyFont="1" applyBorder="1" applyAlignment="1">
      <alignment horizontal="right" vertical="center"/>
    </xf>
    <xf numFmtId="38" fontId="26" fillId="0" borderId="0" xfId="7" applyFont="1" applyAlignment="1">
      <alignment vertical="center"/>
    </xf>
    <xf numFmtId="0" fontId="4" fillId="0" borderId="68" xfId="6" applyFont="1" applyBorder="1" applyAlignment="1">
      <alignment horizontal="center" vertical="center" shrinkToFit="1"/>
    </xf>
    <xf numFmtId="0" fontId="4" fillId="0" borderId="15" xfId="6" applyFont="1" applyBorder="1" applyAlignment="1">
      <alignment horizontal="center" vertical="center"/>
    </xf>
    <xf numFmtId="57" fontId="4" fillId="0" borderId="5" xfId="6" applyNumberFormat="1" applyFont="1" applyBorder="1" applyAlignment="1">
      <alignment vertical="center" shrinkToFit="1"/>
    </xf>
    <xf numFmtId="14" fontId="4" fillId="0" borderId="4" xfId="6" applyNumberFormat="1" applyFont="1" applyBorder="1" applyAlignment="1">
      <alignment vertical="center" shrinkToFit="1"/>
    </xf>
    <xf numFmtId="0" fontId="9" fillId="0" borderId="60" xfId="6" applyFont="1" applyBorder="1" applyAlignment="1">
      <alignment vertical="center" shrinkToFit="1"/>
    </xf>
    <xf numFmtId="0" fontId="4" fillId="0" borderId="5" xfId="6" quotePrefix="1" applyFont="1" applyBorder="1" applyAlignment="1">
      <alignment vertical="center" shrinkToFit="1"/>
    </xf>
    <xf numFmtId="0" fontId="4" fillId="0" borderId="19" xfId="6" applyFont="1" applyBorder="1" applyAlignment="1">
      <alignment vertical="center" shrinkToFit="1"/>
    </xf>
    <xf numFmtId="178" fontId="4" fillId="0" borderId="19" xfId="7" applyNumberFormat="1" applyFont="1" applyBorder="1" applyAlignment="1">
      <alignment horizontal="right" vertical="center" shrinkToFit="1"/>
    </xf>
    <xf numFmtId="0" fontId="9" fillId="0" borderId="70" xfId="6" applyFont="1" applyBorder="1" applyAlignment="1">
      <alignment vertical="center" shrinkToFit="1"/>
    </xf>
    <xf numFmtId="179" fontId="4" fillId="0" borderId="71" xfId="6" applyNumberFormat="1" applyFont="1" applyBorder="1" applyAlignment="1">
      <alignment horizontal="right" vertical="center" shrinkToFit="1"/>
    </xf>
    <xf numFmtId="0" fontId="4" fillId="0" borderId="72" xfId="6" applyFont="1" applyBorder="1" applyAlignment="1">
      <alignment horizontal="left" vertical="center" shrinkToFit="1"/>
    </xf>
    <xf numFmtId="178" fontId="4" fillId="0" borderId="73" xfId="6" applyNumberFormat="1" applyFont="1" applyBorder="1" applyAlignment="1">
      <alignment vertical="center" shrinkToFit="1"/>
    </xf>
    <xf numFmtId="178" fontId="4" fillId="0" borderId="22" xfId="6" applyNumberFormat="1" applyFont="1" applyBorder="1" applyAlignment="1">
      <alignment vertical="center" shrinkToFit="1"/>
    </xf>
    <xf numFmtId="0" fontId="5" fillId="0" borderId="0" xfId="0" applyFont="1" applyAlignment="1">
      <alignment horizontal="center"/>
    </xf>
    <xf numFmtId="0" fontId="5" fillId="0" borderId="0" xfId="0" applyFont="1" applyAlignment="1">
      <alignment horizontal="right"/>
    </xf>
    <xf numFmtId="0" fontId="10" fillId="0" borderId="14" xfId="0" applyFont="1" applyFill="1" applyBorder="1" applyAlignment="1">
      <alignment horizontal="left" vertical="center" wrapText="1"/>
    </xf>
    <xf numFmtId="0" fontId="10" fillId="0" borderId="16" xfId="0" applyFont="1" applyFill="1" applyBorder="1" applyAlignment="1">
      <alignment horizontal="left" vertical="center"/>
    </xf>
    <xf numFmtId="0" fontId="10" fillId="0" borderId="14" xfId="0" applyFont="1" applyBorder="1" applyAlignment="1">
      <alignment vertical="center"/>
    </xf>
    <xf numFmtId="0" fontId="10" fillId="0" borderId="16" xfId="0" applyFont="1" applyBorder="1" applyAlignment="1">
      <alignment vertical="center"/>
    </xf>
    <xf numFmtId="0" fontId="0" fillId="0" borderId="16" xfId="0" applyBorder="1" applyAlignment="1">
      <alignment vertical="center"/>
    </xf>
    <xf numFmtId="0" fontId="10" fillId="0" borderId="14" xfId="0" applyFont="1" applyFill="1" applyBorder="1" applyAlignment="1">
      <alignment horizontal="left" vertical="center"/>
    </xf>
    <xf numFmtId="0" fontId="10" fillId="0" borderId="11" xfId="0" applyFont="1" applyFill="1" applyBorder="1" applyAlignment="1">
      <alignment horizontal="left" vertical="center"/>
    </xf>
    <xf numFmtId="0" fontId="7" fillId="0" borderId="0" xfId="0" applyFont="1" applyAlignment="1">
      <alignment horizontal="center" vertical="center" shrinkToFit="1"/>
    </xf>
    <xf numFmtId="0" fontId="17" fillId="0" borderId="0" xfId="0" applyFont="1" applyAlignment="1">
      <alignment horizontal="left"/>
    </xf>
    <xf numFmtId="0" fontId="10" fillId="0" borderId="14" xfId="0" applyFont="1" applyBorder="1" applyAlignment="1">
      <alignment horizontal="left" vertical="center" wrapText="1"/>
    </xf>
    <xf numFmtId="0" fontId="10" fillId="0" borderId="11" xfId="0" applyFont="1" applyBorder="1" applyAlignment="1">
      <alignment horizontal="left" vertical="center"/>
    </xf>
    <xf numFmtId="0" fontId="10" fillId="0" borderId="14" xfId="0" applyFont="1" applyBorder="1" applyAlignment="1">
      <alignment horizontal="left" vertical="center"/>
    </xf>
    <xf numFmtId="0" fontId="15" fillId="0" borderId="14" xfId="0" applyFont="1" applyBorder="1" applyAlignment="1">
      <alignment horizontal="left" vertical="center"/>
    </xf>
    <xf numFmtId="0" fontId="15" fillId="0" borderId="11" xfId="0" applyFont="1" applyBorder="1" applyAlignment="1">
      <alignment horizontal="left" vertical="center"/>
    </xf>
    <xf numFmtId="0" fontId="15" fillId="0" borderId="17" xfId="0" applyFont="1" applyBorder="1" applyAlignment="1">
      <alignment horizontal="left" vertical="center"/>
    </xf>
    <xf numFmtId="38" fontId="5" fillId="0" borderId="14" xfId="1" applyFont="1" applyBorder="1" applyAlignment="1">
      <alignment horizontal="right" vertical="center"/>
    </xf>
    <xf numFmtId="38" fontId="5" fillId="0" borderId="11" xfId="1" applyFont="1" applyBorder="1" applyAlignment="1">
      <alignment horizontal="right" vertical="center"/>
    </xf>
    <xf numFmtId="38" fontId="5" fillId="0" borderId="17" xfId="1" applyFont="1" applyBorder="1" applyAlignment="1">
      <alignment horizontal="right" vertical="center"/>
    </xf>
    <xf numFmtId="0" fontId="5" fillId="0" borderId="14" xfId="0" applyFont="1" applyBorder="1" applyAlignment="1">
      <alignment horizontal="left" vertical="center" shrinkToFit="1"/>
    </xf>
    <xf numFmtId="0" fontId="5" fillId="0" borderId="11" xfId="0" applyFont="1" applyBorder="1" applyAlignment="1">
      <alignment horizontal="left" vertical="center" shrinkToFit="1"/>
    </xf>
    <xf numFmtId="0" fontId="5" fillId="0" borderId="17" xfId="0" applyFont="1" applyBorder="1" applyAlignment="1">
      <alignment horizontal="left" vertical="center" shrinkToFit="1"/>
    </xf>
    <xf numFmtId="0" fontId="5" fillId="0" borderId="14" xfId="0" applyFont="1" applyBorder="1" applyAlignment="1">
      <alignment horizontal="left" vertical="center"/>
    </xf>
    <xf numFmtId="0" fontId="5" fillId="0" borderId="11" xfId="0" applyFont="1" applyBorder="1" applyAlignment="1">
      <alignment horizontal="left" vertical="center"/>
    </xf>
    <xf numFmtId="0" fontId="5" fillId="0" borderId="17" xfId="0" applyFont="1" applyBorder="1" applyAlignment="1">
      <alignment horizontal="left" vertical="center"/>
    </xf>
    <xf numFmtId="38" fontId="5" fillId="0" borderId="14" xfId="1" applyFont="1" applyBorder="1" applyAlignment="1">
      <alignment horizontal="center" vertical="center"/>
    </xf>
    <xf numFmtId="38" fontId="5" fillId="0" borderId="11" xfId="1" applyFont="1" applyBorder="1" applyAlignment="1">
      <alignment horizontal="center" vertical="center"/>
    </xf>
    <xf numFmtId="38" fontId="5" fillId="0" borderId="17" xfId="1" applyFont="1" applyBorder="1" applyAlignment="1">
      <alignment horizontal="center" vertical="center"/>
    </xf>
    <xf numFmtId="0" fontId="15" fillId="0" borderId="14" xfId="0" applyFont="1" applyBorder="1" applyAlignment="1">
      <alignment horizontal="left" vertical="center" wrapText="1"/>
    </xf>
    <xf numFmtId="0" fontId="15" fillId="0" borderId="11" xfId="0" applyFont="1" applyBorder="1" applyAlignment="1">
      <alignment horizontal="left" vertical="center" wrapText="1"/>
    </xf>
    <xf numFmtId="0" fontId="15" fillId="0" borderId="17" xfId="0" applyFont="1" applyBorder="1" applyAlignment="1">
      <alignment horizontal="left" vertical="center" wrapText="1"/>
    </xf>
    <xf numFmtId="0" fontId="5" fillId="0" borderId="14" xfId="0" applyFont="1" applyBorder="1" applyAlignment="1">
      <alignment horizontal="center" vertical="center"/>
    </xf>
    <xf numFmtId="0" fontId="5" fillId="0" borderId="11" xfId="0" applyFont="1" applyBorder="1" applyAlignment="1">
      <alignment horizontal="center" vertical="center"/>
    </xf>
    <xf numFmtId="0" fontId="5" fillId="0" borderId="17" xfId="0" applyFont="1" applyBorder="1" applyAlignment="1">
      <alignment horizontal="center" vertical="center"/>
    </xf>
    <xf numFmtId="0" fontId="5" fillId="0" borderId="0" xfId="0" applyFont="1" applyAlignment="1">
      <alignment horizontal="center"/>
    </xf>
    <xf numFmtId="0" fontId="5" fillId="0" borderId="0" xfId="0" applyFont="1" applyAlignment="1">
      <alignment horizontal="right"/>
    </xf>
    <xf numFmtId="0" fontId="5" fillId="0" borderId="0" xfId="0" applyFont="1" applyAlignment="1">
      <alignment horizontal="left" vertical="center" wrapText="1"/>
    </xf>
    <xf numFmtId="0" fontId="5" fillId="0" borderId="12" xfId="0" applyFont="1" applyFill="1" applyBorder="1" applyAlignment="1">
      <alignment horizontal="center" vertical="center"/>
    </xf>
    <xf numFmtId="0" fontId="5" fillId="0" borderId="10" xfId="0" applyFont="1" applyFill="1" applyBorder="1" applyAlignment="1">
      <alignment horizontal="center" vertical="center"/>
    </xf>
    <xf numFmtId="0" fontId="5" fillId="0" borderId="18" xfId="0" applyFont="1" applyFill="1" applyBorder="1" applyAlignment="1">
      <alignment horizontal="center" vertical="center"/>
    </xf>
    <xf numFmtId="0" fontId="5" fillId="0" borderId="5" xfId="0" applyFont="1" applyFill="1" applyBorder="1" applyAlignment="1">
      <alignment horizontal="center" vertical="top" shrinkToFit="1"/>
    </xf>
    <xf numFmtId="0" fontId="5" fillId="0" borderId="4" xfId="0" applyFont="1" applyFill="1" applyBorder="1" applyAlignment="1">
      <alignment horizontal="center" vertical="top" shrinkToFit="1"/>
    </xf>
    <xf numFmtId="0" fontId="13" fillId="0" borderId="0" xfId="0" applyFont="1" applyFill="1" applyAlignment="1">
      <alignment horizontal="center"/>
    </xf>
    <xf numFmtId="0" fontId="7" fillId="0" borderId="0" xfId="0" applyFont="1" applyFill="1" applyAlignment="1">
      <alignment horizontal="center"/>
    </xf>
    <xf numFmtId="0" fontId="5" fillId="0" borderId="5"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19" xfId="0" applyFont="1" applyFill="1" applyBorder="1" applyAlignment="1">
      <alignment horizontal="center" vertical="center" wrapText="1"/>
    </xf>
    <xf numFmtId="0" fontId="5" fillId="0" borderId="5" xfId="0" applyFont="1" applyFill="1" applyBorder="1" applyAlignment="1">
      <alignment horizontal="center" vertical="top" wrapText="1"/>
    </xf>
    <xf numFmtId="0" fontId="5" fillId="0" borderId="4" xfId="0" applyFont="1" applyFill="1" applyBorder="1" applyAlignment="1">
      <alignment horizontal="center" vertical="top"/>
    </xf>
    <xf numFmtId="0" fontId="19" fillId="0" borderId="0" xfId="0" applyFont="1" applyAlignment="1">
      <alignment horizontal="center" vertical="center"/>
    </xf>
    <xf numFmtId="0" fontId="19" fillId="0" borderId="0" xfId="0" applyFont="1" applyAlignment="1"/>
    <xf numFmtId="0" fontId="24" fillId="0" borderId="14" xfId="0" applyFont="1" applyBorder="1" applyAlignment="1">
      <alignment horizontal="center" vertical="center"/>
    </xf>
    <xf numFmtId="0" fontId="24" fillId="0" borderId="11" xfId="0" applyFont="1" applyBorder="1" applyAlignment="1">
      <alignment horizontal="center" vertical="center"/>
    </xf>
    <xf numFmtId="0" fontId="24" fillId="0" borderId="17" xfId="0" applyFont="1" applyBorder="1" applyAlignment="1">
      <alignment horizontal="center" vertical="center"/>
    </xf>
    <xf numFmtId="0" fontId="23" fillId="0" borderId="14" xfId="0" applyFont="1" applyBorder="1" applyAlignment="1">
      <alignment horizontal="center" vertical="center"/>
    </xf>
    <xf numFmtId="0" fontId="23" fillId="0" borderId="11" xfId="0" applyFont="1" applyBorder="1" applyAlignment="1">
      <alignment horizontal="center" vertical="center"/>
    </xf>
    <xf numFmtId="0" fontId="23" fillId="0" borderId="17" xfId="0" applyFont="1" applyBorder="1" applyAlignment="1">
      <alignment horizontal="center" vertical="center"/>
    </xf>
    <xf numFmtId="0" fontId="23" fillId="0" borderId="14" xfId="0" applyFont="1" applyBorder="1" applyAlignment="1">
      <alignment horizontal="center" vertical="center" shrinkToFit="1"/>
    </xf>
    <xf numFmtId="0" fontId="23" fillId="0" borderId="17" xfId="0" applyFont="1" applyBorder="1" applyAlignment="1">
      <alignment horizontal="center" vertical="center" shrinkToFit="1"/>
    </xf>
    <xf numFmtId="0" fontId="23" fillId="0" borderId="14" xfId="0" applyFont="1" applyBorder="1" applyAlignment="1">
      <alignment horizontal="center" vertical="center" wrapText="1"/>
    </xf>
    <xf numFmtId="0" fontId="23" fillId="0" borderId="17" xfId="0" applyFont="1" applyBorder="1" applyAlignment="1">
      <alignment horizontal="center" vertical="center" wrapText="1"/>
    </xf>
    <xf numFmtId="58" fontId="13" fillId="0" borderId="0" xfId="0" applyNumberFormat="1" applyFont="1" applyFill="1" applyBorder="1" applyAlignment="1">
      <alignment horizontal="center" vertical="center"/>
    </xf>
    <xf numFmtId="0" fontId="0" fillId="0" borderId="0" xfId="0" quotePrefix="1" applyAlignment="1">
      <alignment horizontal="center" vertical="center"/>
    </xf>
    <xf numFmtId="0" fontId="0" fillId="0" borderId="0" xfId="0" applyAlignment="1">
      <alignment horizontal="center" vertical="center"/>
    </xf>
    <xf numFmtId="0" fontId="5" fillId="0" borderId="9" xfId="0" applyFont="1" applyBorder="1" applyAlignment="1">
      <alignment horizontal="left" vertical="center"/>
    </xf>
    <xf numFmtId="0" fontId="0" fillId="0" borderId="9" xfId="0" applyBorder="1" applyAlignment="1"/>
    <xf numFmtId="58" fontId="13" fillId="0" borderId="0" xfId="0" quotePrefix="1" applyNumberFormat="1" applyFont="1" applyFill="1" applyBorder="1" applyAlignment="1">
      <alignment horizontal="center" vertical="center"/>
    </xf>
    <xf numFmtId="0" fontId="6" fillId="0" borderId="28" xfId="0" applyFont="1" applyBorder="1" applyAlignment="1">
      <alignment horizontal="center" vertical="center"/>
    </xf>
    <xf numFmtId="0" fontId="6" fillId="0" borderId="0" xfId="0" applyFont="1" applyBorder="1" applyAlignment="1">
      <alignment horizontal="center" vertical="center"/>
    </xf>
    <xf numFmtId="0" fontId="6" fillId="0" borderId="29" xfId="0" applyFont="1" applyBorder="1" applyAlignment="1">
      <alignment horizontal="center" vertical="center"/>
    </xf>
    <xf numFmtId="0" fontId="6" fillId="0" borderId="35" xfId="0" applyFont="1" applyBorder="1" applyAlignment="1">
      <alignment horizontal="center" vertical="center"/>
    </xf>
    <xf numFmtId="0" fontId="6" fillId="0" borderId="36" xfId="0" applyFont="1" applyBorder="1" applyAlignment="1">
      <alignment horizontal="center" vertical="center"/>
    </xf>
    <xf numFmtId="0" fontId="6" fillId="0" borderId="37" xfId="0" applyFont="1" applyBorder="1" applyAlignment="1">
      <alignment horizontal="center" vertical="center"/>
    </xf>
    <xf numFmtId="0" fontId="6" fillId="0" borderId="23" xfId="0" applyFont="1" applyBorder="1" applyAlignment="1">
      <alignment horizontal="left" vertical="center" wrapText="1"/>
    </xf>
    <xf numFmtId="0" fontId="6" fillId="0" borderId="24" xfId="0" applyFont="1" applyBorder="1" applyAlignment="1">
      <alignment horizontal="left" vertical="center" wrapText="1"/>
    </xf>
    <xf numFmtId="0" fontId="6" fillId="0" borderId="25" xfId="0" applyFont="1" applyBorder="1" applyAlignment="1">
      <alignment horizontal="left" vertical="center" wrapText="1"/>
    </xf>
    <xf numFmtId="0" fontId="6" fillId="0" borderId="28" xfId="0" applyFont="1" applyBorder="1" applyAlignment="1">
      <alignment horizontal="left" vertical="center" wrapText="1"/>
    </xf>
    <xf numFmtId="0" fontId="6" fillId="0" borderId="0" xfId="0" applyFont="1" applyAlignment="1">
      <alignment horizontal="left" vertical="center" wrapText="1"/>
    </xf>
    <xf numFmtId="0" fontId="6" fillId="0" borderId="29" xfId="0" applyFont="1" applyBorder="1" applyAlignment="1">
      <alignment horizontal="left" vertical="center" wrapText="1"/>
    </xf>
    <xf numFmtId="0" fontId="6" fillId="0" borderId="35" xfId="0" applyFont="1" applyBorder="1" applyAlignment="1">
      <alignment horizontal="left" vertical="center" wrapText="1"/>
    </xf>
    <xf numFmtId="0" fontId="6" fillId="0" borderId="36" xfId="0" applyFont="1" applyBorder="1" applyAlignment="1">
      <alignment horizontal="left" vertical="center" wrapText="1"/>
    </xf>
    <xf numFmtId="0" fontId="6" fillId="0" borderId="37" xfId="0" applyFont="1" applyBorder="1" applyAlignment="1">
      <alignment horizontal="left" vertical="center" wrapText="1"/>
    </xf>
    <xf numFmtId="0" fontId="6" fillId="0" borderId="57" xfId="0" applyFont="1" applyBorder="1" applyAlignment="1">
      <alignment horizontal="center" vertical="center"/>
    </xf>
    <xf numFmtId="0" fontId="6" fillId="0" borderId="42" xfId="0" applyFont="1" applyBorder="1" applyAlignment="1">
      <alignment horizontal="center" vertical="center"/>
    </xf>
    <xf numFmtId="0" fontId="6" fillId="0" borderId="14" xfId="0" applyFont="1" applyBorder="1" applyAlignment="1">
      <alignment horizontal="center" vertical="center"/>
    </xf>
    <xf numFmtId="0" fontId="6" fillId="0" borderId="11" xfId="0" applyFont="1" applyBorder="1" applyAlignment="1">
      <alignment horizontal="center" vertical="center"/>
    </xf>
    <xf numFmtId="0" fontId="6" fillId="0" borderId="45" xfId="0" applyFont="1" applyBorder="1" applyAlignment="1">
      <alignment horizontal="center" vertical="center"/>
    </xf>
    <xf numFmtId="0" fontId="6" fillId="0" borderId="46" xfId="0" applyFont="1" applyBorder="1" applyAlignment="1">
      <alignment horizontal="center" vertical="center"/>
    </xf>
    <xf numFmtId="0" fontId="6" fillId="0" borderId="47" xfId="0" applyFont="1" applyBorder="1" applyAlignment="1">
      <alignment horizontal="center" vertical="center"/>
    </xf>
    <xf numFmtId="0" fontId="6" fillId="0" borderId="49" xfId="0" applyFont="1" applyBorder="1" applyAlignment="1">
      <alignment horizontal="center" vertical="center"/>
    </xf>
    <xf numFmtId="0" fontId="6" fillId="0" borderId="50" xfId="0" applyFont="1" applyBorder="1" applyAlignment="1">
      <alignment horizontal="center" vertical="center"/>
    </xf>
    <xf numFmtId="0" fontId="6" fillId="0" borderId="51" xfId="0" applyFont="1" applyBorder="1" applyAlignment="1">
      <alignment horizontal="center" vertical="center"/>
    </xf>
    <xf numFmtId="0" fontId="6" fillId="0" borderId="53" xfId="0" applyFont="1" applyBorder="1" applyAlignment="1">
      <alignment horizontal="center" vertical="center"/>
    </xf>
    <xf numFmtId="0" fontId="6" fillId="0" borderId="54" xfId="0" applyFont="1" applyBorder="1" applyAlignment="1">
      <alignment horizontal="center" vertical="center"/>
    </xf>
    <xf numFmtId="0" fontId="6" fillId="0" borderId="55" xfId="0" applyFont="1" applyBorder="1" applyAlignment="1">
      <alignment horizontal="center" vertical="center"/>
    </xf>
    <xf numFmtId="0" fontId="6" fillId="0" borderId="0" xfId="0" applyFont="1" applyBorder="1" applyAlignment="1">
      <alignment horizontal="left" vertical="center" wrapText="1"/>
    </xf>
    <xf numFmtId="0" fontId="6" fillId="0" borderId="27" xfId="0" applyFont="1" applyBorder="1" applyAlignment="1">
      <alignment horizontal="center" vertical="center"/>
    </xf>
    <xf numFmtId="0" fontId="6" fillId="0" borderId="24" xfId="0" applyFont="1" applyBorder="1" applyAlignment="1">
      <alignment horizontal="center" vertical="center"/>
    </xf>
    <xf numFmtId="0" fontId="6" fillId="0" borderId="26" xfId="0" applyFont="1" applyBorder="1" applyAlignment="1">
      <alignment horizontal="center" vertical="center"/>
    </xf>
    <xf numFmtId="0" fontId="6" fillId="0" borderId="21" xfId="0" applyFont="1" applyBorder="1" applyAlignment="1">
      <alignment horizontal="center" vertical="center"/>
    </xf>
    <xf numFmtId="0" fontId="6" fillId="0" borderId="2" xfId="0" applyFont="1" applyBorder="1" applyAlignment="1">
      <alignment horizontal="center" vertical="center"/>
    </xf>
    <xf numFmtId="0" fontId="6" fillId="0" borderId="20" xfId="0" applyFont="1" applyBorder="1" applyAlignment="1">
      <alignment horizontal="center" vertical="center"/>
    </xf>
    <xf numFmtId="0" fontId="6" fillId="0" borderId="3" xfId="0" applyFont="1" applyBorder="1" applyAlignment="1">
      <alignment horizontal="center" vertical="center"/>
    </xf>
    <xf numFmtId="0" fontId="6" fillId="0" borderId="22" xfId="0" applyFont="1" applyBorder="1" applyAlignment="1">
      <alignment horizontal="center" vertical="center"/>
    </xf>
    <xf numFmtId="0" fontId="6" fillId="0" borderId="40" xfId="0" applyFont="1" applyBorder="1" applyAlignment="1">
      <alignment horizontal="center" vertical="center"/>
    </xf>
    <xf numFmtId="0" fontId="6" fillId="0" borderId="39" xfId="0" applyFont="1" applyBorder="1" applyAlignment="1">
      <alignment horizontal="center" vertical="center"/>
    </xf>
    <xf numFmtId="0" fontId="6" fillId="0" borderId="44" xfId="0" applyFont="1" applyBorder="1" applyAlignment="1">
      <alignment horizontal="center" vertical="center"/>
    </xf>
    <xf numFmtId="0" fontId="6" fillId="0" borderId="8" xfId="0" applyFont="1" applyBorder="1" applyAlignment="1">
      <alignment horizontal="center" vertical="center"/>
    </xf>
    <xf numFmtId="0" fontId="6" fillId="0" borderId="9" xfId="0" applyFont="1" applyBorder="1" applyAlignment="1">
      <alignment horizontal="center" vertical="center"/>
    </xf>
    <xf numFmtId="0" fontId="6" fillId="0" borderId="6" xfId="0" applyFont="1" applyBorder="1" applyAlignment="1">
      <alignment horizontal="center" vertical="center"/>
    </xf>
    <xf numFmtId="0" fontId="6" fillId="0" borderId="8" xfId="0" applyFont="1" applyBorder="1" applyAlignment="1">
      <alignment horizontal="center" vertical="center" wrapText="1"/>
    </xf>
    <xf numFmtId="0" fontId="12" fillId="0" borderId="0" xfId="0" applyFont="1" applyAlignment="1">
      <alignment horizontal="center"/>
    </xf>
    <xf numFmtId="0" fontId="6" fillId="0" borderId="0" xfId="0" applyFont="1" applyBorder="1" applyAlignment="1">
      <alignment horizontal="center" shrinkToFit="1"/>
    </xf>
    <xf numFmtId="0" fontId="6" fillId="0" borderId="23" xfId="0" applyFont="1" applyBorder="1" applyAlignment="1">
      <alignment horizontal="center" vertical="center"/>
    </xf>
    <xf numFmtId="0" fontId="6" fillId="0" borderId="25" xfId="0" applyFont="1" applyBorder="1" applyAlignment="1">
      <alignment horizontal="center" vertical="center"/>
    </xf>
    <xf numFmtId="0" fontId="18" fillId="0" borderId="23" xfId="0" applyFont="1" applyBorder="1" applyAlignment="1">
      <alignment horizontal="center"/>
    </xf>
    <xf numFmtId="0" fontId="18" fillId="0" borderId="24" xfId="0" applyFont="1" applyBorder="1" applyAlignment="1">
      <alignment horizontal="center"/>
    </xf>
    <xf numFmtId="0" fontId="18" fillId="0" borderId="26" xfId="0" applyFont="1" applyBorder="1" applyAlignment="1">
      <alignment horizontal="center"/>
    </xf>
    <xf numFmtId="0" fontId="4" fillId="0" borderId="27" xfId="0" applyFont="1" applyBorder="1" applyAlignment="1">
      <alignment horizontal="left" vertical="center"/>
    </xf>
    <xf numFmtId="0" fontId="4" fillId="0" borderId="24" xfId="0" applyFont="1" applyBorder="1" applyAlignment="1">
      <alignment horizontal="left" vertical="center"/>
    </xf>
    <xf numFmtId="0" fontId="4" fillId="0" borderId="25" xfId="0" applyFont="1" applyBorder="1" applyAlignment="1">
      <alignment horizontal="left" vertical="center"/>
    </xf>
    <xf numFmtId="0" fontId="6" fillId="0" borderId="21" xfId="0" applyFont="1" applyBorder="1" applyAlignment="1">
      <alignment horizontal="left" vertical="center"/>
    </xf>
    <xf numFmtId="0" fontId="6" fillId="0" borderId="0" xfId="0" applyFont="1" applyBorder="1" applyAlignment="1">
      <alignment horizontal="left" vertical="center"/>
    </xf>
    <xf numFmtId="0" fontId="6" fillId="0" borderId="29" xfId="0" applyFont="1" applyBorder="1" applyAlignment="1">
      <alignment horizontal="left" vertical="center"/>
    </xf>
    <xf numFmtId="0" fontId="6" fillId="0" borderId="30" xfId="0" applyFont="1" applyBorder="1" applyAlignment="1">
      <alignment horizontal="center" vertical="center"/>
    </xf>
    <xf numFmtId="0" fontId="6" fillId="0" borderId="20" xfId="0" applyFont="1" applyBorder="1" applyAlignment="1">
      <alignment horizontal="left" vertical="center"/>
    </xf>
    <xf numFmtId="0" fontId="6" fillId="0" borderId="3" xfId="0" applyFont="1" applyBorder="1" applyAlignment="1">
      <alignment horizontal="left" vertical="center"/>
    </xf>
    <xf numFmtId="0" fontId="6" fillId="0" borderId="31" xfId="0" applyFont="1" applyBorder="1" applyAlignment="1">
      <alignment horizontal="left" vertical="center"/>
    </xf>
    <xf numFmtId="0" fontId="6" fillId="0" borderId="32" xfId="0" applyFont="1" applyBorder="1" applyAlignment="1">
      <alignment horizontal="center" vertical="center"/>
    </xf>
    <xf numFmtId="0" fontId="6" fillId="0" borderId="14" xfId="0" applyFont="1" applyBorder="1" applyAlignment="1">
      <alignment horizontal="left" vertical="center"/>
    </xf>
    <xf numFmtId="0" fontId="6" fillId="0" borderId="11" xfId="0" applyFont="1" applyBorder="1" applyAlignment="1">
      <alignment horizontal="left" vertical="center"/>
    </xf>
    <xf numFmtId="0" fontId="6" fillId="0" borderId="33" xfId="0" applyFont="1" applyBorder="1" applyAlignment="1">
      <alignment horizontal="left" vertical="center"/>
    </xf>
    <xf numFmtId="0" fontId="6" fillId="0" borderId="17" xfId="0" applyFont="1" applyBorder="1" applyAlignment="1">
      <alignment horizontal="center" vertical="center"/>
    </xf>
    <xf numFmtId="0" fontId="6" fillId="0" borderId="8" xfId="0" applyFont="1" applyBorder="1" applyAlignment="1">
      <alignment horizontal="left" vertical="center"/>
    </xf>
    <xf numFmtId="0" fontId="6" fillId="0" borderId="9" xfId="0" applyFont="1" applyBorder="1" applyAlignment="1">
      <alignment horizontal="left" vertical="center"/>
    </xf>
    <xf numFmtId="0" fontId="6" fillId="0" borderId="34" xfId="0" applyFont="1" applyBorder="1" applyAlignment="1">
      <alignment horizontal="left" vertical="center"/>
    </xf>
    <xf numFmtId="0" fontId="6" fillId="0" borderId="24" xfId="0" applyFont="1" applyBorder="1" applyAlignment="1">
      <alignment horizontal="left" vertical="center"/>
    </xf>
    <xf numFmtId="0" fontId="4" fillId="0" borderId="23" xfId="0" applyFont="1" applyBorder="1" applyAlignment="1">
      <alignment horizontal="left" vertical="top" wrapText="1"/>
    </xf>
    <xf numFmtId="0" fontId="0" fillId="0" borderId="24" xfId="0" applyBorder="1" applyAlignment="1">
      <alignment horizontal="left" vertical="top" wrapText="1"/>
    </xf>
    <xf numFmtId="0" fontId="0" fillId="0" borderId="25" xfId="0" applyBorder="1" applyAlignment="1">
      <alignment horizontal="left" vertical="top" wrapText="1"/>
    </xf>
    <xf numFmtId="0" fontId="0" fillId="0" borderId="30" xfId="0" applyBorder="1" applyAlignment="1">
      <alignment horizontal="left" vertical="top" wrapText="1"/>
    </xf>
    <xf numFmtId="0" fontId="0" fillId="0" borderId="3" xfId="0" applyBorder="1" applyAlignment="1">
      <alignment horizontal="left" vertical="top" wrapText="1"/>
    </xf>
    <xf numFmtId="0" fontId="0" fillId="0" borderId="31" xfId="0" applyBorder="1" applyAlignment="1">
      <alignment horizontal="left" vertical="top" wrapText="1"/>
    </xf>
    <xf numFmtId="0" fontId="4" fillId="0" borderId="28" xfId="0" applyFont="1" applyBorder="1" applyAlignment="1">
      <alignment horizontal="left" vertical="top" wrapText="1"/>
    </xf>
    <xf numFmtId="0" fontId="0" fillId="0" borderId="0" xfId="0" applyAlignment="1">
      <alignment horizontal="left" vertical="top" wrapText="1"/>
    </xf>
    <xf numFmtId="0" fontId="0" fillId="0" borderId="29" xfId="0" applyBorder="1" applyAlignment="1">
      <alignment horizontal="left" vertical="top" wrapText="1"/>
    </xf>
    <xf numFmtId="0" fontId="0" fillId="0" borderId="35" xfId="0" applyBorder="1" applyAlignment="1">
      <alignment horizontal="left" vertical="top" wrapText="1"/>
    </xf>
    <xf numFmtId="0" fontId="0" fillId="0" borderId="36" xfId="0" applyBorder="1" applyAlignment="1">
      <alignment horizontal="left" vertical="top" wrapText="1"/>
    </xf>
    <xf numFmtId="0" fontId="0" fillId="0" borderId="37" xfId="0" applyBorder="1" applyAlignment="1">
      <alignment horizontal="left" vertical="top" wrapText="1"/>
    </xf>
    <xf numFmtId="0" fontId="6" fillId="0" borderId="23" xfId="0" applyFont="1" applyBorder="1" applyAlignment="1">
      <alignment horizontal="center" vertical="center" wrapText="1"/>
    </xf>
    <xf numFmtId="0" fontId="6" fillId="0" borderId="24" xfId="0" applyFont="1" applyBorder="1" applyAlignment="1">
      <alignment horizontal="center" vertical="center" wrapText="1"/>
    </xf>
    <xf numFmtId="0" fontId="6" fillId="0" borderId="25" xfId="0" applyFont="1" applyBorder="1" applyAlignment="1">
      <alignment horizontal="center" vertical="center" wrapText="1"/>
    </xf>
    <xf numFmtId="0" fontId="6" fillId="0" borderId="28" xfId="0" applyFont="1" applyBorder="1" applyAlignment="1">
      <alignment horizontal="center" vertical="center" wrapText="1"/>
    </xf>
    <xf numFmtId="0" fontId="6" fillId="0" borderId="0" xfId="0" applyFont="1" applyBorder="1" applyAlignment="1">
      <alignment horizontal="center" vertical="center" wrapText="1"/>
    </xf>
    <xf numFmtId="0" fontId="6" fillId="0" borderId="29" xfId="0" applyFont="1" applyBorder="1" applyAlignment="1">
      <alignment horizontal="center" vertical="center" wrapText="1"/>
    </xf>
    <xf numFmtId="0" fontId="6" fillId="0" borderId="35" xfId="0" applyFont="1" applyBorder="1" applyAlignment="1">
      <alignment horizontal="center" vertical="center" wrapText="1"/>
    </xf>
    <xf numFmtId="0" fontId="6" fillId="0" borderId="36" xfId="0" applyFont="1" applyBorder="1" applyAlignment="1">
      <alignment horizontal="center" vertical="center" wrapText="1"/>
    </xf>
    <xf numFmtId="0" fontId="6" fillId="0" borderId="37" xfId="0" applyFont="1" applyBorder="1" applyAlignment="1">
      <alignment horizontal="center" vertical="center" wrapText="1"/>
    </xf>
    <xf numFmtId="0" fontId="6" fillId="0" borderId="41" xfId="0" applyFont="1" applyBorder="1" applyAlignment="1">
      <alignment horizontal="center" vertical="center"/>
    </xf>
    <xf numFmtId="0" fontId="6" fillId="0" borderId="38" xfId="0" applyFont="1" applyBorder="1" applyAlignment="1">
      <alignment horizontal="center" vertical="center"/>
    </xf>
    <xf numFmtId="0" fontId="6" fillId="0" borderId="48" xfId="0" applyFont="1" applyBorder="1" applyAlignment="1">
      <alignment horizontal="center" vertical="center"/>
    </xf>
    <xf numFmtId="0" fontId="6" fillId="0" borderId="52" xfId="0" applyFont="1" applyBorder="1" applyAlignment="1">
      <alignment horizontal="center" vertical="center"/>
    </xf>
    <xf numFmtId="0" fontId="6" fillId="0" borderId="56" xfId="0" applyFont="1" applyBorder="1" applyAlignment="1">
      <alignment horizontal="center" vertical="center"/>
    </xf>
    <xf numFmtId="0" fontId="0" fillId="0" borderId="24" xfId="0" applyBorder="1" applyAlignment="1">
      <alignment vertical="center"/>
    </xf>
    <xf numFmtId="0" fontId="0" fillId="0" borderId="25" xfId="0" applyBorder="1" applyAlignment="1">
      <alignment vertical="center"/>
    </xf>
    <xf numFmtId="0" fontId="0" fillId="0" borderId="36" xfId="0" applyBorder="1" applyAlignment="1">
      <alignment vertical="center"/>
    </xf>
    <xf numFmtId="0" fontId="0" fillId="0" borderId="37" xfId="0" applyBorder="1" applyAlignment="1">
      <alignment vertical="center"/>
    </xf>
    <xf numFmtId="0" fontId="6" fillId="3" borderId="24" xfId="0" applyFont="1" applyFill="1" applyBorder="1" applyAlignment="1">
      <alignment horizontal="left" vertical="center" wrapText="1"/>
    </xf>
    <xf numFmtId="0" fontId="0" fillId="3" borderId="24" xfId="0" applyFill="1" applyBorder="1" applyAlignment="1">
      <alignment horizontal="left" vertical="center"/>
    </xf>
    <xf numFmtId="0" fontId="0" fillId="3" borderId="25" xfId="0" applyFill="1" applyBorder="1" applyAlignment="1">
      <alignment horizontal="left" vertical="center"/>
    </xf>
    <xf numFmtId="0" fontId="0" fillId="3" borderId="0" xfId="0" applyFill="1" applyBorder="1" applyAlignment="1">
      <alignment horizontal="left" vertical="center"/>
    </xf>
    <xf numFmtId="0" fontId="0" fillId="3" borderId="0" xfId="0" applyFill="1" applyAlignment="1">
      <alignment horizontal="left" vertical="center"/>
    </xf>
    <xf numFmtId="0" fontId="0" fillId="3" borderId="29" xfId="0" applyFill="1" applyBorder="1" applyAlignment="1">
      <alignment horizontal="left" vertical="center"/>
    </xf>
    <xf numFmtId="0" fontId="0" fillId="0" borderId="24" xfId="0" applyBorder="1" applyAlignment="1">
      <alignment horizontal="center" vertical="center"/>
    </xf>
    <xf numFmtId="0" fontId="0" fillId="0" borderId="36" xfId="0" applyBorder="1" applyAlignment="1">
      <alignment horizontal="center" vertical="center"/>
    </xf>
    <xf numFmtId="0" fontId="0" fillId="0" borderId="35" xfId="0" applyBorder="1" applyAlignment="1">
      <alignment vertical="center"/>
    </xf>
    <xf numFmtId="0" fontId="6" fillId="0" borderId="23" xfId="0" applyFont="1" applyBorder="1" applyAlignment="1">
      <alignment horizontal="left" vertical="center"/>
    </xf>
    <xf numFmtId="0" fontId="6" fillId="0" borderId="25" xfId="0" applyFont="1" applyBorder="1" applyAlignment="1">
      <alignment horizontal="left" vertical="center"/>
    </xf>
    <xf numFmtId="0" fontId="6" fillId="0" borderId="0" xfId="0" applyFont="1" applyAlignment="1">
      <alignment horizontal="center" vertical="center"/>
    </xf>
    <xf numFmtId="0" fontId="6" fillId="0" borderId="33" xfId="0" applyFont="1" applyBorder="1" applyAlignment="1">
      <alignment horizontal="center" vertical="center"/>
    </xf>
    <xf numFmtId="0" fontId="12" fillId="0" borderId="0" xfId="0" applyFont="1" applyAlignment="1">
      <alignment horizontal="left"/>
    </xf>
    <xf numFmtId="0" fontId="6" fillId="0" borderId="0" xfId="6" applyFont="1" applyAlignment="1">
      <alignment horizontal="center" vertical="center"/>
    </xf>
    <xf numFmtId="0" fontId="4" fillId="0" borderId="5" xfId="6" applyFont="1" applyBorder="1" applyAlignment="1">
      <alignment horizontal="center" vertical="center"/>
    </xf>
    <xf numFmtId="0" fontId="4" fillId="0" borderId="19" xfId="6" applyFont="1" applyBorder="1" applyAlignment="1">
      <alignment horizontal="center" vertical="center"/>
    </xf>
    <xf numFmtId="38" fontId="4" fillId="0" borderId="5" xfId="7" applyFont="1" applyBorder="1" applyAlignment="1">
      <alignment horizontal="center" vertical="center"/>
    </xf>
    <xf numFmtId="38" fontId="4" fillId="0" borderId="19" xfId="7" applyFont="1" applyBorder="1" applyAlignment="1">
      <alignment horizontal="center" vertical="center"/>
    </xf>
    <xf numFmtId="0" fontId="4" fillId="0" borderId="14" xfId="6" applyFont="1" applyBorder="1" applyAlignment="1">
      <alignment horizontal="center" vertical="center"/>
    </xf>
    <xf numFmtId="0" fontId="4" fillId="0" borderId="11" xfId="6" applyFont="1" applyBorder="1" applyAlignment="1">
      <alignment horizontal="center" vertical="center"/>
    </xf>
    <xf numFmtId="0" fontId="4" fillId="0" borderId="1" xfId="6" applyFont="1" applyBorder="1" applyAlignment="1">
      <alignment horizontal="center" vertical="center"/>
    </xf>
    <xf numFmtId="0" fontId="4" fillId="0" borderId="59" xfId="6" applyFont="1" applyBorder="1" applyAlignment="1">
      <alignment horizontal="center" vertical="center"/>
    </xf>
    <xf numFmtId="0" fontId="4" fillId="0" borderId="16" xfId="6" applyFont="1" applyBorder="1" applyAlignment="1">
      <alignment horizontal="center" vertical="center"/>
    </xf>
    <xf numFmtId="0" fontId="4" fillId="0" borderId="4" xfId="6" applyFont="1" applyBorder="1" applyAlignment="1">
      <alignment horizontal="center" vertical="center"/>
    </xf>
    <xf numFmtId="0" fontId="4" fillId="0" borderId="17" xfId="6" applyFont="1" applyBorder="1" applyAlignment="1">
      <alignment horizontal="center" vertical="center"/>
    </xf>
    <xf numFmtId="0" fontId="4" fillId="0" borderId="0" xfId="3" applyFont="1" applyAlignment="1">
      <alignment vertical="center"/>
    </xf>
    <xf numFmtId="0" fontId="28" fillId="0" borderId="0" xfId="3" applyFont="1" applyAlignment="1">
      <alignment horizontal="center" vertical="center"/>
    </xf>
    <xf numFmtId="0" fontId="28" fillId="0" borderId="0" xfId="3" applyFont="1" applyAlignment="1">
      <alignment vertical="center"/>
    </xf>
    <xf numFmtId="0" fontId="29" fillId="0" borderId="0" xfId="3" applyFont="1" applyAlignment="1">
      <alignment horizontal="center" vertical="center" wrapText="1"/>
    </xf>
    <xf numFmtId="0" fontId="29" fillId="0" borderId="0" xfId="3" applyFont="1" applyAlignment="1">
      <alignment horizontal="left" vertical="center"/>
    </xf>
    <xf numFmtId="0" fontId="30" fillId="0" borderId="0" xfId="3" applyFont="1" applyAlignment="1">
      <alignment horizontal="left" vertical="center"/>
    </xf>
    <xf numFmtId="0" fontId="18" fillId="0" borderId="0" xfId="3" applyFont="1" applyAlignment="1">
      <alignment horizontal="center" vertical="center" wrapText="1"/>
    </xf>
    <xf numFmtId="0" fontId="6" fillId="0" borderId="0" xfId="3" applyFont="1" applyAlignment="1">
      <alignment horizontal="left" vertical="center"/>
    </xf>
    <xf numFmtId="0" fontId="6" fillId="0" borderId="0" xfId="3" applyFont="1" applyAlignment="1">
      <alignment horizontal="center" vertical="center" wrapText="1"/>
    </xf>
    <xf numFmtId="0" fontId="18" fillId="0" borderId="0" xfId="3" applyFont="1" applyAlignment="1">
      <alignment horizontal="left" vertical="center"/>
    </xf>
    <xf numFmtId="0" fontId="18" fillId="0" borderId="0" xfId="3" applyFont="1" applyAlignment="1">
      <alignment vertical="center"/>
    </xf>
    <xf numFmtId="0" fontId="6" fillId="0" borderId="0" xfId="3" applyFont="1" applyAlignment="1">
      <alignment vertical="center"/>
    </xf>
    <xf numFmtId="0" fontId="31" fillId="0" borderId="0" xfId="3" applyFont="1" applyAlignment="1">
      <alignment vertical="center" wrapText="1"/>
    </xf>
    <xf numFmtId="0" fontId="32" fillId="0" borderId="0" xfId="3" applyFont="1" applyAlignment="1">
      <alignment vertical="center" wrapText="1"/>
    </xf>
    <xf numFmtId="0" fontId="33" fillId="5" borderId="57" xfId="3" applyFont="1" applyFill="1" applyBorder="1" applyAlignment="1">
      <alignment horizontal="center" vertical="center" wrapText="1"/>
    </xf>
    <xf numFmtId="0" fontId="33" fillId="5" borderId="42" xfId="3" applyFont="1" applyFill="1" applyBorder="1" applyAlignment="1">
      <alignment horizontal="center" vertical="center" wrapText="1"/>
    </xf>
    <xf numFmtId="0" fontId="33" fillId="5" borderId="43" xfId="3" applyFont="1" applyFill="1" applyBorder="1" applyAlignment="1">
      <alignment horizontal="center" vertical="center" wrapText="1"/>
    </xf>
    <xf numFmtId="0" fontId="33" fillId="5" borderId="57" xfId="3" applyFont="1" applyFill="1" applyBorder="1" applyAlignment="1">
      <alignment horizontal="center" vertical="center"/>
    </xf>
    <xf numFmtId="0" fontId="33" fillId="5" borderId="42" xfId="3" applyFont="1" applyFill="1" applyBorder="1" applyAlignment="1">
      <alignment horizontal="center" vertical="center"/>
    </xf>
    <xf numFmtId="0" fontId="33" fillId="5" borderId="43" xfId="3" applyFont="1" applyFill="1" applyBorder="1" applyAlignment="1">
      <alignment horizontal="center" vertical="center"/>
    </xf>
    <xf numFmtId="0" fontId="18" fillId="0" borderId="0" xfId="3" applyFont="1" applyAlignment="1">
      <alignment vertical="center" wrapText="1"/>
    </xf>
    <xf numFmtId="0" fontId="33" fillId="6" borderId="41" xfId="3" applyFont="1" applyFill="1" applyBorder="1" applyAlignment="1">
      <alignment horizontal="center" vertical="center" wrapText="1"/>
    </xf>
    <xf numFmtId="0" fontId="4" fillId="0" borderId="11" xfId="3" applyFont="1" applyBorder="1" applyAlignment="1">
      <alignment horizontal="left" vertical="center" wrapText="1"/>
    </xf>
    <xf numFmtId="0" fontId="4" fillId="0" borderId="17" xfId="3" applyFont="1" applyBorder="1" applyAlignment="1">
      <alignment horizontal="left" vertical="center" wrapText="1"/>
    </xf>
    <xf numFmtId="0" fontId="18" fillId="0" borderId="14" xfId="3" applyFont="1" applyBorder="1" applyAlignment="1">
      <alignment vertical="center"/>
    </xf>
    <xf numFmtId="0" fontId="18" fillId="0" borderId="11" xfId="3" applyFont="1" applyBorder="1" applyAlignment="1">
      <alignment vertical="center"/>
    </xf>
    <xf numFmtId="0" fontId="18" fillId="0" borderId="33" xfId="3" applyFont="1" applyBorder="1" applyAlignment="1">
      <alignment vertical="center"/>
    </xf>
    <xf numFmtId="0" fontId="4" fillId="0" borderId="3" xfId="3" applyFont="1" applyBorder="1" applyAlignment="1">
      <alignment horizontal="left" vertical="center" wrapText="1"/>
    </xf>
    <xf numFmtId="0" fontId="4" fillId="0" borderId="22" xfId="3" applyFont="1" applyBorder="1" applyAlignment="1">
      <alignment horizontal="left" vertical="center" wrapText="1"/>
    </xf>
    <xf numFmtId="0" fontId="4" fillId="3" borderId="11" xfId="3" applyFont="1" applyFill="1" applyBorder="1" applyAlignment="1">
      <alignment horizontal="left" vertical="center" wrapText="1"/>
    </xf>
    <xf numFmtId="0" fontId="4" fillId="3" borderId="17" xfId="3" applyFont="1" applyFill="1" applyBorder="1" applyAlignment="1">
      <alignment horizontal="left" vertical="center" wrapText="1"/>
    </xf>
    <xf numFmtId="0" fontId="33" fillId="6" borderId="32" xfId="3" applyFont="1" applyFill="1" applyBorder="1" applyAlignment="1">
      <alignment horizontal="center" vertical="center" wrapText="1"/>
    </xf>
    <xf numFmtId="0" fontId="33" fillId="6" borderId="30" xfId="3" applyFont="1" applyFill="1" applyBorder="1" applyAlignment="1">
      <alignment horizontal="center" vertical="center" wrapText="1"/>
    </xf>
    <xf numFmtId="0" fontId="29" fillId="0" borderId="0" xfId="3" applyFont="1" applyAlignment="1">
      <alignment horizontal="left" vertical="center" wrapText="1"/>
    </xf>
    <xf numFmtId="0" fontId="29" fillId="0" borderId="0" xfId="3" applyFont="1" applyAlignment="1">
      <alignment vertical="top" wrapText="1"/>
    </xf>
    <xf numFmtId="0" fontId="34" fillId="0" borderId="0" xfId="3" applyFont="1"/>
    <xf numFmtId="0" fontId="35" fillId="0" borderId="0" xfId="3" applyFont="1" applyAlignment="1">
      <alignment horizontal="left" vertical="center"/>
    </xf>
    <xf numFmtId="0" fontId="36" fillId="0" borderId="23" xfId="3" applyFont="1" applyBorder="1" applyAlignment="1">
      <alignment horizontal="left" vertical="center" wrapText="1"/>
    </xf>
    <xf numFmtId="0" fontId="36" fillId="0" borderId="24" xfId="3" applyFont="1" applyBorder="1" applyAlignment="1">
      <alignment horizontal="left" vertical="center" wrapText="1"/>
    </xf>
    <xf numFmtId="0" fontId="36" fillId="0" borderId="25" xfId="3" applyFont="1" applyBorder="1" applyAlignment="1">
      <alignment horizontal="left" vertical="center" wrapText="1"/>
    </xf>
    <xf numFmtId="0" fontId="4" fillId="0" borderId="28" xfId="3" applyFont="1" applyBorder="1" applyAlignment="1">
      <alignment vertical="center"/>
    </xf>
    <xf numFmtId="0" fontId="36" fillId="0" borderId="28" xfId="3" applyFont="1" applyBorder="1" applyAlignment="1">
      <alignment horizontal="left" vertical="center" wrapText="1"/>
    </xf>
    <xf numFmtId="0" fontId="36" fillId="0" borderId="0" xfId="3" applyFont="1" applyAlignment="1">
      <alignment horizontal="left" vertical="center" wrapText="1"/>
    </xf>
    <xf numFmtId="0" fontId="36" fillId="0" borderId="29" xfId="3" applyFont="1" applyBorder="1" applyAlignment="1">
      <alignment horizontal="left" vertical="center" wrapText="1"/>
    </xf>
    <xf numFmtId="180" fontId="37" fillId="0" borderId="28" xfId="3" applyNumberFormat="1" applyFont="1" applyBorder="1" applyAlignment="1">
      <alignment vertical="top"/>
    </xf>
    <xf numFmtId="180" fontId="37" fillId="0" borderId="0" xfId="3" applyNumberFormat="1" applyFont="1" applyAlignment="1">
      <alignment vertical="top"/>
    </xf>
    <xf numFmtId="0" fontId="37" fillId="0" borderId="0" xfId="3" applyFont="1" applyAlignment="1">
      <alignment vertical="center"/>
    </xf>
    <xf numFmtId="180" fontId="37" fillId="0" borderId="0" xfId="3" applyNumberFormat="1" applyFont="1" applyAlignment="1">
      <alignment horizontal="left" vertical="top"/>
    </xf>
    <xf numFmtId="180" fontId="37" fillId="0" borderId="0" xfId="3" applyNumberFormat="1" applyFont="1" applyAlignment="1">
      <alignment horizontal="left" vertical="center"/>
    </xf>
    <xf numFmtId="0" fontId="4" fillId="0" borderId="0" xfId="3" applyFont="1" applyAlignment="1">
      <alignment horizontal="center" vertical="center"/>
    </xf>
    <xf numFmtId="0" fontId="4" fillId="0" borderId="29" xfId="3" applyFont="1" applyBorder="1" applyAlignment="1">
      <alignment horizontal="center" vertical="center"/>
    </xf>
    <xf numFmtId="0" fontId="37" fillId="0" borderId="35" xfId="3" applyFont="1" applyBorder="1" applyAlignment="1">
      <alignment vertical="center"/>
    </xf>
    <xf numFmtId="0" fontId="37" fillId="0" borderId="36" xfId="3" applyFont="1" applyBorder="1" applyAlignment="1">
      <alignment vertical="center"/>
    </xf>
    <xf numFmtId="0" fontId="37" fillId="0" borderId="36" xfId="3" applyFont="1" applyBorder="1" applyAlignment="1">
      <alignment horizontal="left" vertical="center"/>
    </xf>
    <xf numFmtId="0" fontId="4" fillId="0" borderId="36" xfId="3" applyFont="1" applyBorder="1" applyAlignment="1">
      <alignment horizontal="center" vertical="center"/>
    </xf>
    <xf numFmtId="0" fontId="4" fillId="0" borderId="37" xfId="3" applyFont="1" applyBorder="1" applyAlignment="1">
      <alignment horizontal="center" vertical="center"/>
    </xf>
  </cellXfs>
  <cellStyles count="8">
    <cellStyle name="桁区切り" xfId="1" builtinId="6"/>
    <cellStyle name="桁区切り 2" xfId="2" xr:uid="{00000000-0005-0000-0000-000001000000}"/>
    <cellStyle name="桁区切り 2 3" xfId="7" xr:uid="{00000000-0005-0000-0000-000002000000}"/>
    <cellStyle name="標準" xfId="0" builtinId="0"/>
    <cellStyle name="標準 2" xfId="3" xr:uid="{00000000-0005-0000-0000-000004000000}"/>
    <cellStyle name="標準 2 2" xfId="6" xr:uid="{00000000-0005-0000-0000-000005000000}"/>
    <cellStyle name="標準 3" xfId="4" xr:uid="{00000000-0005-0000-0000-000006000000}"/>
    <cellStyle name="標準 4" xfId="5" xr:uid="{00000000-0005-0000-0000-000007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9</xdr:col>
      <xdr:colOff>0</xdr:colOff>
      <xdr:row>15</xdr:row>
      <xdr:rowOff>0</xdr:rowOff>
    </xdr:from>
    <xdr:to>
      <xdr:col>9</xdr:col>
      <xdr:colOff>0</xdr:colOff>
      <xdr:row>15</xdr:row>
      <xdr:rowOff>0</xdr:rowOff>
    </xdr:to>
    <xdr:sp macro="" textlink="">
      <xdr:nvSpPr>
        <xdr:cNvPr id="2" name="Line 1">
          <a:extLst>
            <a:ext uri="{FF2B5EF4-FFF2-40B4-BE49-F238E27FC236}">
              <a16:creationId xmlns:a16="http://schemas.microsoft.com/office/drawing/2014/main" id="{00000000-0008-0000-0200-000002000000}"/>
            </a:ext>
          </a:extLst>
        </xdr:cNvPr>
        <xdr:cNvSpPr>
          <a:spLocks noChangeShapeType="1"/>
        </xdr:cNvSpPr>
      </xdr:nvSpPr>
      <xdr:spPr bwMode="auto">
        <a:xfrm flipH="1">
          <a:off x="7553325" y="4391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15</xdr:row>
      <xdr:rowOff>0</xdr:rowOff>
    </xdr:from>
    <xdr:to>
      <xdr:col>9</xdr:col>
      <xdr:colOff>0</xdr:colOff>
      <xdr:row>15</xdr:row>
      <xdr:rowOff>0</xdr:rowOff>
    </xdr:to>
    <xdr:sp macro="" textlink="">
      <xdr:nvSpPr>
        <xdr:cNvPr id="3" name="Line 2">
          <a:extLst>
            <a:ext uri="{FF2B5EF4-FFF2-40B4-BE49-F238E27FC236}">
              <a16:creationId xmlns:a16="http://schemas.microsoft.com/office/drawing/2014/main" id="{00000000-0008-0000-0200-000003000000}"/>
            </a:ext>
          </a:extLst>
        </xdr:cNvPr>
        <xdr:cNvSpPr>
          <a:spLocks noChangeShapeType="1"/>
        </xdr:cNvSpPr>
      </xdr:nvSpPr>
      <xdr:spPr bwMode="auto">
        <a:xfrm flipH="1">
          <a:off x="7553325" y="4391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15</xdr:row>
      <xdr:rowOff>0</xdr:rowOff>
    </xdr:from>
    <xdr:to>
      <xdr:col>9</xdr:col>
      <xdr:colOff>0</xdr:colOff>
      <xdr:row>15</xdr:row>
      <xdr:rowOff>0</xdr:rowOff>
    </xdr:to>
    <xdr:sp macro="" textlink="">
      <xdr:nvSpPr>
        <xdr:cNvPr id="4" name="Line 3">
          <a:extLst>
            <a:ext uri="{FF2B5EF4-FFF2-40B4-BE49-F238E27FC236}">
              <a16:creationId xmlns:a16="http://schemas.microsoft.com/office/drawing/2014/main" id="{00000000-0008-0000-0200-000004000000}"/>
            </a:ext>
          </a:extLst>
        </xdr:cNvPr>
        <xdr:cNvSpPr>
          <a:spLocks noChangeShapeType="1"/>
        </xdr:cNvSpPr>
      </xdr:nvSpPr>
      <xdr:spPr bwMode="auto">
        <a:xfrm flipH="1">
          <a:off x="7553325" y="4391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15</xdr:row>
      <xdr:rowOff>0</xdr:rowOff>
    </xdr:from>
    <xdr:to>
      <xdr:col>9</xdr:col>
      <xdr:colOff>0</xdr:colOff>
      <xdr:row>15</xdr:row>
      <xdr:rowOff>0</xdr:rowOff>
    </xdr:to>
    <xdr:sp macro="" textlink="">
      <xdr:nvSpPr>
        <xdr:cNvPr id="5" name="Line 4">
          <a:extLst>
            <a:ext uri="{FF2B5EF4-FFF2-40B4-BE49-F238E27FC236}">
              <a16:creationId xmlns:a16="http://schemas.microsoft.com/office/drawing/2014/main" id="{00000000-0008-0000-0200-000005000000}"/>
            </a:ext>
          </a:extLst>
        </xdr:cNvPr>
        <xdr:cNvSpPr>
          <a:spLocks noChangeShapeType="1"/>
        </xdr:cNvSpPr>
      </xdr:nvSpPr>
      <xdr:spPr bwMode="auto">
        <a:xfrm flipH="1">
          <a:off x="7553325" y="4391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15</xdr:row>
      <xdr:rowOff>0</xdr:rowOff>
    </xdr:from>
    <xdr:to>
      <xdr:col>9</xdr:col>
      <xdr:colOff>0</xdr:colOff>
      <xdr:row>15</xdr:row>
      <xdr:rowOff>0</xdr:rowOff>
    </xdr:to>
    <xdr:sp macro="" textlink="">
      <xdr:nvSpPr>
        <xdr:cNvPr id="6" name="Line 5">
          <a:extLst>
            <a:ext uri="{FF2B5EF4-FFF2-40B4-BE49-F238E27FC236}">
              <a16:creationId xmlns:a16="http://schemas.microsoft.com/office/drawing/2014/main" id="{00000000-0008-0000-0200-000006000000}"/>
            </a:ext>
          </a:extLst>
        </xdr:cNvPr>
        <xdr:cNvSpPr>
          <a:spLocks noChangeShapeType="1"/>
        </xdr:cNvSpPr>
      </xdr:nvSpPr>
      <xdr:spPr bwMode="auto">
        <a:xfrm flipH="1">
          <a:off x="7553325" y="4391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2</xdr:row>
      <xdr:rowOff>2</xdr:rowOff>
    </xdr:from>
    <xdr:to>
      <xdr:col>8</xdr:col>
      <xdr:colOff>543219</xdr:colOff>
      <xdr:row>29</xdr:row>
      <xdr:rowOff>161926</xdr:rowOff>
    </xdr:to>
    <xdr:pic>
      <xdr:nvPicPr>
        <xdr:cNvPr id="2" name="図 1">
          <a:extLst>
            <a:ext uri="{FF2B5EF4-FFF2-40B4-BE49-F238E27FC236}">
              <a16:creationId xmlns:a16="http://schemas.microsoft.com/office/drawing/2014/main" id="{00000000-0008-0000-05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342902"/>
          <a:ext cx="6029619" cy="479107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6</xdr:col>
      <xdr:colOff>523875</xdr:colOff>
      <xdr:row>0</xdr:row>
      <xdr:rowOff>121444</xdr:rowOff>
    </xdr:from>
    <xdr:to>
      <xdr:col>7</xdr:col>
      <xdr:colOff>552450</xdr:colOff>
      <xdr:row>2</xdr:row>
      <xdr:rowOff>50006</xdr:rowOff>
    </xdr:to>
    <xdr:sp macro="" textlink="">
      <xdr:nvSpPr>
        <xdr:cNvPr id="2" name="角丸四角形 1">
          <a:extLst>
            <a:ext uri="{FF2B5EF4-FFF2-40B4-BE49-F238E27FC236}">
              <a16:creationId xmlns:a16="http://schemas.microsoft.com/office/drawing/2014/main" id="{00000000-0008-0000-0700-000002000000}"/>
            </a:ext>
          </a:extLst>
        </xdr:cNvPr>
        <xdr:cNvSpPr/>
      </xdr:nvSpPr>
      <xdr:spPr>
        <a:xfrm>
          <a:off x="5305425" y="121444"/>
          <a:ext cx="987425" cy="303212"/>
        </a:xfrm>
        <a:prstGeom prst="roundRect">
          <a:avLst/>
        </a:prstGeom>
        <a:solidFill>
          <a:schemeClr val="accent1">
            <a:lumMod val="40000"/>
            <a:lumOff val="60000"/>
            <a:alpha val="5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ja-JP" altLang="en-US" sz="1200" b="1">
              <a:solidFill>
                <a:sysClr val="windowText" lastClr="000000"/>
              </a:solidFill>
            </a:rPr>
            <a:t>記入例</a:t>
          </a:r>
          <a:endParaRPr lang="ja-JP" altLang="en-US" b="1">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triangl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triangl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22"/>
  <sheetViews>
    <sheetView tabSelected="1" view="pageBreakPreview" zoomScaleNormal="100" zoomScaleSheetLayoutView="100" workbookViewId="0">
      <selection activeCell="B6" sqref="B6:D6"/>
    </sheetView>
  </sheetViews>
  <sheetFormatPr defaultColWidth="9" defaultRowHeight="13" x14ac:dyDescent="0.2"/>
  <cols>
    <col min="1" max="1" width="3.6328125" style="2" customWidth="1"/>
    <col min="2" max="2" width="3" style="2" customWidth="1"/>
    <col min="3" max="3" width="9" style="2"/>
    <col min="4" max="4" width="20.26953125" style="2" customWidth="1"/>
    <col min="5" max="5" width="52.90625" style="2" customWidth="1"/>
    <col min="6" max="16384" width="9" style="2"/>
  </cols>
  <sheetData>
    <row r="1" spans="1:5" ht="36.75" customHeight="1" x14ac:dyDescent="0.2">
      <c r="A1" s="159" t="s">
        <v>128</v>
      </c>
      <c r="B1" s="159"/>
      <c r="C1" s="159"/>
      <c r="D1" s="159"/>
      <c r="E1" s="159"/>
    </row>
    <row r="3" spans="1:5" x14ac:dyDescent="0.2">
      <c r="A3" s="160" t="s">
        <v>129</v>
      </c>
      <c r="B3" s="160"/>
      <c r="C3" s="160"/>
      <c r="D3" s="160"/>
      <c r="E3" s="160"/>
    </row>
    <row r="4" spans="1:5" s="15" customFormat="1" ht="55" customHeight="1" x14ac:dyDescent="0.2">
      <c r="A4" s="14">
        <v>1</v>
      </c>
      <c r="B4" s="163" t="s">
        <v>51</v>
      </c>
      <c r="C4" s="162"/>
      <c r="D4" s="162"/>
      <c r="E4" s="24" t="s">
        <v>13</v>
      </c>
    </row>
    <row r="5" spans="1:5" s="15" customFormat="1" ht="55" customHeight="1" x14ac:dyDescent="0.2">
      <c r="A5" s="14">
        <v>2</v>
      </c>
      <c r="B5" s="163" t="s">
        <v>52</v>
      </c>
      <c r="C5" s="162"/>
      <c r="D5" s="162"/>
      <c r="E5" s="24" t="s">
        <v>13</v>
      </c>
    </row>
    <row r="6" spans="1:5" s="15" customFormat="1" ht="55" customHeight="1" x14ac:dyDescent="0.2">
      <c r="A6" s="14">
        <v>3</v>
      </c>
      <c r="B6" s="161" t="s">
        <v>53</v>
      </c>
      <c r="C6" s="162"/>
      <c r="D6" s="162"/>
      <c r="E6" s="23" t="s">
        <v>149</v>
      </c>
    </row>
    <row r="7" spans="1:5" s="15" customFormat="1" ht="50.15" customHeight="1" x14ac:dyDescent="0.2">
      <c r="A7" s="16">
        <v>4</v>
      </c>
      <c r="B7" s="17" t="s">
        <v>6</v>
      </c>
      <c r="C7" s="18"/>
      <c r="D7" s="18"/>
      <c r="E7" s="23" t="s">
        <v>11</v>
      </c>
    </row>
    <row r="8" spans="1:5" s="15" customFormat="1" ht="50.15" customHeight="1" x14ac:dyDescent="0.2">
      <c r="A8" s="26"/>
      <c r="B8" s="27"/>
      <c r="C8" s="154" t="s">
        <v>75</v>
      </c>
      <c r="D8" s="155"/>
      <c r="E8" s="23" t="s">
        <v>50</v>
      </c>
    </row>
    <row r="9" spans="1:5" s="15" customFormat="1" ht="50.15" customHeight="1" x14ac:dyDescent="0.2">
      <c r="A9" s="26"/>
      <c r="B9" s="27"/>
      <c r="C9" s="154" t="s">
        <v>76</v>
      </c>
      <c r="D9" s="155"/>
      <c r="E9" s="23" t="s">
        <v>54</v>
      </c>
    </row>
    <row r="10" spans="1:5" s="15" customFormat="1" ht="50.15" customHeight="1" x14ac:dyDescent="0.2">
      <c r="A10" s="26"/>
      <c r="B10" s="27"/>
      <c r="C10" s="154" t="s">
        <v>126</v>
      </c>
      <c r="D10" s="156"/>
      <c r="E10" s="23" t="s">
        <v>127</v>
      </c>
    </row>
    <row r="11" spans="1:5" s="15" customFormat="1" ht="55" customHeight="1" x14ac:dyDescent="0.2">
      <c r="A11" s="19"/>
      <c r="C11" s="157" t="s">
        <v>14</v>
      </c>
      <c r="D11" s="158"/>
      <c r="E11" s="23" t="s">
        <v>113</v>
      </c>
    </row>
    <row r="12" spans="1:5" s="15" customFormat="1" ht="55" customHeight="1" x14ac:dyDescent="0.2">
      <c r="A12" s="19"/>
      <c r="C12" s="152" t="s">
        <v>114</v>
      </c>
      <c r="D12" s="153"/>
      <c r="E12" s="23" t="s">
        <v>150</v>
      </c>
    </row>
    <row r="13" spans="1:5" s="15" customFormat="1" ht="55" customHeight="1" x14ac:dyDescent="0.2">
      <c r="A13" s="19"/>
      <c r="C13" s="152" t="s">
        <v>162</v>
      </c>
      <c r="D13" s="153"/>
      <c r="E13" s="23" t="s">
        <v>13</v>
      </c>
    </row>
    <row r="14" spans="1:5" s="15" customFormat="1" ht="5.25" customHeight="1" x14ac:dyDescent="0.2">
      <c r="A14" s="22"/>
      <c r="B14" s="18"/>
      <c r="C14" s="13"/>
      <c r="D14" s="20"/>
      <c r="E14" s="12"/>
    </row>
    <row r="15" spans="1:5" s="13" customFormat="1" ht="12" x14ac:dyDescent="0.2"/>
    <row r="16" spans="1:5" s="13" customFormat="1" ht="12" x14ac:dyDescent="0.2"/>
    <row r="17" spans="1:1" s="13" customFormat="1" ht="12" x14ac:dyDescent="0.2"/>
    <row r="19" spans="1:1" ht="26.25" customHeight="1" x14ac:dyDescent="0.2"/>
    <row r="20" spans="1:1" ht="26.25" customHeight="1" x14ac:dyDescent="0.2"/>
    <row r="21" spans="1:1" x14ac:dyDescent="0.2">
      <c r="A21" s="3"/>
    </row>
    <row r="22" spans="1:1" x14ac:dyDescent="0.2">
      <c r="A22" s="3"/>
    </row>
  </sheetData>
  <mergeCells count="11">
    <mergeCell ref="C13:D13"/>
    <mergeCell ref="C9:D9"/>
    <mergeCell ref="C10:D10"/>
    <mergeCell ref="C11:D11"/>
    <mergeCell ref="A1:E1"/>
    <mergeCell ref="A3:E3"/>
    <mergeCell ref="B6:D6"/>
    <mergeCell ref="B5:D5"/>
    <mergeCell ref="B4:D4"/>
    <mergeCell ref="C8:D8"/>
    <mergeCell ref="C12:D12"/>
  </mergeCells>
  <phoneticPr fontId="3"/>
  <printOptions horizontalCentered="1"/>
  <pageMargins left="0.59055118110236227" right="0.59055118110236227" top="0.98425196850393704" bottom="0.98425196850393704" header="0.51181102362204722" footer="0.51181102362204722"/>
  <pageSetup paperSize="9" scale="88" orientation="portrait" r:id="rId1"/>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957B8E-C053-4406-939D-38E0DD58A46A}">
  <dimension ref="A1:J55"/>
  <sheetViews>
    <sheetView view="pageBreakPreview" zoomScale="90" zoomScaleNormal="100" zoomScaleSheetLayoutView="90" workbookViewId="0">
      <selection activeCell="P17" sqref="P17"/>
    </sheetView>
  </sheetViews>
  <sheetFormatPr defaultColWidth="9" defaultRowHeight="13" x14ac:dyDescent="0.2"/>
  <cols>
    <col min="1" max="1" width="9" style="2"/>
    <col min="2" max="2" width="2.6328125" style="2" customWidth="1"/>
    <col min="3" max="5" width="9" style="2"/>
    <col min="6" max="6" width="22.08984375" style="2" customWidth="1"/>
    <col min="7" max="7" width="9" style="2"/>
    <col min="8" max="8" width="7.26953125" style="2" customWidth="1"/>
    <col min="9" max="9" width="9" style="2"/>
    <col min="10" max="10" width="2.6328125" style="2" customWidth="1"/>
    <col min="11" max="11" width="4.90625" style="2" customWidth="1"/>
    <col min="12" max="257" width="9" style="2"/>
    <col min="258" max="258" width="2.6328125" style="2" customWidth="1"/>
    <col min="259" max="261" width="9" style="2"/>
    <col min="262" max="262" width="22.08984375" style="2" customWidth="1"/>
    <col min="263" max="263" width="9" style="2"/>
    <col min="264" max="264" width="7.26953125" style="2" customWidth="1"/>
    <col min="265" max="265" width="9" style="2"/>
    <col min="266" max="266" width="2.6328125" style="2" customWidth="1"/>
    <col min="267" max="267" width="4.90625" style="2" customWidth="1"/>
    <col min="268" max="513" width="9" style="2"/>
    <col min="514" max="514" width="2.6328125" style="2" customWidth="1"/>
    <col min="515" max="517" width="9" style="2"/>
    <col min="518" max="518" width="22.08984375" style="2" customWidth="1"/>
    <col min="519" max="519" width="9" style="2"/>
    <col min="520" max="520" width="7.26953125" style="2" customWidth="1"/>
    <col min="521" max="521" width="9" style="2"/>
    <col min="522" max="522" width="2.6328125" style="2" customWidth="1"/>
    <col min="523" max="523" width="4.90625" style="2" customWidth="1"/>
    <col min="524" max="769" width="9" style="2"/>
    <col min="770" max="770" width="2.6328125" style="2" customWidth="1"/>
    <col min="771" max="773" width="9" style="2"/>
    <col min="774" max="774" width="22.08984375" style="2" customWidth="1"/>
    <col min="775" max="775" width="9" style="2"/>
    <col min="776" max="776" width="7.26953125" style="2" customWidth="1"/>
    <col min="777" max="777" width="9" style="2"/>
    <col min="778" max="778" width="2.6328125" style="2" customWidth="1"/>
    <col min="779" max="779" width="4.90625" style="2" customWidth="1"/>
    <col min="780" max="1025" width="9" style="2"/>
    <col min="1026" max="1026" width="2.6328125" style="2" customWidth="1"/>
    <col min="1027" max="1029" width="9" style="2"/>
    <col min="1030" max="1030" width="22.08984375" style="2" customWidth="1"/>
    <col min="1031" max="1031" width="9" style="2"/>
    <col min="1032" max="1032" width="7.26953125" style="2" customWidth="1"/>
    <col min="1033" max="1033" width="9" style="2"/>
    <col min="1034" max="1034" width="2.6328125" style="2" customWidth="1"/>
    <col min="1035" max="1035" width="4.90625" style="2" customWidth="1"/>
    <col min="1036" max="1281" width="9" style="2"/>
    <col min="1282" max="1282" width="2.6328125" style="2" customWidth="1"/>
    <col min="1283" max="1285" width="9" style="2"/>
    <col min="1286" max="1286" width="22.08984375" style="2" customWidth="1"/>
    <col min="1287" max="1287" width="9" style="2"/>
    <col min="1288" max="1288" width="7.26953125" style="2" customWidth="1"/>
    <col min="1289" max="1289" width="9" style="2"/>
    <col min="1290" max="1290" width="2.6328125" style="2" customWidth="1"/>
    <col min="1291" max="1291" width="4.90625" style="2" customWidth="1"/>
    <col min="1292" max="1537" width="9" style="2"/>
    <col min="1538" max="1538" width="2.6328125" style="2" customWidth="1"/>
    <col min="1539" max="1541" width="9" style="2"/>
    <col min="1542" max="1542" width="22.08984375" style="2" customWidth="1"/>
    <col min="1543" max="1543" width="9" style="2"/>
    <col min="1544" max="1544" width="7.26953125" style="2" customWidth="1"/>
    <col min="1545" max="1545" width="9" style="2"/>
    <col min="1546" max="1546" width="2.6328125" style="2" customWidth="1"/>
    <col min="1547" max="1547" width="4.90625" style="2" customWidth="1"/>
    <col min="1548" max="1793" width="9" style="2"/>
    <col min="1794" max="1794" width="2.6328125" style="2" customWidth="1"/>
    <col min="1795" max="1797" width="9" style="2"/>
    <col min="1798" max="1798" width="22.08984375" style="2" customWidth="1"/>
    <col min="1799" max="1799" width="9" style="2"/>
    <col min="1800" max="1800" width="7.26953125" style="2" customWidth="1"/>
    <col min="1801" max="1801" width="9" style="2"/>
    <col min="1802" max="1802" width="2.6328125" style="2" customWidth="1"/>
    <col min="1803" max="1803" width="4.90625" style="2" customWidth="1"/>
    <col min="1804" max="2049" width="9" style="2"/>
    <col min="2050" max="2050" width="2.6328125" style="2" customWidth="1"/>
    <col min="2051" max="2053" width="9" style="2"/>
    <col min="2054" max="2054" width="22.08984375" style="2" customWidth="1"/>
    <col min="2055" max="2055" width="9" style="2"/>
    <col min="2056" max="2056" width="7.26953125" style="2" customWidth="1"/>
    <col min="2057" max="2057" width="9" style="2"/>
    <col min="2058" max="2058" width="2.6328125" style="2" customWidth="1"/>
    <col min="2059" max="2059" width="4.90625" style="2" customWidth="1"/>
    <col min="2060" max="2305" width="9" style="2"/>
    <col min="2306" max="2306" width="2.6328125" style="2" customWidth="1"/>
    <col min="2307" max="2309" width="9" style="2"/>
    <col min="2310" max="2310" width="22.08984375" style="2" customWidth="1"/>
    <col min="2311" max="2311" width="9" style="2"/>
    <col min="2312" max="2312" width="7.26953125" style="2" customWidth="1"/>
    <col min="2313" max="2313" width="9" style="2"/>
    <col min="2314" max="2314" width="2.6328125" style="2" customWidth="1"/>
    <col min="2315" max="2315" width="4.90625" style="2" customWidth="1"/>
    <col min="2316" max="2561" width="9" style="2"/>
    <col min="2562" max="2562" width="2.6328125" style="2" customWidth="1"/>
    <col min="2563" max="2565" width="9" style="2"/>
    <col min="2566" max="2566" width="22.08984375" style="2" customWidth="1"/>
    <col min="2567" max="2567" width="9" style="2"/>
    <col min="2568" max="2568" width="7.26953125" style="2" customWidth="1"/>
    <col min="2569" max="2569" width="9" style="2"/>
    <col min="2570" max="2570" width="2.6328125" style="2" customWidth="1"/>
    <col min="2571" max="2571" width="4.90625" style="2" customWidth="1"/>
    <col min="2572" max="2817" width="9" style="2"/>
    <col min="2818" max="2818" width="2.6328125" style="2" customWidth="1"/>
    <col min="2819" max="2821" width="9" style="2"/>
    <col min="2822" max="2822" width="22.08984375" style="2" customWidth="1"/>
    <col min="2823" max="2823" width="9" style="2"/>
    <col min="2824" max="2824" width="7.26953125" style="2" customWidth="1"/>
    <col min="2825" max="2825" width="9" style="2"/>
    <col min="2826" max="2826" width="2.6328125" style="2" customWidth="1"/>
    <col min="2827" max="2827" width="4.90625" style="2" customWidth="1"/>
    <col min="2828" max="3073" width="9" style="2"/>
    <col min="3074" max="3074" width="2.6328125" style="2" customWidth="1"/>
    <col min="3075" max="3077" width="9" style="2"/>
    <col min="3078" max="3078" width="22.08984375" style="2" customWidth="1"/>
    <col min="3079" max="3079" width="9" style="2"/>
    <col min="3080" max="3080" width="7.26953125" style="2" customWidth="1"/>
    <col min="3081" max="3081" width="9" style="2"/>
    <col min="3082" max="3082" width="2.6328125" style="2" customWidth="1"/>
    <col min="3083" max="3083" width="4.90625" style="2" customWidth="1"/>
    <col min="3084" max="3329" width="9" style="2"/>
    <col min="3330" max="3330" width="2.6328125" style="2" customWidth="1"/>
    <col min="3331" max="3333" width="9" style="2"/>
    <col min="3334" max="3334" width="22.08984375" style="2" customWidth="1"/>
    <col min="3335" max="3335" width="9" style="2"/>
    <col min="3336" max="3336" width="7.26953125" style="2" customWidth="1"/>
    <col min="3337" max="3337" width="9" style="2"/>
    <col min="3338" max="3338" width="2.6328125" style="2" customWidth="1"/>
    <col min="3339" max="3339" width="4.90625" style="2" customWidth="1"/>
    <col min="3340" max="3585" width="9" style="2"/>
    <col min="3586" max="3586" width="2.6328125" style="2" customWidth="1"/>
    <col min="3587" max="3589" width="9" style="2"/>
    <col min="3590" max="3590" width="22.08984375" style="2" customWidth="1"/>
    <col min="3591" max="3591" width="9" style="2"/>
    <col min="3592" max="3592" width="7.26953125" style="2" customWidth="1"/>
    <col min="3593" max="3593" width="9" style="2"/>
    <col min="3594" max="3594" width="2.6328125" style="2" customWidth="1"/>
    <col min="3595" max="3595" width="4.90625" style="2" customWidth="1"/>
    <col min="3596" max="3841" width="9" style="2"/>
    <col min="3842" max="3842" width="2.6328125" style="2" customWidth="1"/>
    <col min="3843" max="3845" width="9" style="2"/>
    <col min="3846" max="3846" width="22.08984375" style="2" customWidth="1"/>
    <col min="3847" max="3847" width="9" style="2"/>
    <col min="3848" max="3848" width="7.26953125" style="2" customWidth="1"/>
    <col min="3849" max="3849" width="9" style="2"/>
    <col min="3850" max="3850" width="2.6328125" style="2" customWidth="1"/>
    <col min="3851" max="3851" width="4.90625" style="2" customWidth="1"/>
    <col min="3852" max="4097" width="9" style="2"/>
    <col min="4098" max="4098" width="2.6328125" style="2" customWidth="1"/>
    <col min="4099" max="4101" width="9" style="2"/>
    <col min="4102" max="4102" width="22.08984375" style="2" customWidth="1"/>
    <col min="4103" max="4103" width="9" style="2"/>
    <col min="4104" max="4104" width="7.26953125" style="2" customWidth="1"/>
    <col min="4105" max="4105" width="9" style="2"/>
    <col min="4106" max="4106" width="2.6328125" style="2" customWidth="1"/>
    <col min="4107" max="4107" width="4.90625" style="2" customWidth="1"/>
    <col min="4108" max="4353" width="9" style="2"/>
    <col min="4354" max="4354" width="2.6328125" style="2" customWidth="1"/>
    <col min="4355" max="4357" width="9" style="2"/>
    <col min="4358" max="4358" width="22.08984375" style="2" customWidth="1"/>
    <col min="4359" max="4359" width="9" style="2"/>
    <col min="4360" max="4360" width="7.26953125" style="2" customWidth="1"/>
    <col min="4361" max="4361" width="9" style="2"/>
    <col min="4362" max="4362" width="2.6328125" style="2" customWidth="1"/>
    <col min="4363" max="4363" width="4.90625" style="2" customWidth="1"/>
    <col min="4364" max="4609" width="9" style="2"/>
    <col min="4610" max="4610" width="2.6328125" style="2" customWidth="1"/>
    <col min="4611" max="4613" width="9" style="2"/>
    <col min="4614" max="4614" width="22.08984375" style="2" customWidth="1"/>
    <col min="4615" max="4615" width="9" style="2"/>
    <col min="4616" max="4616" width="7.26953125" style="2" customWidth="1"/>
    <col min="4617" max="4617" width="9" style="2"/>
    <col min="4618" max="4618" width="2.6328125" style="2" customWidth="1"/>
    <col min="4619" max="4619" width="4.90625" style="2" customWidth="1"/>
    <col min="4620" max="4865" width="9" style="2"/>
    <col min="4866" max="4866" width="2.6328125" style="2" customWidth="1"/>
    <col min="4867" max="4869" width="9" style="2"/>
    <col min="4870" max="4870" width="22.08984375" style="2" customWidth="1"/>
    <col min="4871" max="4871" width="9" style="2"/>
    <col min="4872" max="4872" width="7.26953125" style="2" customWidth="1"/>
    <col min="4873" max="4873" width="9" style="2"/>
    <col min="4874" max="4874" width="2.6328125" style="2" customWidth="1"/>
    <col min="4875" max="4875" width="4.90625" style="2" customWidth="1"/>
    <col min="4876" max="5121" width="9" style="2"/>
    <col min="5122" max="5122" width="2.6328125" style="2" customWidth="1"/>
    <col min="5123" max="5125" width="9" style="2"/>
    <col min="5126" max="5126" width="22.08984375" style="2" customWidth="1"/>
    <col min="5127" max="5127" width="9" style="2"/>
    <col min="5128" max="5128" width="7.26953125" style="2" customWidth="1"/>
    <col min="5129" max="5129" width="9" style="2"/>
    <col min="5130" max="5130" width="2.6328125" style="2" customWidth="1"/>
    <col min="5131" max="5131" width="4.90625" style="2" customWidth="1"/>
    <col min="5132" max="5377" width="9" style="2"/>
    <col min="5378" max="5378" width="2.6328125" style="2" customWidth="1"/>
    <col min="5379" max="5381" width="9" style="2"/>
    <col min="5382" max="5382" width="22.08984375" style="2" customWidth="1"/>
    <col min="5383" max="5383" width="9" style="2"/>
    <col min="5384" max="5384" width="7.26953125" style="2" customWidth="1"/>
    <col min="5385" max="5385" width="9" style="2"/>
    <col min="5386" max="5386" width="2.6328125" style="2" customWidth="1"/>
    <col min="5387" max="5387" width="4.90625" style="2" customWidth="1"/>
    <col min="5388" max="5633" width="9" style="2"/>
    <col min="5634" max="5634" width="2.6328125" style="2" customWidth="1"/>
    <col min="5635" max="5637" width="9" style="2"/>
    <col min="5638" max="5638" width="22.08984375" style="2" customWidth="1"/>
    <col min="5639" max="5639" width="9" style="2"/>
    <col min="5640" max="5640" width="7.26953125" style="2" customWidth="1"/>
    <col min="5641" max="5641" width="9" style="2"/>
    <col min="5642" max="5642" width="2.6328125" style="2" customWidth="1"/>
    <col min="5643" max="5643" width="4.90625" style="2" customWidth="1"/>
    <col min="5644" max="5889" width="9" style="2"/>
    <col min="5890" max="5890" width="2.6328125" style="2" customWidth="1"/>
    <col min="5891" max="5893" width="9" style="2"/>
    <col min="5894" max="5894" width="22.08984375" style="2" customWidth="1"/>
    <col min="5895" max="5895" width="9" style="2"/>
    <col min="5896" max="5896" width="7.26953125" style="2" customWidth="1"/>
    <col min="5897" max="5897" width="9" style="2"/>
    <col min="5898" max="5898" width="2.6328125" style="2" customWidth="1"/>
    <col min="5899" max="5899" width="4.90625" style="2" customWidth="1"/>
    <col min="5900" max="6145" width="9" style="2"/>
    <col min="6146" max="6146" width="2.6328125" style="2" customWidth="1"/>
    <col min="6147" max="6149" width="9" style="2"/>
    <col min="6150" max="6150" width="22.08984375" style="2" customWidth="1"/>
    <col min="6151" max="6151" width="9" style="2"/>
    <col min="6152" max="6152" width="7.26953125" style="2" customWidth="1"/>
    <col min="6153" max="6153" width="9" style="2"/>
    <col min="6154" max="6154" width="2.6328125" style="2" customWidth="1"/>
    <col min="6155" max="6155" width="4.90625" style="2" customWidth="1"/>
    <col min="6156" max="6401" width="9" style="2"/>
    <col min="6402" max="6402" width="2.6328125" style="2" customWidth="1"/>
    <col min="6403" max="6405" width="9" style="2"/>
    <col min="6406" max="6406" width="22.08984375" style="2" customWidth="1"/>
    <col min="6407" max="6407" width="9" style="2"/>
    <col min="6408" max="6408" width="7.26953125" style="2" customWidth="1"/>
    <col min="6409" max="6409" width="9" style="2"/>
    <col min="6410" max="6410" width="2.6328125" style="2" customWidth="1"/>
    <col min="6411" max="6411" width="4.90625" style="2" customWidth="1"/>
    <col min="6412" max="6657" width="9" style="2"/>
    <col min="6658" max="6658" width="2.6328125" style="2" customWidth="1"/>
    <col min="6659" max="6661" width="9" style="2"/>
    <col min="6662" max="6662" width="22.08984375" style="2" customWidth="1"/>
    <col min="6663" max="6663" width="9" style="2"/>
    <col min="6664" max="6664" width="7.26953125" style="2" customWidth="1"/>
    <col min="6665" max="6665" width="9" style="2"/>
    <col min="6666" max="6666" width="2.6328125" style="2" customWidth="1"/>
    <col min="6667" max="6667" width="4.90625" style="2" customWidth="1"/>
    <col min="6668" max="6913" width="9" style="2"/>
    <col min="6914" max="6914" width="2.6328125" style="2" customWidth="1"/>
    <col min="6915" max="6917" width="9" style="2"/>
    <col min="6918" max="6918" width="22.08984375" style="2" customWidth="1"/>
    <col min="6919" max="6919" width="9" style="2"/>
    <col min="6920" max="6920" width="7.26953125" style="2" customWidth="1"/>
    <col min="6921" max="6921" width="9" style="2"/>
    <col min="6922" max="6922" width="2.6328125" style="2" customWidth="1"/>
    <col min="6923" max="6923" width="4.90625" style="2" customWidth="1"/>
    <col min="6924" max="7169" width="9" style="2"/>
    <col min="7170" max="7170" width="2.6328125" style="2" customWidth="1"/>
    <col min="7171" max="7173" width="9" style="2"/>
    <col min="7174" max="7174" width="22.08984375" style="2" customWidth="1"/>
    <col min="7175" max="7175" width="9" style="2"/>
    <col min="7176" max="7176" width="7.26953125" style="2" customWidth="1"/>
    <col min="7177" max="7177" width="9" style="2"/>
    <col min="7178" max="7178" width="2.6328125" style="2" customWidth="1"/>
    <col min="7179" max="7179" width="4.90625" style="2" customWidth="1"/>
    <col min="7180" max="7425" width="9" style="2"/>
    <col min="7426" max="7426" width="2.6328125" style="2" customWidth="1"/>
    <col min="7427" max="7429" width="9" style="2"/>
    <col min="7430" max="7430" width="22.08984375" style="2" customWidth="1"/>
    <col min="7431" max="7431" width="9" style="2"/>
    <col min="7432" max="7432" width="7.26953125" style="2" customWidth="1"/>
    <col min="7433" max="7433" width="9" style="2"/>
    <col min="7434" max="7434" width="2.6328125" style="2" customWidth="1"/>
    <col min="7435" max="7435" width="4.90625" style="2" customWidth="1"/>
    <col min="7436" max="7681" width="9" style="2"/>
    <col min="7682" max="7682" width="2.6328125" style="2" customWidth="1"/>
    <col min="7683" max="7685" width="9" style="2"/>
    <col min="7686" max="7686" width="22.08984375" style="2" customWidth="1"/>
    <col min="7687" max="7687" width="9" style="2"/>
    <col min="7688" max="7688" width="7.26953125" style="2" customWidth="1"/>
    <col min="7689" max="7689" width="9" style="2"/>
    <col min="7690" max="7690" width="2.6328125" style="2" customWidth="1"/>
    <col min="7691" max="7691" width="4.90625" style="2" customWidth="1"/>
    <col min="7692" max="7937" width="9" style="2"/>
    <col min="7938" max="7938" width="2.6328125" style="2" customWidth="1"/>
    <col min="7939" max="7941" width="9" style="2"/>
    <col min="7942" max="7942" width="22.08984375" style="2" customWidth="1"/>
    <col min="7943" max="7943" width="9" style="2"/>
    <col min="7944" max="7944" width="7.26953125" style="2" customWidth="1"/>
    <col min="7945" max="7945" width="9" style="2"/>
    <col min="7946" max="7946" width="2.6328125" style="2" customWidth="1"/>
    <col min="7947" max="7947" width="4.90625" style="2" customWidth="1"/>
    <col min="7948" max="8193" width="9" style="2"/>
    <col min="8194" max="8194" width="2.6328125" style="2" customWidth="1"/>
    <col min="8195" max="8197" width="9" style="2"/>
    <col min="8198" max="8198" width="22.08984375" style="2" customWidth="1"/>
    <col min="8199" max="8199" width="9" style="2"/>
    <col min="8200" max="8200" width="7.26953125" style="2" customWidth="1"/>
    <col min="8201" max="8201" width="9" style="2"/>
    <col min="8202" max="8202" width="2.6328125" style="2" customWidth="1"/>
    <col min="8203" max="8203" width="4.90625" style="2" customWidth="1"/>
    <col min="8204" max="8449" width="9" style="2"/>
    <col min="8450" max="8450" width="2.6328125" style="2" customWidth="1"/>
    <col min="8451" max="8453" width="9" style="2"/>
    <col min="8454" max="8454" width="22.08984375" style="2" customWidth="1"/>
    <col min="8455" max="8455" width="9" style="2"/>
    <col min="8456" max="8456" width="7.26953125" style="2" customWidth="1"/>
    <col min="8457" max="8457" width="9" style="2"/>
    <col min="8458" max="8458" width="2.6328125" style="2" customWidth="1"/>
    <col min="8459" max="8459" width="4.90625" style="2" customWidth="1"/>
    <col min="8460" max="8705" width="9" style="2"/>
    <col min="8706" max="8706" width="2.6328125" style="2" customWidth="1"/>
    <col min="8707" max="8709" width="9" style="2"/>
    <col min="8710" max="8710" width="22.08984375" style="2" customWidth="1"/>
    <col min="8711" max="8711" width="9" style="2"/>
    <col min="8712" max="8712" width="7.26953125" style="2" customWidth="1"/>
    <col min="8713" max="8713" width="9" style="2"/>
    <col min="8714" max="8714" width="2.6328125" style="2" customWidth="1"/>
    <col min="8715" max="8715" width="4.90625" style="2" customWidth="1"/>
    <col min="8716" max="8961" width="9" style="2"/>
    <col min="8962" max="8962" width="2.6328125" style="2" customWidth="1"/>
    <col min="8963" max="8965" width="9" style="2"/>
    <col min="8966" max="8966" width="22.08984375" style="2" customWidth="1"/>
    <col min="8967" max="8967" width="9" style="2"/>
    <col min="8968" max="8968" width="7.26953125" style="2" customWidth="1"/>
    <col min="8969" max="8969" width="9" style="2"/>
    <col min="8970" max="8970" width="2.6328125" style="2" customWidth="1"/>
    <col min="8971" max="8971" width="4.90625" style="2" customWidth="1"/>
    <col min="8972" max="9217" width="9" style="2"/>
    <col min="9218" max="9218" width="2.6328125" style="2" customWidth="1"/>
    <col min="9219" max="9221" width="9" style="2"/>
    <col min="9222" max="9222" width="22.08984375" style="2" customWidth="1"/>
    <col min="9223" max="9223" width="9" style="2"/>
    <col min="9224" max="9224" width="7.26953125" style="2" customWidth="1"/>
    <col min="9225" max="9225" width="9" style="2"/>
    <col min="9226" max="9226" width="2.6328125" style="2" customWidth="1"/>
    <col min="9227" max="9227" width="4.90625" style="2" customWidth="1"/>
    <col min="9228" max="9473" width="9" style="2"/>
    <col min="9474" max="9474" width="2.6328125" style="2" customWidth="1"/>
    <col min="9475" max="9477" width="9" style="2"/>
    <col min="9478" max="9478" width="22.08984375" style="2" customWidth="1"/>
    <col min="9479" max="9479" width="9" style="2"/>
    <col min="9480" max="9480" width="7.26953125" style="2" customWidth="1"/>
    <col min="9481" max="9481" width="9" style="2"/>
    <col min="9482" max="9482" width="2.6328125" style="2" customWidth="1"/>
    <col min="9483" max="9483" width="4.90625" style="2" customWidth="1"/>
    <col min="9484" max="9729" width="9" style="2"/>
    <col min="9730" max="9730" width="2.6328125" style="2" customWidth="1"/>
    <col min="9731" max="9733" width="9" style="2"/>
    <col min="9734" max="9734" width="22.08984375" style="2" customWidth="1"/>
    <col min="9735" max="9735" width="9" style="2"/>
    <col min="9736" max="9736" width="7.26953125" style="2" customWidth="1"/>
    <col min="9737" max="9737" width="9" style="2"/>
    <col min="9738" max="9738" width="2.6328125" style="2" customWidth="1"/>
    <col min="9739" max="9739" width="4.90625" style="2" customWidth="1"/>
    <col min="9740" max="9985" width="9" style="2"/>
    <col min="9986" max="9986" width="2.6328125" style="2" customWidth="1"/>
    <col min="9987" max="9989" width="9" style="2"/>
    <col min="9990" max="9990" width="22.08984375" style="2" customWidth="1"/>
    <col min="9991" max="9991" width="9" style="2"/>
    <col min="9992" max="9992" width="7.26953125" style="2" customWidth="1"/>
    <col min="9993" max="9993" width="9" style="2"/>
    <col min="9994" max="9994" width="2.6328125" style="2" customWidth="1"/>
    <col min="9995" max="9995" width="4.90625" style="2" customWidth="1"/>
    <col min="9996" max="10241" width="9" style="2"/>
    <col min="10242" max="10242" width="2.6328125" style="2" customWidth="1"/>
    <col min="10243" max="10245" width="9" style="2"/>
    <col min="10246" max="10246" width="22.08984375" style="2" customWidth="1"/>
    <col min="10247" max="10247" width="9" style="2"/>
    <col min="10248" max="10248" width="7.26953125" style="2" customWidth="1"/>
    <col min="10249" max="10249" width="9" style="2"/>
    <col min="10250" max="10250" width="2.6328125" style="2" customWidth="1"/>
    <col min="10251" max="10251" width="4.90625" style="2" customWidth="1"/>
    <col min="10252" max="10497" width="9" style="2"/>
    <col min="10498" max="10498" width="2.6328125" style="2" customWidth="1"/>
    <col min="10499" max="10501" width="9" style="2"/>
    <col min="10502" max="10502" width="22.08984375" style="2" customWidth="1"/>
    <col min="10503" max="10503" width="9" style="2"/>
    <col min="10504" max="10504" width="7.26953125" style="2" customWidth="1"/>
    <col min="10505" max="10505" width="9" style="2"/>
    <col min="10506" max="10506" width="2.6328125" style="2" customWidth="1"/>
    <col min="10507" max="10507" width="4.90625" style="2" customWidth="1"/>
    <col min="10508" max="10753" width="9" style="2"/>
    <col min="10754" max="10754" width="2.6328125" style="2" customWidth="1"/>
    <col min="10755" max="10757" width="9" style="2"/>
    <col min="10758" max="10758" width="22.08984375" style="2" customWidth="1"/>
    <col min="10759" max="10759" width="9" style="2"/>
    <col min="10760" max="10760" width="7.26953125" style="2" customWidth="1"/>
    <col min="10761" max="10761" width="9" style="2"/>
    <col min="10762" max="10762" width="2.6328125" style="2" customWidth="1"/>
    <col min="10763" max="10763" width="4.90625" style="2" customWidth="1"/>
    <col min="10764" max="11009" width="9" style="2"/>
    <col min="11010" max="11010" width="2.6328125" style="2" customWidth="1"/>
    <col min="11011" max="11013" width="9" style="2"/>
    <col min="11014" max="11014" width="22.08984375" style="2" customWidth="1"/>
    <col min="11015" max="11015" width="9" style="2"/>
    <col min="11016" max="11016" width="7.26953125" style="2" customWidth="1"/>
    <col min="11017" max="11017" width="9" style="2"/>
    <col min="11018" max="11018" width="2.6328125" style="2" customWidth="1"/>
    <col min="11019" max="11019" width="4.90625" style="2" customWidth="1"/>
    <col min="11020" max="11265" width="9" style="2"/>
    <col min="11266" max="11266" width="2.6328125" style="2" customWidth="1"/>
    <col min="11267" max="11269" width="9" style="2"/>
    <col min="11270" max="11270" width="22.08984375" style="2" customWidth="1"/>
    <col min="11271" max="11271" width="9" style="2"/>
    <col min="11272" max="11272" width="7.26953125" style="2" customWidth="1"/>
    <col min="11273" max="11273" width="9" style="2"/>
    <col min="11274" max="11274" width="2.6328125" style="2" customWidth="1"/>
    <col min="11275" max="11275" width="4.90625" style="2" customWidth="1"/>
    <col min="11276" max="11521" width="9" style="2"/>
    <col min="11522" max="11522" width="2.6328125" style="2" customWidth="1"/>
    <col min="11523" max="11525" width="9" style="2"/>
    <col min="11526" max="11526" width="22.08984375" style="2" customWidth="1"/>
    <col min="11527" max="11527" width="9" style="2"/>
    <col min="11528" max="11528" width="7.26953125" style="2" customWidth="1"/>
    <col min="11529" max="11529" width="9" style="2"/>
    <col min="11530" max="11530" width="2.6328125" style="2" customWidth="1"/>
    <col min="11531" max="11531" width="4.90625" style="2" customWidth="1"/>
    <col min="11532" max="11777" width="9" style="2"/>
    <col min="11778" max="11778" width="2.6328125" style="2" customWidth="1"/>
    <col min="11779" max="11781" width="9" style="2"/>
    <col min="11782" max="11782" width="22.08984375" style="2" customWidth="1"/>
    <col min="11783" max="11783" width="9" style="2"/>
    <col min="11784" max="11784" width="7.26953125" style="2" customWidth="1"/>
    <col min="11785" max="11785" width="9" style="2"/>
    <col min="11786" max="11786" width="2.6328125" style="2" customWidth="1"/>
    <col min="11787" max="11787" width="4.90625" style="2" customWidth="1"/>
    <col min="11788" max="12033" width="9" style="2"/>
    <col min="12034" max="12034" width="2.6328125" style="2" customWidth="1"/>
    <col min="12035" max="12037" width="9" style="2"/>
    <col min="12038" max="12038" width="22.08984375" style="2" customWidth="1"/>
    <col min="12039" max="12039" width="9" style="2"/>
    <col min="12040" max="12040" width="7.26953125" style="2" customWidth="1"/>
    <col min="12041" max="12041" width="9" style="2"/>
    <col min="12042" max="12042" width="2.6328125" style="2" customWidth="1"/>
    <col min="12043" max="12043" width="4.90625" style="2" customWidth="1"/>
    <col min="12044" max="12289" width="9" style="2"/>
    <col min="12290" max="12290" width="2.6328125" style="2" customWidth="1"/>
    <col min="12291" max="12293" width="9" style="2"/>
    <col min="12294" max="12294" width="22.08984375" style="2" customWidth="1"/>
    <col min="12295" max="12295" width="9" style="2"/>
    <col min="12296" max="12296" width="7.26953125" style="2" customWidth="1"/>
    <col min="12297" max="12297" width="9" style="2"/>
    <col min="12298" max="12298" width="2.6328125" style="2" customWidth="1"/>
    <col min="12299" max="12299" width="4.90625" style="2" customWidth="1"/>
    <col min="12300" max="12545" width="9" style="2"/>
    <col min="12546" max="12546" width="2.6328125" style="2" customWidth="1"/>
    <col min="12547" max="12549" width="9" style="2"/>
    <col min="12550" max="12550" width="22.08984375" style="2" customWidth="1"/>
    <col min="12551" max="12551" width="9" style="2"/>
    <col min="12552" max="12552" width="7.26953125" style="2" customWidth="1"/>
    <col min="12553" max="12553" width="9" style="2"/>
    <col min="12554" max="12554" width="2.6328125" style="2" customWidth="1"/>
    <col min="12555" max="12555" width="4.90625" style="2" customWidth="1"/>
    <col min="12556" max="12801" width="9" style="2"/>
    <col min="12802" max="12802" width="2.6328125" style="2" customWidth="1"/>
    <col min="12803" max="12805" width="9" style="2"/>
    <col min="12806" max="12806" width="22.08984375" style="2" customWidth="1"/>
    <col min="12807" max="12807" width="9" style="2"/>
    <col min="12808" max="12808" width="7.26953125" style="2" customWidth="1"/>
    <col min="12809" max="12809" width="9" style="2"/>
    <col min="12810" max="12810" width="2.6328125" style="2" customWidth="1"/>
    <col min="12811" max="12811" width="4.90625" style="2" customWidth="1"/>
    <col min="12812" max="13057" width="9" style="2"/>
    <col min="13058" max="13058" width="2.6328125" style="2" customWidth="1"/>
    <col min="13059" max="13061" width="9" style="2"/>
    <col min="13062" max="13062" width="22.08984375" style="2" customWidth="1"/>
    <col min="13063" max="13063" width="9" style="2"/>
    <col min="13064" max="13064" width="7.26953125" style="2" customWidth="1"/>
    <col min="13065" max="13065" width="9" style="2"/>
    <col min="13066" max="13066" width="2.6328125" style="2" customWidth="1"/>
    <col min="13067" max="13067" width="4.90625" style="2" customWidth="1"/>
    <col min="13068" max="13313" width="9" style="2"/>
    <col min="13314" max="13314" width="2.6328125" style="2" customWidth="1"/>
    <col min="13315" max="13317" width="9" style="2"/>
    <col min="13318" max="13318" width="22.08984375" style="2" customWidth="1"/>
    <col min="13319" max="13319" width="9" style="2"/>
    <col min="13320" max="13320" width="7.26953125" style="2" customWidth="1"/>
    <col min="13321" max="13321" width="9" style="2"/>
    <col min="13322" max="13322" width="2.6328125" style="2" customWidth="1"/>
    <col min="13323" max="13323" width="4.90625" style="2" customWidth="1"/>
    <col min="13324" max="13569" width="9" style="2"/>
    <col min="13570" max="13570" width="2.6328125" style="2" customWidth="1"/>
    <col min="13571" max="13573" width="9" style="2"/>
    <col min="13574" max="13574" width="22.08984375" style="2" customWidth="1"/>
    <col min="13575" max="13575" width="9" style="2"/>
    <col min="13576" max="13576" width="7.26953125" style="2" customWidth="1"/>
    <col min="13577" max="13577" width="9" style="2"/>
    <col min="13578" max="13578" width="2.6328125" style="2" customWidth="1"/>
    <col min="13579" max="13579" width="4.90625" style="2" customWidth="1"/>
    <col min="13580" max="13825" width="9" style="2"/>
    <col min="13826" max="13826" width="2.6328125" style="2" customWidth="1"/>
    <col min="13827" max="13829" width="9" style="2"/>
    <col min="13830" max="13830" width="22.08984375" style="2" customWidth="1"/>
    <col min="13831" max="13831" width="9" style="2"/>
    <col min="13832" max="13832" width="7.26953125" style="2" customWidth="1"/>
    <col min="13833" max="13833" width="9" style="2"/>
    <col min="13834" max="13834" width="2.6328125" style="2" customWidth="1"/>
    <col min="13835" max="13835" width="4.90625" style="2" customWidth="1"/>
    <col min="13836" max="14081" width="9" style="2"/>
    <col min="14082" max="14082" width="2.6328125" style="2" customWidth="1"/>
    <col min="14083" max="14085" width="9" style="2"/>
    <col min="14086" max="14086" width="22.08984375" style="2" customWidth="1"/>
    <col min="14087" max="14087" width="9" style="2"/>
    <col min="14088" max="14088" width="7.26953125" style="2" customWidth="1"/>
    <col min="14089" max="14089" width="9" style="2"/>
    <col min="14090" max="14090" width="2.6328125" style="2" customWidth="1"/>
    <col min="14091" max="14091" width="4.90625" style="2" customWidth="1"/>
    <col min="14092" max="14337" width="9" style="2"/>
    <col min="14338" max="14338" width="2.6328125" style="2" customWidth="1"/>
    <col min="14339" max="14341" width="9" style="2"/>
    <col min="14342" max="14342" width="22.08984375" style="2" customWidth="1"/>
    <col min="14343" max="14343" width="9" style="2"/>
    <col min="14344" max="14344" width="7.26953125" style="2" customWidth="1"/>
    <col min="14345" max="14345" width="9" style="2"/>
    <col min="14346" max="14346" width="2.6328125" style="2" customWidth="1"/>
    <col min="14347" max="14347" width="4.90625" style="2" customWidth="1"/>
    <col min="14348" max="14593" width="9" style="2"/>
    <col min="14594" max="14594" width="2.6328125" style="2" customWidth="1"/>
    <col min="14595" max="14597" width="9" style="2"/>
    <col min="14598" max="14598" width="22.08984375" style="2" customWidth="1"/>
    <col min="14599" max="14599" width="9" style="2"/>
    <col min="14600" max="14600" width="7.26953125" style="2" customWidth="1"/>
    <col min="14601" max="14601" width="9" style="2"/>
    <col min="14602" max="14602" width="2.6328125" style="2" customWidth="1"/>
    <col min="14603" max="14603" width="4.90625" style="2" customWidth="1"/>
    <col min="14604" max="14849" width="9" style="2"/>
    <col min="14850" max="14850" width="2.6328125" style="2" customWidth="1"/>
    <col min="14851" max="14853" width="9" style="2"/>
    <col min="14854" max="14854" width="22.08984375" style="2" customWidth="1"/>
    <col min="14855" max="14855" width="9" style="2"/>
    <col min="14856" max="14856" width="7.26953125" style="2" customWidth="1"/>
    <col min="14857" max="14857" width="9" style="2"/>
    <col min="14858" max="14858" width="2.6328125" style="2" customWidth="1"/>
    <col min="14859" max="14859" width="4.90625" style="2" customWidth="1"/>
    <col min="14860" max="15105" width="9" style="2"/>
    <col min="15106" max="15106" width="2.6328125" style="2" customWidth="1"/>
    <col min="15107" max="15109" width="9" style="2"/>
    <col min="15110" max="15110" width="22.08984375" style="2" customWidth="1"/>
    <col min="15111" max="15111" width="9" style="2"/>
    <col min="15112" max="15112" width="7.26953125" style="2" customWidth="1"/>
    <col min="15113" max="15113" width="9" style="2"/>
    <col min="15114" max="15114" width="2.6328125" style="2" customWidth="1"/>
    <col min="15115" max="15115" width="4.90625" style="2" customWidth="1"/>
    <col min="15116" max="15361" width="9" style="2"/>
    <col min="15362" max="15362" width="2.6328125" style="2" customWidth="1"/>
    <col min="15363" max="15365" width="9" style="2"/>
    <col min="15366" max="15366" width="22.08984375" style="2" customWidth="1"/>
    <col min="15367" max="15367" width="9" style="2"/>
    <col min="15368" max="15368" width="7.26953125" style="2" customWidth="1"/>
    <col min="15369" max="15369" width="9" style="2"/>
    <col min="15370" max="15370" width="2.6328125" style="2" customWidth="1"/>
    <col min="15371" max="15371" width="4.90625" style="2" customWidth="1"/>
    <col min="15372" max="15617" width="9" style="2"/>
    <col min="15618" max="15618" width="2.6328125" style="2" customWidth="1"/>
    <col min="15619" max="15621" width="9" style="2"/>
    <col min="15622" max="15622" width="22.08984375" style="2" customWidth="1"/>
    <col min="15623" max="15623" width="9" style="2"/>
    <col min="15624" max="15624" width="7.26953125" style="2" customWidth="1"/>
    <col min="15625" max="15625" width="9" style="2"/>
    <col min="15626" max="15626" width="2.6328125" style="2" customWidth="1"/>
    <col min="15627" max="15627" width="4.90625" style="2" customWidth="1"/>
    <col min="15628" max="15873" width="9" style="2"/>
    <col min="15874" max="15874" width="2.6328125" style="2" customWidth="1"/>
    <col min="15875" max="15877" width="9" style="2"/>
    <col min="15878" max="15878" width="22.08984375" style="2" customWidth="1"/>
    <col min="15879" max="15879" width="9" style="2"/>
    <col min="15880" max="15880" width="7.26953125" style="2" customWidth="1"/>
    <col min="15881" max="15881" width="9" style="2"/>
    <col min="15882" max="15882" width="2.6328125" style="2" customWidth="1"/>
    <col min="15883" max="15883" width="4.90625" style="2" customWidth="1"/>
    <col min="15884" max="16129" width="9" style="2"/>
    <col min="16130" max="16130" width="2.6328125" style="2" customWidth="1"/>
    <col min="16131" max="16133" width="9" style="2"/>
    <col min="16134" max="16134" width="22.08984375" style="2" customWidth="1"/>
    <col min="16135" max="16135" width="9" style="2"/>
    <col min="16136" max="16136" width="7.26953125" style="2" customWidth="1"/>
    <col min="16137" max="16137" width="9" style="2"/>
    <col min="16138" max="16138" width="2.6328125" style="2" customWidth="1"/>
    <col min="16139" max="16139" width="4.90625" style="2" customWidth="1"/>
    <col min="16140" max="16384" width="9" style="2"/>
  </cols>
  <sheetData>
    <row r="1" spans="1:10" x14ac:dyDescent="0.2">
      <c r="A1" s="2" t="s">
        <v>57</v>
      </c>
    </row>
    <row r="6" spans="1:10" ht="19.5" customHeight="1" x14ac:dyDescent="0.2">
      <c r="A6" s="185" t="s">
        <v>58</v>
      </c>
      <c r="B6" s="185"/>
      <c r="C6" s="185"/>
      <c r="D6" s="185"/>
      <c r="E6" s="185"/>
      <c r="F6" s="185"/>
      <c r="G6" s="185"/>
      <c r="H6" s="185"/>
      <c r="I6" s="185"/>
      <c r="J6" s="185"/>
    </row>
    <row r="7" spans="1:10" ht="19.5" customHeight="1" x14ac:dyDescent="0.2"/>
    <row r="8" spans="1:10" ht="19.5" customHeight="1" x14ac:dyDescent="0.2">
      <c r="F8" s="186" t="s">
        <v>59</v>
      </c>
      <c r="G8" s="186"/>
      <c r="H8" s="186"/>
      <c r="I8" s="186"/>
      <c r="J8" s="151"/>
    </row>
    <row r="9" spans="1:10" ht="19.5" customHeight="1" x14ac:dyDescent="0.2">
      <c r="F9" s="186" t="s">
        <v>60</v>
      </c>
      <c r="G9" s="186"/>
      <c r="H9" s="186"/>
      <c r="I9" s="186"/>
    </row>
    <row r="10" spans="1:10" ht="12" customHeight="1" x14ac:dyDescent="0.2"/>
    <row r="11" spans="1:10" ht="12" customHeight="1" x14ac:dyDescent="0.2">
      <c r="H11" s="151"/>
    </row>
    <row r="12" spans="1:10" ht="19.5" customHeight="1" x14ac:dyDescent="0.2">
      <c r="B12" s="2" t="s">
        <v>61</v>
      </c>
    </row>
    <row r="13" spans="1:10" ht="18.75" customHeight="1" x14ac:dyDescent="0.2"/>
    <row r="14" spans="1:10" ht="18.75" customHeight="1" x14ac:dyDescent="0.2">
      <c r="F14" s="2" t="s">
        <v>62</v>
      </c>
    </row>
    <row r="15" spans="1:10" ht="19.5" customHeight="1" x14ac:dyDescent="0.2">
      <c r="F15" s="67" t="s">
        <v>63</v>
      </c>
    </row>
    <row r="16" spans="1:10" ht="19.5" customHeight="1" x14ac:dyDescent="0.2">
      <c r="F16" s="67" t="s">
        <v>64</v>
      </c>
    </row>
    <row r="17" spans="1:10" ht="19.5" customHeight="1" x14ac:dyDescent="0.2">
      <c r="F17" s="67" t="s">
        <v>65</v>
      </c>
      <c r="I17" s="186"/>
      <c r="J17" s="186"/>
    </row>
    <row r="18" spans="1:10" ht="19.5" customHeight="1" x14ac:dyDescent="0.2"/>
    <row r="19" spans="1:10" ht="19.5" customHeight="1" x14ac:dyDescent="0.2">
      <c r="B19" s="187" t="s">
        <v>155</v>
      </c>
      <c r="C19" s="187"/>
      <c r="D19" s="187"/>
      <c r="E19" s="187"/>
      <c r="F19" s="187"/>
      <c r="G19" s="187"/>
      <c r="H19" s="187"/>
      <c r="I19" s="187"/>
      <c r="J19" s="187"/>
    </row>
    <row r="20" spans="1:10" ht="19.5" customHeight="1" x14ac:dyDescent="0.2">
      <c r="B20" s="187"/>
      <c r="C20" s="187"/>
      <c r="D20" s="187"/>
      <c r="E20" s="187"/>
      <c r="F20" s="187"/>
      <c r="G20" s="187"/>
      <c r="H20" s="187"/>
      <c r="I20" s="187"/>
      <c r="J20" s="187"/>
    </row>
    <row r="21" spans="1:10" ht="19.5" customHeight="1" x14ac:dyDescent="0.2">
      <c r="B21" s="187"/>
      <c r="C21" s="187"/>
      <c r="D21" s="187"/>
      <c r="E21" s="187"/>
      <c r="F21" s="187"/>
      <c r="G21" s="187"/>
      <c r="H21" s="187"/>
      <c r="I21" s="187"/>
      <c r="J21" s="187"/>
    </row>
    <row r="22" spans="1:10" ht="19.5" customHeight="1" x14ac:dyDescent="0.2"/>
    <row r="23" spans="1:10" ht="19.5" customHeight="1" x14ac:dyDescent="0.2">
      <c r="A23" s="185" t="s">
        <v>66</v>
      </c>
      <c r="B23" s="185"/>
      <c r="C23" s="185"/>
      <c r="D23" s="185"/>
      <c r="E23" s="185"/>
      <c r="F23" s="185"/>
      <c r="G23" s="185"/>
      <c r="H23" s="185"/>
      <c r="I23" s="185"/>
      <c r="J23" s="185"/>
    </row>
    <row r="24" spans="1:10" ht="19.5" customHeight="1" x14ac:dyDescent="0.2"/>
    <row r="25" spans="1:10" ht="19.5" customHeight="1" x14ac:dyDescent="0.2">
      <c r="B25" s="2" t="s">
        <v>67</v>
      </c>
    </row>
    <row r="26" spans="1:10" ht="8.25" customHeight="1" x14ac:dyDescent="0.2"/>
    <row r="27" spans="1:10" ht="19.5" customHeight="1" x14ac:dyDescent="0.2">
      <c r="B27" s="182" t="s">
        <v>68</v>
      </c>
      <c r="C27" s="183"/>
      <c r="D27" s="183"/>
      <c r="E27" s="183"/>
      <c r="F27" s="184"/>
      <c r="G27" s="182" t="s">
        <v>69</v>
      </c>
      <c r="H27" s="183"/>
      <c r="I27" s="184"/>
    </row>
    <row r="28" spans="1:10" ht="20" customHeight="1" x14ac:dyDescent="0.2">
      <c r="B28" s="173" t="s">
        <v>156</v>
      </c>
      <c r="C28" s="174"/>
      <c r="D28" s="174"/>
      <c r="E28" s="174"/>
      <c r="F28" s="175"/>
      <c r="G28" s="167"/>
      <c r="H28" s="168"/>
      <c r="I28" s="169"/>
    </row>
    <row r="29" spans="1:10" ht="20" customHeight="1" x14ac:dyDescent="0.2">
      <c r="B29" s="173" t="s">
        <v>157</v>
      </c>
      <c r="C29" s="174"/>
      <c r="D29" s="174"/>
      <c r="E29" s="174"/>
      <c r="F29" s="175"/>
      <c r="G29" s="176"/>
      <c r="H29" s="177"/>
      <c r="I29" s="178"/>
    </row>
    <row r="30" spans="1:10" ht="20" customHeight="1" x14ac:dyDescent="0.2">
      <c r="B30" s="173" t="s">
        <v>158</v>
      </c>
      <c r="C30" s="174"/>
      <c r="D30" s="174"/>
      <c r="E30" s="174"/>
      <c r="F30" s="175"/>
      <c r="G30" s="176"/>
      <c r="H30" s="177"/>
      <c r="I30" s="178"/>
    </row>
    <row r="31" spans="1:10" ht="20" customHeight="1" x14ac:dyDescent="0.2">
      <c r="B31" s="179" t="s">
        <v>159</v>
      </c>
      <c r="C31" s="180"/>
      <c r="D31" s="180"/>
      <c r="E31" s="180"/>
      <c r="F31" s="181"/>
      <c r="G31" s="176"/>
      <c r="H31" s="177"/>
      <c r="I31" s="178"/>
    </row>
    <row r="32" spans="1:10" ht="20" customHeight="1" x14ac:dyDescent="0.2">
      <c r="B32" s="173" t="s">
        <v>160</v>
      </c>
      <c r="C32" s="174"/>
      <c r="D32" s="174"/>
      <c r="E32" s="174"/>
      <c r="F32" s="175"/>
      <c r="G32" s="167"/>
      <c r="H32" s="168"/>
      <c r="I32" s="169"/>
    </row>
    <row r="33" spans="2:9" ht="20" customHeight="1" x14ac:dyDescent="0.2">
      <c r="B33" s="164" t="s">
        <v>161</v>
      </c>
      <c r="C33" s="165"/>
      <c r="D33" s="165"/>
      <c r="E33" s="165"/>
      <c r="F33" s="166"/>
      <c r="G33" s="167"/>
      <c r="H33" s="168"/>
      <c r="I33" s="169"/>
    </row>
    <row r="34" spans="2:9" ht="20" customHeight="1" x14ac:dyDescent="0.2">
      <c r="B34" s="170" t="s">
        <v>112</v>
      </c>
      <c r="C34" s="171"/>
      <c r="D34" s="171"/>
      <c r="E34" s="171"/>
      <c r="F34" s="172"/>
      <c r="G34" s="167"/>
      <c r="H34" s="168"/>
      <c r="I34" s="169"/>
    </row>
    <row r="35" spans="2:9" ht="19.5" customHeight="1" x14ac:dyDescent="0.2">
      <c r="C35" s="150"/>
      <c r="D35" s="150"/>
      <c r="E35" s="150"/>
      <c r="F35" s="150"/>
      <c r="G35" s="150"/>
      <c r="H35" s="150"/>
      <c r="I35" s="150"/>
    </row>
    <row r="36" spans="2:9" ht="19.5" customHeight="1" x14ac:dyDescent="0.2">
      <c r="B36" s="2" t="s">
        <v>70</v>
      </c>
    </row>
    <row r="37" spans="2:9" ht="19.5" customHeight="1" x14ac:dyDescent="0.2">
      <c r="B37" s="2" t="s">
        <v>71</v>
      </c>
    </row>
    <row r="38" spans="2:9" ht="19.5" customHeight="1" x14ac:dyDescent="0.2">
      <c r="B38" s="2" t="s">
        <v>72</v>
      </c>
    </row>
    <row r="39" spans="2:9" ht="19.5" customHeight="1" x14ac:dyDescent="0.2">
      <c r="B39" s="2" t="s">
        <v>73</v>
      </c>
    </row>
    <row r="40" spans="2:9" ht="19.5" customHeight="1" x14ac:dyDescent="0.2">
      <c r="B40" s="2" t="s">
        <v>74</v>
      </c>
    </row>
    <row r="41" spans="2:9" ht="19.5" customHeight="1" x14ac:dyDescent="0.2"/>
    <row r="42" spans="2:9" ht="19.5" customHeight="1" x14ac:dyDescent="0.2"/>
    <row r="43" spans="2:9" ht="19.5" customHeight="1" x14ac:dyDescent="0.2"/>
    <row r="44" spans="2:9" ht="19.5" customHeight="1" x14ac:dyDescent="0.2"/>
    <row r="45" spans="2:9" ht="19.5" customHeight="1" x14ac:dyDescent="0.2"/>
    <row r="46" spans="2:9" ht="19.5" customHeight="1" x14ac:dyDescent="0.2"/>
    <row r="47" spans="2:9" ht="19.5" customHeight="1" x14ac:dyDescent="0.2"/>
    <row r="48" spans="2:9" ht="19.5" customHeight="1" x14ac:dyDescent="0.2"/>
    <row r="49" ht="19.5" customHeight="1" x14ac:dyDescent="0.2"/>
    <row r="50" ht="19.5" customHeight="1" x14ac:dyDescent="0.2"/>
    <row r="51" ht="19.5" customHeight="1" x14ac:dyDescent="0.2"/>
    <row r="52" ht="19.5" customHeight="1" x14ac:dyDescent="0.2"/>
    <row r="53" ht="19.5" customHeight="1" x14ac:dyDescent="0.2"/>
    <row r="54" ht="19.5" customHeight="1" x14ac:dyDescent="0.2"/>
    <row r="55" ht="19.5" customHeight="1" x14ac:dyDescent="0.2"/>
  </sheetData>
  <mergeCells count="22">
    <mergeCell ref="A23:J23"/>
    <mergeCell ref="A6:J6"/>
    <mergeCell ref="F8:I8"/>
    <mergeCell ref="F9:I9"/>
    <mergeCell ref="I17:J17"/>
    <mergeCell ref="B19:J21"/>
    <mergeCell ref="B27:F27"/>
    <mergeCell ref="G27:I27"/>
    <mergeCell ref="B28:F28"/>
    <mergeCell ref="G28:I28"/>
    <mergeCell ref="B29:F29"/>
    <mergeCell ref="G29:I29"/>
    <mergeCell ref="B33:F33"/>
    <mergeCell ref="G33:I33"/>
    <mergeCell ref="B34:F34"/>
    <mergeCell ref="G34:I34"/>
    <mergeCell ref="B30:F30"/>
    <mergeCell ref="G30:I30"/>
    <mergeCell ref="B31:F31"/>
    <mergeCell ref="G31:I31"/>
    <mergeCell ref="B32:F32"/>
    <mergeCell ref="G32:I32"/>
  </mergeCells>
  <phoneticPr fontId="3"/>
  <pageMargins left="0.70866141732283472" right="0.70866141732283472" top="0.74803149606299213" bottom="0.74803149606299213" header="0.31496062992125984" footer="0.31496062992125984"/>
  <pageSetup paperSize="9" scale="95" orientation="portrait" cellComments="asDisplayed"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2:K18"/>
  <sheetViews>
    <sheetView view="pageBreakPreview" topLeftCell="A10" zoomScale="90" zoomScaleNormal="90" zoomScaleSheetLayoutView="90" workbookViewId="0">
      <selection activeCell="D6" sqref="D6:D9"/>
    </sheetView>
  </sheetViews>
  <sheetFormatPr defaultRowHeight="13" x14ac:dyDescent="0.2"/>
  <cols>
    <col min="1" max="1" width="4.36328125" style="4" customWidth="1"/>
    <col min="2" max="4" width="20.6328125" style="4" customWidth="1"/>
    <col min="5" max="5" width="8.90625" style="4" customWidth="1"/>
    <col min="6" max="11" width="12.6328125" style="4" customWidth="1"/>
    <col min="12" max="253" width="9" style="4"/>
    <col min="254" max="254" width="4.36328125" style="4" customWidth="1"/>
    <col min="255" max="257" width="13.08984375" style="4" customWidth="1"/>
    <col min="258" max="258" width="8.90625" style="4" customWidth="1"/>
    <col min="259" max="267" width="11.6328125" style="4" customWidth="1"/>
    <col min="268" max="509" width="9" style="4"/>
    <col min="510" max="510" width="4.36328125" style="4" customWidth="1"/>
    <col min="511" max="513" width="13.08984375" style="4" customWidth="1"/>
    <col min="514" max="514" width="8.90625" style="4" customWidth="1"/>
    <col min="515" max="523" width="11.6328125" style="4" customWidth="1"/>
    <col min="524" max="765" width="9" style="4"/>
    <col min="766" max="766" width="4.36328125" style="4" customWidth="1"/>
    <col min="767" max="769" width="13.08984375" style="4" customWidth="1"/>
    <col min="770" max="770" width="8.90625" style="4" customWidth="1"/>
    <col min="771" max="779" width="11.6328125" style="4" customWidth="1"/>
    <col min="780" max="1021" width="9" style="4"/>
    <col min="1022" max="1022" width="4.36328125" style="4" customWidth="1"/>
    <col min="1023" max="1025" width="13.08984375" style="4" customWidth="1"/>
    <col min="1026" max="1026" width="8.90625" style="4" customWidth="1"/>
    <col min="1027" max="1035" width="11.6328125" style="4" customWidth="1"/>
    <col min="1036" max="1277" width="9" style="4"/>
    <col min="1278" max="1278" width="4.36328125" style="4" customWidth="1"/>
    <col min="1279" max="1281" width="13.08984375" style="4" customWidth="1"/>
    <col min="1282" max="1282" width="8.90625" style="4" customWidth="1"/>
    <col min="1283" max="1291" width="11.6328125" style="4" customWidth="1"/>
    <col min="1292" max="1533" width="9" style="4"/>
    <col min="1534" max="1534" width="4.36328125" style="4" customWidth="1"/>
    <col min="1535" max="1537" width="13.08984375" style="4" customWidth="1"/>
    <col min="1538" max="1538" width="8.90625" style="4" customWidth="1"/>
    <col min="1539" max="1547" width="11.6328125" style="4" customWidth="1"/>
    <col min="1548" max="1789" width="9" style="4"/>
    <col min="1790" max="1790" width="4.36328125" style="4" customWidth="1"/>
    <col min="1791" max="1793" width="13.08984375" style="4" customWidth="1"/>
    <col min="1794" max="1794" width="8.90625" style="4" customWidth="1"/>
    <col min="1795" max="1803" width="11.6328125" style="4" customWidth="1"/>
    <col min="1804" max="2045" width="9" style="4"/>
    <col min="2046" max="2046" width="4.36328125" style="4" customWidth="1"/>
    <col min="2047" max="2049" width="13.08984375" style="4" customWidth="1"/>
    <col min="2050" max="2050" width="8.90625" style="4" customWidth="1"/>
    <col min="2051" max="2059" width="11.6328125" style="4" customWidth="1"/>
    <col min="2060" max="2301" width="9" style="4"/>
    <col min="2302" max="2302" width="4.36328125" style="4" customWidth="1"/>
    <col min="2303" max="2305" width="13.08984375" style="4" customWidth="1"/>
    <col min="2306" max="2306" width="8.90625" style="4" customWidth="1"/>
    <col min="2307" max="2315" width="11.6328125" style="4" customWidth="1"/>
    <col min="2316" max="2557" width="9" style="4"/>
    <col min="2558" max="2558" width="4.36328125" style="4" customWidth="1"/>
    <col min="2559" max="2561" width="13.08984375" style="4" customWidth="1"/>
    <col min="2562" max="2562" width="8.90625" style="4" customWidth="1"/>
    <col min="2563" max="2571" width="11.6328125" style="4" customWidth="1"/>
    <col min="2572" max="2813" width="9" style="4"/>
    <col min="2814" max="2814" width="4.36328125" style="4" customWidth="1"/>
    <col min="2815" max="2817" width="13.08984375" style="4" customWidth="1"/>
    <col min="2818" max="2818" width="8.90625" style="4" customWidth="1"/>
    <col min="2819" max="2827" width="11.6328125" style="4" customWidth="1"/>
    <col min="2828" max="3069" width="9" style="4"/>
    <col min="3070" max="3070" width="4.36328125" style="4" customWidth="1"/>
    <col min="3071" max="3073" width="13.08984375" style="4" customWidth="1"/>
    <col min="3074" max="3074" width="8.90625" style="4" customWidth="1"/>
    <col min="3075" max="3083" width="11.6328125" style="4" customWidth="1"/>
    <col min="3084" max="3325" width="9" style="4"/>
    <col min="3326" max="3326" width="4.36328125" style="4" customWidth="1"/>
    <col min="3327" max="3329" width="13.08984375" style="4" customWidth="1"/>
    <col min="3330" max="3330" width="8.90625" style="4" customWidth="1"/>
    <col min="3331" max="3339" width="11.6328125" style="4" customWidth="1"/>
    <col min="3340" max="3581" width="9" style="4"/>
    <col min="3582" max="3582" width="4.36328125" style="4" customWidth="1"/>
    <col min="3583" max="3585" width="13.08984375" style="4" customWidth="1"/>
    <col min="3586" max="3586" width="8.90625" style="4" customWidth="1"/>
    <col min="3587" max="3595" width="11.6328125" style="4" customWidth="1"/>
    <col min="3596" max="3837" width="9" style="4"/>
    <col min="3838" max="3838" width="4.36328125" style="4" customWidth="1"/>
    <col min="3839" max="3841" width="13.08984375" style="4" customWidth="1"/>
    <col min="3842" max="3842" width="8.90625" style="4" customWidth="1"/>
    <col min="3843" max="3851" width="11.6328125" style="4" customWidth="1"/>
    <col min="3852" max="4093" width="9" style="4"/>
    <col min="4094" max="4094" width="4.36328125" style="4" customWidth="1"/>
    <col min="4095" max="4097" width="13.08984375" style="4" customWidth="1"/>
    <col min="4098" max="4098" width="8.90625" style="4" customWidth="1"/>
    <col min="4099" max="4107" width="11.6328125" style="4" customWidth="1"/>
    <col min="4108" max="4349" width="9" style="4"/>
    <col min="4350" max="4350" width="4.36328125" style="4" customWidth="1"/>
    <col min="4351" max="4353" width="13.08984375" style="4" customWidth="1"/>
    <col min="4354" max="4354" width="8.90625" style="4" customWidth="1"/>
    <col min="4355" max="4363" width="11.6328125" style="4" customWidth="1"/>
    <col min="4364" max="4605" width="9" style="4"/>
    <col min="4606" max="4606" width="4.36328125" style="4" customWidth="1"/>
    <col min="4607" max="4609" width="13.08984375" style="4" customWidth="1"/>
    <col min="4610" max="4610" width="8.90625" style="4" customWidth="1"/>
    <col min="4611" max="4619" width="11.6328125" style="4" customWidth="1"/>
    <col min="4620" max="4861" width="9" style="4"/>
    <col min="4862" max="4862" width="4.36328125" style="4" customWidth="1"/>
    <col min="4863" max="4865" width="13.08984375" style="4" customWidth="1"/>
    <col min="4866" max="4866" width="8.90625" style="4" customWidth="1"/>
    <col min="4867" max="4875" width="11.6328125" style="4" customWidth="1"/>
    <col min="4876" max="5117" width="9" style="4"/>
    <col min="5118" max="5118" width="4.36328125" style="4" customWidth="1"/>
    <col min="5119" max="5121" width="13.08984375" style="4" customWidth="1"/>
    <col min="5122" max="5122" width="8.90625" style="4" customWidth="1"/>
    <col min="5123" max="5131" width="11.6328125" style="4" customWidth="1"/>
    <col min="5132" max="5373" width="9" style="4"/>
    <col min="5374" max="5374" width="4.36328125" style="4" customWidth="1"/>
    <col min="5375" max="5377" width="13.08984375" style="4" customWidth="1"/>
    <col min="5378" max="5378" width="8.90625" style="4" customWidth="1"/>
    <col min="5379" max="5387" width="11.6328125" style="4" customWidth="1"/>
    <col min="5388" max="5629" width="9" style="4"/>
    <col min="5630" max="5630" width="4.36328125" style="4" customWidth="1"/>
    <col min="5631" max="5633" width="13.08984375" style="4" customWidth="1"/>
    <col min="5634" max="5634" width="8.90625" style="4" customWidth="1"/>
    <col min="5635" max="5643" width="11.6328125" style="4" customWidth="1"/>
    <col min="5644" max="5885" width="9" style="4"/>
    <col min="5886" max="5886" width="4.36328125" style="4" customWidth="1"/>
    <col min="5887" max="5889" width="13.08984375" style="4" customWidth="1"/>
    <col min="5890" max="5890" width="8.90625" style="4" customWidth="1"/>
    <col min="5891" max="5899" width="11.6328125" style="4" customWidth="1"/>
    <col min="5900" max="6141" width="9" style="4"/>
    <col min="6142" max="6142" width="4.36328125" style="4" customWidth="1"/>
    <col min="6143" max="6145" width="13.08984375" style="4" customWidth="1"/>
    <col min="6146" max="6146" width="8.90625" style="4" customWidth="1"/>
    <col min="6147" max="6155" width="11.6328125" style="4" customWidth="1"/>
    <col min="6156" max="6397" width="9" style="4"/>
    <col min="6398" max="6398" width="4.36328125" style="4" customWidth="1"/>
    <col min="6399" max="6401" width="13.08984375" style="4" customWidth="1"/>
    <col min="6402" max="6402" width="8.90625" style="4" customWidth="1"/>
    <col min="6403" max="6411" width="11.6328125" style="4" customWidth="1"/>
    <col min="6412" max="6653" width="9" style="4"/>
    <col min="6654" max="6654" width="4.36328125" style="4" customWidth="1"/>
    <col min="6655" max="6657" width="13.08984375" style="4" customWidth="1"/>
    <col min="6658" max="6658" width="8.90625" style="4" customWidth="1"/>
    <col min="6659" max="6667" width="11.6328125" style="4" customWidth="1"/>
    <col min="6668" max="6909" width="9" style="4"/>
    <col min="6910" max="6910" width="4.36328125" style="4" customWidth="1"/>
    <col min="6911" max="6913" width="13.08984375" style="4" customWidth="1"/>
    <col min="6914" max="6914" width="8.90625" style="4" customWidth="1"/>
    <col min="6915" max="6923" width="11.6328125" style="4" customWidth="1"/>
    <col min="6924" max="7165" width="9" style="4"/>
    <col min="7166" max="7166" width="4.36328125" style="4" customWidth="1"/>
    <col min="7167" max="7169" width="13.08984375" style="4" customWidth="1"/>
    <col min="7170" max="7170" width="8.90625" style="4" customWidth="1"/>
    <col min="7171" max="7179" width="11.6328125" style="4" customWidth="1"/>
    <col min="7180" max="7421" width="9" style="4"/>
    <col min="7422" max="7422" width="4.36328125" style="4" customWidth="1"/>
    <col min="7423" max="7425" width="13.08984375" style="4" customWidth="1"/>
    <col min="7426" max="7426" width="8.90625" style="4" customWidth="1"/>
    <col min="7427" max="7435" width="11.6328125" style="4" customWidth="1"/>
    <col min="7436" max="7677" width="9" style="4"/>
    <col min="7678" max="7678" width="4.36328125" style="4" customWidth="1"/>
    <col min="7679" max="7681" width="13.08984375" style="4" customWidth="1"/>
    <col min="7682" max="7682" width="8.90625" style="4" customWidth="1"/>
    <col min="7683" max="7691" width="11.6328125" style="4" customWidth="1"/>
    <col min="7692" max="7933" width="9" style="4"/>
    <col min="7934" max="7934" width="4.36328125" style="4" customWidth="1"/>
    <col min="7935" max="7937" width="13.08984375" style="4" customWidth="1"/>
    <col min="7938" max="7938" width="8.90625" style="4" customWidth="1"/>
    <col min="7939" max="7947" width="11.6328125" style="4" customWidth="1"/>
    <col min="7948" max="8189" width="9" style="4"/>
    <col min="8190" max="8190" width="4.36328125" style="4" customWidth="1"/>
    <col min="8191" max="8193" width="13.08984375" style="4" customWidth="1"/>
    <col min="8194" max="8194" width="8.90625" style="4" customWidth="1"/>
    <col min="8195" max="8203" width="11.6328125" style="4" customWidth="1"/>
    <col min="8204" max="8445" width="9" style="4"/>
    <col min="8446" max="8446" width="4.36328125" style="4" customWidth="1"/>
    <col min="8447" max="8449" width="13.08984375" style="4" customWidth="1"/>
    <col min="8450" max="8450" width="8.90625" style="4" customWidth="1"/>
    <col min="8451" max="8459" width="11.6328125" style="4" customWidth="1"/>
    <col min="8460" max="8701" width="9" style="4"/>
    <col min="8702" max="8702" width="4.36328125" style="4" customWidth="1"/>
    <col min="8703" max="8705" width="13.08984375" style="4" customWidth="1"/>
    <col min="8706" max="8706" width="8.90625" style="4" customWidth="1"/>
    <col min="8707" max="8715" width="11.6328125" style="4" customWidth="1"/>
    <col min="8716" max="8957" width="9" style="4"/>
    <col min="8958" max="8958" width="4.36328125" style="4" customWidth="1"/>
    <col min="8959" max="8961" width="13.08984375" style="4" customWidth="1"/>
    <col min="8962" max="8962" width="8.90625" style="4" customWidth="1"/>
    <col min="8963" max="8971" width="11.6328125" style="4" customWidth="1"/>
    <col min="8972" max="9213" width="9" style="4"/>
    <col min="9214" max="9214" width="4.36328125" style="4" customWidth="1"/>
    <col min="9215" max="9217" width="13.08984375" style="4" customWidth="1"/>
    <col min="9218" max="9218" width="8.90625" style="4" customWidth="1"/>
    <col min="9219" max="9227" width="11.6328125" style="4" customWidth="1"/>
    <col min="9228" max="9469" width="9" style="4"/>
    <col min="9470" max="9470" width="4.36328125" style="4" customWidth="1"/>
    <col min="9471" max="9473" width="13.08984375" style="4" customWidth="1"/>
    <col min="9474" max="9474" width="8.90625" style="4" customWidth="1"/>
    <col min="9475" max="9483" width="11.6328125" style="4" customWidth="1"/>
    <col min="9484" max="9725" width="9" style="4"/>
    <col min="9726" max="9726" width="4.36328125" style="4" customWidth="1"/>
    <col min="9727" max="9729" width="13.08984375" style="4" customWidth="1"/>
    <col min="9730" max="9730" width="8.90625" style="4" customWidth="1"/>
    <col min="9731" max="9739" width="11.6328125" style="4" customWidth="1"/>
    <col min="9740" max="9981" width="9" style="4"/>
    <col min="9982" max="9982" width="4.36328125" style="4" customWidth="1"/>
    <col min="9983" max="9985" width="13.08984375" style="4" customWidth="1"/>
    <col min="9986" max="9986" width="8.90625" style="4" customWidth="1"/>
    <col min="9987" max="9995" width="11.6328125" style="4" customWidth="1"/>
    <col min="9996" max="10237" width="9" style="4"/>
    <col min="10238" max="10238" width="4.36328125" style="4" customWidth="1"/>
    <col min="10239" max="10241" width="13.08984375" style="4" customWidth="1"/>
    <col min="10242" max="10242" width="8.90625" style="4" customWidth="1"/>
    <col min="10243" max="10251" width="11.6328125" style="4" customWidth="1"/>
    <col min="10252" max="10493" width="9" style="4"/>
    <col min="10494" max="10494" width="4.36328125" style="4" customWidth="1"/>
    <col min="10495" max="10497" width="13.08984375" style="4" customWidth="1"/>
    <col min="10498" max="10498" width="8.90625" style="4" customWidth="1"/>
    <col min="10499" max="10507" width="11.6328125" style="4" customWidth="1"/>
    <col min="10508" max="10749" width="9" style="4"/>
    <col min="10750" max="10750" width="4.36328125" style="4" customWidth="1"/>
    <col min="10751" max="10753" width="13.08984375" style="4" customWidth="1"/>
    <col min="10754" max="10754" width="8.90625" style="4" customWidth="1"/>
    <col min="10755" max="10763" width="11.6328125" style="4" customWidth="1"/>
    <col min="10764" max="11005" width="9" style="4"/>
    <col min="11006" max="11006" width="4.36328125" style="4" customWidth="1"/>
    <col min="11007" max="11009" width="13.08984375" style="4" customWidth="1"/>
    <col min="11010" max="11010" width="8.90625" style="4" customWidth="1"/>
    <col min="11011" max="11019" width="11.6328125" style="4" customWidth="1"/>
    <col min="11020" max="11261" width="9" style="4"/>
    <col min="11262" max="11262" width="4.36328125" style="4" customWidth="1"/>
    <col min="11263" max="11265" width="13.08984375" style="4" customWidth="1"/>
    <col min="11266" max="11266" width="8.90625" style="4" customWidth="1"/>
    <col min="11267" max="11275" width="11.6328125" style="4" customWidth="1"/>
    <col min="11276" max="11517" width="9" style="4"/>
    <col min="11518" max="11518" width="4.36328125" style="4" customWidth="1"/>
    <col min="11519" max="11521" width="13.08984375" style="4" customWidth="1"/>
    <col min="11522" max="11522" width="8.90625" style="4" customWidth="1"/>
    <col min="11523" max="11531" width="11.6328125" style="4" customWidth="1"/>
    <col min="11532" max="11773" width="9" style="4"/>
    <col min="11774" max="11774" width="4.36328125" style="4" customWidth="1"/>
    <col min="11775" max="11777" width="13.08984375" style="4" customWidth="1"/>
    <col min="11778" max="11778" width="8.90625" style="4" customWidth="1"/>
    <col min="11779" max="11787" width="11.6328125" style="4" customWidth="1"/>
    <col min="11788" max="12029" width="9" style="4"/>
    <col min="12030" max="12030" width="4.36328125" style="4" customWidth="1"/>
    <col min="12031" max="12033" width="13.08984375" style="4" customWidth="1"/>
    <col min="12034" max="12034" width="8.90625" style="4" customWidth="1"/>
    <col min="12035" max="12043" width="11.6328125" style="4" customWidth="1"/>
    <col min="12044" max="12285" width="9" style="4"/>
    <col min="12286" max="12286" width="4.36328125" style="4" customWidth="1"/>
    <col min="12287" max="12289" width="13.08984375" style="4" customWidth="1"/>
    <col min="12290" max="12290" width="8.90625" style="4" customWidth="1"/>
    <col min="12291" max="12299" width="11.6328125" style="4" customWidth="1"/>
    <col min="12300" max="12541" width="9" style="4"/>
    <col min="12542" max="12542" width="4.36328125" style="4" customWidth="1"/>
    <col min="12543" max="12545" width="13.08984375" style="4" customWidth="1"/>
    <col min="12546" max="12546" width="8.90625" style="4" customWidth="1"/>
    <col min="12547" max="12555" width="11.6328125" style="4" customWidth="1"/>
    <col min="12556" max="12797" width="9" style="4"/>
    <col min="12798" max="12798" width="4.36328125" style="4" customWidth="1"/>
    <col min="12799" max="12801" width="13.08984375" style="4" customWidth="1"/>
    <col min="12802" max="12802" width="8.90625" style="4" customWidth="1"/>
    <col min="12803" max="12811" width="11.6328125" style="4" customWidth="1"/>
    <col min="12812" max="13053" width="9" style="4"/>
    <col min="13054" max="13054" width="4.36328125" style="4" customWidth="1"/>
    <col min="13055" max="13057" width="13.08984375" style="4" customWidth="1"/>
    <col min="13058" max="13058" width="8.90625" style="4" customWidth="1"/>
    <col min="13059" max="13067" width="11.6328125" style="4" customWidth="1"/>
    <col min="13068" max="13309" width="9" style="4"/>
    <col min="13310" max="13310" width="4.36328125" style="4" customWidth="1"/>
    <col min="13311" max="13313" width="13.08984375" style="4" customWidth="1"/>
    <col min="13314" max="13314" width="8.90625" style="4" customWidth="1"/>
    <col min="13315" max="13323" width="11.6328125" style="4" customWidth="1"/>
    <col min="13324" max="13565" width="9" style="4"/>
    <col min="13566" max="13566" width="4.36328125" style="4" customWidth="1"/>
    <col min="13567" max="13569" width="13.08984375" style="4" customWidth="1"/>
    <col min="13570" max="13570" width="8.90625" style="4" customWidth="1"/>
    <col min="13571" max="13579" width="11.6328125" style="4" customWidth="1"/>
    <col min="13580" max="13821" width="9" style="4"/>
    <col min="13822" max="13822" width="4.36328125" style="4" customWidth="1"/>
    <col min="13823" max="13825" width="13.08984375" style="4" customWidth="1"/>
    <col min="13826" max="13826" width="8.90625" style="4" customWidth="1"/>
    <col min="13827" max="13835" width="11.6328125" style="4" customWidth="1"/>
    <col min="13836" max="14077" width="9" style="4"/>
    <col min="14078" max="14078" width="4.36328125" style="4" customWidth="1"/>
    <col min="14079" max="14081" width="13.08984375" style="4" customWidth="1"/>
    <col min="14082" max="14082" width="8.90625" style="4" customWidth="1"/>
    <col min="14083" max="14091" width="11.6328125" style="4" customWidth="1"/>
    <col min="14092" max="14333" width="9" style="4"/>
    <col min="14334" max="14334" width="4.36328125" style="4" customWidth="1"/>
    <col min="14335" max="14337" width="13.08984375" style="4" customWidth="1"/>
    <col min="14338" max="14338" width="8.90625" style="4" customWidth="1"/>
    <col min="14339" max="14347" width="11.6328125" style="4" customWidth="1"/>
    <col min="14348" max="14589" width="9" style="4"/>
    <col min="14590" max="14590" width="4.36328125" style="4" customWidth="1"/>
    <col min="14591" max="14593" width="13.08984375" style="4" customWidth="1"/>
    <col min="14594" max="14594" width="8.90625" style="4" customWidth="1"/>
    <col min="14595" max="14603" width="11.6328125" style="4" customWidth="1"/>
    <col min="14604" max="14845" width="9" style="4"/>
    <col min="14846" max="14846" width="4.36328125" style="4" customWidth="1"/>
    <col min="14847" max="14849" width="13.08984375" style="4" customWidth="1"/>
    <col min="14850" max="14850" width="8.90625" style="4" customWidth="1"/>
    <col min="14851" max="14859" width="11.6328125" style="4" customWidth="1"/>
    <col min="14860" max="15101" width="9" style="4"/>
    <col min="15102" max="15102" width="4.36328125" style="4" customWidth="1"/>
    <col min="15103" max="15105" width="13.08984375" style="4" customWidth="1"/>
    <col min="15106" max="15106" width="8.90625" style="4" customWidth="1"/>
    <col min="15107" max="15115" width="11.6328125" style="4" customWidth="1"/>
    <col min="15116" max="15357" width="9" style="4"/>
    <col min="15358" max="15358" width="4.36328125" style="4" customWidth="1"/>
    <col min="15359" max="15361" width="13.08984375" style="4" customWidth="1"/>
    <col min="15362" max="15362" width="8.90625" style="4" customWidth="1"/>
    <col min="15363" max="15371" width="11.6328125" style="4" customWidth="1"/>
    <col min="15372" max="15613" width="9" style="4"/>
    <col min="15614" max="15614" width="4.36328125" style="4" customWidth="1"/>
    <col min="15615" max="15617" width="13.08984375" style="4" customWidth="1"/>
    <col min="15618" max="15618" width="8.90625" style="4" customWidth="1"/>
    <col min="15619" max="15627" width="11.6328125" style="4" customWidth="1"/>
    <col min="15628" max="15869" width="9" style="4"/>
    <col min="15870" max="15870" width="4.36328125" style="4" customWidth="1"/>
    <col min="15871" max="15873" width="13.08984375" style="4" customWidth="1"/>
    <col min="15874" max="15874" width="8.90625" style="4" customWidth="1"/>
    <col min="15875" max="15883" width="11.6328125" style="4" customWidth="1"/>
    <col min="15884" max="16125" width="9" style="4"/>
    <col min="16126" max="16126" width="4.36328125" style="4" customWidth="1"/>
    <col min="16127" max="16129" width="13.08984375" style="4" customWidth="1"/>
    <col min="16130" max="16130" width="8.90625" style="4" customWidth="1"/>
    <col min="16131" max="16139" width="11.6328125" style="4" customWidth="1"/>
    <col min="16140" max="16384" width="9" style="4"/>
  </cols>
  <sheetData>
    <row r="2" spans="1:11" ht="19" x14ac:dyDescent="0.3">
      <c r="A2" s="193" t="s">
        <v>130</v>
      </c>
      <c r="B2" s="193"/>
      <c r="C2" s="193"/>
      <c r="D2" s="193"/>
      <c r="E2" s="193"/>
      <c r="F2" s="193"/>
      <c r="G2" s="193"/>
      <c r="H2" s="193"/>
      <c r="I2" s="193"/>
      <c r="J2" s="193"/>
      <c r="K2" s="193"/>
    </row>
    <row r="3" spans="1:11" ht="16.5" x14ac:dyDescent="0.25">
      <c r="A3" s="194" t="s">
        <v>131</v>
      </c>
      <c r="B3" s="194"/>
      <c r="C3" s="194"/>
      <c r="D3" s="194"/>
      <c r="E3" s="194"/>
      <c r="F3" s="194"/>
      <c r="G3" s="194"/>
      <c r="H3" s="194"/>
      <c r="I3" s="194"/>
      <c r="J3" s="194"/>
      <c r="K3" s="194"/>
    </row>
    <row r="4" spans="1:11" x14ac:dyDescent="0.2">
      <c r="A4" s="5"/>
      <c r="F4" s="5"/>
      <c r="J4" s="5"/>
      <c r="K4" s="5"/>
    </row>
    <row r="5" spans="1:11" x14ac:dyDescent="0.2">
      <c r="K5" s="6" t="s">
        <v>55</v>
      </c>
    </row>
    <row r="6" spans="1:11" ht="13.5" customHeight="1" x14ac:dyDescent="0.2">
      <c r="A6" s="195" t="s">
        <v>38</v>
      </c>
      <c r="B6" s="195" t="s">
        <v>7</v>
      </c>
      <c r="C6" s="195" t="s">
        <v>8</v>
      </c>
      <c r="D6" s="195" t="s">
        <v>1</v>
      </c>
      <c r="E6" s="195" t="s">
        <v>49</v>
      </c>
      <c r="F6" s="198" t="s">
        <v>2</v>
      </c>
      <c r="G6" s="198" t="s">
        <v>39</v>
      </c>
      <c r="H6" s="198" t="s">
        <v>3</v>
      </c>
      <c r="I6" s="191" t="s">
        <v>4</v>
      </c>
      <c r="J6" s="191" t="s">
        <v>9</v>
      </c>
      <c r="K6" s="191" t="s">
        <v>5</v>
      </c>
    </row>
    <row r="7" spans="1:11" ht="13.5" customHeight="1" x14ac:dyDescent="0.2">
      <c r="A7" s="196"/>
      <c r="B7" s="196"/>
      <c r="C7" s="196"/>
      <c r="D7" s="196"/>
      <c r="E7" s="196"/>
      <c r="F7" s="199"/>
      <c r="G7" s="199"/>
      <c r="H7" s="199"/>
      <c r="I7" s="192"/>
      <c r="J7" s="192"/>
      <c r="K7" s="192"/>
    </row>
    <row r="8" spans="1:11" ht="21.75" customHeight="1" x14ac:dyDescent="0.2">
      <c r="A8" s="196"/>
      <c r="B8" s="196"/>
      <c r="C8" s="196"/>
      <c r="D8" s="196"/>
      <c r="E8" s="196"/>
      <c r="F8" s="199"/>
      <c r="G8" s="199"/>
      <c r="H8" s="199"/>
      <c r="I8" s="192"/>
      <c r="J8" s="192"/>
      <c r="K8" s="192"/>
    </row>
    <row r="9" spans="1:11" ht="18" customHeight="1" x14ac:dyDescent="0.2">
      <c r="A9" s="197"/>
      <c r="B9" s="197"/>
      <c r="C9" s="197"/>
      <c r="D9" s="197"/>
      <c r="E9" s="197"/>
      <c r="F9" s="7" t="s">
        <v>40</v>
      </c>
      <c r="G9" s="8" t="s">
        <v>10</v>
      </c>
      <c r="H9" s="7" t="s">
        <v>41</v>
      </c>
      <c r="I9" s="51" t="s">
        <v>42</v>
      </c>
      <c r="J9" s="52" t="s">
        <v>43</v>
      </c>
      <c r="K9" s="52" t="s">
        <v>44</v>
      </c>
    </row>
    <row r="10" spans="1:11" ht="33.75" customHeight="1" x14ac:dyDescent="0.2">
      <c r="A10" s="53" t="s">
        <v>12</v>
      </c>
      <c r="B10" s="25"/>
      <c r="C10" s="25"/>
      <c r="D10" s="25"/>
      <c r="E10" s="25"/>
      <c r="F10" s="21"/>
      <c r="G10" s="21"/>
      <c r="H10" s="21"/>
      <c r="I10" s="54">
        <f>G10-H10</f>
        <v>0</v>
      </c>
      <c r="J10" s="55">
        <v>0</v>
      </c>
      <c r="K10" s="55"/>
    </row>
    <row r="11" spans="1:11" ht="33.75" customHeight="1" x14ac:dyDescent="0.2">
      <c r="A11" s="56" t="s">
        <v>45</v>
      </c>
      <c r="B11" s="57"/>
      <c r="C11" s="57"/>
      <c r="D11" s="57"/>
      <c r="E11" s="57"/>
      <c r="F11" s="58"/>
      <c r="G11" s="59"/>
      <c r="H11" s="59"/>
      <c r="I11" s="60">
        <f>G11-H11</f>
        <v>0</v>
      </c>
      <c r="J11" s="55">
        <v>0</v>
      </c>
      <c r="K11" s="61"/>
    </row>
    <row r="12" spans="1:11" ht="33.75" customHeight="1" x14ac:dyDescent="0.2">
      <c r="A12" s="62" t="s">
        <v>46</v>
      </c>
      <c r="B12" s="9"/>
      <c r="C12" s="9"/>
      <c r="D12" s="9"/>
      <c r="E12" s="9"/>
      <c r="F12" s="55"/>
      <c r="G12" s="55"/>
      <c r="H12" s="63"/>
      <c r="I12" s="54">
        <f>G12-H12</f>
        <v>0</v>
      </c>
      <c r="J12" s="55">
        <v>0</v>
      </c>
      <c r="K12" s="55"/>
    </row>
    <row r="13" spans="1:11" ht="33.75" customHeight="1" x14ac:dyDescent="0.2">
      <c r="A13" s="62" t="s">
        <v>47</v>
      </c>
      <c r="B13" s="57"/>
      <c r="C13" s="57"/>
      <c r="D13" s="57"/>
      <c r="E13" s="57"/>
      <c r="F13" s="58"/>
      <c r="G13" s="59"/>
      <c r="H13" s="59"/>
      <c r="I13" s="60">
        <f>G13-H13</f>
        <v>0</v>
      </c>
      <c r="J13" s="55">
        <v>0</v>
      </c>
      <c r="K13" s="61"/>
    </row>
    <row r="14" spans="1:11" ht="33.75" customHeight="1" thickBot="1" x14ac:dyDescent="0.25">
      <c r="A14" s="62" t="s">
        <v>48</v>
      </c>
      <c r="B14" s="9"/>
      <c r="C14" s="9"/>
      <c r="D14" s="9"/>
      <c r="E14" s="9"/>
      <c r="F14" s="55"/>
      <c r="G14" s="55"/>
      <c r="H14" s="63"/>
      <c r="I14" s="54">
        <f>G14-H14</f>
        <v>0</v>
      </c>
      <c r="J14" s="55">
        <v>0</v>
      </c>
      <c r="K14" s="55"/>
    </row>
    <row r="15" spans="1:11" ht="33.75" customHeight="1" thickTop="1" x14ac:dyDescent="0.2">
      <c r="A15" s="188" t="s">
        <v>0</v>
      </c>
      <c r="B15" s="189"/>
      <c r="C15" s="189"/>
      <c r="D15" s="189"/>
      <c r="E15" s="190"/>
      <c r="F15" s="64">
        <f>SUM(F10:F14)</f>
        <v>0</v>
      </c>
      <c r="G15" s="64">
        <f>SUM(G10:G14)</f>
        <v>0</v>
      </c>
      <c r="H15" s="64">
        <f>SUM(H10:H14)</f>
        <v>0</v>
      </c>
      <c r="I15" s="65">
        <f>SUM(I10:I14)</f>
        <v>0</v>
      </c>
      <c r="J15" s="66"/>
      <c r="K15" s="64">
        <f>SUM(K10:K14)</f>
        <v>0</v>
      </c>
    </row>
    <row r="16" spans="1:11" ht="15.75" customHeight="1" x14ac:dyDescent="0.2"/>
    <row r="17" spans="2:5" x14ac:dyDescent="0.2">
      <c r="B17" s="11"/>
      <c r="C17" s="11"/>
      <c r="D17" s="11"/>
      <c r="E17" s="11"/>
    </row>
    <row r="18" spans="2:5" x14ac:dyDescent="0.2">
      <c r="B18" s="10"/>
      <c r="C18" s="10"/>
      <c r="D18" s="10"/>
      <c r="E18" s="10"/>
    </row>
  </sheetData>
  <mergeCells count="14">
    <mergeCell ref="A15:E15"/>
    <mergeCell ref="I6:I8"/>
    <mergeCell ref="J6:J8"/>
    <mergeCell ref="K6:K8"/>
    <mergeCell ref="A2:K2"/>
    <mergeCell ref="A3:K3"/>
    <mergeCell ref="A6:A9"/>
    <mergeCell ref="B6:B9"/>
    <mergeCell ref="C6:C9"/>
    <mergeCell ref="D6:D9"/>
    <mergeCell ref="E6:E9"/>
    <mergeCell ref="F6:F8"/>
    <mergeCell ref="G6:G8"/>
    <mergeCell ref="H6:H8"/>
  </mergeCells>
  <phoneticPr fontId="3"/>
  <pageMargins left="0.70866141732283472" right="0.70866141732283472" top="0.74803149606299213" bottom="0.74803149606299213" header="0.31496062992125984" footer="0.31496062992125984"/>
  <pageSetup paperSize="9" scale="87" orientation="landscape" r:id="rId1"/>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J35"/>
  <sheetViews>
    <sheetView view="pageBreakPreview" zoomScale="60" zoomScaleNormal="100" workbookViewId="0">
      <selection activeCell="Q16" sqref="Q16"/>
    </sheetView>
  </sheetViews>
  <sheetFormatPr defaultRowHeight="14" customHeight="1" x14ac:dyDescent="0.2"/>
  <cols>
    <col min="1" max="1" width="4.08984375" customWidth="1"/>
    <col min="2" max="2" width="9.26953125" customWidth="1"/>
    <col min="3" max="3" width="7.36328125" customWidth="1"/>
    <col min="4" max="4" width="13.08984375" customWidth="1"/>
    <col min="5" max="5" width="12.453125" customWidth="1"/>
    <col min="6" max="6" width="8.7265625" customWidth="1"/>
    <col min="7" max="7" width="7.6328125" customWidth="1"/>
    <col min="8" max="8" width="13.08984375" customWidth="1"/>
    <col min="9" max="9" width="12.453125" customWidth="1"/>
    <col min="257" max="257" width="4.08984375" customWidth="1"/>
    <col min="258" max="258" width="9.26953125" customWidth="1"/>
    <col min="259" max="259" width="7.36328125" customWidth="1"/>
    <col min="260" max="260" width="13.08984375" customWidth="1"/>
    <col min="261" max="261" width="12.453125" customWidth="1"/>
    <col min="262" max="262" width="8.7265625" customWidth="1"/>
    <col min="263" max="263" width="7.6328125" customWidth="1"/>
    <col min="264" max="264" width="13.08984375" customWidth="1"/>
    <col min="265" max="265" width="12.453125" customWidth="1"/>
    <col min="513" max="513" width="4.08984375" customWidth="1"/>
    <col min="514" max="514" width="9.26953125" customWidth="1"/>
    <col min="515" max="515" width="7.36328125" customWidth="1"/>
    <col min="516" max="516" width="13.08984375" customWidth="1"/>
    <col min="517" max="517" width="12.453125" customWidth="1"/>
    <col min="518" max="518" width="8.7265625" customWidth="1"/>
    <col min="519" max="519" width="7.6328125" customWidth="1"/>
    <col min="520" max="520" width="13.08984375" customWidth="1"/>
    <col min="521" max="521" width="12.453125" customWidth="1"/>
    <col min="769" max="769" width="4.08984375" customWidth="1"/>
    <col min="770" max="770" width="9.26953125" customWidth="1"/>
    <col min="771" max="771" width="7.36328125" customWidth="1"/>
    <col min="772" max="772" width="13.08984375" customWidth="1"/>
    <col min="773" max="773" width="12.453125" customWidth="1"/>
    <col min="774" max="774" width="8.7265625" customWidth="1"/>
    <col min="775" max="775" width="7.6328125" customWidth="1"/>
    <col min="776" max="776" width="13.08984375" customWidth="1"/>
    <col min="777" max="777" width="12.453125" customWidth="1"/>
    <col min="1025" max="1025" width="4.08984375" customWidth="1"/>
    <col min="1026" max="1026" width="9.26953125" customWidth="1"/>
    <col min="1027" max="1027" width="7.36328125" customWidth="1"/>
    <col min="1028" max="1028" width="13.08984375" customWidth="1"/>
    <col min="1029" max="1029" width="12.453125" customWidth="1"/>
    <col min="1030" max="1030" width="8.7265625" customWidth="1"/>
    <col min="1031" max="1031" width="7.6328125" customWidth="1"/>
    <col min="1032" max="1032" width="13.08984375" customWidth="1"/>
    <col min="1033" max="1033" width="12.453125" customWidth="1"/>
    <col min="1281" max="1281" width="4.08984375" customWidth="1"/>
    <col min="1282" max="1282" width="9.26953125" customWidth="1"/>
    <col min="1283" max="1283" width="7.36328125" customWidth="1"/>
    <col min="1284" max="1284" width="13.08984375" customWidth="1"/>
    <col min="1285" max="1285" width="12.453125" customWidth="1"/>
    <col min="1286" max="1286" width="8.7265625" customWidth="1"/>
    <col min="1287" max="1287" width="7.6328125" customWidth="1"/>
    <col min="1288" max="1288" width="13.08984375" customWidth="1"/>
    <col min="1289" max="1289" width="12.453125" customWidth="1"/>
    <col min="1537" max="1537" width="4.08984375" customWidth="1"/>
    <col min="1538" max="1538" width="9.26953125" customWidth="1"/>
    <col min="1539" max="1539" width="7.36328125" customWidth="1"/>
    <col min="1540" max="1540" width="13.08984375" customWidth="1"/>
    <col min="1541" max="1541" width="12.453125" customWidth="1"/>
    <col min="1542" max="1542" width="8.7265625" customWidth="1"/>
    <col min="1543" max="1543" width="7.6328125" customWidth="1"/>
    <col min="1544" max="1544" width="13.08984375" customWidth="1"/>
    <col min="1545" max="1545" width="12.453125" customWidth="1"/>
    <col min="1793" max="1793" width="4.08984375" customWidth="1"/>
    <col min="1794" max="1794" width="9.26953125" customWidth="1"/>
    <col min="1795" max="1795" width="7.36328125" customWidth="1"/>
    <col min="1796" max="1796" width="13.08984375" customWidth="1"/>
    <col min="1797" max="1797" width="12.453125" customWidth="1"/>
    <col min="1798" max="1798" width="8.7265625" customWidth="1"/>
    <col min="1799" max="1799" width="7.6328125" customWidth="1"/>
    <col min="1800" max="1800" width="13.08984375" customWidth="1"/>
    <col min="1801" max="1801" width="12.453125" customWidth="1"/>
    <col min="2049" max="2049" width="4.08984375" customWidth="1"/>
    <col min="2050" max="2050" width="9.26953125" customWidth="1"/>
    <col min="2051" max="2051" width="7.36328125" customWidth="1"/>
    <col min="2052" max="2052" width="13.08984375" customWidth="1"/>
    <col min="2053" max="2053" width="12.453125" customWidth="1"/>
    <col min="2054" max="2054" width="8.7265625" customWidth="1"/>
    <col min="2055" max="2055" width="7.6328125" customWidth="1"/>
    <col min="2056" max="2056" width="13.08984375" customWidth="1"/>
    <col min="2057" max="2057" width="12.453125" customWidth="1"/>
    <col min="2305" max="2305" width="4.08984375" customWidth="1"/>
    <col min="2306" max="2306" width="9.26953125" customWidth="1"/>
    <col min="2307" max="2307" width="7.36328125" customWidth="1"/>
    <col min="2308" max="2308" width="13.08984375" customWidth="1"/>
    <col min="2309" max="2309" width="12.453125" customWidth="1"/>
    <col min="2310" max="2310" width="8.7265625" customWidth="1"/>
    <col min="2311" max="2311" width="7.6328125" customWidth="1"/>
    <col min="2312" max="2312" width="13.08984375" customWidth="1"/>
    <col min="2313" max="2313" width="12.453125" customWidth="1"/>
    <col min="2561" max="2561" width="4.08984375" customWidth="1"/>
    <col min="2562" max="2562" width="9.26953125" customWidth="1"/>
    <col min="2563" max="2563" width="7.36328125" customWidth="1"/>
    <col min="2564" max="2564" width="13.08984375" customWidth="1"/>
    <col min="2565" max="2565" width="12.453125" customWidth="1"/>
    <col min="2566" max="2566" width="8.7265625" customWidth="1"/>
    <col min="2567" max="2567" width="7.6328125" customWidth="1"/>
    <col min="2568" max="2568" width="13.08984375" customWidth="1"/>
    <col min="2569" max="2569" width="12.453125" customWidth="1"/>
    <col min="2817" max="2817" width="4.08984375" customWidth="1"/>
    <col min="2818" max="2818" width="9.26953125" customWidth="1"/>
    <col min="2819" max="2819" width="7.36328125" customWidth="1"/>
    <col min="2820" max="2820" width="13.08984375" customWidth="1"/>
    <col min="2821" max="2821" width="12.453125" customWidth="1"/>
    <col min="2822" max="2822" width="8.7265625" customWidth="1"/>
    <col min="2823" max="2823" width="7.6328125" customWidth="1"/>
    <col min="2824" max="2824" width="13.08984375" customWidth="1"/>
    <col min="2825" max="2825" width="12.453125" customWidth="1"/>
    <col min="3073" max="3073" width="4.08984375" customWidth="1"/>
    <col min="3074" max="3074" width="9.26953125" customWidth="1"/>
    <col min="3075" max="3075" width="7.36328125" customWidth="1"/>
    <col min="3076" max="3076" width="13.08984375" customWidth="1"/>
    <col min="3077" max="3077" width="12.453125" customWidth="1"/>
    <col min="3078" max="3078" width="8.7265625" customWidth="1"/>
    <col min="3079" max="3079" width="7.6328125" customWidth="1"/>
    <col min="3080" max="3080" width="13.08984375" customWidth="1"/>
    <col min="3081" max="3081" width="12.453125" customWidth="1"/>
    <col min="3329" max="3329" width="4.08984375" customWidth="1"/>
    <col min="3330" max="3330" width="9.26953125" customWidth="1"/>
    <col min="3331" max="3331" width="7.36328125" customWidth="1"/>
    <col min="3332" max="3332" width="13.08984375" customWidth="1"/>
    <col min="3333" max="3333" width="12.453125" customWidth="1"/>
    <col min="3334" max="3334" width="8.7265625" customWidth="1"/>
    <col min="3335" max="3335" width="7.6328125" customWidth="1"/>
    <col min="3336" max="3336" width="13.08984375" customWidth="1"/>
    <col min="3337" max="3337" width="12.453125" customWidth="1"/>
    <col min="3585" max="3585" width="4.08984375" customWidth="1"/>
    <col min="3586" max="3586" width="9.26953125" customWidth="1"/>
    <col min="3587" max="3587" width="7.36328125" customWidth="1"/>
    <col min="3588" max="3588" width="13.08984375" customWidth="1"/>
    <col min="3589" max="3589" width="12.453125" customWidth="1"/>
    <col min="3590" max="3590" width="8.7265625" customWidth="1"/>
    <col min="3591" max="3591" width="7.6328125" customWidth="1"/>
    <col min="3592" max="3592" width="13.08984375" customWidth="1"/>
    <col min="3593" max="3593" width="12.453125" customWidth="1"/>
    <col min="3841" max="3841" width="4.08984375" customWidth="1"/>
    <col min="3842" max="3842" width="9.26953125" customWidth="1"/>
    <col min="3843" max="3843" width="7.36328125" customWidth="1"/>
    <col min="3844" max="3844" width="13.08984375" customWidth="1"/>
    <col min="3845" max="3845" width="12.453125" customWidth="1"/>
    <col min="3846" max="3846" width="8.7265625" customWidth="1"/>
    <col min="3847" max="3847" width="7.6328125" customWidth="1"/>
    <col min="3848" max="3848" width="13.08984375" customWidth="1"/>
    <col min="3849" max="3849" width="12.453125" customWidth="1"/>
    <col min="4097" max="4097" width="4.08984375" customWidth="1"/>
    <col min="4098" max="4098" width="9.26953125" customWidth="1"/>
    <col min="4099" max="4099" width="7.36328125" customWidth="1"/>
    <col min="4100" max="4100" width="13.08984375" customWidth="1"/>
    <col min="4101" max="4101" width="12.453125" customWidth="1"/>
    <col min="4102" max="4102" width="8.7265625" customWidth="1"/>
    <col min="4103" max="4103" width="7.6328125" customWidth="1"/>
    <col min="4104" max="4104" width="13.08984375" customWidth="1"/>
    <col min="4105" max="4105" width="12.453125" customWidth="1"/>
    <col min="4353" max="4353" width="4.08984375" customWidth="1"/>
    <col min="4354" max="4354" width="9.26953125" customWidth="1"/>
    <col min="4355" max="4355" width="7.36328125" customWidth="1"/>
    <col min="4356" max="4356" width="13.08984375" customWidth="1"/>
    <col min="4357" max="4357" width="12.453125" customWidth="1"/>
    <col min="4358" max="4358" width="8.7265625" customWidth="1"/>
    <col min="4359" max="4359" width="7.6328125" customWidth="1"/>
    <col min="4360" max="4360" width="13.08984375" customWidth="1"/>
    <col min="4361" max="4361" width="12.453125" customWidth="1"/>
    <col min="4609" max="4609" width="4.08984375" customWidth="1"/>
    <col min="4610" max="4610" width="9.26953125" customWidth="1"/>
    <col min="4611" max="4611" width="7.36328125" customWidth="1"/>
    <col min="4612" max="4612" width="13.08984375" customWidth="1"/>
    <col min="4613" max="4613" width="12.453125" customWidth="1"/>
    <col min="4614" max="4614" width="8.7265625" customWidth="1"/>
    <col min="4615" max="4615" width="7.6328125" customWidth="1"/>
    <col min="4616" max="4616" width="13.08984375" customWidth="1"/>
    <col min="4617" max="4617" width="12.453125" customWidth="1"/>
    <col min="4865" max="4865" width="4.08984375" customWidth="1"/>
    <col min="4866" max="4866" width="9.26953125" customWidth="1"/>
    <col min="4867" max="4867" width="7.36328125" customWidth="1"/>
    <col min="4868" max="4868" width="13.08984375" customWidth="1"/>
    <col min="4869" max="4869" width="12.453125" customWidth="1"/>
    <col min="4870" max="4870" width="8.7265625" customWidth="1"/>
    <col min="4871" max="4871" width="7.6328125" customWidth="1"/>
    <col min="4872" max="4872" width="13.08984375" customWidth="1"/>
    <col min="4873" max="4873" width="12.453125" customWidth="1"/>
    <col min="5121" max="5121" width="4.08984375" customWidth="1"/>
    <col min="5122" max="5122" width="9.26953125" customWidth="1"/>
    <col min="5123" max="5123" width="7.36328125" customWidth="1"/>
    <col min="5124" max="5124" width="13.08984375" customWidth="1"/>
    <col min="5125" max="5125" width="12.453125" customWidth="1"/>
    <col min="5126" max="5126" width="8.7265625" customWidth="1"/>
    <col min="5127" max="5127" width="7.6328125" customWidth="1"/>
    <col min="5128" max="5128" width="13.08984375" customWidth="1"/>
    <col min="5129" max="5129" width="12.453125" customWidth="1"/>
    <col min="5377" max="5377" width="4.08984375" customWidth="1"/>
    <col min="5378" max="5378" width="9.26953125" customWidth="1"/>
    <col min="5379" max="5379" width="7.36328125" customWidth="1"/>
    <col min="5380" max="5380" width="13.08984375" customWidth="1"/>
    <col min="5381" max="5381" width="12.453125" customWidth="1"/>
    <col min="5382" max="5382" width="8.7265625" customWidth="1"/>
    <col min="5383" max="5383" width="7.6328125" customWidth="1"/>
    <col min="5384" max="5384" width="13.08984375" customWidth="1"/>
    <col min="5385" max="5385" width="12.453125" customWidth="1"/>
    <col min="5633" max="5633" width="4.08984375" customWidth="1"/>
    <col min="5634" max="5634" width="9.26953125" customWidth="1"/>
    <col min="5635" max="5635" width="7.36328125" customWidth="1"/>
    <col min="5636" max="5636" width="13.08984375" customWidth="1"/>
    <col min="5637" max="5637" width="12.453125" customWidth="1"/>
    <col min="5638" max="5638" width="8.7265625" customWidth="1"/>
    <col min="5639" max="5639" width="7.6328125" customWidth="1"/>
    <col min="5640" max="5640" width="13.08984375" customWidth="1"/>
    <col min="5641" max="5641" width="12.453125" customWidth="1"/>
    <col min="5889" max="5889" width="4.08984375" customWidth="1"/>
    <col min="5890" max="5890" width="9.26953125" customWidth="1"/>
    <col min="5891" max="5891" width="7.36328125" customWidth="1"/>
    <col min="5892" max="5892" width="13.08984375" customWidth="1"/>
    <col min="5893" max="5893" width="12.453125" customWidth="1"/>
    <col min="5894" max="5894" width="8.7265625" customWidth="1"/>
    <col min="5895" max="5895" width="7.6328125" customWidth="1"/>
    <col min="5896" max="5896" width="13.08984375" customWidth="1"/>
    <col min="5897" max="5897" width="12.453125" customWidth="1"/>
    <col min="6145" max="6145" width="4.08984375" customWidth="1"/>
    <col min="6146" max="6146" width="9.26953125" customWidth="1"/>
    <col min="6147" max="6147" width="7.36328125" customWidth="1"/>
    <col min="6148" max="6148" width="13.08984375" customWidth="1"/>
    <col min="6149" max="6149" width="12.453125" customWidth="1"/>
    <col min="6150" max="6150" width="8.7265625" customWidth="1"/>
    <col min="6151" max="6151" width="7.6328125" customWidth="1"/>
    <col min="6152" max="6152" width="13.08984375" customWidth="1"/>
    <col min="6153" max="6153" width="12.453125" customWidth="1"/>
    <col min="6401" max="6401" width="4.08984375" customWidth="1"/>
    <col min="6402" max="6402" width="9.26953125" customWidth="1"/>
    <col min="6403" max="6403" width="7.36328125" customWidth="1"/>
    <col min="6404" max="6404" width="13.08984375" customWidth="1"/>
    <col min="6405" max="6405" width="12.453125" customWidth="1"/>
    <col min="6406" max="6406" width="8.7265625" customWidth="1"/>
    <col min="6407" max="6407" width="7.6328125" customWidth="1"/>
    <col min="6408" max="6408" width="13.08984375" customWidth="1"/>
    <col min="6409" max="6409" width="12.453125" customWidth="1"/>
    <col min="6657" max="6657" width="4.08984375" customWidth="1"/>
    <col min="6658" max="6658" width="9.26953125" customWidth="1"/>
    <col min="6659" max="6659" width="7.36328125" customWidth="1"/>
    <col min="6660" max="6660" width="13.08984375" customWidth="1"/>
    <col min="6661" max="6661" width="12.453125" customWidth="1"/>
    <col min="6662" max="6662" width="8.7265625" customWidth="1"/>
    <col min="6663" max="6663" width="7.6328125" customWidth="1"/>
    <col min="6664" max="6664" width="13.08984375" customWidth="1"/>
    <col min="6665" max="6665" width="12.453125" customWidth="1"/>
    <col min="6913" max="6913" width="4.08984375" customWidth="1"/>
    <col min="6914" max="6914" width="9.26953125" customWidth="1"/>
    <col min="6915" max="6915" width="7.36328125" customWidth="1"/>
    <col min="6916" max="6916" width="13.08984375" customWidth="1"/>
    <col min="6917" max="6917" width="12.453125" customWidth="1"/>
    <col min="6918" max="6918" width="8.7265625" customWidth="1"/>
    <col min="6919" max="6919" width="7.6328125" customWidth="1"/>
    <col min="6920" max="6920" width="13.08984375" customWidth="1"/>
    <col min="6921" max="6921" width="12.453125" customWidth="1"/>
    <col min="7169" max="7169" width="4.08984375" customWidth="1"/>
    <col min="7170" max="7170" width="9.26953125" customWidth="1"/>
    <col min="7171" max="7171" width="7.36328125" customWidth="1"/>
    <col min="7172" max="7172" width="13.08984375" customWidth="1"/>
    <col min="7173" max="7173" width="12.453125" customWidth="1"/>
    <col min="7174" max="7174" width="8.7265625" customWidth="1"/>
    <col min="7175" max="7175" width="7.6328125" customWidth="1"/>
    <col min="7176" max="7176" width="13.08984375" customWidth="1"/>
    <col min="7177" max="7177" width="12.453125" customWidth="1"/>
    <col min="7425" max="7425" width="4.08984375" customWidth="1"/>
    <col min="7426" max="7426" width="9.26953125" customWidth="1"/>
    <col min="7427" max="7427" width="7.36328125" customWidth="1"/>
    <col min="7428" max="7428" width="13.08984375" customWidth="1"/>
    <col min="7429" max="7429" width="12.453125" customWidth="1"/>
    <col min="7430" max="7430" width="8.7265625" customWidth="1"/>
    <col min="7431" max="7431" width="7.6328125" customWidth="1"/>
    <col min="7432" max="7432" width="13.08984375" customWidth="1"/>
    <col min="7433" max="7433" width="12.453125" customWidth="1"/>
    <col min="7681" max="7681" width="4.08984375" customWidth="1"/>
    <col min="7682" max="7682" width="9.26953125" customWidth="1"/>
    <col min="7683" max="7683" width="7.36328125" customWidth="1"/>
    <col min="7684" max="7684" width="13.08984375" customWidth="1"/>
    <col min="7685" max="7685" width="12.453125" customWidth="1"/>
    <col min="7686" max="7686" width="8.7265625" customWidth="1"/>
    <col min="7687" max="7687" width="7.6328125" customWidth="1"/>
    <col min="7688" max="7688" width="13.08984375" customWidth="1"/>
    <col min="7689" max="7689" width="12.453125" customWidth="1"/>
    <col min="7937" max="7937" width="4.08984375" customWidth="1"/>
    <col min="7938" max="7938" width="9.26953125" customWidth="1"/>
    <col min="7939" max="7939" width="7.36328125" customWidth="1"/>
    <col min="7940" max="7940" width="13.08984375" customWidth="1"/>
    <col min="7941" max="7941" width="12.453125" customWidth="1"/>
    <col min="7942" max="7942" width="8.7265625" customWidth="1"/>
    <col min="7943" max="7943" width="7.6328125" customWidth="1"/>
    <col min="7944" max="7944" width="13.08984375" customWidth="1"/>
    <col min="7945" max="7945" width="12.453125" customWidth="1"/>
    <col min="8193" max="8193" width="4.08984375" customWidth="1"/>
    <col min="8194" max="8194" width="9.26953125" customWidth="1"/>
    <col min="8195" max="8195" width="7.36328125" customWidth="1"/>
    <col min="8196" max="8196" width="13.08984375" customWidth="1"/>
    <col min="8197" max="8197" width="12.453125" customWidth="1"/>
    <col min="8198" max="8198" width="8.7265625" customWidth="1"/>
    <col min="8199" max="8199" width="7.6328125" customWidth="1"/>
    <col min="8200" max="8200" width="13.08984375" customWidth="1"/>
    <col min="8201" max="8201" width="12.453125" customWidth="1"/>
    <col min="8449" max="8449" width="4.08984375" customWidth="1"/>
    <col min="8450" max="8450" width="9.26953125" customWidth="1"/>
    <col min="8451" max="8451" width="7.36328125" customWidth="1"/>
    <col min="8452" max="8452" width="13.08984375" customWidth="1"/>
    <col min="8453" max="8453" width="12.453125" customWidth="1"/>
    <col min="8454" max="8454" width="8.7265625" customWidth="1"/>
    <col min="8455" max="8455" width="7.6328125" customWidth="1"/>
    <col min="8456" max="8456" width="13.08984375" customWidth="1"/>
    <col min="8457" max="8457" width="12.453125" customWidth="1"/>
    <col min="8705" max="8705" width="4.08984375" customWidth="1"/>
    <col min="8706" max="8706" width="9.26953125" customWidth="1"/>
    <col min="8707" max="8707" width="7.36328125" customWidth="1"/>
    <col min="8708" max="8708" width="13.08984375" customWidth="1"/>
    <col min="8709" max="8709" width="12.453125" customWidth="1"/>
    <col min="8710" max="8710" width="8.7265625" customWidth="1"/>
    <col min="8711" max="8711" width="7.6328125" customWidth="1"/>
    <col min="8712" max="8712" width="13.08984375" customWidth="1"/>
    <col min="8713" max="8713" width="12.453125" customWidth="1"/>
    <col min="8961" max="8961" width="4.08984375" customWidth="1"/>
    <col min="8962" max="8962" width="9.26953125" customWidth="1"/>
    <col min="8963" max="8963" width="7.36328125" customWidth="1"/>
    <col min="8964" max="8964" width="13.08984375" customWidth="1"/>
    <col min="8965" max="8965" width="12.453125" customWidth="1"/>
    <col min="8966" max="8966" width="8.7265625" customWidth="1"/>
    <col min="8967" max="8967" width="7.6328125" customWidth="1"/>
    <col min="8968" max="8968" width="13.08984375" customWidth="1"/>
    <col min="8969" max="8969" width="12.453125" customWidth="1"/>
    <col min="9217" max="9217" width="4.08984375" customWidth="1"/>
    <col min="9218" max="9218" width="9.26953125" customWidth="1"/>
    <col min="9219" max="9219" width="7.36328125" customWidth="1"/>
    <col min="9220" max="9220" width="13.08984375" customWidth="1"/>
    <col min="9221" max="9221" width="12.453125" customWidth="1"/>
    <col min="9222" max="9222" width="8.7265625" customWidth="1"/>
    <col min="9223" max="9223" width="7.6328125" customWidth="1"/>
    <col min="9224" max="9224" width="13.08984375" customWidth="1"/>
    <col min="9225" max="9225" width="12.453125" customWidth="1"/>
    <col min="9473" max="9473" width="4.08984375" customWidth="1"/>
    <col min="9474" max="9474" width="9.26953125" customWidth="1"/>
    <col min="9475" max="9475" width="7.36328125" customWidth="1"/>
    <col min="9476" max="9476" width="13.08984375" customWidth="1"/>
    <col min="9477" max="9477" width="12.453125" customWidth="1"/>
    <col min="9478" max="9478" width="8.7265625" customWidth="1"/>
    <col min="9479" max="9479" width="7.6328125" customWidth="1"/>
    <col min="9480" max="9480" width="13.08984375" customWidth="1"/>
    <col min="9481" max="9481" width="12.453125" customWidth="1"/>
    <col min="9729" max="9729" width="4.08984375" customWidth="1"/>
    <col min="9730" max="9730" width="9.26953125" customWidth="1"/>
    <col min="9731" max="9731" width="7.36328125" customWidth="1"/>
    <col min="9732" max="9732" width="13.08984375" customWidth="1"/>
    <col min="9733" max="9733" width="12.453125" customWidth="1"/>
    <col min="9734" max="9734" width="8.7265625" customWidth="1"/>
    <col min="9735" max="9735" width="7.6328125" customWidth="1"/>
    <col min="9736" max="9736" width="13.08984375" customWidth="1"/>
    <col min="9737" max="9737" width="12.453125" customWidth="1"/>
    <col min="9985" max="9985" width="4.08984375" customWidth="1"/>
    <col min="9986" max="9986" width="9.26953125" customWidth="1"/>
    <col min="9987" max="9987" width="7.36328125" customWidth="1"/>
    <col min="9988" max="9988" width="13.08984375" customWidth="1"/>
    <col min="9989" max="9989" width="12.453125" customWidth="1"/>
    <col min="9990" max="9990" width="8.7265625" customWidth="1"/>
    <col min="9991" max="9991" width="7.6328125" customWidth="1"/>
    <col min="9992" max="9992" width="13.08984375" customWidth="1"/>
    <col min="9993" max="9993" width="12.453125" customWidth="1"/>
    <col min="10241" max="10241" width="4.08984375" customWidth="1"/>
    <col min="10242" max="10242" width="9.26953125" customWidth="1"/>
    <col min="10243" max="10243" width="7.36328125" customWidth="1"/>
    <col min="10244" max="10244" width="13.08984375" customWidth="1"/>
    <col min="10245" max="10245" width="12.453125" customWidth="1"/>
    <col min="10246" max="10246" width="8.7265625" customWidth="1"/>
    <col min="10247" max="10247" width="7.6328125" customWidth="1"/>
    <col min="10248" max="10248" width="13.08984375" customWidth="1"/>
    <col min="10249" max="10249" width="12.453125" customWidth="1"/>
    <col min="10497" max="10497" width="4.08984375" customWidth="1"/>
    <col min="10498" max="10498" width="9.26953125" customWidth="1"/>
    <col min="10499" max="10499" width="7.36328125" customWidth="1"/>
    <col min="10500" max="10500" width="13.08984375" customWidth="1"/>
    <col min="10501" max="10501" width="12.453125" customWidth="1"/>
    <col min="10502" max="10502" width="8.7265625" customWidth="1"/>
    <col min="10503" max="10503" width="7.6328125" customWidth="1"/>
    <col min="10504" max="10504" width="13.08984375" customWidth="1"/>
    <col min="10505" max="10505" width="12.453125" customWidth="1"/>
    <col min="10753" max="10753" width="4.08984375" customWidth="1"/>
    <col min="10754" max="10754" width="9.26953125" customWidth="1"/>
    <col min="10755" max="10755" width="7.36328125" customWidth="1"/>
    <col min="10756" max="10756" width="13.08984375" customWidth="1"/>
    <col min="10757" max="10757" width="12.453125" customWidth="1"/>
    <col min="10758" max="10758" width="8.7265625" customWidth="1"/>
    <col min="10759" max="10759" width="7.6328125" customWidth="1"/>
    <col min="10760" max="10760" width="13.08984375" customWidth="1"/>
    <col min="10761" max="10761" width="12.453125" customWidth="1"/>
    <col min="11009" max="11009" width="4.08984375" customWidth="1"/>
    <col min="11010" max="11010" width="9.26953125" customWidth="1"/>
    <col min="11011" max="11011" width="7.36328125" customWidth="1"/>
    <col min="11012" max="11012" width="13.08984375" customWidth="1"/>
    <col min="11013" max="11013" width="12.453125" customWidth="1"/>
    <col min="11014" max="11014" width="8.7265625" customWidth="1"/>
    <col min="11015" max="11015" width="7.6328125" customWidth="1"/>
    <col min="11016" max="11016" width="13.08984375" customWidth="1"/>
    <col min="11017" max="11017" width="12.453125" customWidth="1"/>
    <col min="11265" max="11265" width="4.08984375" customWidth="1"/>
    <col min="11266" max="11266" width="9.26953125" customWidth="1"/>
    <col min="11267" max="11267" width="7.36328125" customWidth="1"/>
    <col min="11268" max="11268" width="13.08984375" customWidth="1"/>
    <col min="11269" max="11269" width="12.453125" customWidth="1"/>
    <col min="11270" max="11270" width="8.7265625" customWidth="1"/>
    <col min="11271" max="11271" width="7.6328125" customWidth="1"/>
    <col min="11272" max="11272" width="13.08984375" customWidth="1"/>
    <col min="11273" max="11273" width="12.453125" customWidth="1"/>
    <col min="11521" max="11521" width="4.08984375" customWidth="1"/>
    <col min="11522" max="11522" width="9.26953125" customWidth="1"/>
    <col min="11523" max="11523" width="7.36328125" customWidth="1"/>
    <col min="11524" max="11524" width="13.08984375" customWidth="1"/>
    <col min="11525" max="11525" width="12.453125" customWidth="1"/>
    <col min="11526" max="11526" width="8.7265625" customWidth="1"/>
    <col min="11527" max="11527" width="7.6328125" customWidth="1"/>
    <col min="11528" max="11528" width="13.08984375" customWidth="1"/>
    <col min="11529" max="11529" width="12.453125" customWidth="1"/>
    <col min="11777" max="11777" width="4.08984375" customWidth="1"/>
    <col min="11778" max="11778" width="9.26953125" customWidth="1"/>
    <col min="11779" max="11779" width="7.36328125" customWidth="1"/>
    <col min="11780" max="11780" width="13.08984375" customWidth="1"/>
    <col min="11781" max="11781" width="12.453125" customWidth="1"/>
    <col min="11782" max="11782" width="8.7265625" customWidth="1"/>
    <col min="11783" max="11783" width="7.6328125" customWidth="1"/>
    <col min="11784" max="11784" width="13.08984375" customWidth="1"/>
    <col min="11785" max="11785" width="12.453125" customWidth="1"/>
    <col min="12033" max="12033" width="4.08984375" customWidth="1"/>
    <col min="12034" max="12034" width="9.26953125" customWidth="1"/>
    <col min="12035" max="12035" width="7.36328125" customWidth="1"/>
    <col min="12036" max="12036" width="13.08984375" customWidth="1"/>
    <col min="12037" max="12037" width="12.453125" customWidth="1"/>
    <col min="12038" max="12038" width="8.7265625" customWidth="1"/>
    <col min="12039" max="12039" width="7.6328125" customWidth="1"/>
    <col min="12040" max="12040" width="13.08984375" customWidth="1"/>
    <col min="12041" max="12041" width="12.453125" customWidth="1"/>
    <col min="12289" max="12289" width="4.08984375" customWidth="1"/>
    <col min="12290" max="12290" width="9.26953125" customWidth="1"/>
    <col min="12291" max="12291" width="7.36328125" customWidth="1"/>
    <col min="12292" max="12292" width="13.08984375" customWidth="1"/>
    <col min="12293" max="12293" width="12.453125" customWidth="1"/>
    <col min="12294" max="12294" width="8.7265625" customWidth="1"/>
    <col min="12295" max="12295" width="7.6328125" customWidth="1"/>
    <col min="12296" max="12296" width="13.08984375" customWidth="1"/>
    <col min="12297" max="12297" width="12.453125" customWidth="1"/>
    <col min="12545" max="12545" width="4.08984375" customWidth="1"/>
    <col min="12546" max="12546" width="9.26953125" customWidth="1"/>
    <col min="12547" max="12547" width="7.36328125" customWidth="1"/>
    <col min="12548" max="12548" width="13.08984375" customWidth="1"/>
    <col min="12549" max="12549" width="12.453125" customWidth="1"/>
    <col min="12550" max="12550" width="8.7265625" customWidth="1"/>
    <col min="12551" max="12551" width="7.6328125" customWidth="1"/>
    <col min="12552" max="12552" width="13.08984375" customWidth="1"/>
    <col min="12553" max="12553" width="12.453125" customWidth="1"/>
    <col min="12801" max="12801" width="4.08984375" customWidth="1"/>
    <col min="12802" max="12802" width="9.26953125" customWidth="1"/>
    <col min="12803" max="12803" width="7.36328125" customWidth="1"/>
    <col min="12804" max="12804" width="13.08984375" customWidth="1"/>
    <col min="12805" max="12805" width="12.453125" customWidth="1"/>
    <col min="12806" max="12806" width="8.7265625" customWidth="1"/>
    <col min="12807" max="12807" width="7.6328125" customWidth="1"/>
    <col min="12808" max="12808" width="13.08984375" customWidth="1"/>
    <col min="12809" max="12809" width="12.453125" customWidth="1"/>
    <col min="13057" max="13057" width="4.08984375" customWidth="1"/>
    <col min="13058" max="13058" width="9.26953125" customWidth="1"/>
    <col min="13059" max="13059" width="7.36328125" customWidth="1"/>
    <col min="13060" max="13060" width="13.08984375" customWidth="1"/>
    <col min="13061" max="13061" width="12.453125" customWidth="1"/>
    <col min="13062" max="13062" width="8.7265625" customWidth="1"/>
    <col min="13063" max="13063" width="7.6328125" customWidth="1"/>
    <col min="13064" max="13064" width="13.08984375" customWidth="1"/>
    <col min="13065" max="13065" width="12.453125" customWidth="1"/>
    <col min="13313" max="13313" width="4.08984375" customWidth="1"/>
    <col min="13314" max="13314" width="9.26953125" customWidth="1"/>
    <col min="13315" max="13315" width="7.36328125" customWidth="1"/>
    <col min="13316" max="13316" width="13.08984375" customWidth="1"/>
    <col min="13317" max="13317" width="12.453125" customWidth="1"/>
    <col min="13318" max="13318" width="8.7265625" customWidth="1"/>
    <col min="13319" max="13319" width="7.6328125" customWidth="1"/>
    <col min="13320" max="13320" width="13.08984375" customWidth="1"/>
    <col min="13321" max="13321" width="12.453125" customWidth="1"/>
    <col min="13569" max="13569" width="4.08984375" customWidth="1"/>
    <col min="13570" max="13570" width="9.26953125" customWidth="1"/>
    <col min="13571" max="13571" width="7.36328125" customWidth="1"/>
    <col min="13572" max="13572" width="13.08984375" customWidth="1"/>
    <col min="13573" max="13573" width="12.453125" customWidth="1"/>
    <col min="13574" max="13574" width="8.7265625" customWidth="1"/>
    <col min="13575" max="13575" width="7.6328125" customWidth="1"/>
    <col min="13576" max="13576" width="13.08984375" customWidth="1"/>
    <col min="13577" max="13577" width="12.453125" customWidth="1"/>
    <col min="13825" max="13825" width="4.08984375" customWidth="1"/>
    <col min="13826" max="13826" width="9.26953125" customWidth="1"/>
    <col min="13827" max="13827" width="7.36328125" customWidth="1"/>
    <col min="13828" max="13828" width="13.08984375" customWidth="1"/>
    <col min="13829" max="13829" width="12.453125" customWidth="1"/>
    <col min="13830" max="13830" width="8.7265625" customWidth="1"/>
    <col min="13831" max="13831" width="7.6328125" customWidth="1"/>
    <col min="13832" max="13832" width="13.08984375" customWidth="1"/>
    <col min="13833" max="13833" width="12.453125" customWidth="1"/>
    <col min="14081" max="14081" width="4.08984375" customWidth="1"/>
    <col min="14082" max="14082" width="9.26953125" customWidth="1"/>
    <col min="14083" max="14083" width="7.36328125" customWidth="1"/>
    <col min="14084" max="14084" width="13.08984375" customWidth="1"/>
    <col min="14085" max="14085" width="12.453125" customWidth="1"/>
    <col min="14086" max="14086" width="8.7265625" customWidth="1"/>
    <col min="14087" max="14087" width="7.6328125" customWidth="1"/>
    <col min="14088" max="14088" width="13.08984375" customWidth="1"/>
    <col min="14089" max="14089" width="12.453125" customWidth="1"/>
    <col min="14337" max="14337" width="4.08984375" customWidth="1"/>
    <col min="14338" max="14338" width="9.26953125" customWidth="1"/>
    <col min="14339" max="14339" width="7.36328125" customWidth="1"/>
    <col min="14340" max="14340" width="13.08984375" customWidth="1"/>
    <col min="14341" max="14341" width="12.453125" customWidth="1"/>
    <col min="14342" max="14342" width="8.7265625" customWidth="1"/>
    <col min="14343" max="14343" width="7.6328125" customWidth="1"/>
    <col min="14344" max="14344" width="13.08984375" customWidth="1"/>
    <col min="14345" max="14345" width="12.453125" customWidth="1"/>
    <col min="14593" max="14593" width="4.08984375" customWidth="1"/>
    <col min="14594" max="14594" width="9.26953125" customWidth="1"/>
    <col min="14595" max="14595" width="7.36328125" customWidth="1"/>
    <col min="14596" max="14596" width="13.08984375" customWidth="1"/>
    <col min="14597" max="14597" width="12.453125" customWidth="1"/>
    <col min="14598" max="14598" width="8.7265625" customWidth="1"/>
    <col min="14599" max="14599" width="7.6328125" customWidth="1"/>
    <col min="14600" max="14600" width="13.08984375" customWidth="1"/>
    <col min="14601" max="14601" width="12.453125" customWidth="1"/>
    <col min="14849" max="14849" width="4.08984375" customWidth="1"/>
    <col min="14850" max="14850" width="9.26953125" customWidth="1"/>
    <col min="14851" max="14851" width="7.36328125" customWidth="1"/>
    <col min="14852" max="14852" width="13.08984375" customWidth="1"/>
    <col min="14853" max="14853" width="12.453125" customWidth="1"/>
    <col min="14854" max="14854" width="8.7265625" customWidth="1"/>
    <col min="14855" max="14855" width="7.6328125" customWidth="1"/>
    <col min="14856" max="14856" width="13.08984375" customWidth="1"/>
    <col min="14857" max="14857" width="12.453125" customWidth="1"/>
    <col min="15105" max="15105" width="4.08984375" customWidth="1"/>
    <col min="15106" max="15106" width="9.26953125" customWidth="1"/>
    <col min="15107" max="15107" width="7.36328125" customWidth="1"/>
    <col min="15108" max="15108" width="13.08984375" customWidth="1"/>
    <col min="15109" max="15109" width="12.453125" customWidth="1"/>
    <col min="15110" max="15110" width="8.7265625" customWidth="1"/>
    <col min="15111" max="15111" width="7.6328125" customWidth="1"/>
    <col min="15112" max="15112" width="13.08984375" customWidth="1"/>
    <col min="15113" max="15113" width="12.453125" customWidth="1"/>
    <col min="15361" max="15361" width="4.08984375" customWidth="1"/>
    <col min="15362" max="15362" width="9.26953125" customWidth="1"/>
    <col min="15363" max="15363" width="7.36328125" customWidth="1"/>
    <col min="15364" max="15364" width="13.08984375" customWidth="1"/>
    <col min="15365" max="15365" width="12.453125" customWidth="1"/>
    <col min="15366" max="15366" width="8.7265625" customWidth="1"/>
    <col min="15367" max="15367" width="7.6328125" customWidth="1"/>
    <col min="15368" max="15368" width="13.08984375" customWidth="1"/>
    <col min="15369" max="15369" width="12.453125" customWidth="1"/>
    <col min="15617" max="15617" width="4.08984375" customWidth="1"/>
    <col min="15618" max="15618" width="9.26953125" customWidth="1"/>
    <col min="15619" max="15619" width="7.36328125" customWidth="1"/>
    <col min="15620" max="15620" width="13.08984375" customWidth="1"/>
    <col min="15621" max="15621" width="12.453125" customWidth="1"/>
    <col min="15622" max="15622" width="8.7265625" customWidth="1"/>
    <col min="15623" max="15623" width="7.6328125" customWidth="1"/>
    <col min="15624" max="15624" width="13.08984375" customWidth="1"/>
    <col min="15625" max="15625" width="12.453125" customWidth="1"/>
    <col min="15873" max="15873" width="4.08984375" customWidth="1"/>
    <col min="15874" max="15874" width="9.26953125" customWidth="1"/>
    <col min="15875" max="15875" width="7.36328125" customWidth="1"/>
    <col min="15876" max="15876" width="13.08984375" customWidth="1"/>
    <col min="15877" max="15877" width="12.453125" customWidth="1"/>
    <col min="15878" max="15878" width="8.7265625" customWidth="1"/>
    <col min="15879" max="15879" width="7.6328125" customWidth="1"/>
    <col min="15880" max="15880" width="13.08984375" customWidth="1"/>
    <col min="15881" max="15881" width="12.453125" customWidth="1"/>
    <col min="16129" max="16129" width="4.08984375" customWidth="1"/>
    <col min="16130" max="16130" width="9.26953125" customWidth="1"/>
    <col min="16131" max="16131" width="7.36328125" customWidth="1"/>
    <col min="16132" max="16132" width="13.08984375" customWidth="1"/>
    <col min="16133" max="16133" width="12.453125" customWidth="1"/>
    <col min="16134" max="16134" width="8.7265625" customWidth="1"/>
    <col min="16135" max="16135" width="7.6328125" customWidth="1"/>
    <col min="16136" max="16136" width="13.08984375" customWidth="1"/>
    <col min="16137" max="16137" width="12.453125" customWidth="1"/>
  </cols>
  <sheetData>
    <row r="1" spans="1:10" ht="28.5" customHeight="1" x14ac:dyDescent="0.3">
      <c r="A1" s="200" t="s">
        <v>91</v>
      </c>
      <c r="B1" s="201"/>
      <c r="C1" s="201"/>
      <c r="D1" s="201"/>
      <c r="E1" s="201"/>
      <c r="F1" s="201"/>
      <c r="G1" s="201"/>
      <c r="H1" s="201"/>
      <c r="I1" s="201"/>
    </row>
    <row r="2" spans="1:10" ht="21.75" customHeight="1" x14ac:dyDescent="0.2">
      <c r="A2" s="69"/>
      <c r="B2" s="69"/>
      <c r="C2" s="69"/>
      <c r="D2" s="69"/>
      <c r="E2" s="69"/>
      <c r="F2" s="2"/>
      <c r="G2" s="2"/>
      <c r="H2" s="2"/>
      <c r="I2" s="2"/>
    </row>
    <row r="3" spans="1:10" ht="21.75" customHeight="1" x14ac:dyDescent="0.2">
      <c r="A3" s="69"/>
      <c r="B3" s="69"/>
      <c r="C3" s="69"/>
      <c r="D3" s="70"/>
      <c r="E3" s="69"/>
      <c r="F3" s="2"/>
      <c r="G3" s="2"/>
      <c r="H3" s="2"/>
      <c r="I3" s="2"/>
    </row>
    <row r="4" spans="1:10" ht="24" customHeight="1" x14ac:dyDescent="0.2">
      <c r="A4" s="71"/>
      <c r="B4" s="71"/>
      <c r="C4" s="71"/>
      <c r="D4" s="70"/>
      <c r="E4" s="71"/>
      <c r="F4" s="68"/>
      <c r="G4" s="2"/>
      <c r="H4" s="2"/>
      <c r="I4" s="2"/>
    </row>
    <row r="5" spans="1:10" ht="24" customHeight="1" x14ac:dyDescent="0.2">
      <c r="A5" s="71"/>
      <c r="B5" s="71"/>
      <c r="C5" s="71"/>
      <c r="D5" s="71"/>
      <c r="E5" s="71"/>
      <c r="F5" s="72"/>
      <c r="G5" s="72"/>
      <c r="H5" s="72"/>
      <c r="I5" s="73" t="s">
        <v>92</v>
      </c>
    </row>
    <row r="6" spans="1:10" ht="29.25" customHeight="1" x14ac:dyDescent="0.2">
      <c r="A6" s="71"/>
      <c r="B6" s="202" t="s">
        <v>111</v>
      </c>
      <c r="C6" s="203"/>
      <c r="D6" s="203"/>
      <c r="E6" s="203"/>
      <c r="F6" s="203"/>
      <c r="G6" s="203"/>
      <c r="H6" s="203"/>
      <c r="I6" s="204"/>
    </row>
    <row r="7" spans="1:10" ht="29.25" customHeight="1" x14ac:dyDescent="0.2">
      <c r="A7" s="74"/>
      <c r="B7" s="205" t="s">
        <v>93</v>
      </c>
      <c r="C7" s="206"/>
      <c r="D7" s="206"/>
      <c r="E7" s="207"/>
      <c r="F7" s="205" t="s">
        <v>94</v>
      </c>
      <c r="G7" s="206"/>
      <c r="H7" s="206"/>
      <c r="I7" s="207"/>
    </row>
    <row r="8" spans="1:10" ht="29.25" customHeight="1" x14ac:dyDescent="0.2">
      <c r="A8" s="75"/>
      <c r="B8" s="208" t="s">
        <v>95</v>
      </c>
      <c r="C8" s="209"/>
      <c r="D8" s="76" t="s">
        <v>96</v>
      </c>
      <c r="E8" s="76" t="s">
        <v>97</v>
      </c>
      <c r="F8" s="205" t="s">
        <v>95</v>
      </c>
      <c r="G8" s="207"/>
      <c r="H8" s="77" t="s">
        <v>110</v>
      </c>
      <c r="I8" s="77" t="s">
        <v>97</v>
      </c>
    </row>
    <row r="9" spans="1:10" ht="29.25" customHeight="1" x14ac:dyDescent="0.2">
      <c r="A9" s="72"/>
      <c r="B9" s="208" t="s">
        <v>98</v>
      </c>
      <c r="C9" s="209"/>
      <c r="D9" s="78"/>
      <c r="E9" s="79"/>
      <c r="F9" s="210" t="s">
        <v>99</v>
      </c>
      <c r="G9" s="211"/>
      <c r="H9" s="80"/>
      <c r="I9" s="76"/>
      <c r="J9" s="81" t="s">
        <v>100</v>
      </c>
    </row>
    <row r="10" spans="1:10" ht="29.25" customHeight="1" x14ac:dyDescent="0.2">
      <c r="A10" s="72"/>
      <c r="B10" s="208" t="s">
        <v>34</v>
      </c>
      <c r="C10" s="209"/>
      <c r="D10" s="78"/>
      <c r="E10" s="79"/>
      <c r="F10" s="210"/>
      <c r="G10" s="211"/>
      <c r="H10" s="80"/>
      <c r="I10" s="76"/>
      <c r="J10" s="81" t="s">
        <v>101</v>
      </c>
    </row>
    <row r="11" spans="1:10" ht="29.25" customHeight="1" x14ac:dyDescent="0.2">
      <c r="A11" s="72"/>
      <c r="B11" s="208"/>
      <c r="C11" s="209"/>
      <c r="D11" s="78"/>
      <c r="E11" s="82"/>
      <c r="F11" s="210"/>
      <c r="G11" s="211"/>
      <c r="H11" s="80"/>
      <c r="I11" s="76"/>
      <c r="J11" s="81"/>
    </row>
    <row r="12" spans="1:10" ht="29.25" customHeight="1" x14ac:dyDescent="0.2">
      <c r="A12" s="72"/>
      <c r="B12" s="208"/>
      <c r="C12" s="209"/>
      <c r="D12" s="78"/>
      <c r="E12" s="76"/>
      <c r="F12" s="210"/>
      <c r="G12" s="211"/>
      <c r="H12" s="80"/>
      <c r="I12" s="77"/>
      <c r="J12" s="81"/>
    </row>
    <row r="13" spans="1:10" ht="29.25" customHeight="1" x14ac:dyDescent="0.2">
      <c r="A13" s="72"/>
      <c r="B13" s="205" t="s">
        <v>102</v>
      </c>
      <c r="C13" s="207"/>
      <c r="D13" s="83"/>
      <c r="E13" s="84"/>
      <c r="F13" s="205" t="s">
        <v>102</v>
      </c>
      <c r="G13" s="207"/>
      <c r="H13" s="83"/>
      <c r="I13" s="84"/>
      <c r="J13" s="81" t="s">
        <v>103</v>
      </c>
    </row>
    <row r="14" spans="1:10" ht="24" customHeight="1" x14ac:dyDescent="0.2">
      <c r="A14" s="2"/>
      <c r="B14" s="215" t="s">
        <v>104</v>
      </c>
      <c r="C14" s="216"/>
      <c r="D14" s="216"/>
      <c r="E14" s="216"/>
      <c r="F14" s="216"/>
      <c r="G14" s="216"/>
      <c r="H14" s="216"/>
      <c r="I14" s="216"/>
    </row>
    <row r="15" spans="1:10" ht="24" customHeight="1" x14ac:dyDescent="0.2">
      <c r="A15" s="2"/>
      <c r="B15" s="85"/>
      <c r="C15" s="85"/>
      <c r="D15" s="85"/>
      <c r="E15" s="70"/>
      <c r="F15" s="2"/>
      <c r="G15" s="2"/>
      <c r="H15" s="2"/>
      <c r="I15" s="2"/>
    </row>
    <row r="16" spans="1:10" ht="24" customHeight="1" x14ac:dyDescent="0.2">
      <c r="A16" s="2"/>
      <c r="B16" s="85"/>
      <c r="C16" s="85"/>
      <c r="D16" s="85"/>
      <c r="E16" s="86"/>
      <c r="F16" s="2"/>
      <c r="G16" s="2"/>
      <c r="H16" s="2"/>
      <c r="I16" s="2"/>
    </row>
    <row r="17" spans="1:9" ht="24" customHeight="1" x14ac:dyDescent="0.2">
      <c r="A17" s="87"/>
      <c r="B17" s="88"/>
      <c r="C17" s="89"/>
      <c r="D17" s="90"/>
      <c r="E17" s="90"/>
      <c r="F17" s="90"/>
      <c r="G17" s="90"/>
      <c r="H17" s="90"/>
      <c r="I17" s="90"/>
    </row>
    <row r="18" spans="1:9" ht="24" customHeight="1" x14ac:dyDescent="0.2">
      <c r="A18" s="87"/>
      <c r="B18" s="88"/>
      <c r="C18" s="90"/>
      <c r="D18" s="90"/>
      <c r="E18" s="90"/>
      <c r="F18" s="90"/>
      <c r="G18" s="90"/>
      <c r="H18" s="90"/>
      <c r="I18" s="90"/>
    </row>
    <row r="19" spans="1:9" ht="24" customHeight="1" x14ac:dyDescent="0.2">
      <c r="A19" s="87"/>
      <c r="B19" s="88"/>
      <c r="C19" s="90"/>
      <c r="D19" s="90"/>
      <c r="E19" s="90"/>
      <c r="F19" s="90"/>
      <c r="G19" s="90"/>
      <c r="H19" s="90"/>
      <c r="I19" s="90"/>
    </row>
    <row r="20" spans="1:9" ht="24" customHeight="1" x14ac:dyDescent="0.2">
      <c r="A20" s="87"/>
      <c r="B20" s="88"/>
      <c r="C20" s="88"/>
      <c r="D20" s="88"/>
      <c r="E20" s="91"/>
      <c r="F20" s="87"/>
      <c r="G20" s="87"/>
      <c r="H20" s="87"/>
      <c r="I20" s="87"/>
    </row>
    <row r="21" spans="1:9" ht="19" customHeight="1" x14ac:dyDescent="0.3">
      <c r="A21" s="87"/>
      <c r="B21" s="92" t="s">
        <v>105</v>
      </c>
      <c r="C21" s="93"/>
      <c r="D21" s="93"/>
      <c r="E21" s="94"/>
      <c r="F21" s="95"/>
      <c r="G21" s="95"/>
      <c r="H21" s="95"/>
      <c r="I21" s="95"/>
    </row>
    <row r="22" spans="1:9" ht="10.5" customHeight="1" x14ac:dyDescent="0.3">
      <c r="A22" s="87"/>
      <c r="B22" s="92"/>
      <c r="C22" s="93"/>
      <c r="D22" s="93"/>
      <c r="E22" s="94"/>
      <c r="F22" s="95"/>
      <c r="G22" s="95"/>
      <c r="H22" s="95"/>
      <c r="I22" s="95"/>
    </row>
    <row r="23" spans="1:9" ht="24" customHeight="1" x14ac:dyDescent="0.3">
      <c r="A23" s="87"/>
      <c r="B23" s="92"/>
      <c r="C23" s="93"/>
      <c r="D23" s="93"/>
      <c r="E23" s="94"/>
      <c r="F23" s="95"/>
      <c r="G23" s="95"/>
      <c r="H23" s="95"/>
      <c r="I23" s="95"/>
    </row>
    <row r="24" spans="1:9" ht="24" customHeight="1" x14ac:dyDescent="0.3">
      <c r="A24" s="87"/>
      <c r="B24" s="95"/>
      <c r="C24" s="95"/>
      <c r="D24" s="217" t="s">
        <v>106</v>
      </c>
      <c r="E24" s="212"/>
      <c r="F24" s="212"/>
      <c r="G24" s="93"/>
      <c r="H24" s="94"/>
      <c r="I24" s="95"/>
    </row>
    <row r="25" spans="1:9" ht="24" customHeight="1" x14ac:dyDescent="0.3">
      <c r="A25" s="87"/>
      <c r="B25" s="95"/>
      <c r="C25" s="95"/>
      <c r="D25" s="92"/>
      <c r="E25" s="93"/>
      <c r="F25" s="93"/>
      <c r="G25" s="93"/>
      <c r="H25" s="94"/>
      <c r="I25" s="95"/>
    </row>
    <row r="26" spans="1:9" ht="24" customHeight="1" x14ac:dyDescent="0.3">
      <c r="A26" s="95"/>
      <c r="B26" s="95"/>
      <c r="C26" s="95"/>
      <c r="D26" s="92"/>
      <c r="E26" s="93"/>
      <c r="F26" s="96"/>
      <c r="G26" s="93"/>
      <c r="H26" s="94"/>
      <c r="I26" s="95"/>
    </row>
    <row r="27" spans="1:9" ht="24" customHeight="1" x14ac:dyDescent="0.3">
      <c r="A27" s="95"/>
      <c r="B27" s="95"/>
      <c r="C27" s="95"/>
      <c r="D27" s="92"/>
      <c r="E27" s="93"/>
      <c r="F27" s="97" t="s">
        <v>107</v>
      </c>
      <c r="I27" s="95"/>
    </row>
    <row r="28" spans="1:9" ht="24" customHeight="1" x14ac:dyDescent="0.3">
      <c r="A28" s="95"/>
      <c r="B28" s="95"/>
      <c r="C28" s="95"/>
      <c r="D28" s="92"/>
      <c r="E28" s="93"/>
      <c r="F28" s="98" t="s">
        <v>108</v>
      </c>
      <c r="I28" s="92"/>
    </row>
    <row r="29" spans="1:9" ht="24" customHeight="1" x14ac:dyDescent="0.3">
      <c r="A29" s="95"/>
      <c r="B29" s="95"/>
      <c r="C29" s="95"/>
      <c r="D29" s="92"/>
      <c r="E29" s="93"/>
      <c r="F29" s="96"/>
      <c r="G29" s="93"/>
      <c r="H29" s="94"/>
    </row>
    <row r="30" spans="1:9" ht="24" customHeight="1" x14ac:dyDescent="0.3">
      <c r="A30" s="95"/>
      <c r="B30" s="212"/>
      <c r="C30" s="212"/>
      <c r="D30" s="93"/>
      <c r="E30" s="94"/>
      <c r="F30" s="95"/>
      <c r="G30" s="95"/>
      <c r="H30" s="95"/>
      <c r="I30" s="95"/>
    </row>
    <row r="35" spans="1:9" ht="14" customHeight="1" x14ac:dyDescent="0.2">
      <c r="A35" s="213"/>
      <c r="B35" s="214"/>
      <c r="C35" s="214"/>
      <c r="D35" s="214"/>
      <c r="E35" s="214"/>
      <c r="F35" s="214"/>
      <c r="G35" s="214"/>
      <c r="H35" s="214"/>
      <c r="I35" s="214"/>
    </row>
  </sheetData>
  <mergeCells count="20">
    <mergeCell ref="B30:C30"/>
    <mergeCell ref="A35:I35"/>
    <mergeCell ref="B12:C12"/>
    <mergeCell ref="F12:G12"/>
    <mergeCell ref="B13:C13"/>
    <mergeCell ref="F13:G13"/>
    <mergeCell ref="B14:I14"/>
    <mergeCell ref="D24:F24"/>
    <mergeCell ref="B9:C9"/>
    <mergeCell ref="F9:G9"/>
    <mergeCell ref="B10:C10"/>
    <mergeCell ref="F10:G10"/>
    <mergeCell ref="B11:C11"/>
    <mergeCell ref="F11:G11"/>
    <mergeCell ref="A1:I1"/>
    <mergeCell ref="B6:I6"/>
    <mergeCell ref="B7:E7"/>
    <mergeCell ref="F7:I7"/>
    <mergeCell ref="B8:C8"/>
    <mergeCell ref="F8:G8"/>
  </mergeCells>
  <phoneticPr fontId="3"/>
  <pageMargins left="0.78740157480314965" right="0.59055118110236227" top="0.78740157480314965" bottom="0.19685039370078741" header="0.51181102362204722" footer="0.51181102362204722"/>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A72"/>
  <sheetViews>
    <sheetView view="pageBreakPreview" topLeftCell="G1" zoomScaleNormal="100" zoomScaleSheetLayoutView="100" workbookViewId="0">
      <selection activeCell="H7" sqref="H7:Z7"/>
    </sheetView>
  </sheetViews>
  <sheetFormatPr defaultRowHeight="13" x14ac:dyDescent="0.2"/>
  <cols>
    <col min="1" max="3" width="3.6328125" style="1" customWidth="1"/>
    <col min="4" max="4" width="3" style="1" customWidth="1"/>
    <col min="5" max="8" width="4.6328125" style="1" customWidth="1"/>
    <col min="9" max="9" width="3.6328125" style="1" customWidth="1"/>
    <col min="10" max="11" width="4" style="1" customWidth="1"/>
    <col min="12" max="13" width="4.6328125" style="1" customWidth="1"/>
    <col min="14" max="15" width="4" style="1" customWidth="1"/>
    <col min="16" max="17" width="4.6328125" style="1" customWidth="1"/>
    <col min="18" max="26" width="4" style="1" customWidth="1"/>
    <col min="27" max="256" width="9" style="1"/>
    <col min="257" max="259" width="3.6328125" style="1" customWidth="1"/>
    <col min="260" max="260" width="3" style="1" customWidth="1"/>
    <col min="261" max="264" width="4.6328125" style="1" customWidth="1"/>
    <col min="265" max="265" width="3.6328125" style="1" customWidth="1"/>
    <col min="266" max="267" width="4" style="1" customWidth="1"/>
    <col min="268" max="269" width="4.6328125" style="1" customWidth="1"/>
    <col min="270" max="271" width="4" style="1" customWidth="1"/>
    <col min="272" max="273" width="4.6328125" style="1" customWidth="1"/>
    <col min="274" max="282" width="4" style="1" customWidth="1"/>
    <col min="283" max="512" width="9" style="1"/>
    <col min="513" max="515" width="3.6328125" style="1" customWidth="1"/>
    <col min="516" max="516" width="3" style="1" customWidth="1"/>
    <col min="517" max="520" width="4.6328125" style="1" customWidth="1"/>
    <col min="521" max="521" width="3.6328125" style="1" customWidth="1"/>
    <col min="522" max="523" width="4" style="1" customWidth="1"/>
    <col min="524" max="525" width="4.6328125" style="1" customWidth="1"/>
    <col min="526" max="527" width="4" style="1" customWidth="1"/>
    <col min="528" max="529" width="4.6328125" style="1" customWidth="1"/>
    <col min="530" max="538" width="4" style="1" customWidth="1"/>
    <col min="539" max="768" width="9" style="1"/>
    <col min="769" max="771" width="3.6328125" style="1" customWidth="1"/>
    <col min="772" max="772" width="3" style="1" customWidth="1"/>
    <col min="773" max="776" width="4.6328125" style="1" customWidth="1"/>
    <col min="777" max="777" width="3.6328125" style="1" customWidth="1"/>
    <col min="778" max="779" width="4" style="1" customWidth="1"/>
    <col min="780" max="781" width="4.6328125" style="1" customWidth="1"/>
    <col min="782" max="783" width="4" style="1" customWidth="1"/>
    <col min="784" max="785" width="4.6328125" style="1" customWidth="1"/>
    <col min="786" max="794" width="4" style="1" customWidth="1"/>
    <col min="795" max="1024" width="9" style="1"/>
    <col min="1025" max="1027" width="3.6328125" style="1" customWidth="1"/>
    <col min="1028" max="1028" width="3" style="1" customWidth="1"/>
    <col min="1029" max="1032" width="4.6328125" style="1" customWidth="1"/>
    <col min="1033" max="1033" width="3.6328125" style="1" customWidth="1"/>
    <col min="1034" max="1035" width="4" style="1" customWidth="1"/>
    <col min="1036" max="1037" width="4.6328125" style="1" customWidth="1"/>
    <col min="1038" max="1039" width="4" style="1" customWidth="1"/>
    <col min="1040" max="1041" width="4.6328125" style="1" customWidth="1"/>
    <col min="1042" max="1050" width="4" style="1" customWidth="1"/>
    <col min="1051" max="1280" width="9" style="1"/>
    <col min="1281" max="1283" width="3.6328125" style="1" customWidth="1"/>
    <col min="1284" max="1284" width="3" style="1" customWidth="1"/>
    <col min="1285" max="1288" width="4.6328125" style="1" customWidth="1"/>
    <col min="1289" max="1289" width="3.6328125" style="1" customWidth="1"/>
    <col min="1290" max="1291" width="4" style="1" customWidth="1"/>
    <col min="1292" max="1293" width="4.6328125" style="1" customWidth="1"/>
    <col min="1294" max="1295" width="4" style="1" customWidth="1"/>
    <col min="1296" max="1297" width="4.6328125" style="1" customWidth="1"/>
    <col min="1298" max="1306" width="4" style="1" customWidth="1"/>
    <col min="1307" max="1536" width="9" style="1"/>
    <col min="1537" max="1539" width="3.6328125" style="1" customWidth="1"/>
    <col min="1540" max="1540" width="3" style="1" customWidth="1"/>
    <col min="1541" max="1544" width="4.6328125" style="1" customWidth="1"/>
    <col min="1545" max="1545" width="3.6328125" style="1" customWidth="1"/>
    <col min="1546" max="1547" width="4" style="1" customWidth="1"/>
    <col min="1548" max="1549" width="4.6328125" style="1" customWidth="1"/>
    <col min="1550" max="1551" width="4" style="1" customWidth="1"/>
    <col min="1552" max="1553" width="4.6328125" style="1" customWidth="1"/>
    <col min="1554" max="1562" width="4" style="1" customWidth="1"/>
    <col min="1563" max="1792" width="9" style="1"/>
    <col min="1793" max="1795" width="3.6328125" style="1" customWidth="1"/>
    <col min="1796" max="1796" width="3" style="1" customWidth="1"/>
    <col min="1797" max="1800" width="4.6328125" style="1" customWidth="1"/>
    <col min="1801" max="1801" width="3.6328125" style="1" customWidth="1"/>
    <col min="1802" max="1803" width="4" style="1" customWidth="1"/>
    <col min="1804" max="1805" width="4.6328125" style="1" customWidth="1"/>
    <col min="1806" max="1807" width="4" style="1" customWidth="1"/>
    <col min="1808" max="1809" width="4.6328125" style="1" customWidth="1"/>
    <col min="1810" max="1818" width="4" style="1" customWidth="1"/>
    <col min="1819" max="2048" width="9" style="1"/>
    <col min="2049" max="2051" width="3.6328125" style="1" customWidth="1"/>
    <col min="2052" max="2052" width="3" style="1" customWidth="1"/>
    <col min="2053" max="2056" width="4.6328125" style="1" customWidth="1"/>
    <col min="2057" max="2057" width="3.6328125" style="1" customWidth="1"/>
    <col min="2058" max="2059" width="4" style="1" customWidth="1"/>
    <col min="2060" max="2061" width="4.6328125" style="1" customWidth="1"/>
    <col min="2062" max="2063" width="4" style="1" customWidth="1"/>
    <col min="2064" max="2065" width="4.6328125" style="1" customWidth="1"/>
    <col min="2066" max="2074" width="4" style="1" customWidth="1"/>
    <col min="2075" max="2304" width="9" style="1"/>
    <col min="2305" max="2307" width="3.6328125" style="1" customWidth="1"/>
    <col min="2308" max="2308" width="3" style="1" customWidth="1"/>
    <col min="2309" max="2312" width="4.6328125" style="1" customWidth="1"/>
    <col min="2313" max="2313" width="3.6328125" style="1" customWidth="1"/>
    <col min="2314" max="2315" width="4" style="1" customWidth="1"/>
    <col min="2316" max="2317" width="4.6328125" style="1" customWidth="1"/>
    <col min="2318" max="2319" width="4" style="1" customWidth="1"/>
    <col min="2320" max="2321" width="4.6328125" style="1" customWidth="1"/>
    <col min="2322" max="2330" width="4" style="1" customWidth="1"/>
    <col min="2331" max="2560" width="9" style="1"/>
    <col min="2561" max="2563" width="3.6328125" style="1" customWidth="1"/>
    <col min="2564" max="2564" width="3" style="1" customWidth="1"/>
    <col min="2565" max="2568" width="4.6328125" style="1" customWidth="1"/>
    <col min="2569" max="2569" width="3.6328125" style="1" customWidth="1"/>
    <col min="2570" max="2571" width="4" style="1" customWidth="1"/>
    <col min="2572" max="2573" width="4.6328125" style="1" customWidth="1"/>
    <col min="2574" max="2575" width="4" style="1" customWidth="1"/>
    <col min="2576" max="2577" width="4.6328125" style="1" customWidth="1"/>
    <col min="2578" max="2586" width="4" style="1" customWidth="1"/>
    <col min="2587" max="2816" width="9" style="1"/>
    <col min="2817" max="2819" width="3.6328125" style="1" customWidth="1"/>
    <col min="2820" max="2820" width="3" style="1" customWidth="1"/>
    <col min="2821" max="2824" width="4.6328125" style="1" customWidth="1"/>
    <col min="2825" max="2825" width="3.6328125" style="1" customWidth="1"/>
    <col min="2826" max="2827" width="4" style="1" customWidth="1"/>
    <col min="2828" max="2829" width="4.6328125" style="1" customWidth="1"/>
    <col min="2830" max="2831" width="4" style="1" customWidth="1"/>
    <col min="2832" max="2833" width="4.6328125" style="1" customWidth="1"/>
    <col min="2834" max="2842" width="4" style="1" customWidth="1"/>
    <col min="2843" max="3072" width="9" style="1"/>
    <col min="3073" max="3075" width="3.6328125" style="1" customWidth="1"/>
    <col min="3076" max="3076" width="3" style="1" customWidth="1"/>
    <col min="3077" max="3080" width="4.6328125" style="1" customWidth="1"/>
    <col min="3081" max="3081" width="3.6328125" style="1" customWidth="1"/>
    <col min="3082" max="3083" width="4" style="1" customWidth="1"/>
    <col min="3084" max="3085" width="4.6328125" style="1" customWidth="1"/>
    <col min="3086" max="3087" width="4" style="1" customWidth="1"/>
    <col min="3088" max="3089" width="4.6328125" style="1" customWidth="1"/>
    <col min="3090" max="3098" width="4" style="1" customWidth="1"/>
    <col min="3099" max="3328" width="9" style="1"/>
    <col min="3329" max="3331" width="3.6328125" style="1" customWidth="1"/>
    <col min="3332" max="3332" width="3" style="1" customWidth="1"/>
    <col min="3333" max="3336" width="4.6328125" style="1" customWidth="1"/>
    <col min="3337" max="3337" width="3.6328125" style="1" customWidth="1"/>
    <col min="3338" max="3339" width="4" style="1" customWidth="1"/>
    <col min="3340" max="3341" width="4.6328125" style="1" customWidth="1"/>
    <col min="3342" max="3343" width="4" style="1" customWidth="1"/>
    <col min="3344" max="3345" width="4.6328125" style="1" customWidth="1"/>
    <col min="3346" max="3354" width="4" style="1" customWidth="1"/>
    <col min="3355" max="3584" width="9" style="1"/>
    <col min="3585" max="3587" width="3.6328125" style="1" customWidth="1"/>
    <col min="3588" max="3588" width="3" style="1" customWidth="1"/>
    <col min="3589" max="3592" width="4.6328125" style="1" customWidth="1"/>
    <col min="3593" max="3593" width="3.6328125" style="1" customWidth="1"/>
    <col min="3594" max="3595" width="4" style="1" customWidth="1"/>
    <col min="3596" max="3597" width="4.6328125" style="1" customWidth="1"/>
    <col min="3598" max="3599" width="4" style="1" customWidth="1"/>
    <col min="3600" max="3601" width="4.6328125" style="1" customWidth="1"/>
    <col min="3602" max="3610" width="4" style="1" customWidth="1"/>
    <col min="3611" max="3840" width="9" style="1"/>
    <col min="3841" max="3843" width="3.6328125" style="1" customWidth="1"/>
    <col min="3844" max="3844" width="3" style="1" customWidth="1"/>
    <col min="3845" max="3848" width="4.6328125" style="1" customWidth="1"/>
    <col min="3849" max="3849" width="3.6328125" style="1" customWidth="1"/>
    <col min="3850" max="3851" width="4" style="1" customWidth="1"/>
    <col min="3852" max="3853" width="4.6328125" style="1" customWidth="1"/>
    <col min="3854" max="3855" width="4" style="1" customWidth="1"/>
    <col min="3856" max="3857" width="4.6328125" style="1" customWidth="1"/>
    <col min="3858" max="3866" width="4" style="1" customWidth="1"/>
    <col min="3867" max="4096" width="9" style="1"/>
    <col min="4097" max="4099" width="3.6328125" style="1" customWidth="1"/>
    <col min="4100" max="4100" width="3" style="1" customWidth="1"/>
    <col min="4101" max="4104" width="4.6328125" style="1" customWidth="1"/>
    <col min="4105" max="4105" width="3.6328125" style="1" customWidth="1"/>
    <col min="4106" max="4107" width="4" style="1" customWidth="1"/>
    <col min="4108" max="4109" width="4.6328125" style="1" customWidth="1"/>
    <col min="4110" max="4111" width="4" style="1" customWidth="1"/>
    <col min="4112" max="4113" width="4.6328125" style="1" customWidth="1"/>
    <col min="4114" max="4122" width="4" style="1" customWidth="1"/>
    <col min="4123" max="4352" width="9" style="1"/>
    <col min="4353" max="4355" width="3.6328125" style="1" customWidth="1"/>
    <col min="4356" max="4356" width="3" style="1" customWidth="1"/>
    <col min="4357" max="4360" width="4.6328125" style="1" customWidth="1"/>
    <col min="4361" max="4361" width="3.6328125" style="1" customWidth="1"/>
    <col min="4362" max="4363" width="4" style="1" customWidth="1"/>
    <col min="4364" max="4365" width="4.6328125" style="1" customWidth="1"/>
    <col min="4366" max="4367" width="4" style="1" customWidth="1"/>
    <col min="4368" max="4369" width="4.6328125" style="1" customWidth="1"/>
    <col min="4370" max="4378" width="4" style="1" customWidth="1"/>
    <col min="4379" max="4608" width="9" style="1"/>
    <col min="4609" max="4611" width="3.6328125" style="1" customWidth="1"/>
    <col min="4612" max="4612" width="3" style="1" customWidth="1"/>
    <col min="4613" max="4616" width="4.6328125" style="1" customWidth="1"/>
    <col min="4617" max="4617" width="3.6328125" style="1" customWidth="1"/>
    <col min="4618" max="4619" width="4" style="1" customWidth="1"/>
    <col min="4620" max="4621" width="4.6328125" style="1" customWidth="1"/>
    <col min="4622" max="4623" width="4" style="1" customWidth="1"/>
    <col min="4624" max="4625" width="4.6328125" style="1" customWidth="1"/>
    <col min="4626" max="4634" width="4" style="1" customWidth="1"/>
    <col min="4635" max="4864" width="9" style="1"/>
    <col min="4865" max="4867" width="3.6328125" style="1" customWidth="1"/>
    <col min="4868" max="4868" width="3" style="1" customWidth="1"/>
    <col min="4869" max="4872" width="4.6328125" style="1" customWidth="1"/>
    <col min="4873" max="4873" width="3.6328125" style="1" customWidth="1"/>
    <col min="4874" max="4875" width="4" style="1" customWidth="1"/>
    <col min="4876" max="4877" width="4.6328125" style="1" customWidth="1"/>
    <col min="4878" max="4879" width="4" style="1" customWidth="1"/>
    <col min="4880" max="4881" width="4.6328125" style="1" customWidth="1"/>
    <col min="4882" max="4890" width="4" style="1" customWidth="1"/>
    <col min="4891" max="5120" width="9" style="1"/>
    <col min="5121" max="5123" width="3.6328125" style="1" customWidth="1"/>
    <col min="5124" max="5124" width="3" style="1" customWidth="1"/>
    <col min="5125" max="5128" width="4.6328125" style="1" customWidth="1"/>
    <col min="5129" max="5129" width="3.6328125" style="1" customWidth="1"/>
    <col min="5130" max="5131" width="4" style="1" customWidth="1"/>
    <col min="5132" max="5133" width="4.6328125" style="1" customWidth="1"/>
    <col min="5134" max="5135" width="4" style="1" customWidth="1"/>
    <col min="5136" max="5137" width="4.6328125" style="1" customWidth="1"/>
    <col min="5138" max="5146" width="4" style="1" customWidth="1"/>
    <col min="5147" max="5376" width="9" style="1"/>
    <col min="5377" max="5379" width="3.6328125" style="1" customWidth="1"/>
    <col min="5380" max="5380" width="3" style="1" customWidth="1"/>
    <col min="5381" max="5384" width="4.6328125" style="1" customWidth="1"/>
    <col min="5385" max="5385" width="3.6328125" style="1" customWidth="1"/>
    <col min="5386" max="5387" width="4" style="1" customWidth="1"/>
    <col min="5388" max="5389" width="4.6328125" style="1" customWidth="1"/>
    <col min="5390" max="5391" width="4" style="1" customWidth="1"/>
    <col min="5392" max="5393" width="4.6328125" style="1" customWidth="1"/>
    <col min="5394" max="5402" width="4" style="1" customWidth="1"/>
    <col min="5403" max="5632" width="9" style="1"/>
    <col min="5633" max="5635" width="3.6328125" style="1" customWidth="1"/>
    <col min="5636" max="5636" width="3" style="1" customWidth="1"/>
    <col min="5637" max="5640" width="4.6328125" style="1" customWidth="1"/>
    <col min="5641" max="5641" width="3.6328125" style="1" customWidth="1"/>
    <col min="5642" max="5643" width="4" style="1" customWidth="1"/>
    <col min="5644" max="5645" width="4.6328125" style="1" customWidth="1"/>
    <col min="5646" max="5647" width="4" style="1" customWidth="1"/>
    <col min="5648" max="5649" width="4.6328125" style="1" customWidth="1"/>
    <col min="5650" max="5658" width="4" style="1" customWidth="1"/>
    <col min="5659" max="5888" width="9" style="1"/>
    <col min="5889" max="5891" width="3.6328125" style="1" customWidth="1"/>
    <col min="5892" max="5892" width="3" style="1" customWidth="1"/>
    <col min="5893" max="5896" width="4.6328125" style="1" customWidth="1"/>
    <col min="5897" max="5897" width="3.6328125" style="1" customWidth="1"/>
    <col min="5898" max="5899" width="4" style="1" customWidth="1"/>
    <col min="5900" max="5901" width="4.6328125" style="1" customWidth="1"/>
    <col min="5902" max="5903" width="4" style="1" customWidth="1"/>
    <col min="5904" max="5905" width="4.6328125" style="1" customWidth="1"/>
    <col min="5906" max="5914" width="4" style="1" customWidth="1"/>
    <col min="5915" max="6144" width="9" style="1"/>
    <col min="6145" max="6147" width="3.6328125" style="1" customWidth="1"/>
    <col min="6148" max="6148" width="3" style="1" customWidth="1"/>
    <col min="6149" max="6152" width="4.6328125" style="1" customWidth="1"/>
    <col min="6153" max="6153" width="3.6328125" style="1" customWidth="1"/>
    <col min="6154" max="6155" width="4" style="1" customWidth="1"/>
    <col min="6156" max="6157" width="4.6328125" style="1" customWidth="1"/>
    <col min="6158" max="6159" width="4" style="1" customWidth="1"/>
    <col min="6160" max="6161" width="4.6328125" style="1" customWidth="1"/>
    <col min="6162" max="6170" width="4" style="1" customWidth="1"/>
    <col min="6171" max="6400" width="9" style="1"/>
    <col min="6401" max="6403" width="3.6328125" style="1" customWidth="1"/>
    <col min="6404" max="6404" width="3" style="1" customWidth="1"/>
    <col min="6405" max="6408" width="4.6328125" style="1" customWidth="1"/>
    <col min="6409" max="6409" width="3.6328125" style="1" customWidth="1"/>
    <col min="6410" max="6411" width="4" style="1" customWidth="1"/>
    <col min="6412" max="6413" width="4.6328125" style="1" customWidth="1"/>
    <col min="6414" max="6415" width="4" style="1" customWidth="1"/>
    <col min="6416" max="6417" width="4.6328125" style="1" customWidth="1"/>
    <col min="6418" max="6426" width="4" style="1" customWidth="1"/>
    <col min="6427" max="6656" width="9" style="1"/>
    <col min="6657" max="6659" width="3.6328125" style="1" customWidth="1"/>
    <col min="6660" max="6660" width="3" style="1" customWidth="1"/>
    <col min="6661" max="6664" width="4.6328125" style="1" customWidth="1"/>
    <col min="6665" max="6665" width="3.6328125" style="1" customWidth="1"/>
    <col min="6666" max="6667" width="4" style="1" customWidth="1"/>
    <col min="6668" max="6669" width="4.6328125" style="1" customWidth="1"/>
    <col min="6670" max="6671" width="4" style="1" customWidth="1"/>
    <col min="6672" max="6673" width="4.6328125" style="1" customWidth="1"/>
    <col min="6674" max="6682" width="4" style="1" customWidth="1"/>
    <col min="6683" max="6912" width="9" style="1"/>
    <col min="6913" max="6915" width="3.6328125" style="1" customWidth="1"/>
    <col min="6916" max="6916" width="3" style="1" customWidth="1"/>
    <col min="6917" max="6920" width="4.6328125" style="1" customWidth="1"/>
    <col min="6921" max="6921" width="3.6328125" style="1" customWidth="1"/>
    <col min="6922" max="6923" width="4" style="1" customWidth="1"/>
    <col min="6924" max="6925" width="4.6328125" style="1" customWidth="1"/>
    <col min="6926" max="6927" width="4" style="1" customWidth="1"/>
    <col min="6928" max="6929" width="4.6328125" style="1" customWidth="1"/>
    <col min="6930" max="6938" width="4" style="1" customWidth="1"/>
    <col min="6939" max="7168" width="9" style="1"/>
    <col min="7169" max="7171" width="3.6328125" style="1" customWidth="1"/>
    <col min="7172" max="7172" width="3" style="1" customWidth="1"/>
    <col min="7173" max="7176" width="4.6328125" style="1" customWidth="1"/>
    <col min="7177" max="7177" width="3.6328125" style="1" customWidth="1"/>
    <col min="7178" max="7179" width="4" style="1" customWidth="1"/>
    <col min="7180" max="7181" width="4.6328125" style="1" customWidth="1"/>
    <col min="7182" max="7183" width="4" style="1" customWidth="1"/>
    <col min="7184" max="7185" width="4.6328125" style="1" customWidth="1"/>
    <col min="7186" max="7194" width="4" style="1" customWidth="1"/>
    <col min="7195" max="7424" width="9" style="1"/>
    <col min="7425" max="7427" width="3.6328125" style="1" customWidth="1"/>
    <col min="7428" max="7428" width="3" style="1" customWidth="1"/>
    <col min="7429" max="7432" width="4.6328125" style="1" customWidth="1"/>
    <col min="7433" max="7433" width="3.6328125" style="1" customWidth="1"/>
    <col min="7434" max="7435" width="4" style="1" customWidth="1"/>
    <col min="7436" max="7437" width="4.6328125" style="1" customWidth="1"/>
    <col min="7438" max="7439" width="4" style="1" customWidth="1"/>
    <col min="7440" max="7441" width="4.6328125" style="1" customWidth="1"/>
    <col min="7442" max="7450" width="4" style="1" customWidth="1"/>
    <col min="7451" max="7680" width="9" style="1"/>
    <col min="7681" max="7683" width="3.6328125" style="1" customWidth="1"/>
    <col min="7684" max="7684" width="3" style="1" customWidth="1"/>
    <col min="7685" max="7688" width="4.6328125" style="1" customWidth="1"/>
    <col min="7689" max="7689" width="3.6328125" style="1" customWidth="1"/>
    <col min="7690" max="7691" width="4" style="1" customWidth="1"/>
    <col min="7692" max="7693" width="4.6328125" style="1" customWidth="1"/>
    <col min="7694" max="7695" width="4" style="1" customWidth="1"/>
    <col min="7696" max="7697" width="4.6328125" style="1" customWidth="1"/>
    <col min="7698" max="7706" width="4" style="1" customWidth="1"/>
    <col min="7707" max="7936" width="9" style="1"/>
    <col min="7937" max="7939" width="3.6328125" style="1" customWidth="1"/>
    <col min="7940" max="7940" width="3" style="1" customWidth="1"/>
    <col min="7941" max="7944" width="4.6328125" style="1" customWidth="1"/>
    <col min="7945" max="7945" width="3.6328125" style="1" customWidth="1"/>
    <col min="7946" max="7947" width="4" style="1" customWidth="1"/>
    <col min="7948" max="7949" width="4.6328125" style="1" customWidth="1"/>
    <col min="7950" max="7951" width="4" style="1" customWidth="1"/>
    <col min="7952" max="7953" width="4.6328125" style="1" customWidth="1"/>
    <col min="7954" max="7962" width="4" style="1" customWidth="1"/>
    <col min="7963" max="8192" width="9" style="1"/>
    <col min="8193" max="8195" width="3.6328125" style="1" customWidth="1"/>
    <col min="8196" max="8196" width="3" style="1" customWidth="1"/>
    <col min="8197" max="8200" width="4.6328125" style="1" customWidth="1"/>
    <col min="8201" max="8201" width="3.6328125" style="1" customWidth="1"/>
    <col min="8202" max="8203" width="4" style="1" customWidth="1"/>
    <col min="8204" max="8205" width="4.6328125" style="1" customWidth="1"/>
    <col min="8206" max="8207" width="4" style="1" customWidth="1"/>
    <col min="8208" max="8209" width="4.6328125" style="1" customWidth="1"/>
    <col min="8210" max="8218" width="4" style="1" customWidth="1"/>
    <col min="8219" max="8448" width="9" style="1"/>
    <col min="8449" max="8451" width="3.6328125" style="1" customWidth="1"/>
    <col min="8452" max="8452" width="3" style="1" customWidth="1"/>
    <col min="8453" max="8456" width="4.6328125" style="1" customWidth="1"/>
    <col min="8457" max="8457" width="3.6328125" style="1" customWidth="1"/>
    <col min="8458" max="8459" width="4" style="1" customWidth="1"/>
    <col min="8460" max="8461" width="4.6328125" style="1" customWidth="1"/>
    <col min="8462" max="8463" width="4" style="1" customWidth="1"/>
    <col min="8464" max="8465" width="4.6328125" style="1" customWidth="1"/>
    <col min="8466" max="8474" width="4" style="1" customWidth="1"/>
    <col min="8475" max="8704" width="9" style="1"/>
    <col min="8705" max="8707" width="3.6328125" style="1" customWidth="1"/>
    <col min="8708" max="8708" width="3" style="1" customWidth="1"/>
    <col min="8709" max="8712" width="4.6328125" style="1" customWidth="1"/>
    <col min="8713" max="8713" width="3.6328125" style="1" customWidth="1"/>
    <col min="8714" max="8715" width="4" style="1" customWidth="1"/>
    <col min="8716" max="8717" width="4.6328125" style="1" customWidth="1"/>
    <col min="8718" max="8719" width="4" style="1" customWidth="1"/>
    <col min="8720" max="8721" width="4.6328125" style="1" customWidth="1"/>
    <col min="8722" max="8730" width="4" style="1" customWidth="1"/>
    <col min="8731" max="8960" width="9" style="1"/>
    <col min="8961" max="8963" width="3.6328125" style="1" customWidth="1"/>
    <col min="8964" max="8964" width="3" style="1" customWidth="1"/>
    <col min="8965" max="8968" width="4.6328125" style="1" customWidth="1"/>
    <col min="8969" max="8969" width="3.6328125" style="1" customWidth="1"/>
    <col min="8970" max="8971" width="4" style="1" customWidth="1"/>
    <col min="8972" max="8973" width="4.6328125" style="1" customWidth="1"/>
    <col min="8974" max="8975" width="4" style="1" customWidth="1"/>
    <col min="8976" max="8977" width="4.6328125" style="1" customWidth="1"/>
    <col min="8978" max="8986" width="4" style="1" customWidth="1"/>
    <col min="8987" max="9216" width="9" style="1"/>
    <col min="9217" max="9219" width="3.6328125" style="1" customWidth="1"/>
    <col min="9220" max="9220" width="3" style="1" customWidth="1"/>
    <col min="9221" max="9224" width="4.6328125" style="1" customWidth="1"/>
    <col min="9225" max="9225" width="3.6328125" style="1" customWidth="1"/>
    <col min="9226" max="9227" width="4" style="1" customWidth="1"/>
    <col min="9228" max="9229" width="4.6328125" style="1" customWidth="1"/>
    <col min="9230" max="9231" width="4" style="1" customWidth="1"/>
    <col min="9232" max="9233" width="4.6328125" style="1" customWidth="1"/>
    <col min="9234" max="9242" width="4" style="1" customWidth="1"/>
    <col min="9243" max="9472" width="9" style="1"/>
    <col min="9473" max="9475" width="3.6328125" style="1" customWidth="1"/>
    <col min="9476" max="9476" width="3" style="1" customWidth="1"/>
    <col min="9477" max="9480" width="4.6328125" style="1" customWidth="1"/>
    <col min="9481" max="9481" width="3.6328125" style="1" customWidth="1"/>
    <col min="9482" max="9483" width="4" style="1" customWidth="1"/>
    <col min="9484" max="9485" width="4.6328125" style="1" customWidth="1"/>
    <col min="9486" max="9487" width="4" style="1" customWidth="1"/>
    <col min="9488" max="9489" width="4.6328125" style="1" customWidth="1"/>
    <col min="9490" max="9498" width="4" style="1" customWidth="1"/>
    <col min="9499" max="9728" width="9" style="1"/>
    <col min="9729" max="9731" width="3.6328125" style="1" customWidth="1"/>
    <col min="9732" max="9732" width="3" style="1" customWidth="1"/>
    <col min="9733" max="9736" width="4.6328125" style="1" customWidth="1"/>
    <col min="9737" max="9737" width="3.6328125" style="1" customWidth="1"/>
    <col min="9738" max="9739" width="4" style="1" customWidth="1"/>
    <col min="9740" max="9741" width="4.6328125" style="1" customWidth="1"/>
    <col min="9742" max="9743" width="4" style="1" customWidth="1"/>
    <col min="9744" max="9745" width="4.6328125" style="1" customWidth="1"/>
    <col min="9746" max="9754" width="4" style="1" customWidth="1"/>
    <col min="9755" max="9984" width="9" style="1"/>
    <col min="9985" max="9987" width="3.6328125" style="1" customWidth="1"/>
    <col min="9988" max="9988" width="3" style="1" customWidth="1"/>
    <col min="9989" max="9992" width="4.6328125" style="1" customWidth="1"/>
    <col min="9993" max="9993" width="3.6328125" style="1" customWidth="1"/>
    <col min="9994" max="9995" width="4" style="1" customWidth="1"/>
    <col min="9996" max="9997" width="4.6328125" style="1" customWidth="1"/>
    <col min="9998" max="9999" width="4" style="1" customWidth="1"/>
    <col min="10000" max="10001" width="4.6328125" style="1" customWidth="1"/>
    <col min="10002" max="10010" width="4" style="1" customWidth="1"/>
    <col min="10011" max="10240" width="9" style="1"/>
    <col min="10241" max="10243" width="3.6328125" style="1" customWidth="1"/>
    <col min="10244" max="10244" width="3" style="1" customWidth="1"/>
    <col min="10245" max="10248" width="4.6328125" style="1" customWidth="1"/>
    <col min="10249" max="10249" width="3.6328125" style="1" customWidth="1"/>
    <col min="10250" max="10251" width="4" style="1" customWidth="1"/>
    <col min="10252" max="10253" width="4.6328125" style="1" customWidth="1"/>
    <col min="10254" max="10255" width="4" style="1" customWidth="1"/>
    <col min="10256" max="10257" width="4.6328125" style="1" customWidth="1"/>
    <col min="10258" max="10266" width="4" style="1" customWidth="1"/>
    <col min="10267" max="10496" width="9" style="1"/>
    <col min="10497" max="10499" width="3.6328125" style="1" customWidth="1"/>
    <col min="10500" max="10500" width="3" style="1" customWidth="1"/>
    <col min="10501" max="10504" width="4.6328125" style="1" customWidth="1"/>
    <col min="10505" max="10505" width="3.6328125" style="1" customWidth="1"/>
    <col min="10506" max="10507" width="4" style="1" customWidth="1"/>
    <col min="10508" max="10509" width="4.6328125" style="1" customWidth="1"/>
    <col min="10510" max="10511" width="4" style="1" customWidth="1"/>
    <col min="10512" max="10513" width="4.6328125" style="1" customWidth="1"/>
    <col min="10514" max="10522" width="4" style="1" customWidth="1"/>
    <col min="10523" max="10752" width="9" style="1"/>
    <col min="10753" max="10755" width="3.6328125" style="1" customWidth="1"/>
    <col min="10756" max="10756" width="3" style="1" customWidth="1"/>
    <col min="10757" max="10760" width="4.6328125" style="1" customWidth="1"/>
    <col min="10761" max="10761" width="3.6328125" style="1" customWidth="1"/>
    <col min="10762" max="10763" width="4" style="1" customWidth="1"/>
    <col min="10764" max="10765" width="4.6328125" style="1" customWidth="1"/>
    <col min="10766" max="10767" width="4" style="1" customWidth="1"/>
    <col min="10768" max="10769" width="4.6328125" style="1" customWidth="1"/>
    <col min="10770" max="10778" width="4" style="1" customWidth="1"/>
    <col min="10779" max="11008" width="9" style="1"/>
    <col min="11009" max="11011" width="3.6328125" style="1" customWidth="1"/>
    <col min="11012" max="11012" width="3" style="1" customWidth="1"/>
    <col min="11013" max="11016" width="4.6328125" style="1" customWidth="1"/>
    <col min="11017" max="11017" width="3.6328125" style="1" customWidth="1"/>
    <col min="11018" max="11019" width="4" style="1" customWidth="1"/>
    <col min="11020" max="11021" width="4.6328125" style="1" customWidth="1"/>
    <col min="11022" max="11023" width="4" style="1" customWidth="1"/>
    <col min="11024" max="11025" width="4.6328125" style="1" customWidth="1"/>
    <col min="11026" max="11034" width="4" style="1" customWidth="1"/>
    <col min="11035" max="11264" width="9" style="1"/>
    <col min="11265" max="11267" width="3.6328125" style="1" customWidth="1"/>
    <col min="11268" max="11268" width="3" style="1" customWidth="1"/>
    <col min="11269" max="11272" width="4.6328125" style="1" customWidth="1"/>
    <col min="11273" max="11273" width="3.6328125" style="1" customWidth="1"/>
    <col min="11274" max="11275" width="4" style="1" customWidth="1"/>
    <col min="11276" max="11277" width="4.6328125" style="1" customWidth="1"/>
    <col min="11278" max="11279" width="4" style="1" customWidth="1"/>
    <col min="11280" max="11281" width="4.6328125" style="1" customWidth="1"/>
    <col min="11282" max="11290" width="4" style="1" customWidth="1"/>
    <col min="11291" max="11520" width="9" style="1"/>
    <col min="11521" max="11523" width="3.6328125" style="1" customWidth="1"/>
    <col min="11524" max="11524" width="3" style="1" customWidth="1"/>
    <col min="11525" max="11528" width="4.6328125" style="1" customWidth="1"/>
    <col min="11529" max="11529" width="3.6328125" style="1" customWidth="1"/>
    <col min="11530" max="11531" width="4" style="1" customWidth="1"/>
    <col min="11532" max="11533" width="4.6328125" style="1" customWidth="1"/>
    <col min="11534" max="11535" width="4" style="1" customWidth="1"/>
    <col min="11536" max="11537" width="4.6328125" style="1" customWidth="1"/>
    <col min="11538" max="11546" width="4" style="1" customWidth="1"/>
    <col min="11547" max="11776" width="9" style="1"/>
    <col min="11777" max="11779" width="3.6328125" style="1" customWidth="1"/>
    <col min="11780" max="11780" width="3" style="1" customWidth="1"/>
    <col min="11781" max="11784" width="4.6328125" style="1" customWidth="1"/>
    <col min="11785" max="11785" width="3.6328125" style="1" customWidth="1"/>
    <col min="11786" max="11787" width="4" style="1" customWidth="1"/>
    <col min="11788" max="11789" width="4.6328125" style="1" customWidth="1"/>
    <col min="11790" max="11791" width="4" style="1" customWidth="1"/>
    <col min="11792" max="11793" width="4.6328125" style="1" customWidth="1"/>
    <col min="11794" max="11802" width="4" style="1" customWidth="1"/>
    <col min="11803" max="12032" width="9" style="1"/>
    <col min="12033" max="12035" width="3.6328125" style="1" customWidth="1"/>
    <col min="12036" max="12036" width="3" style="1" customWidth="1"/>
    <col min="12037" max="12040" width="4.6328125" style="1" customWidth="1"/>
    <col min="12041" max="12041" width="3.6328125" style="1" customWidth="1"/>
    <col min="12042" max="12043" width="4" style="1" customWidth="1"/>
    <col min="12044" max="12045" width="4.6328125" style="1" customWidth="1"/>
    <col min="12046" max="12047" width="4" style="1" customWidth="1"/>
    <col min="12048" max="12049" width="4.6328125" style="1" customWidth="1"/>
    <col min="12050" max="12058" width="4" style="1" customWidth="1"/>
    <col min="12059" max="12288" width="9" style="1"/>
    <col min="12289" max="12291" width="3.6328125" style="1" customWidth="1"/>
    <col min="12292" max="12292" width="3" style="1" customWidth="1"/>
    <col min="12293" max="12296" width="4.6328125" style="1" customWidth="1"/>
    <col min="12297" max="12297" width="3.6328125" style="1" customWidth="1"/>
    <col min="12298" max="12299" width="4" style="1" customWidth="1"/>
    <col min="12300" max="12301" width="4.6328125" style="1" customWidth="1"/>
    <col min="12302" max="12303" width="4" style="1" customWidth="1"/>
    <col min="12304" max="12305" width="4.6328125" style="1" customWidth="1"/>
    <col min="12306" max="12314" width="4" style="1" customWidth="1"/>
    <col min="12315" max="12544" width="9" style="1"/>
    <col min="12545" max="12547" width="3.6328125" style="1" customWidth="1"/>
    <col min="12548" max="12548" width="3" style="1" customWidth="1"/>
    <col min="12549" max="12552" width="4.6328125" style="1" customWidth="1"/>
    <col min="12553" max="12553" width="3.6328125" style="1" customWidth="1"/>
    <col min="12554" max="12555" width="4" style="1" customWidth="1"/>
    <col min="12556" max="12557" width="4.6328125" style="1" customWidth="1"/>
    <col min="12558" max="12559" width="4" style="1" customWidth="1"/>
    <col min="12560" max="12561" width="4.6328125" style="1" customWidth="1"/>
    <col min="12562" max="12570" width="4" style="1" customWidth="1"/>
    <col min="12571" max="12800" width="9" style="1"/>
    <col min="12801" max="12803" width="3.6328125" style="1" customWidth="1"/>
    <col min="12804" max="12804" width="3" style="1" customWidth="1"/>
    <col min="12805" max="12808" width="4.6328125" style="1" customWidth="1"/>
    <col min="12809" max="12809" width="3.6328125" style="1" customWidth="1"/>
    <col min="12810" max="12811" width="4" style="1" customWidth="1"/>
    <col min="12812" max="12813" width="4.6328125" style="1" customWidth="1"/>
    <col min="12814" max="12815" width="4" style="1" customWidth="1"/>
    <col min="12816" max="12817" width="4.6328125" style="1" customWidth="1"/>
    <col min="12818" max="12826" width="4" style="1" customWidth="1"/>
    <col min="12827" max="13056" width="9" style="1"/>
    <col min="13057" max="13059" width="3.6328125" style="1" customWidth="1"/>
    <col min="13060" max="13060" width="3" style="1" customWidth="1"/>
    <col min="13061" max="13064" width="4.6328125" style="1" customWidth="1"/>
    <col min="13065" max="13065" width="3.6328125" style="1" customWidth="1"/>
    <col min="13066" max="13067" width="4" style="1" customWidth="1"/>
    <col min="13068" max="13069" width="4.6328125" style="1" customWidth="1"/>
    <col min="13070" max="13071" width="4" style="1" customWidth="1"/>
    <col min="13072" max="13073" width="4.6328125" style="1" customWidth="1"/>
    <col min="13074" max="13082" width="4" style="1" customWidth="1"/>
    <col min="13083" max="13312" width="9" style="1"/>
    <col min="13313" max="13315" width="3.6328125" style="1" customWidth="1"/>
    <col min="13316" max="13316" width="3" style="1" customWidth="1"/>
    <col min="13317" max="13320" width="4.6328125" style="1" customWidth="1"/>
    <col min="13321" max="13321" width="3.6328125" style="1" customWidth="1"/>
    <col min="13322" max="13323" width="4" style="1" customWidth="1"/>
    <col min="13324" max="13325" width="4.6328125" style="1" customWidth="1"/>
    <col min="13326" max="13327" width="4" style="1" customWidth="1"/>
    <col min="13328" max="13329" width="4.6328125" style="1" customWidth="1"/>
    <col min="13330" max="13338" width="4" style="1" customWidth="1"/>
    <col min="13339" max="13568" width="9" style="1"/>
    <col min="13569" max="13571" width="3.6328125" style="1" customWidth="1"/>
    <col min="13572" max="13572" width="3" style="1" customWidth="1"/>
    <col min="13573" max="13576" width="4.6328125" style="1" customWidth="1"/>
    <col min="13577" max="13577" width="3.6328125" style="1" customWidth="1"/>
    <col min="13578" max="13579" width="4" style="1" customWidth="1"/>
    <col min="13580" max="13581" width="4.6328125" style="1" customWidth="1"/>
    <col min="13582" max="13583" width="4" style="1" customWidth="1"/>
    <col min="13584" max="13585" width="4.6328125" style="1" customWidth="1"/>
    <col min="13586" max="13594" width="4" style="1" customWidth="1"/>
    <col min="13595" max="13824" width="9" style="1"/>
    <col min="13825" max="13827" width="3.6328125" style="1" customWidth="1"/>
    <col min="13828" max="13828" width="3" style="1" customWidth="1"/>
    <col min="13829" max="13832" width="4.6328125" style="1" customWidth="1"/>
    <col min="13833" max="13833" width="3.6328125" style="1" customWidth="1"/>
    <col min="13834" max="13835" width="4" style="1" customWidth="1"/>
    <col min="13836" max="13837" width="4.6328125" style="1" customWidth="1"/>
    <col min="13838" max="13839" width="4" style="1" customWidth="1"/>
    <col min="13840" max="13841" width="4.6328125" style="1" customWidth="1"/>
    <col min="13842" max="13850" width="4" style="1" customWidth="1"/>
    <col min="13851" max="14080" width="9" style="1"/>
    <col min="14081" max="14083" width="3.6328125" style="1" customWidth="1"/>
    <col min="14084" max="14084" width="3" style="1" customWidth="1"/>
    <col min="14085" max="14088" width="4.6328125" style="1" customWidth="1"/>
    <col min="14089" max="14089" width="3.6328125" style="1" customWidth="1"/>
    <col min="14090" max="14091" width="4" style="1" customWidth="1"/>
    <col min="14092" max="14093" width="4.6328125" style="1" customWidth="1"/>
    <col min="14094" max="14095" width="4" style="1" customWidth="1"/>
    <col min="14096" max="14097" width="4.6328125" style="1" customWidth="1"/>
    <col min="14098" max="14106" width="4" style="1" customWidth="1"/>
    <col min="14107" max="14336" width="9" style="1"/>
    <col min="14337" max="14339" width="3.6328125" style="1" customWidth="1"/>
    <col min="14340" max="14340" width="3" style="1" customWidth="1"/>
    <col min="14341" max="14344" width="4.6328125" style="1" customWidth="1"/>
    <col min="14345" max="14345" width="3.6328125" style="1" customWidth="1"/>
    <col min="14346" max="14347" width="4" style="1" customWidth="1"/>
    <col min="14348" max="14349" width="4.6328125" style="1" customWidth="1"/>
    <col min="14350" max="14351" width="4" style="1" customWidth="1"/>
    <col min="14352" max="14353" width="4.6328125" style="1" customWidth="1"/>
    <col min="14354" max="14362" width="4" style="1" customWidth="1"/>
    <col min="14363" max="14592" width="9" style="1"/>
    <col min="14593" max="14595" width="3.6328125" style="1" customWidth="1"/>
    <col min="14596" max="14596" width="3" style="1" customWidth="1"/>
    <col min="14597" max="14600" width="4.6328125" style="1" customWidth="1"/>
    <col min="14601" max="14601" width="3.6328125" style="1" customWidth="1"/>
    <col min="14602" max="14603" width="4" style="1" customWidth="1"/>
    <col min="14604" max="14605" width="4.6328125" style="1" customWidth="1"/>
    <col min="14606" max="14607" width="4" style="1" customWidth="1"/>
    <col min="14608" max="14609" width="4.6328125" style="1" customWidth="1"/>
    <col min="14610" max="14618" width="4" style="1" customWidth="1"/>
    <col min="14619" max="14848" width="9" style="1"/>
    <col min="14849" max="14851" width="3.6328125" style="1" customWidth="1"/>
    <col min="14852" max="14852" width="3" style="1" customWidth="1"/>
    <col min="14853" max="14856" width="4.6328125" style="1" customWidth="1"/>
    <col min="14857" max="14857" width="3.6328125" style="1" customWidth="1"/>
    <col min="14858" max="14859" width="4" style="1" customWidth="1"/>
    <col min="14860" max="14861" width="4.6328125" style="1" customWidth="1"/>
    <col min="14862" max="14863" width="4" style="1" customWidth="1"/>
    <col min="14864" max="14865" width="4.6328125" style="1" customWidth="1"/>
    <col min="14866" max="14874" width="4" style="1" customWidth="1"/>
    <col min="14875" max="15104" width="9" style="1"/>
    <col min="15105" max="15107" width="3.6328125" style="1" customWidth="1"/>
    <col min="15108" max="15108" width="3" style="1" customWidth="1"/>
    <col min="15109" max="15112" width="4.6328125" style="1" customWidth="1"/>
    <col min="15113" max="15113" width="3.6328125" style="1" customWidth="1"/>
    <col min="15114" max="15115" width="4" style="1" customWidth="1"/>
    <col min="15116" max="15117" width="4.6328125" style="1" customWidth="1"/>
    <col min="15118" max="15119" width="4" style="1" customWidth="1"/>
    <col min="15120" max="15121" width="4.6328125" style="1" customWidth="1"/>
    <col min="15122" max="15130" width="4" style="1" customWidth="1"/>
    <col min="15131" max="15360" width="9" style="1"/>
    <col min="15361" max="15363" width="3.6328125" style="1" customWidth="1"/>
    <col min="15364" max="15364" width="3" style="1" customWidth="1"/>
    <col min="15365" max="15368" width="4.6328125" style="1" customWidth="1"/>
    <col min="15369" max="15369" width="3.6328125" style="1" customWidth="1"/>
    <col min="15370" max="15371" width="4" style="1" customWidth="1"/>
    <col min="15372" max="15373" width="4.6328125" style="1" customWidth="1"/>
    <col min="15374" max="15375" width="4" style="1" customWidth="1"/>
    <col min="15376" max="15377" width="4.6328125" style="1" customWidth="1"/>
    <col min="15378" max="15386" width="4" style="1" customWidth="1"/>
    <col min="15387" max="15616" width="9" style="1"/>
    <col min="15617" max="15619" width="3.6328125" style="1" customWidth="1"/>
    <col min="15620" max="15620" width="3" style="1" customWidth="1"/>
    <col min="15621" max="15624" width="4.6328125" style="1" customWidth="1"/>
    <col min="15625" max="15625" width="3.6328125" style="1" customWidth="1"/>
    <col min="15626" max="15627" width="4" style="1" customWidth="1"/>
    <col min="15628" max="15629" width="4.6328125" style="1" customWidth="1"/>
    <col min="15630" max="15631" width="4" style="1" customWidth="1"/>
    <col min="15632" max="15633" width="4.6328125" style="1" customWidth="1"/>
    <col min="15634" max="15642" width="4" style="1" customWidth="1"/>
    <col min="15643" max="15872" width="9" style="1"/>
    <col min="15873" max="15875" width="3.6328125" style="1" customWidth="1"/>
    <col min="15876" max="15876" width="3" style="1" customWidth="1"/>
    <col min="15877" max="15880" width="4.6328125" style="1" customWidth="1"/>
    <col min="15881" max="15881" width="3.6328125" style="1" customWidth="1"/>
    <col min="15882" max="15883" width="4" style="1" customWidth="1"/>
    <col min="15884" max="15885" width="4.6328125" style="1" customWidth="1"/>
    <col min="15886" max="15887" width="4" style="1" customWidth="1"/>
    <col min="15888" max="15889" width="4.6328125" style="1" customWidth="1"/>
    <col min="15890" max="15898" width="4" style="1" customWidth="1"/>
    <col min="15899" max="16128" width="9" style="1"/>
    <col min="16129" max="16131" width="3.6328125" style="1" customWidth="1"/>
    <col min="16132" max="16132" width="3" style="1" customWidth="1"/>
    <col min="16133" max="16136" width="4.6328125" style="1" customWidth="1"/>
    <col min="16137" max="16137" width="3.6328125" style="1" customWidth="1"/>
    <col min="16138" max="16139" width="4" style="1" customWidth="1"/>
    <col min="16140" max="16141" width="4.6328125" style="1" customWidth="1"/>
    <col min="16142" max="16143" width="4" style="1" customWidth="1"/>
    <col min="16144" max="16145" width="4.6328125" style="1" customWidth="1"/>
    <col min="16146" max="16154" width="4" style="1" customWidth="1"/>
    <col min="16155" max="16384" width="9" style="1"/>
  </cols>
  <sheetData>
    <row r="1" spans="1:27" s="29" customFormat="1" ht="21" x14ac:dyDescent="0.3">
      <c r="A1" s="262" t="s">
        <v>56</v>
      </c>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8"/>
    </row>
    <row r="2" spans="1:27" s="29" customFormat="1" ht="21" x14ac:dyDescent="0.3">
      <c r="A2" s="30"/>
      <c r="B2" s="30"/>
      <c r="C2" s="30"/>
      <c r="D2" s="30"/>
      <c r="E2" s="30"/>
      <c r="F2" s="30"/>
      <c r="G2" s="30"/>
      <c r="H2" s="30"/>
      <c r="I2" s="30"/>
      <c r="J2" s="30"/>
      <c r="K2" s="30"/>
      <c r="L2" s="30"/>
      <c r="M2" s="30"/>
      <c r="N2" s="30"/>
      <c r="O2" s="30"/>
      <c r="P2" s="30"/>
      <c r="Q2" s="30"/>
      <c r="R2" s="30"/>
      <c r="S2" s="30"/>
      <c r="T2" s="30"/>
      <c r="U2" s="30"/>
      <c r="V2" s="30"/>
      <c r="W2" s="30"/>
      <c r="X2" s="30"/>
      <c r="Y2" s="30"/>
      <c r="Z2" s="30"/>
      <c r="AA2" s="28"/>
    </row>
    <row r="3" spans="1:27" s="29" customFormat="1" ht="21.5" thickBot="1" x14ac:dyDescent="0.35">
      <c r="A3" s="30"/>
      <c r="B3" s="30"/>
      <c r="C3" s="30"/>
      <c r="D3" s="30"/>
      <c r="E3" s="30"/>
      <c r="F3" s="30"/>
      <c r="G3" s="30"/>
      <c r="H3" s="30"/>
      <c r="I3" s="30"/>
      <c r="J3" s="30"/>
      <c r="K3" s="30"/>
      <c r="L3" s="30"/>
      <c r="M3" s="30"/>
      <c r="N3" s="30"/>
      <c r="O3" s="30"/>
      <c r="P3" s="30"/>
      <c r="Q3" s="30"/>
      <c r="R3" s="263" t="s">
        <v>15</v>
      </c>
      <c r="S3" s="263"/>
      <c r="T3" s="263"/>
      <c r="U3" s="263"/>
      <c r="V3" s="263"/>
      <c r="W3" s="263"/>
      <c r="X3" s="263"/>
      <c r="Y3" s="263"/>
      <c r="Z3" s="263"/>
      <c r="AA3" s="28"/>
    </row>
    <row r="4" spans="1:27" s="31" customFormat="1" ht="24" customHeight="1" x14ac:dyDescent="0.25">
      <c r="A4" s="264" t="s">
        <v>16</v>
      </c>
      <c r="B4" s="248"/>
      <c r="C4" s="265"/>
      <c r="D4" s="266" t="s">
        <v>17</v>
      </c>
      <c r="E4" s="267"/>
      <c r="F4" s="267"/>
      <c r="G4" s="268"/>
      <c r="H4" s="269"/>
      <c r="I4" s="270"/>
      <c r="J4" s="270"/>
      <c r="K4" s="270"/>
      <c r="L4" s="270"/>
      <c r="M4" s="270"/>
      <c r="N4" s="270"/>
      <c r="O4" s="270"/>
      <c r="P4" s="270"/>
      <c r="Q4" s="270"/>
      <c r="R4" s="270"/>
      <c r="S4" s="270"/>
      <c r="T4" s="270"/>
      <c r="U4" s="270"/>
      <c r="V4" s="270"/>
      <c r="W4" s="270"/>
      <c r="X4" s="270"/>
      <c r="Y4" s="270"/>
      <c r="Z4" s="271"/>
    </row>
    <row r="5" spans="1:27" s="31" customFormat="1" ht="24" customHeight="1" x14ac:dyDescent="0.25">
      <c r="A5" s="218"/>
      <c r="B5" s="219"/>
      <c r="C5" s="220"/>
      <c r="D5" s="218" t="s">
        <v>18</v>
      </c>
      <c r="E5" s="219"/>
      <c r="F5" s="219"/>
      <c r="G5" s="251"/>
      <c r="H5" s="272"/>
      <c r="I5" s="273"/>
      <c r="J5" s="273"/>
      <c r="K5" s="273"/>
      <c r="L5" s="273"/>
      <c r="M5" s="273"/>
      <c r="N5" s="273"/>
      <c r="O5" s="273"/>
      <c r="P5" s="273"/>
      <c r="Q5" s="273"/>
      <c r="R5" s="273"/>
      <c r="S5" s="273"/>
      <c r="T5" s="273"/>
      <c r="U5" s="273"/>
      <c r="V5" s="273"/>
      <c r="W5" s="273"/>
      <c r="X5" s="273"/>
      <c r="Y5" s="273"/>
      <c r="Z5" s="274"/>
    </row>
    <row r="6" spans="1:27" s="31" customFormat="1" ht="24" customHeight="1" x14ac:dyDescent="0.25">
      <c r="A6" s="218"/>
      <c r="B6" s="219"/>
      <c r="C6" s="220"/>
      <c r="D6" s="275" t="s">
        <v>19</v>
      </c>
      <c r="E6" s="253"/>
      <c r="F6" s="253"/>
      <c r="G6" s="254"/>
      <c r="H6" s="276"/>
      <c r="I6" s="277"/>
      <c r="J6" s="277"/>
      <c r="K6" s="277"/>
      <c r="L6" s="277"/>
      <c r="M6" s="277"/>
      <c r="N6" s="277"/>
      <c r="O6" s="277"/>
      <c r="P6" s="277"/>
      <c r="Q6" s="277"/>
      <c r="R6" s="277"/>
      <c r="S6" s="277"/>
      <c r="T6" s="277"/>
      <c r="U6" s="277"/>
      <c r="V6" s="277"/>
      <c r="W6" s="277"/>
      <c r="X6" s="277"/>
      <c r="Y6" s="277"/>
      <c r="Z6" s="278"/>
    </row>
    <row r="7" spans="1:27" s="31" customFormat="1" ht="25.5" customHeight="1" x14ac:dyDescent="0.25">
      <c r="A7" s="218"/>
      <c r="B7" s="219"/>
      <c r="C7" s="220"/>
      <c r="D7" s="279" t="s">
        <v>20</v>
      </c>
      <c r="E7" s="259"/>
      <c r="F7" s="259"/>
      <c r="G7" s="260"/>
      <c r="H7" s="280" t="s">
        <v>78</v>
      </c>
      <c r="I7" s="281"/>
      <c r="J7" s="281"/>
      <c r="K7" s="281"/>
      <c r="L7" s="281"/>
      <c r="M7" s="281"/>
      <c r="N7" s="281"/>
      <c r="O7" s="281"/>
      <c r="P7" s="281"/>
      <c r="Q7" s="281"/>
      <c r="R7" s="281"/>
      <c r="S7" s="281"/>
      <c r="T7" s="281"/>
      <c r="U7" s="281"/>
      <c r="V7" s="281"/>
      <c r="W7" s="281"/>
      <c r="X7" s="281"/>
      <c r="Y7" s="281"/>
      <c r="Z7" s="282"/>
    </row>
    <row r="8" spans="1:27" s="31" customFormat="1" ht="27.75" customHeight="1" x14ac:dyDescent="0.25">
      <c r="A8" s="218"/>
      <c r="B8" s="219"/>
      <c r="C8" s="220"/>
      <c r="D8" s="32"/>
      <c r="E8" s="235" t="s">
        <v>21</v>
      </c>
      <c r="F8" s="236"/>
      <c r="G8" s="283"/>
      <c r="H8" s="280" t="s">
        <v>79</v>
      </c>
      <c r="I8" s="281"/>
      <c r="J8" s="281"/>
      <c r="K8" s="281"/>
      <c r="L8" s="281"/>
      <c r="M8" s="281"/>
      <c r="N8" s="281"/>
      <c r="O8" s="281"/>
      <c r="P8" s="281"/>
      <c r="Q8" s="281"/>
      <c r="R8" s="281"/>
      <c r="S8" s="281"/>
      <c r="T8" s="281"/>
      <c r="U8" s="281"/>
      <c r="V8" s="281"/>
      <c r="W8" s="281"/>
      <c r="X8" s="281"/>
      <c r="Y8" s="281"/>
      <c r="Z8" s="33"/>
    </row>
    <row r="9" spans="1:27" s="31" customFormat="1" ht="24" customHeight="1" x14ac:dyDescent="0.25">
      <c r="A9" s="218"/>
      <c r="B9" s="219"/>
      <c r="C9" s="220"/>
      <c r="D9" s="279" t="s">
        <v>22</v>
      </c>
      <c r="E9" s="259"/>
      <c r="F9" s="259"/>
      <c r="G9" s="260"/>
      <c r="H9" s="284" t="s">
        <v>23</v>
      </c>
      <c r="I9" s="285"/>
      <c r="J9" s="285"/>
      <c r="K9" s="285"/>
      <c r="L9" s="285"/>
      <c r="M9" s="285"/>
      <c r="N9" s="285"/>
      <c r="O9" s="285"/>
      <c r="P9" s="285"/>
      <c r="Q9" s="285"/>
      <c r="R9" s="285"/>
      <c r="S9" s="285"/>
      <c r="T9" s="285"/>
      <c r="U9" s="285"/>
      <c r="V9" s="285"/>
      <c r="W9" s="285"/>
      <c r="X9" s="285"/>
      <c r="Y9" s="285"/>
      <c r="Z9" s="286"/>
    </row>
    <row r="10" spans="1:27" s="31" customFormat="1" ht="24" customHeight="1" thickBot="1" x14ac:dyDescent="0.3">
      <c r="A10" s="218"/>
      <c r="B10" s="219"/>
      <c r="C10" s="220"/>
      <c r="D10" s="275" t="s">
        <v>24</v>
      </c>
      <c r="E10" s="253"/>
      <c r="F10" s="253"/>
      <c r="G10" s="254"/>
      <c r="H10" s="276"/>
      <c r="I10" s="277"/>
      <c r="J10" s="277"/>
      <c r="K10" s="277"/>
      <c r="L10" s="277"/>
      <c r="M10" s="277"/>
      <c r="N10" s="277"/>
      <c r="O10" s="277"/>
      <c r="P10" s="277"/>
      <c r="Q10" s="277"/>
      <c r="R10" s="277"/>
      <c r="S10" s="277"/>
      <c r="T10" s="277"/>
      <c r="U10" s="277"/>
      <c r="V10" s="277"/>
      <c r="W10" s="277"/>
      <c r="X10" s="277"/>
      <c r="Y10" s="277"/>
      <c r="Z10" s="278"/>
    </row>
    <row r="11" spans="1:27" s="31" customFormat="1" ht="38.5" customHeight="1" x14ac:dyDescent="0.25">
      <c r="A11" s="224" t="s">
        <v>88</v>
      </c>
      <c r="B11" s="225"/>
      <c r="C11" s="225"/>
      <c r="D11" s="225"/>
      <c r="E11" s="225"/>
      <c r="F11" s="314"/>
      <c r="G11" s="315"/>
      <c r="H11" s="318" t="s">
        <v>89</v>
      </c>
      <c r="I11" s="319"/>
      <c r="J11" s="319"/>
      <c r="K11" s="319"/>
      <c r="L11" s="319"/>
      <c r="M11" s="319"/>
      <c r="N11" s="319"/>
      <c r="O11" s="319"/>
      <c r="P11" s="319"/>
      <c r="Q11" s="319"/>
      <c r="R11" s="319"/>
      <c r="S11" s="319"/>
      <c r="T11" s="319"/>
      <c r="U11" s="319"/>
      <c r="V11" s="319"/>
      <c r="W11" s="319"/>
      <c r="X11" s="319"/>
      <c r="Y11" s="319"/>
      <c r="Z11" s="320"/>
    </row>
    <row r="12" spans="1:27" s="31" customFormat="1" ht="28" customHeight="1" thickBot="1" x14ac:dyDescent="0.3">
      <c r="A12" s="230"/>
      <c r="B12" s="231"/>
      <c r="C12" s="231"/>
      <c r="D12" s="231"/>
      <c r="E12" s="231"/>
      <c r="F12" s="316"/>
      <c r="G12" s="317"/>
      <c r="H12" s="321"/>
      <c r="I12" s="322"/>
      <c r="J12" s="322"/>
      <c r="K12" s="322"/>
      <c r="L12" s="322"/>
      <c r="M12" s="322"/>
      <c r="N12" s="322"/>
      <c r="O12" s="322"/>
      <c r="P12" s="322"/>
      <c r="Q12" s="322"/>
      <c r="R12" s="322"/>
      <c r="S12" s="322"/>
      <c r="T12" s="322"/>
      <c r="U12" s="322"/>
      <c r="V12" s="322"/>
      <c r="W12" s="322"/>
      <c r="X12" s="322"/>
      <c r="Y12" s="322"/>
      <c r="Z12" s="323"/>
    </row>
    <row r="13" spans="1:27" s="31" customFormat="1" ht="22" customHeight="1" x14ac:dyDescent="0.25">
      <c r="A13" s="264" t="s">
        <v>115</v>
      </c>
      <c r="B13" s="248"/>
      <c r="C13" s="248"/>
      <c r="D13" s="324"/>
      <c r="E13" s="324"/>
      <c r="F13" s="314"/>
      <c r="G13" s="315"/>
      <c r="H13" s="264" t="s">
        <v>148</v>
      </c>
      <c r="I13" s="314"/>
      <c r="J13" s="314"/>
      <c r="K13" s="314"/>
      <c r="L13" s="314"/>
      <c r="M13" s="314"/>
      <c r="N13" s="314"/>
      <c r="O13" s="314"/>
      <c r="P13" s="314"/>
      <c r="Q13" s="314"/>
      <c r="R13" s="314"/>
      <c r="S13" s="314"/>
      <c r="T13" s="314"/>
      <c r="U13" s="314"/>
      <c r="V13" s="314"/>
      <c r="W13" s="314"/>
      <c r="X13" s="314"/>
      <c r="Y13" s="314"/>
      <c r="Z13" s="315"/>
    </row>
    <row r="14" spans="1:27" s="31" customFormat="1" ht="22" customHeight="1" thickBot="1" x14ac:dyDescent="0.3">
      <c r="A14" s="221"/>
      <c r="B14" s="222"/>
      <c r="C14" s="222"/>
      <c r="D14" s="325"/>
      <c r="E14" s="325"/>
      <c r="F14" s="316"/>
      <c r="G14" s="317"/>
      <c r="H14" s="326"/>
      <c r="I14" s="316"/>
      <c r="J14" s="316"/>
      <c r="K14" s="316"/>
      <c r="L14" s="316"/>
      <c r="M14" s="316"/>
      <c r="N14" s="316"/>
      <c r="O14" s="316"/>
      <c r="P14" s="316"/>
      <c r="Q14" s="316"/>
      <c r="R14" s="316"/>
      <c r="S14" s="316"/>
      <c r="T14" s="316"/>
      <c r="U14" s="316"/>
      <c r="V14" s="316"/>
      <c r="W14" s="316"/>
      <c r="X14" s="316"/>
      <c r="Y14" s="316"/>
      <c r="Z14" s="317"/>
    </row>
    <row r="15" spans="1:27" s="31" customFormat="1" ht="22" customHeight="1" x14ac:dyDescent="0.25">
      <c r="A15" s="224" t="s">
        <v>153</v>
      </c>
      <c r="B15" s="225"/>
      <c r="C15" s="225"/>
      <c r="D15" s="225"/>
      <c r="E15" s="226"/>
      <c r="F15" s="327" t="s">
        <v>154</v>
      </c>
      <c r="G15" s="287"/>
      <c r="H15" s="287"/>
      <c r="I15" s="287"/>
      <c r="J15" s="287"/>
      <c r="K15" s="287"/>
      <c r="L15" s="287"/>
      <c r="M15" s="287"/>
      <c r="N15" s="287"/>
      <c r="O15" s="287"/>
      <c r="P15" s="287"/>
      <c r="Q15" s="287"/>
      <c r="R15" s="287"/>
      <c r="S15" s="287"/>
      <c r="T15" s="287"/>
      <c r="U15" s="287"/>
      <c r="V15" s="287"/>
      <c r="W15" s="287"/>
      <c r="X15" s="287"/>
      <c r="Y15" s="287"/>
      <c r="Z15" s="328"/>
    </row>
    <row r="16" spans="1:27" s="31" customFormat="1" ht="22" customHeight="1" x14ac:dyDescent="0.25">
      <c r="A16" s="227"/>
      <c r="B16" s="228"/>
      <c r="C16" s="228"/>
      <c r="D16" s="228"/>
      <c r="E16" s="229"/>
      <c r="F16" s="218"/>
      <c r="G16" s="329"/>
      <c r="H16" s="329"/>
      <c r="I16" s="329"/>
      <c r="J16" s="329"/>
      <c r="K16" s="329"/>
      <c r="L16" s="329"/>
      <c r="M16" s="329"/>
      <c r="N16" s="329"/>
      <c r="O16" s="329"/>
      <c r="P16" s="329"/>
      <c r="Q16" s="329"/>
      <c r="R16" s="329"/>
      <c r="S16" s="329"/>
      <c r="T16" s="329"/>
      <c r="U16" s="329"/>
      <c r="V16" s="329"/>
      <c r="W16" s="329"/>
      <c r="X16" s="329"/>
      <c r="Y16" s="329"/>
      <c r="Z16" s="220"/>
    </row>
    <row r="17" spans="1:26" s="31" customFormat="1" ht="22" customHeight="1" x14ac:dyDescent="0.25">
      <c r="A17" s="227"/>
      <c r="B17" s="228"/>
      <c r="C17" s="228"/>
      <c r="D17" s="228"/>
      <c r="E17" s="229"/>
      <c r="F17" s="218"/>
      <c r="G17" s="329"/>
      <c r="H17" s="329"/>
      <c r="I17" s="329"/>
      <c r="J17" s="329"/>
      <c r="K17" s="329"/>
      <c r="L17" s="329"/>
      <c r="M17" s="329"/>
      <c r="N17" s="329"/>
      <c r="O17" s="329"/>
      <c r="P17" s="329"/>
      <c r="Q17" s="329"/>
      <c r="R17" s="329"/>
      <c r="S17" s="329"/>
      <c r="T17" s="329"/>
      <c r="U17" s="329"/>
      <c r="V17" s="329"/>
      <c r="W17" s="329"/>
      <c r="X17" s="329"/>
      <c r="Y17" s="329"/>
      <c r="Z17" s="220"/>
    </row>
    <row r="18" spans="1:26" s="31" customFormat="1" ht="22" customHeight="1" thickBot="1" x14ac:dyDescent="0.3">
      <c r="A18" s="230"/>
      <c r="B18" s="231"/>
      <c r="C18" s="231"/>
      <c r="D18" s="231"/>
      <c r="E18" s="232"/>
      <c r="F18" s="221"/>
      <c r="G18" s="222"/>
      <c r="H18" s="222"/>
      <c r="I18" s="222"/>
      <c r="J18" s="222"/>
      <c r="K18" s="222"/>
      <c r="L18" s="222"/>
      <c r="M18" s="222"/>
      <c r="N18" s="222"/>
      <c r="O18" s="222"/>
      <c r="P18" s="222"/>
      <c r="Q18" s="222"/>
      <c r="R18" s="222"/>
      <c r="S18" s="222"/>
      <c r="T18" s="222"/>
      <c r="U18" s="222"/>
      <c r="V18" s="222"/>
      <c r="W18" s="222"/>
      <c r="X18" s="222"/>
      <c r="Y18" s="222"/>
      <c r="Z18" s="223"/>
    </row>
    <row r="19" spans="1:26" s="31" customFormat="1" ht="24" customHeight="1" x14ac:dyDescent="0.25">
      <c r="A19" s="224" t="s">
        <v>86</v>
      </c>
      <c r="B19" s="225"/>
      <c r="C19" s="225"/>
      <c r="D19" s="225"/>
      <c r="E19" s="226"/>
      <c r="F19" s="327" t="s">
        <v>87</v>
      </c>
      <c r="G19" s="287"/>
      <c r="H19" s="287"/>
      <c r="I19" s="287"/>
      <c r="J19" s="287"/>
      <c r="K19" s="287"/>
      <c r="L19" s="287"/>
      <c r="M19" s="287"/>
      <c r="N19" s="287"/>
      <c r="O19" s="287"/>
      <c r="P19" s="287"/>
      <c r="Q19" s="287"/>
      <c r="R19" s="287"/>
      <c r="S19" s="287"/>
      <c r="T19" s="287"/>
      <c r="U19" s="287"/>
      <c r="V19" s="287"/>
      <c r="W19" s="287"/>
      <c r="X19" s="287"/>
      <c r="Y19" s="287"/>
      <c r="Z19" s="328"/>
    </row>
    <row r="20" spans="1:26" s="31" customFormat="1" ht="16.5" customHeight="1" x14ac:dyDescent="0.25">
      <c r="A20" s="227"/>
      <c r="B20" s="246"/>
      <c r="C20" s="246"/>
      <c r="D20" s="246"/>
      <c r="E20" s="229"/>
      <c r="F20" s="218"/>
      <c r="G20" s="219"/>
      <c r="H20" s="219"/>
      <c r="I20" s="219"/>
      <c r="J20" s="219"/>
      <c r="K20" s="219"/>
      <c r="L20" s="219"/>
      <c r="M20" s="219"/>
      <c r="N20" s="219"/>
      <c r="O20" s="219"/>
      <c r="P20" s="219"/>
      <c r="Q20" s="219"/>
      <c r="R20" s="219"/>
      <c r="S20" s="219"/>
      <c r="T20" s="219"/>
      <c r="U20" s="219"/>
      <c r="V20" s="219"/>
      <c r="W20" s="219"/>
      <c r="X20" s="219"/>
      <c r="Y20" s="219"/>
      <c r="Z20" s="220"/>
    </row>
    <row r="21" spans="1:26" s="31" customFormat="1" ht="16.5" customHeight="1" x14ac:dyDescent="0.25">
      <c r="A21" s="227"/>
      <c r="B21" s="246"/>
      <c r="C21" s="246"/>
      <c r="D21" s="246"/>
      <c r="E21" s="229"/>
      <c r="F21" s="218"/>
      <c r="G21" s="219"/>
      <c r="H21" s="219"/>
      <c r="I21" s="219"/>
      <c r="J21" s="219"/>
      <c r="K21" s="219"/>
      <c r="L21" s="219"/>
      <c r="M21" s="219"/>
      <c r="N21" s="219"/>
      <c r="O21" s="219"/>
      <c r="P21" s="219"/>
      <c r="Q21" s="219"/>
      <c r="R21" s="219"/>
      <c r="S21" s="219"/>
      <c r="T21" s="219"/>
      <c r="U21" s="219"/>
      <c r="V21" s="219"/>
      <c r="W21" s="219"/>
      <c r="X21" s="219"/>
      <c r="Y21" s="219"/>
      <c r="Z21" s="220"/>
    </row>
    <row r="22" spans="1:26" s="31" customFormat="1" ht="16.5" customHeight="1" thickBot="1" x14ac:dyDescent="0.3">
      <c r="A22" s="230"/>
      <c r="B22" s="231"/>
      <c r="C22" s="231"/>
      <c r="D22" s="231"/>
      <c r="E22" s="232"/>
      <c r="F22" s="221"/>
      <c r="G22" s="222"/>
      <c r="H22" s="222"/>
      <c r="I22" s="222"/>
      <c r="J22" s="222"/>
      <c r="K22" s="222"/>
      <c r="L22" s="222"/>
      <c r="M22" s="222"/>
      <c r="N22" s="222"/>
      <c r="O22" s="222"/>
      <c r="P22" s="222"/>
      <c r="Q22" s="222"/>
      <c r="R22" s="222"/>
      <c r="S22" s="222"/>
      <c r="T22" s="222"/>
      <c r="U22" s="222"/>
      <c r="V22" s="222"/>
      <c r="W22" s="222"/>
      <c r="X22" s="222"/>
      <c r="Y22" s="222"/>
      <c r="Z22" s="223"/>
    </row>
    <row r="23" spans="1:26" s="31" customFormat="1" ht="24" customHeight="1" x14ac:dyDescent="0.25">
      <c r="A23" s="224" t="s">
        <v>80</v>
      </c>
      <c r="B23" s="225"/>
      <c r="C23" s="225"/>
      <c r="D23" s="225"/>
      <c r="E23" s="226"/>
      <c r="F23" s="288" t="s">
        <v>81</v>
      </c>
      <c r="G23" s="289"/>
      <c r="H23" s="289"/>
      <c r="I23" s="289"/>
      <c r="J23" s="289"/>
      <c r="K23" s="289"/>
      <c r="L23" s="289"/>
      <c r="M23" s="289"/>
      <c r="N23" s="289"/>
      <c r="O23" s="289"/>
      <c r="P23" s="289"/>
      <c r="Q23" s="289"/>
      <c r="R23" s="289"/>
      <c r="S23" s="289"/>
      <c r="T23" s="289"/>
      <c r="U23" s="289"/>
      <c r="V23" s="289"/>
      <c r="W23" s="289"/>
      <c r="X23" s="289"/>
      <c r="Y23" s="289"/>
      <c r="Z23" s="290"/>
    </row>
    <row r="24" spans="1:26" s="31" customFormat="1" ht="24" customHeight="1" x14ac:dyDescent="0.25">
      <c r="A24" s="227"/>
      <c r="B24" s="246"/>
      <c r="C24" s="246"/>
      <c r="D24" s="246"/>
      <c r="E24" s="229"/>
      <c r="F24" s="291"/>
      <c r="G24" s="292"/>
      <c r="H24" s="292"/>
      <c r="I24" s="292"/>
      <c r="J24" s="292"/>
      <c r="K24" s="292"/>
      <c r="L24" s="292"/>
      <c r="M24" s="292"/>
      <c r="N24" s="292"/>
      <c r="O24" s="292"/>
      <c r="P24" s="292"/>
      <c r="Q24" s="292"/>
      <c r="R24" s="292"/>
      <c r="S24" s="292"/>
      <c r="T24" s="292"/>
      <c r="U24" s="292"/>
      <c r="V24" s="292"/>
      <c r="W24" s="292"/>
      <c r="X24" s="292"/>
      <c r="Y24" s="292"/>
      <c r="Z24" s="293"/>
    </row>
    <row r="25" spans="1:26" s="31" customFormat="1" ht="24" customHeight="1" x14ac:dyDescent="0.25">
      <c r="A25" s="227"/>
      <c r="B25" s="246"/>
      <c r="C25" s="246"/>
      <c r="D25" s="246"/>
      <c r="E25" s="229"/>
      <c r="F25" s="294" t="s">
        <v>82</v>
      </c>
      <c r="G25" s="295"/>
      <c r="H25" s="295"/>
      <c r="I25" s="295"/>
      <c r="J25" s="295"/>
      <c r="K25" s="295"/>
      <c r="L25" s="295"/>
      <c r="M25" s="295"/>
      <c r="N25" s="295"/>
      <c r="O25" s="295"/>
      <c r="P25" s="295"/>
      <c r="Q25" s="295"/>
      <c r="R25" s="295"/>
      <c r="S25" s="295"/>
      <c r="T25" s="295"/>
      <c r="U25" s="295"/>
      <c r="V25" s="295"/>
      <c r="W25" s="295"/>
      <c r="X25" s="295"/>
      <c r="Y25" s="295"/>
      <c r="Z25" s="296"/>
    </row>
    <row r="26" spans="1:26" s="31" customFormat="1" ht="24" customHeight="1" thickBot="1" x14ac:dyDescent="0.3">
      <c r="A26" s="230"/>
      <c r="B26" s="231"/>
      <c r="C26" s="231"/>
      <c r="D26" s="231"/>
      <c r="E26" s="232"/>
      <c r="F26" s="297"/>
      <c r="G26" s="298"/>
      <c r="H26" s="298"/>
      <c r="I26" s="298"/>
      <c r="J26" s="298"/>
      <c r="K26" s="298"/>
      <c r="L26" s="298"/>
      <c r="M26" s="298"/>
      <c r="N26" s="298"/>
      <c r="O26" s="298"/>
      <c r="P26" s="298"/>
      <c r="Q26" s="298"/>
      <c r="R26" s="298"/>
      <c r="S26" s="298"/>
      <c r="T26" s="298"/>
      <c r="U26" s="298"/>
      <c r="V26" s="298"/>
      <c r="W26" s="298"/>
      <c r="X26" s="298"/>
      <c r="Y26" s="298"/>
      <c r="Z26" s="299"/>
    </row>
    <row r="27" spans="1:26" s="31" customFormat="1" ht="24" customHeight="1" x14ac:dyDescent="0.25">
      <c r="A27" s="300" t="s">
        <v>83</v>
      </c>
      <c r="B27" s="301"/>
      <c r="C27" s="302"/>
      <c r="D27" s="264" t="s">
        <v>26</v>
      </c>
      <c r="E27" s="248"/>
      <c r="F27" s="248"/>
      <c r="G27" s="249"/>
      <c r="H27" s="247" t="s">
        <v>27</v>
      </c>
      <c r="I27" s="248"/>
      <c r="J27" s="248"/>
      <c r="K27" s="249"/>
      <c r="L27" s="255" t="s">
        <v>28</v>
      </c>
      <c r="M27" s="256"/>
      <c r="N27" s="256"/>
      <c r="O27" s="256"/>
      <c r="P27" s="256"/>
      <c r="Q27" s="256"/>
      <c r="R27" s="256"/>
      <c r="S27" s="256"/>
      <c r="T27" s="256"/>
      <c r="U27" s="256"/>
      <c r="V27" s="256"/>
      <c r="W27" s="256"/>
      <c r="X27" s="256"/>
      <c r="Y27" s="256"/>
      <c r="Z27" s="257"/>
    </row>
    <row r="28" spans="1:26" s="31" customFormat="1" ht="24" customHeight="1" x14ac:dyDescent="0.25">
      <c r="A28" s="303"/>
      <c r="B28" s="304"/>
      <c r="C28" s="305"/>
      <c r="D28" s="218"/>
      <c r="E28" s="219"/>
      <c r="F28" s="219"/>
      <c r="G28" s="251"/>
      <c r="H28" s="250"/>
      <c r="I28" s="219"/>
      <c r="J28" s="219"/>
      <c r="K28" s="251"/>
      <c r="L28" s="258" t="s">
        <v>29</v>
      </c>
      <c r="M28" s="259"/>
      <c r="N28" s="260"/>
      <c r="O28" s="261" t="s">
        <v>30</v>
      </c>
      <c r="P28" s="259"/>
      <c r="Q28" s="260"/>
      <c r="R28" s="235" t="s">
        <v>31</v>
      </c>
      <c r="S28" s="236"/>
      <c r="T28" s="236"/>
      <c r="U28" s="236"/>
      <c r="V28" s="236"/>
      <c r="W28" s="236"/>
      <c r="X28" s="236"/>
      <c r="Y28" s="236"/>
      <c r="Z28" s="330"/>
    </row>
    <row r="29" spans="1:26" s="31" customFormat="1" ht="24" customHeight="1" x14ac:dyDescent="0.25">
      <c r="A29" s="303"/>
      <c r="B29" s="304"/>
      <c r="C29" s="305"/>
      <c r="D29" s="218"/>
      <c r="E29" s="219"/>
      <c r="F29" s="219"/>
      <c r="G29" s="251"/>
      <c r="H29" s="252"/>
      <c r="I29" s="253"/>
      <c r="J29" s="253"/>
      <c r="K29" s="254"/>
      <c r="L29" s="252"/>
      <c r="M29" s="253"/>
      <c r="N29" s="254"/>
      <c r="O29" s="252"/>
      <c r="P29" s="253"/>
      <c r="Q29" s="254"/>
      <c r="R29" s="235" t="s">
        <v>32</v>
      </c>
      <c r="S29" s="236"/>
      <c r="T29" s="283"/>
      <c r="U29" s="235" t="s">
        <v>33</v>
      </c>
      <c r="V29" s="236"/>
      <c r="W29" s="283"/>
      <c r="X29" s="235" t="s">
        <v>34</v>
      </c>
      <c r="Y29" s="236"/>
      <c r="Z29" s="330"/>
    </row>
    <row r="30" spans="1:26" s="31" customFormat="1" ht="24" customHeight="1" x14ac:dyDescent="0.25">
      <c r="A30" s="303"/>
      <c r="B30" s="304"/>
      <c r="C30" s="305"/>
      <c r="D30" s="309" t="s">
        <v>84</v>
      </c>
      <c r="E30" s="236"/>
      <c r="F30" s="236"/>
      <c r="G30" s="283"/>
      <c r="H30" s="235"/>
      <c r="I30" s="236"/>
      <c r="J30" s="236"/>
      <c r="K30" s="34" t="s">
        <v>35</v>
      </c>
      <c r="L30" s="237"/>
      <c r="M30" s="238"/>
      <c r="N30" s="239"/>
      <c r="O30" s="237"/>
      <c r="P30" s="238"/>
      <c r="Q30" s="239"/>
      <c r="R30" s="237"/>
      <c r="S30" s="238"/>
      <c r="T30" s="239"/>
      <c r="U30" s="237"/>
      <c r="V30" s="238"/>
      <c r="W30" s="239"/>
      <c r="X30" s="237"/>
      <c r="Y30" s="238"/>
      <c r="Z30" s="311"/>
    </row>
    <row r="31" spans="1:26" s="31" customFormat="1" ht="24" customHeight="1" x14ac:dyDescent="0.25">
      <c r="A31" s="303"/>
      <c r="B31" s="304"/>
      <c r="C31" s="305"/>
      <c r="D31" s="218" t="s">
        <v>90</v>
      </c>
      <c r="E31" s="219"/>
      <c r="F31" s="219"/>
      <c r="G31" s="251"/>
      <c r="H31" s="235"/>
      <c r="I31" s="236"/>
      <c r="J31" s="236"/>
      <c r="K31" s="34" t="s">
        <v>35</v>
      </c>
      <c r="L31" s="240"/>
      <c r="M31" s="241"/>
      <c r="N31" s="242"/>
      <c r="O31" s="240"/>
      <c r="P31" s="241"/>
      <c r="Q31" s="242"/>
      <c r="R31" s="240"/>
      <c r="S31" s="241"/>
      <c r="T31" s="242"/>
      <c r="U31" s="240"/>
      <c r="V31" s="241"/>
      <c r="W31" s="242"/>
      <c r="X31" s="240"/>
      <c r="Y31" s="241"/>
      <c r="Z31" s="312"/>
    </row>
    <row r="32" spans="1:26" s="31" customFormat="1" ht="24" customHeight="1" x14ac:dyDescent="0.25">
      <c r="A32" s="303"/>
      <c r="B32" s="304"/>
      <c r="C32" s="305"/>
      <c r="D32" s="309"/>
      <c r="E32" s="236"/>
      <c r="F32" s="236"/>
      <c r="G32" s="283"/>
      <c r="H32" s="235"/>
      <c r="I32" s="236"/>
      <c r="J32" s="236"/>
      <c r="K32" s="34" t="s">
        <v>35</v>
      </c>
      <c r="L32" s="243"/>
      <c r="M32" s="244"/>
      <c r="N32" s="245"/>
      <c r="O32" s="243"/>
      <c r="P32" s="244"/>
      <c r="Q32" s="245"/>
      <c r="R32" s="243"/>
      <c r="S32" s="244"/>
      <c r="T32" s="245"/>
      <c r="U32" s="243"/>
      <c r="V32" s="244"/>
      <c r="W32" s="245"/>
      <c r="X32" s="243"/>
      <c r="Y32" s="244"/>
      <c r="Z32" s="313"/>
    </row>
    <row r="33" spans="1:26" s="31" customFormat="1" ht="24" customHeight="1" thickBot="1" x14ac:dyDescent="0.3">
      <c r="A33" s="306"/>
      <c r="B33" s="307"/>
      <c r="C33" s="308"/>
      <c r="D33" s="221" t="s">
        <v>36</v>
      </c>
      <c r="E33" s="222"/>
      <c r="F33" s="222"/>
      <c r="G33" s="310"/>
      <c r="H33" s="233">
        <f>SUM(H30:J32)</f>
        <v>0</v>
      </c>
      <c r="I33" s="234"/>
      <c r="J33" s="234"/>
      <c r="K33" s="35" t="s">
        <v>35</v>
      </c>
      <c r="L33" s="233"/>
      <c r="M33" s="234"/>
      <c r="N33" s="35" t="s">
        <v>35</v>
      </c>
      <c r="O33" s="233"/>
      <c r="P33" s="234"/>
      <c r="Q33" s="35" t="s">
        <v>35</v>
      </c>
      <c r="R33" s="233"/>
      <c r="S33" s="234"/>
      <c r="T33" s="35" t="s">
        <v>35</v>
      </c>
      <c r="U33" s="233"/>
      <c r="V33" s="234"/>
      <c r="W33" s="35" t="s">
        <v>35</v>
      </c>
      <c r="X33" s="233"/>
      <c r="Y33" s="234"/>
      <c r="Z33" s="36" t="s">
        <v>35</v>
      </c>
    </row>
    <row r="34" spans="1:26" s="31" customFormat="1" ht="16.5" customHeight="1" x14ac:dyDescent="0.25">
      <c r="A34" s="287" t="s">
        <v>85</v>
      </c>
      <c r="B34" s="287"/>
      <c r="C34" s="287"/>
      <c r="D34" s="273"/>
      <c r="E34" s="273"/>
      <c r="F34" s="273"/>
      <c r="G34" s="273"/>
      <c r="H34" s="273"/>
      <c r="I34" s="273"/>
      <c r="J34" s="273"/>
      <c r="K34" s="273"/>
      <c r="L34" s="273"/>
      <c r="M34" s="273"/>
      <c r="N34" s="273"/>
      <c r="O34" s="273"/>
      <c r="P34" s="273"/>
      <c r="Q34" s="273"/>
      <c r="R34" s="273"/>
      <c r="S34" s="273"/>
      <c r="T34" s="273"/>
      <c r="U34" s="273"/>
      <c r="V34" s="273"/>
      <c r="W34" s="273"/>
      <c r="X34" s="273"/>
      <c r="Y34" s="273"/>
      <c r="Z34" s="273"/>
    </row>
    <row r="35" spans="1:26" s="31" customFormat="1" ht="16.5" customHeight="1" x14ac:dyDescent="0.25">
      <c r="A35" s="1"/>
      <c r="B35" s="1"/>
      <c r="C35" s="1"/>
      <c r="D35" s="1"/>
      <c r="E35" s="1"/>
      <c r="F35" s="1"/>
      <c r="G35" s="1"/>
      <c r="H35" s="1"/>
      <c r="I35" s="1"/>
      <c r="J35" s="1"/>
      <c r="K35" s="1"/>
      <c r="L35" s="1"/>
      <c r="M35" s="1"/>
      <c r="N35" s="1"/>
      <c r="O35" s="1"/>
      <c r="P35" s="1"/>
      <c r="Q35" s="1"/>
      <c r="R35" s="1"/>
      <c r="S35" s="1"/>
      <c r="T35" s="1"/>
      <c r="U35" s="1"/>
      <c r="V35" s="1"/>
      <c r="W35" s="1"/>
      <c r="X35" s="1"/>
      <c r="Y35" s="1"/>
      <c r="Z35" s="1"/>
    </row>
    <row r="36" spans="1:26" s="31" customFormat="1" ht="16.5" customHeight="1" x14ac:dyDescent="0.25">
      <c r="A36" s="1"/>
      <c r="B36" s="1"/>
      <c r="C36" s="1"/>
      <c r="D36" s="1"/>
      <c r="E36" s="1"/>
      <c r="F36" s="1"/>
      <c r="G36" s="1"/>
      <c r="H36" s="1"/>
      <c r="I36" s="1"/>
      <c r="J36" s="1"/>
      <c r="K36" s="1"/>
      <c r="L36" s="1"/>
      <c r="M36" s="1"/>
      <c r="N36" s="1"/>
      <c r="O36" s="1"/>
      <c r="P36" s="1"/>
      <c r="Q36" s="1"/>
      <c r="R36" s="1"/>
      <c r="S36" s="1"/>
      <c r="T36" s="1"/>
      <c r="U36" s="1"/>
      <c r="V36" s="1"/>
      <c r="W36" s="1"/>
      <c r="X36" s="1"/>
      <c r="Y36" s="1"/>
      <c r="Z36" s="1"/>
    </row>
    <row r="37" spans="1:26" s="31" customFormat="1" ht="16.5" customHeight="1" x14ac:dyDescent="0.25">
      <c r="A37" s="1"/>
      <c r="B37" s="1"/>
      <c r="C37" s="1"/>
      <c r="D37" s="1"/>
      <c r="E37" s="1"/>
      <c r="F37" s="1"/>
      <c r="G37" s="1"/>
      <c r="H37" s="1"/>
      <c r="I37" s="1"/>
      <c r="J37" s="1"/>
      <c r="K37" s="1"/>
      <c r="L37" s="1"/>
      <c r="M37" s="1"/>
      <c r="N37" s="1"/>
      <c r="O37" s="1"/>
      <c r="P37" s="1"/>
      <c r="Q37" s="1"/>
      <c r="R37" s="1"/>
      <c r="S37" s="1"/>
      <c r="T37" s="1"/>
      <c r="U37" s="1"/>
      <c r="V37" s="1"/>
      <c r="W37" s="1"/>
      <c r="X37" s="1"/>
      <c r="Y37" s="1"/>
      <c r="Z37" s="1"/>
    </row>
    <row r="38" spans="1:26" s="31" customFormat="1" ht="16.5" customHeight="1" x14ac:dyDescent="0.25">
      <c r="A38" s="1"/>
      <c r="B38" s="1"/>
      <c r="C38" s="1"/>
      <c r="D38" s="1"/>
      <c r="E38" s="1"/>
      <c r="F38" s="1"/>
      <c r="G38" s="1"/>
      <c r="H38" s="1"/>
      <c r="I38" s="1"/>
      <c r="J38" s="1"/>
      <c r="K38" s="1"/>
      <c r="L38" s="1"/>
      <c r="M38" s="1"/>
      <c r="N38" s="1"/>
      <c r="O38" s="1"/>
      <c r="P38" s="1"/>
      <c r="Q38" s="1"/>
      <c r="R38" s="1"/>
      <c r="S38" s="1"/>
      <c r="T38" s="1"/>
      <c r="U38" s="1"/>
      <c r="V38" s="1"/>
      <c r="W38" s="1"/>
      <c r="X38" s="1"/>
      <c r="Y38" s="1"/>
      <c r="Z38" s="1"/>
    </row>
    <row r="39" spans="1:26" s="31" customFormat="1" ht="16.5" customHeight="1" x14ac:dyDescent="0.25">
      <c r="A39" s="1"/>
      <c r="B39" s="1"/>
      <c r="C39" s="1"/>
      <c r="D39" s="1"/>
      <c r="E39" s="1"/>
      <c r="F39" s="1"/>
      <c r="G39" s="1"/>
      <c r="H39" s="1"/>
      <c r="I39" s="1"/>
      <c r="J39" s="1"/>
      <c r="K39" s="1"/>
      <c r="L39" s="1"/>
      <c r="M39" s="1"/>
      <c r="N39" s="1"/>
      <c r="O39" s="1"/>
      <c r="P39" s="1"/>
      <c r="Q39" s="1"/>
      <c r="R39" s="1"/>
      <c r="S39" s="1"/>
      <c r="T39" s="1"/>
      <c r="U39" s="1"/>
      <c r="V39" s="1"/>
      <c r="W39" s="1"/>
      <c r="X39" s="1"/>
      <c r="Y39" s="1"/>
      <c r="Z39" s="1"/>
    </row>
    <row r="40" spans="1:26" s="31" customFormat="1" ht="16.5" customHeight="1" x14ac:dyDescent="0.25">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s="31" customFormat="1" ht="16.5" customHeight="1" x14ac:dyDescent="0.25">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s="31" customFormat="1" ht="16.5" customHeight="1" x14ac:dyDescent="0.25">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s="31" customFormat="1" ht="16.5" customHeight="1" x14ac:dyDescent="0.25">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s="31" customFormat="1" ht="16.5" customHeight="1" x14ac:dyDescent="0.25">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s="31" customFormat="1" ht="16.5" customHeight="1" x14ac:dyDescent="0.25">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s="31" customFormat="1" ht="16.5" customHeight="1" x14ac:dyDescent="0.25">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s="31" customFormat="1" ht="16.5" customHeight="1" x14ac:dyDescent="0.25">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s="31" customFormat="1" ht="16.5" customHeight="1" x14ac:dyDescent="0.25">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s="31" customFormat="1" ht="16.5" customHeight="1" x14ac:dyDescent="0.25">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s="31" customFormat="1" ht="16.5" customHeight="1" x14ac:dyDescent="0.25">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s="31" customFormat="1" ht="16.5" customHeight="1" x14ac:dyDescent="0.25">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s="31" customFormat="1" ht="16.5" customHeight="1" x14ac:dyDescent="0.25">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s="31" customFormat="1" ht="16.5" customHeight="1" x14ac:dyDescent="0.25">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s="31" customFormat="1" ht="16.5" customHeight="1" x14ac:dyDescent="0.25">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s="31" customFormat="1" ht="16.5" customHeight="1" x14ac:dyDescent="0.25">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s="31" customFormat="1" ht="16.5" customHeight="1" x14ac:dyDescent="0.25">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s="31" customFormat="1" ht="16.5" customHeight="1" x14ac:dyDescent="0.25">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s="31" customFormat="1" ht="16.5" customHeight="1" x14ac:dyDescent="0.25">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s="31" customFormat="1" ht="16.5" customHeight="1" x14ac:dyDescent="0.25">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s="31" customFormat="1" ht="16.5" customHeight="1" x14ac:dyDescent="0.25">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s="31" customFormat="1" ht="16.5" customHeight="1" x14ac:dyDescent="0.25">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s="31" customFormat="1" ht="16.5" customHeight="1" x14ac:dyDescent="0.25">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s="31" customFormat="1" ht="16.5" customHeight="1" x14ac:dyDescent="0.25">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s="31" customFormat="1" ht="16.5" customHeight="1" x14ac:dyDescent="0.25">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s="31" customFormat="1" ht="16.5" customHeight="1" x14ac:dyDescent="0.25">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s="31" customFormat="1" ht="16.5" customHeight="1" x14ac:dyDescent="0.25">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s="31" customFormat="1" ht="16.5" customHeight="1" x14ac:dyDescent="0.25">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s="31" customFormat="1" ht="16.5" customHeight="1" x14ac:dyDescent="0.25">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s="31" customFormat="1" ht="16.5" customHeight="1" x14ac:dyDescent="0.25">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s="31" customFormat="1" ht="16.5" customHeight="1" x14ac:dyDescent="0.25">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s="31" customFormat="1" ht="16.5" customHeight="1" x14ac:dyDescent="0.25">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s="37" customFormat="1" ht="15" customHeight="1" x14ac:dyDescent="0.2">
      <c r="A72" s="1"/>
      <c r="B72" s="1"/>
      <c r="C72" s="1"/>
      <c r="D72" s="1"/>
      <c r="E72" s="1"/>
      <c r="F72" s="1"/>
      <c r="G72" s="1"/>
      <c r="H72" s="1"/>
      <c r="I72" s="1"/>
      <c r="J72" s="1"/>
      <c r="K72" s="1"/>
      <c r="L72" s="1"/>
      <c r="M72" s="1"/>
      <c r="N72" s="1"/>
      <c r="O72" s="1"/>
      <c r="P72" s="1"/>
      <c r="Q72" s="1"/>
      <c r="R72" s="1"/>
      <c r="S72" s="1"/>
      <c r="T72" s="1"/>
      <c r="U72" s="1"/>
      <c r="V72" s="1"/>
      <c r="W72" s="1"/>
      <c r="X72" s="1"/>
      <c r="Y72" s="1"/>
      <c r="Z72" s="1"/>
    </row>
  </sheetData>
  <mergeCells count="58">
    <mergeCell ref="A11:G12"/>
    <mergeCell ref="H11:Z12"/>
    <mergeCell ref="A13:G14"/>
    <mergeCell ref="H13:Z14"/>
    <mergeCell ref="H33:J33"/>
    <mergeCell ref="L33:M33"/>
    <mergeCell ref="O33:P33"/>
    <mergeCell ref="R33:S33"/>
    <mergeCell ref="F15:Z15"/>
    <mergeCell ref="F16:Z18"/>
    <mergeCell ref="R28:Z28"/>
    <mergeCell ref="R29:T29"/>
    <mergeCell ref="U29:W29"/>
    <mergeCell ref="X29:Z29"/>
    <mergeCell ref="A19:E22"/>
    <mergeCell ref="F19:Z19"/>
    <mergeCell ref="A34:Z34"/>
    <mergeCell ref="F23:Z24"/>
    <mergeCell ref="F25:Z26"/>
    <mergeCell ref="A27:C33"/>
    <mergeCell ref="D27:G29"/>
    <mergeCell ref="D30:G30"/>
    <mergeCell ref="D31:G31"/>
    <mergeCell ref="D32:G32"/>
    <mergeCell ref="D33:G33"/>
    <mergeCell ref="X30:Z32"/>
    <mergeCell ref="H31:J31"/>
    <mergeCell ref="H32:J32"/>
    <mergeCell ref="A1:Z1"/>
    <mergeCell ref="R3:Z3"/>
    <mergeCell ref="A4:C10"/>
    <mergeCell ref="D4:G4"/>
    <mergeCell ref="H4:Z4"/>
    <mergeCell ref="D5:G5"/>
    <mergeCell ref="H5:Z5"/>
    <mergeCell ref="D6:G6"/>
    <mergeCell ref="H6:Z6"/>
    <mergeCell ref="D7:G7"/>
    <mergeCell ref="H7:Z7"/>
    <mergeCell ref="E8:G8"/>
    <mergeCell ref="H8:Y8"/>
    <mergeCell ref="D9:G9"/>
    <mergeCell ref="H9:Z10"/>
    <mergeCell ref="D10:G10"/>
    <mergeCell ref="F20:Z22"/>
    <mergeCell ref="A15:E18"/>
    <mergeCell ref="U33:V33"/>
    <mergeCell ref="X33:Y33"/>
    <mergeCell ref="H30:J30"/>
    <mergeCell ref="L30:N32"/>
    <mergeCell ref="O30:Q32"/>
    <mergeCell ref="R30:T32"/>
    <mergeCell ref="U30:W32"/>
    <mergeCell ref="A23:E26"/>
    <mergeCell ref="H27:K29"/>
    <mergeCell ref="L27:Z27"/>
    <mergeCell ref="L28:N29"/>
    <mergeCell ref="O28:Q29"/>
  </mergeCells>
  <phoneticPr fontId="3"/>
  <pageMargins left="0.9055118110236221" right="0.59055118110236227" top="0.78740157480314965" bottom="0.19685039370078741" header="0.51181102362204722" footer="0.51181102362204722"/>
  <pageSetup paperSize="9" scale="83" fitToHeight="0"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A78"/>
  <sheetViews>
    <sheetView view="pageBreakPreview" zoomScale="90" zoomScaleNormal="100" zoomScaleSheetLayoutView="90" workbookViewId="0">
      <selection sqref="A1:Z1"/>
    </sheetView>
  </sheetViews>
  <sheetFormatPr defaultRowHeight="13" x14ac:dyDescent="0.2"/>
  <cols>
    <col min="1" max="3" width="3.6328125" style="1" customWidth="1"/>
    <col min="4" max="4" width="3" style="1" customWidth="1"/>
    <col min="5" max="8" width="4.6328125" style="1" customWidth="1"/>
    <col min="9" max="9" width="3.6328125" style="1" customWidth="1"/>
    <col min="10" max="11" width="4" style="1" customWidth="1"/>
    <col min="12" max="13" width="4.6328125" style="1" customWidth="1"/>
    <col min="14" max="15" width="4" style="1" customWidth="1"/>
    <col min="16" max="17" width="4.6328125" style="1" customWidth="1"/>
    <col min="18" max="26" width="4" style="1" customWidth="1"/>
    <col min="27" max="256" width="9" style="1"/>
    <col min="257" max="259" width="3.6328125" style="1" customWidth="1"/>
    <col min="260" max="260" width="3" style="1" customWidth="1"/>
    <col min="261" max="264" width="4.6328125" style="1" customWidth="1"/>
    <col min="265" max="265" width="3.6328125" style="1" customWidth="1"/>
    <col min="266" max="267" width="4" style="1" customWidth="1"/>
    <col min="268" max="269" width="4.6328125" style="1" customWidth="1"/>
    <col min="270" max="271" width="4" style="1" customWidth="1"/>
    <col min="272" max="273" width="4.6328125" style="1" customWidth="1"/>
    <col min="274" max="282" width="4" style="1" customWidth="1"/>
    <col min="283" max="512" width="9" style="1"/>
    <col min="513" max="515" width="3.6328125" style="1" customWidth="1"/>
    <col min="516" max="516" width="3" style="1" customWidth="1"/>
    <col min="517" max="520" width="4.6328125" style="1" customWidth="1"/>
    <col min="521" max="521" width="3.6328125" style="1" customWidth="1"/>
    <col min="522" max="523" width="4" style="1" customWidth="1"/>
    <col min="524" max="525" width="4.6328125" style="1" customWidth="1"/>
    <col min="526" max="527" width="4" style="1" customWidth="1"/>
    <col min="528" max="529" width="4.6328125" style="1" customWidth="1"/>
    <col min="530" max="538" width="4" style="1" customWidth="1"/>
    <col min="539" max="768" width="9" style="1"/>
    <col min="769" max="771" width="3.6328125" style="1" customWidth="1"/>
    <col min="772" max="772" width="3" style="1" customWidth="1"/>
    <col min="773" max="776" width="4.6328125" style="1" customWidth="1"/>
    <col min="777" max="777" width="3.6328125" style="1" customWidth="1"/>
    <col min="778" max="779" width="4" style="1" customWidth="1"/>
    <col min="780" max="781" width="4.6328125" style="1" customWidth="1"/>
    <col min="782" max="783" width="4" style="1" customWidth="1"/>
    <col min="784" max="785" width="4.6328125" style="1" customWidth="1"/>
    <col min="786" max="794" width="4" style="1" customWidth="1"/>
    <col min="795" max="1024" width="9" style="1"/>
    <col min="1025" max="1027" width="3.6328125" style="1" customWidth="1"/>
    <col min="1028" max="1028" width="3" style="1" customWidth="1"/>
    <col min="1029" max="1032" width="4.6328125" style="1" customWidth="1"/>
    <col min="1033" max="1033" width="3.6328125" style="1" customWidth="1"/>
    <col min="1034" max="1035" width="4" style="1" customWidth="1"/>
    <col min="1036" max="1037" width="4.6328125" style="1" customWidth="1"/>
    <col min="1038" max="1039" width="4" style="1" customWidth="1"/>
    <col min="1040" max="1041" width="4.6328125" style="1" customWidth="1"/>
    <col min="1042" max="1050" width="4" style="1" customWidth="1"/>
    <col min="1051" max="1280" width="9" style="1"/>
    <col min="1281" max="1283" width="3.6328125" style="1" customWidth="1"/>
    <col min="1284" max="1284" width="3" style="1" customWidth="1"/>
    <col min="1285" max="1288" width="4.6328125" style="1" customWidth="1"/>
    <col min="1289" max="1289" width="3.6328125" style="1" customWidth="1"/>
    <col min="1290" max="1291" width="4" style="1" customWidth="1"/>
    <col min="1292" max="1293" width="4.6328125" style="1" customWidth="1"/>
    <col min="1294" max="1295" width="4" style="1" customWidth="1"/>
    <col min="1296" max="1297" width="4.6328125" style="1" customWidth="1"/>
    <col min="1298" max="1306" width="4" style="1" customWidth="1"/>
    <col min="1307" max="1536" width="9" style="1"/>
    <col min="1537" max="1539" width="3.6328125" style="1" customWidth="1"/>
    <col min="1540" max="1540" width="3" style="1" customWidth="1"/>
    <col min="1541" max="1544" width="4.6328125" style="1" customWidth="1"/>
    <col min="1545" max="1545" width="3.6328125" style="1" customWidth="1"/>
    <col min="1546" max="1547" width="4" style="1" customWidth="1"/>
    <col min="1548" max="1549" width="4.6328125" style="1" customWidth="1"/>
    <col min="1550" max="1551" width="4" style="1" customWidth="1"/>
    <col min="1552" max="1553" width="4.6328125" style="1" customWidth="1"/>
    <col min="1554" max="1562" width="4" style="1" customWidth="1"/>
    <col min="1563" max="1792" width="9" style="1"/>
    <col min="1793" max="1795" width="3.6328125" style="1" customWidth="1"/>
    <col min="1796" max="1796" width="3" style="1" customWidth="1"/>
    <col min="1797" max="1800" width="4.6328125" style="1" customWidth="1"/>
    <col min="1801" max="1801" width="3.6328125" style="1" customWidth="1"/>
    <col min="1802" max="1803" width="4" style="1" customWidth="1"/>
    <col min="1804" max="1805" width="4.6328125" style="1" customWidth="1"/>
    <col min="1806" max="1807" width="4" style="1" customWidth="1"/>
    <col min="1808" max="1809" width="4.6328125" style="1" customWidth="1"/>
    <col min="1810" max="1818" width="4" style="1" customWidth="1"/>
    <col min="1819" max="2048" width="9" style="1"/>
    <col min="2049" max="2051" width="3.6328125" style="1" customWidth="1"/>
    <col min="2052" max="2052" width="3" style="1" customWidth="1"/>
    <col min="2053" max="2056" width="4.6328125" style="1" customWidth="1"/>
    <col min="2057" max="2057" width="3.6328125" style="1" customWidth="1"/>
    <col min="2058" max="2059" width="4" style="1" customWidth="1"/>
    <col min="2060" max="2061" width="4.6328125" style="1" customWidth="1"/>
    <col min="2062" max="2063" width="4" style="1" customWidth="1"/>
    <col min="2064" max="2065" width="4.6328125" style="1" customWidth="1"/>
    <col min="2066" max="2074" width="4" style="1" customWidth="1"/>
    <col min="2075" max="2304" width="9" style="1"/>
    <col min="2305" max="2307" width="3.6328125" style="1" customWidth="1"/>
    <col min="2308" max="2308" width="3" style="1" customWidth="1"/>
    <col min="2309" max="2312" width="4.6328125" style="1" customWidth="1"/>
    <col min="2313" max="2313" width="3.6328125" style="1" customWidth="1"/>
    <col min="2314" max="2315" width="4" style="1" customWidth="1"/>
    <col min="2316" max="2317" width="4.6328125" style="1" customWidth="1"/>
    <col min="2318" max="2319" width="4" style="1" customWidth="1"/>
    <col min="2320" max="2321" width="4.6328125" style="1" customWidth="1"/>
    <col min="2322" max="2330" width="4" style="1" customWidth="1"/>
    <col min="2331" max="2560" width="9" style="1"/>
    <col min="2561" max="2563" width="3.6328125" style="1" customWidth="1"/>
    <col min="2564" max="2564" width="3" style="1" customWidth="1"/>
    <col min="2565" max="2568" width="4.6328125" style="1" customWidth="1"/>
    <col min="2569" max="2569" width="3.6328125" style="1" customWidth="1"/>
    <col min="2570" max="2571" width="4" style="1" customWidth="1"/>
    <col min="2572" max="2573" width="4.6328125" style="1" customWidth="1"/>
    <col min="2574" max="2575" width="4" style="1" customWidth="1"/>
    <col min="2576" max="2577" width="4.6328125" style="1" customWidth="1"/>
    <col min="2578" max="2586" width="4" style="1" customWidth="1"/>
    <col min="2587" max="2816" width="9" style="1"/>
    <col min="2817" max="2819" width="3.6328125" style="1" customWidth="1"/>
    <col min="2820" max="2820" width="3" style="1" customWidth="1"/>
    <col min="2821" max="2824" width="4.6328125" style="1" customWidth="1"/>
    <col min="2825" max="2825" width="3.6328125" style="1" customWidth="1"/>
    <col min="2826" max="2827" width="4" style="1" customWidth="1"/>
    <col min="2828" max="2829" width="4.6328125" style="1" customWidth="1"/>
    <col min="2830" max="2831" width="4" style="1" customWidth="1"/>
    <col min="2832" max="2833" width="4.6328125" style="1" customWidth="1"/>
    <col min="2834" max="2842" width="4" style="1" customWidth="1"/>
    <col min="2843" max="3072" width="9" style="1"/>
    <col min="3073" max="3075" width="3.6328125" style="1" customWidth="1"/>
    <col min="3076" max="3076" width="3" style="1" customWidth="1"/>
    <col min="3077" max="3080" width="4.6328125" style="1" customWidth="1"/>
    <col min="3081" max="3081" width="3.6328125" style="1" customWidth="1"/>
    <col min="3082" max="3083" width="4" style="1" customWidth="1"/>
    <col min="3084" max="3085" width="4.6328125" style="1" customWidth="1"/>
    <col min="3086" max="3087" width="4" style="1" customWidth="1"/>
    <col min="3088" max="3089" width="4.6328125" style="1" customWidth="1"/>
    <col min="3090" max="3098" width="4" style="1" customWidth="1"/>
    <col min="3099" max="3328" width="9" style="1"/>
    <col min="3329" max="3331" width="3.6328125" style="1" customWidth="1"/>
    <col min="3332" max="3332" width="3" style="1" customWidth="1"/>
    <col min="3333" max="3336" width="4.6328125" style="1" customWidth="1"/>
    <col min="3337" max="3337" width="3.6328125" style="1" customWidth="1"/>
    <col min="3338" max="3339" width="4" style="1" customWidth="1"/>
    <col min="3340" max="3341" width="4.6328125" style="1" customWidth="1"/>
    <col min="3342" max="3343" width="4" style="1" customWidth="1"/>
    <col min="3344" max="3345" width="4.6328125" style="1" customWidth="1"/>
    <col min="3346" max="3354" width="4" style="1" customWidth="1"/>
    <col min="3355" max="3584" width="9" style="1"/>
    <col min="3585" max="3587" width="3.6328125" style="1" customWidth="1"/>
    <col min="3588" max="3588" width="3" style="1" customWidth="1"/>
    <col min="3589" max="3592" width="4.6328125" style="1" customWidth="1"/>
    <col min="3593" max="3593" width="3.6328125" style="1" customWidth="1"/>
    <col min="3594" max="3595" width="4" style="1" customWidth="1"/>
    <col min="3596" max="3597" width="4.6328125" style="1" customWidth="1"/>
    <col min="3598" max="3599" width="4" style="1" customWidth="1"/>
    <col min="3600" max="3601" width="4.6328125" style="1" customWidth="1"/>
    <col min="3602" max="3610" width="4" style="1" customWidth="1"/>
    <col min="3611" max="3840" width="9" style="1"/>
    <col min="3841" max="3843" width="3.6328125" style="1" customWidth="1"/>
    <col min="3844" max="3844" width="3" style="1" customWidth="1"/>
    <col min="3845" max="3848" width="4.6328125" style="1" customWidth="1"/>
    <col min="3849" max="3849" width="3.6328125" style="1" customWidth="1"/>
    <col min="3850" max="3851" width="4" style="1" customWidth="1"/>
    <col min="3852" max="3853" width="4.6328125" style="1" customWidth="1"/>
    <col min="3854" max="3855" width="4" style="1" customWidth="1"/>
    <col min="3856" max="3857" width="4.6328125" style="1" customWidth="1"/>
    <col min="3858" max="3866" width="4" style="1" customWidth="1"/>
    <col min="3867" max="4096" width="9" style="1"/>
    <col min="4097" max="4099" width="3.6328125" style="1" customWidth="1"/>
    <col min="4100" max="4100" width="3" style="1" customWidth="1"/>
    <col min="4101" max="4104" width="4.6328125" style="1" customWidth="1"/>
    <col min="4105" max="4105" width="3.6328125" style="1" customWidth="1"/>
    <col min="4106" max="4107" width="4" style="1" customWidth="1"/>
    <col min="4108" max="4109" width="4.6328125" style="1" customWidth="1"/>
    <col min="4110" max="4111" width="4" style="1" customWidth="1"/>
    <col min="4112" max="4113" width="4.6328125" style="1" customWidth="1"/>
    <col min="4114" max="4122" width="4" style="1" customWidth="1"/>
    <col min="4123" max="4352" width="9" style="1"/>
    <col min="4353" max="4355" width="3.6328125" style="1" customWidth="1"/>
    <col min="4356" max="4356" width="3" style="1" customWidth="1"/>
    <col min="4357" max="4360" width="4.6328125" style="1" customWidth="1"/>
    <col min="4361" max="4361" width="3.6328125" style="1" customWidth="1"/>
    <col min="4362" max="4363" width="4" style="1" customWidth="1"/>
    <col min="4364" max="4365" width="4.6328125" style="1" customWidth="1"/>
    <col min="4366" max="4367" width="4" style="1" customWidth="1"/>
    <col min="4368" max="4369" width="4.6328125" style="1" customWidth="1"/>
    <col min="4370" max="4378" width="4" style="1" customWidth="1"/>
    <col min="4379" max="4608" width="9" style="1"/>
    <col min="4609" max="4611" width="3.6328125" style="1" customWidth="1"/>
    <col min="4612" max="4612" width="3" style="1" customWidth="1"/>
    <col min="4613" max="4616" width="4.6328125" style="1" customWidth="1"/>
    <col min="4617" max="4617" width="3.6328125" style="1" customWidth="1"/>
    <col min="4618" max="4619" width="4" style="1" customWidth="1"/>
    <col min="4620" max="4621" width="4.6328125" style="1" customWidth="1"/>
    <col min="4622" max="4623" width="4" style="1" customWidth="1"/>
    <col min="4624" max="4625" width="4.6328125" style="1" customWidth="1"/>
    <col min="4626" max="4634" width="4" style="1" customWidth="1"/>
    <col min="4635" max="4864" width="9" style="1"/>
    <col min="4865" max="4867" width="3.6328125" style="1" customWidth="1"/>
    <col min="4868" max="4868" width="3" style="1" customWidth="1"/>
    <col min="4869" max="4872" width="4.6328125" style="1" customWidth="1"/>
    <col min="4873" max="4873" width="3.6328125" style="1" customWidth="1"/>
    <col min="4874" max="4875" width="4" style="1" customWidth="1"/>
    <col min="4876" max="4877" width="4.6328125" style="1" customWidth="1"/>
    <col min="4878" max="4879" width="4" style="1" customWidth="1"/>
    <col min="4880" max="4881" width="4.6328125" style="1" customWidth="1"/>
    <col min="4882" max="4890" width="4" style="1" customWidth="1"/>
    <col min="4891" max="5120" width="9" style="1"/>
    <col min="5121" max="5123" width="3.6328125" style="1" customWidth="1"/>
    <col min="5124" max="5124" width="3" style="1" customWidth="1"/>
    <col min="5125" max="5128" width="4.6328125" style="1" customWidth="1"/>
    <col min="5129" max="5129" width="3.6328125" style="1" customWidth="1"/>
    <col min="5130" max="5131" width="4" style="1" customWidth="1"/>
    <col min="5132" max="5133" width="4.6328125" style="1" customWidth="1"/>
    <col min="5134" max="5135" width="4" style="1" customWidth="1"/>
    <col min="5136" max="5137" width="4.6328125" style="1" customWidth="1"/>
    <col min="5138" max="5146" width="4" style="1" customWidth="1"/>
    <col min="5147" max="5376" width="9" style="1"/>
    <col min="5377" max="5379" width="3.6328125" style="1" customWidth="1"/>
    <col min="5380" max="5380" width="3" style="1" customWidth="1"/>
    <col min="5381" max="5384" width="4.6328125" style="1" customWidth="1"/>
    <col min="5385" max="5385" width="3.6328125" style="1" customWidth="1"/>
    <col min="5386" max="5387" width="4" style="1" customWidth="1"/>
    <col min="5388" max="5389" width="4.6328125" style="1" customWidth="1"/>
    <col min="5390" max="5391" width="4" style="1" customWidth="1"/>
    <col min="5392" max="5393" width="4.6328125" style="1" customWidth="1"/>
    <col min="5394" max="5402" width="4" style="1" customWidth="1"/>
    <col min="5403" max="5632" width="9" style="1"/>
    <col min="5633" max="5635" width="3.6328125" style="1" customWidth="1"/>
    <col min="5636" max="5636" width="3" style="1" customWidth="1"/>
    <col min="5637" max="5640" width="4.6328125" style="1" customWidth="1"/>
    <col min="5641" max="5641" width="3.6328125" style="1" customWidth="1"/>
    <col min="5642" max="5643" width="4" style="1" customWidth="1"/>
    <col min="5644" max="5645" width="4.6328125" style="1" customWidth="1"/>
    <col min="5646" max="5647" width="4" style="1" customWidth="1"/>
    <col min="5648" max="5649" width="4.6328125" style="1" customWidth="1"/>
    <col min="5650" max="5658" width="4" style="1" customWidth="1"/>
    <col min="5659" max="5888" width="9" style="1"/>
    <col min="5889" max="5891" width="3.6328125" style="1" customWidth="1"/>
    <col min="5892" max="5892" width="3" style="1" customWidth="1"/>
    <col min="5893" max="5896" width="4.6328125" style="1" customWidth="1"/>
    <col min="5897" max="5897" width="3.6328125" style="1" customWidth="1"/>
    <col min="5898" max="5899" width="4" style="1" customWidth="1"/>
    <col min="5900" max="5901" width="4.6328125" style="1" customWidth="1"/>
    <col min="5902" max="5903" width="4" style="1" customWidth="1"/>
    <col min="5904" max="5905" width="4.6328125" style="1" customWidth="1"/>
    <col min="5906" max="5914" width="4" style="1" customWidth="1"/>
    <col min="5915" max="6144" width="9" style="1"/>
    <col min="6145" max="6147" width="3.6328125" style="1" customWidth="1"/>
    <col min="6148" max="6148" width="3" style="1" customWidth="1"/>
    <col min="6149" max="6152" width="4.6328125" style="1" customWidth="1"/>
    <col min="6153" max="6153" width="3.6328125" style="1" customWidth="1"/>
    <col min="6154" max="6155" width="4" style="1" customWidth="1"/>
    <col min="6156" max="6157" width="4.6328125" style="1" customWidth="1"/>
    <col min="6158" max="6159" width="4" style="1" customWidth="1"/>
    <col min="6160" max="6161" width="4.6328125" style="1" customWidth="1"/>
    <col min="6162" max="6170" width="4" style="1" customWidth="1"/>
    <col min="6171" max="6400" width="9" style="1"/>
    <col min="6401" max="6403" width="3.6328125" style="1" customWidth="1"/>
    <col min="6404" max="6404" width="3" style="1" customWidth="1"/>
    <col min="6405" max="6408" width="4.6328125" style="1" customWidth="1"/>
    <col min="6409" max="6409" width="3.6328125" style="1" customWidth="1"/>
    <col min="6410" max="6411" width="4" style="1" customWidth="1"/>
    <col min="6412" max="6413" width="4.6328125" style="1" customWidth="1"/>
    <col min="6414" max="6415" width="4" style="1" customWidth="1"/>
    <col min="6416" max="6417" width="4.6328125" style="1" customWidth="1"/>
    <col min="6418" max="6426" width="4" style="1" customWidth="1"/>
    <col min="6427" max="6656" width="9" style="1"/>
    <col min="6657" max="6659" width="3.6328125" style="1" customWidth="1"/>
    <col min="6660" max="6660" width="3" style="1" customWidth="1"/>
    <col min="6661" max="6664" width="4.6328125" style="1" customWidth="1"/>
    <col min="6665" max="6665" width="3.6328125" style="1" customWidth="1"/>
    <col min="6666" max="6667" width="4" style="1" customWidth="1"/>
    <col min="6668" max="6669" width="4.6328125" style="1" customWidth="1"/>
    <col min="6670" max="6671" width="4" style="1" customWidth="1"/>
    <col min="6672" max="6673" width="4.6328125" style="1" customWidth="1"/>
    <col min="6674" max="6682" width="4" style="1" customWidth="1"/>
    <col min="6683" max="6912" width="9" style="1"/>
    <col min="6913" max="6915" width="3.6328125" style="1" customWidth="1"/>
    <col min="6916" max="6916" width="3" style="1" customWidth="1"/>
    <col min="6917" max="6920" width="4.6328125" style="1" customWidth="1"/>
    <col min="6921" max="6921" width="3.6328125" style="1" customWidth="1"/>
    <col min="6922" max="6923" width="4" style="1" customWidth="1"/>
    <col min="6924" max="6925" width="4.6328125" style="1" customWidth="1"/>
    <col min="6926" max="6927" width="4" style="1" customWidth="1"/>
    <col min="6928" max="6929" width="4.6328125" style="1" customWidth="1"/>
    <col min="6930" max="6938" width="4" style="1" customWidth="1"/>
    <col min="6939" max="7168" width="9" style="1"/>
    <col min="7169" max="7171" width="3.6328125" style="1" customWidth="1"/>
    <col min="7172" max="7172" width="3" style="1" customWidth="1"/>
    <col min="7173" max="7176" width="4.6328125" style="1" customWidth="1"/>
    <col min="7177" max="7177" width="3.6328125" style="1" customWidth="1"/>
    <col min="7178" max="7179" width="4" style="1" customWidth="1"/>
    <col min="7180" max="7181" width="4.6328125" style="1" customWidth="1"/>
    <col min="7182" max="7183" width="4" style="1" customWidth="1"/>
    <col min="7184" max="7185" width="4.6328125" style="1" customWidth="1"/>
    <col min="7186" max="7194" width="4" style="1" customWidth="1"/>
    <col min="7195" max="7424" width="9" style="1"/>
    <col min="7425" max="7427" width="3.6328125" style="1" customWidth="1"/>
    <col min="7428" max="7428" width="3" style="1" customWidth="1"/>
    <col min="7429" max="7432" width="4.6328125" style="1" customWidth="1"/>
    <col min="7433" max="7433" width="3.6328125" style="1" customWidth="1"/>
    <col min="7434" max="7435" width="4" style="1" customWidth="1"/>
    <col min="7436" max="7437" width="4.6328125" style="1" customWidth="1"/>
    <col min="7438" max="7439" width="4" style="1" customWidth="1"/>
    <col min="7440" max="7441" width="4.6328125" style="1" customWidth="1"/>
    <col min="7442" max="7450" width="4" style="1" customWidth="1"/>
    <col min="7451" max="7680" width="9" style="1"/>
    <col min="7681" max="7683" width="3.6328125" style="1" customWidth="1"/>
    <col min="7684" max="7684" width="3" style="1" customWidth="1"/>
    <col min="7685" max="7688" width="4.6328125" style="1" customWidth="1"/>
    <col min="7689" max="7689" width="3.6328125" style="1" customWidth="1"/>
    <col min="7690" max="7691" width="4" style="1" customWidth="1"/>
    <col min="7692" max="7693" width="4.6328125" style="1" customWidth="1"/>
    <col min="7694" max="7695" width="4" style="1" customWidth="1"/>
    <col min="7696" max="7697" width="4.6328125" style="1" customWidth="1"/>
    <col min="7698" max="7706" width="4" style="1" customWidth="1"/>
    <col min="7707" max="7936" width="9" style="1"/>
    <col min="7937" max="7939" width="3.6328125" style="1" customWidth="1"/>
    <col min="7940" max="7940" width="3" style="1" customWidth="1"/>
    <col min="7941" max="7944" width="4.6328125" style="1" customWidth="1"/>
    <col min="7945" max="7945" width="3.6328125" style="1" customWidth="1"/>
    <col min="7946" max="7947" width="4" style="1" customWidth="1"/>
    <col min="7948" max="7949" width="4.6328125" style="1" customWidth="1"/>
    <col min="7950" max="7951" width="4" style="1" customWidth="1"/>
    <col min="7952" max="7953" width="4.6328125" style="1" customWidth="1"/>
    <col min="7954" max="7962" width="4" style="1" customWidth="1"/>
    <col min="7963" max="8192" width="9" style="1"/>
    <col min="8193" max="8195" width="3.6328125" style="1" customWidth="1"/>
    <col min="8196" max="8196" width="3" style="1" customWidth="1"/>
    <col min="8197" max="8200" width="4.6328125" style="1" customWidth="1"/>
    <col min="8201" max="8201" width="3.6328125" style="1" customWidth="1"/>
    <col min="8202" max="8203" width="4" style="1" customWidth="1"/>
    <col min="8204" max="8205" width="4.6328125" style="1" customWidth="1"/>
    <col min="8206" max="8207" width="4" style="1" customWidth="1"/>
    <col min="8208" max="8209" width="4.6328125" style="1" customWidth="1"/>
    <col min="8210" max="8218" width="4" style="1" customWidth="1"/>
    <col min="8219" max="8448" width="9" style="1"/>
    <col min="8449" max="8451" width="3.6328125" style="1" customWidth="1"/>
    <col min="8452" max="8452" width="3" style="1" customWidth="1"/>
    <col min="8453" max="8456" width="4.6328125" style="1" customWidth="1"/>
    <col min="8457" max="8457" width="3.6328125" style="1" customWidth="1"/>
    <col min="8458" max="8459" width="4" style="1" customWidth="1"/>
    <col min="8460" max="8461" width="4.6328125" style="1" customWidth="1"/>
    <col min="8462" max="8463" width="4" style="1" customWidth="1"/>
    <col min="8464" max="8465" width="4.6328125" style="1" customWidth="1"/>
    <col min="8466" max="8474" width="4" style="1" customWidth="1"/>
    <col min="8475" max="8704" width="9" style="1"/>
    <col min="8705" max="8707" width="3.6328125" style="1" customWidth="1"/>
    <col min="8708" max="8708" width="3" style="1" customWidth="1"/>
    <col min="8709" max="8712" width="4.6328125" style="1" customWidth="1"/>
    <col min="8713" max="8713" width="3.6328125" style="1" customWidth="1"/>
    <col min="8714" max="8715" width="4" style="1" customWidth="1"/>
    <col min="8716" max="8717" width="4.6328125" style="1" customWidth="1"/>
    <col min="8718" max="8719" width="4" style="1" customWidth="1"/>
    <col min="8720" max="8721" width="4.6328125" style="1" customWidth="1"/>
    <col min="8722" max="8730" width="4" style="1" customWidth="1"/>
    <col min="8731" max="8960" width="9" style="1"/>
    <col min="8961" max="8963" width="3.6328125" style="1" customWidth="1"/>
    <col min="8964" max="8964" width="3" style="1" customWidth="1"/>
    <col min="8965" max="8968" width="4.6328125" style="1" customWidth="1"/>
    <col min="8969" max="8969" width="3.6328125" style="1" customWidth="1"/>
    <col min="8970" max="8971" width="4" style="1" customWidth="1"/>
    <col min="8972" max="8973" width="4.6328125" style="1" customWidth="1"/>
    <col min="8974" max="8975" width="4" style="1" customWidth="1"/>
    <col min="8976" max="8977" width="4.6328125" style="1" customWidth="1"/>
    <col min="8978" max="8986" width="4" style="1" customWidth="1"/>
    <col min="8987" max="9216" width="9" style="1"/>
    <col min="9217" max="9219" width="3.6328125" style="1" customWidth="1"/>
    <col min="9220" max="9220" width="3" style="1" customWidth="1"/>
    <col min="9221" max="9224" width="4.6328125" style="1" customWidth="1"/>
    <col min="9225" max="9225" width="3.6328125" style="1" customWidth="1"/>
    <col min="9226" max="9227" width="4" style="1" customWidth="1"/>
    <col min="9228" max="9229" width="4.6328125" style="1" customWidth="1"/>
    <col min="9230" max="9231" width="4" style="1" customWidth="1"/>
    <col min="9232" max="9233" width="4.6328125" style="1" customWidth="1"/>
    <col min="9234" max="9242" width="4" style="1" customWidth="1"/>
    <col min="9243" max="9472" width="9" style="1"/>
    <col min="9473" max="9475" width="3.6328125" style="1" customWidth="1"/>
    <col min="9476" max="9476" width="3" style="1" customWidth="1"/>
    <col min="9477" max="9480" width="4.6328125" style="1" customWidth="1"/>
    <col min="9481" max="9481" width="3.6328125" style="1" customWidth="1"/>
    <col min="9482" max="9483" width="4" style="1" customWidth="1"/>
    <col min="9484" max="9485" width="4.6328125" style="1" customWidth="1"/>
    <col min="9486" max="9487" width="4" style="1" customWidth="1"/>
    <col min="9488" max="9489" width="4.6328125" style="1" customWidth="1"/>
    <col min="9490" max="9498" width="4" style="1" customWidth="1"/>
    <col min="9499" max="9728" width="9" style="1"/>
    <col min="9729" max="9731" width="3.6328125" style="1" customWidth="1"/>
    <col min="9732" max="9732" width="3" style="1" customWidth="1"/>
    <col min="9733" max="9736" width="4.6328125" style="1" customWidth="1"/>
    <col min="9737" max="9737" width="3.6328125" style="1" customWidth="1"/>
    <col min="9738" max="9739" width="4" style="1" customWidth="1"/>
    <col min="9740" max="9741" width="4.6328125" style="1" customWidth="1"/>
    <col min="9742" max="9743" width="4" style="1" customWidth="1"/>
    <col min="9744" max="9745" width="4.6328125" style="1" customWidth="1"/>
    <col min="9746" max="9754" width="4" style="1" customWidth="1"/>
    <col min="9755" max="9984" width="9" style="1"/>
    <col min="9985" max="9987" width="3.6328125" style="1" customWidth="1"/>
    <col min="9988" max="9988" width="3" style="1" customWidth="1"/>
    <col min="9989" max="9992" width="4.6328125" style="1" customWidth="1"/>
    <col min="9993" max="9993" width="3.6328125" style="1" customWidth="1"/>
    <col min="9994" max="9995" width="4" style="1" customWidth="1"/>
    <col min="9996" max="9997" width="4.6328125" style="1" customWidth="1"/>
    <col min="9998" max="9999" width="4" style="1" customWidth="1"/>
    <col min="10000" max="10001" width="4.6328125" style="1" customWidth="1"/>
    <col min="10002" max="10010" width="4" style="1" customWidth="1"/>
    <col min="10011" max="10240" width="9" style="1"/>
    <col min="10241" max="10243" width="3.6328125" style="1" customWidth="1"/>
    <col min="10244" max="10244" width="3" style="1" customWidth="1"/>
    <col min="10245" max="10248" width="4.6328125" style="1" customWidth="1"/>
    <col min="10249" max="10249" width="3.6328125" style="1" customWidth="1"/>
    <col min="10250" max="10251" width="4" style="1" customWidth="1"/>
    <col min="10252" max="10253" width="4.6328125" style="1" customWidth="1"/>
    <col min="10254" max="10255" width="4" style="1" customWidth="1"/>
    <col min="10256" max="10257" width="4.6328125" style="1" customWidth="1"/>
    <col min="10258" max="10266" width="4" style="1" customWidth="1"/>
    <col min="10267" max="10496" width="9" style="1"/>
    <col min="10497" max="10499" width="3.6328125" style="1" customWidth="1"/>
    <col min="10500" max="10500" width="3" style="1" customWidth="1"/>
    <col min="10501" max="10504" width="4.6328125" style="1" customWidth="1"/>
    <col min="10505" max="10505" width="3.6328125" style="1" customWidth="1"/>
    <col min="10506" max="10507" width="4" style="1" customWidth="1"/>
    <col min="10508" max="10509" width="4.6328125" style="1" customWidth="1"/>
    <col min="10510" max="10511" width="4" style="1" customWidth="1"/>
    <col min="10512" max="10513" width="4.6328125" style="1" customWidth="1"/>
    <col min="10514" max="10522" width="4" style="1" customWidth="1"/>
    <col min="10523" max="10752" width="9" style="1"/>
    <col min="10753" max="10755" width="3.6328125" style="1" customWidth="1"/>
    <col min="10756" max="10756" width="3" style="1" customWidth="1"/>
    <col min="10757" max="10760" width="4.6328125" style="1" customWidth="1"/>
    <col min="10761" max="10761" width="3.6328125" style="1" customWidth="1"/>
    <col min="10762" max="10763" width="4" style="1" customWidth="1"/>
    <col min="10764" max="10765" width="4.6328125" style="1" customWidth="1"/>
    <col min="10766" max="10767" width="4" style="1" customWidth="1"/>
    <col min="10768" max="10769" width="4.6328125" style="1" customWidth="1"/>
    <col min="10770" max="10778" width="4" style="1" customWidth="1"/>
    <col min="10779" max="11008" width="9" style="1"/>
    <col min="11009" max="11011" width="3.6328125" style="1" customWidth="1"/>
    <col min="11012" max="11012" width="3" style="1" customWidth="1"/>
    <col min="11013" max="11016" width="4.6328125" style="1" customWidth="1"/>
    <col min="11017" max="11017" width="3.6328125" style="1" customWidth="1"/>
    <col min="11018" max="11019" width="4" style="1" customWidth="1"/>
    <col min="11020" max="11021" width="4.6328125" style="1" customWidth="1"/>
    <col min="11022" max="11023" width="4" style="1" customWidth="1"/>
    <col min="11024" max="11025" width="4.6328125" style="1" customWidth="1"/>
    <col min="11026" max="11034" width="4" style="1" customWidth="1"/>
    <col min="11035" max="11264" width="9" style="1"/>
    <col min="11265" max="11267" width="3.6328125" style="1" customWidth="1"/>
    <col min="11268" max="11268" width="3" style="1" customWidth="1"/>
    <col min="11269" max="11272" width="4.6328125" style="1" customWidth="1"/>
    <col min="11273" max="11273" width="3.6328125" style="1" customWidth="1"/>
    <col min="11274" max="11275" width="4" style="1" customWidth="1"/>
    <col min="11276" max="11277" width="4.6328125" style="1" customWidth="1"/>
    <col min="11278" max="11279" width="4" style="1" customWidth="1"/>
    <col min="11280" max="11281" width="4.6328125" style="1" customWidth="1"/>
    <col min="11282" max="11290" width="4" style="1" customWidth="1"/>
    <col min="11291" max="11520" width="9" style="1"/>
    <col min="11521" max="11523" width="3.6328125" style="1" customWidth="1"/>
    <col min="11524" max="11524" width="3" style="1" customWidth="1"/>
    <col min="11525" max="11528" width="4.6328125" style="1" customWidth="1"/>
    <col min="11529" max="11529" width="3.6328125" style="1" customWidth="1"/>
    <col min="11530" max="11531" width="4" style="1" customWidth="1"/>
    <col min="11532" max="11533" width="4.6328125" style="1" customWidth="1"/>
    <col min="11534" max="11535" width="4" style="1" customWidth="1"/>
    <col min="11536" max="11537" width="4.6328125" style="1" customWidth="1"/>
    <col min="11538" max="11546" width="4" style="1" customWidth="1"/>
    <col min="11547" max="11776" width="9" style="1"/>
    <col min="11777" max="11779" width="3.6328125" style="1" customWidth="1"/>
    <col min="11780" max="11780" width="3" style="1" customWidth="1"/>
    <col min="11781" max="11784" width="4.6328125" style="1" customWidth="1"/>
    <col min="11785" max="11785" width="3.6328125" style="1" customWidth="1"/>
    <col min="11786" max="11787" width="4" style="1" customWidth="1"/>
    <col min="11788" max="11789" width="4.6328125" style="1" customWidth="1"/>
    <col min="11790" max="11791" width="4" style="1" customWidth="1"/>
    <col min="11792" max="11793" width="4.6328125" style="1" customWidth="1"/>
    <col min="11794" max="11802" width="4" style="1" customWidth="1"/>
    <col min="11803" max="12032" width="9" style="1"/>
    <col min="12033" max="12035" width="3.6328125" style="1" customWidth="1"/>
    <col min="12036" max="12036" width="3" style="1" customWidth="1"/>
    <col min="12037" max="12040" width="4.6328125" style="1" customWidth="1"/>
    <col min="12041" max="12041" width="3.6328125" style="1" customWidth="1"/>
    <col min="12042" max="12043" width="4" style="1" customWidth="1"/>
    <col min="12044" max="12045" width="4.6328125" style="1" customWidth="1"/>
    <col min="12046" max="12047" width="4" style="1" customWidth="1"/>
    <col min="12048" max="12049" width="4.6328125" style="1" customWidth="1"/>
    <col min="12050" max="12058" width="4" style="1" customWidth="1"/>
    <col min="12059" max="12288" width="9" style="1"/>
    <col min="12289" max="12291" width="3.6328125" style="1" customWidth="1"/>
    <col min="12292" max="12292" width="3" style="1" customWidth="1"/>
    <col min="12293" max="12296" width="4.6328125" style="1" customWidth="1"/>
    <col min="12297" max="12297" width="3.6328125" style="1" customWidth="1"/>
    <col min="12298" max="12299" width="4" style="1" customWidth="1"/>
    <col min="12300" max="12301" width="4.6328125" style="1" customWidth="1"/>
    <col min="12302" max="12303" width="4" style="1" customWidth="1"/>
    <col min="12304" max="12305" width="4.6328125" style="1" customWidth="1"/>
    <col min="12306" max="12314" width="4" style="1" customWidth="1"/>
    <col min="12315" max="12544" width="9" style="1"/>
    <col min="12545" max="12547" width="3.6328125" style="1" customWidth="1"/>
    <col min="12548" max="12548" width="3" style="1" customWidth="1"/>
    <col min="12549" max="12552" width="4.6328125" style="1" customWidth="1"/>
    <col min="12553" max="12553" width="3.6328125" style="1" customWidth="1"/>
    <col min="12554" max="12555" width="4" style="1" customWidth="1"/>
    <col min="12556" max="12557" width="4.6328125" style="1" customWidth="1"/>
    <col min="12558" max="12559" width="4" style="1" customWidth="1"/>
    <col min="12560" max="12561" width="4.6328125" style="1" customWidth="1"/>
    <col min="12562" max="12570" width="4" style="1" customWidth="1"/>
    <col min="12571" max="12800" width="9" style="1"/>
    <col min="12801" max="12803" width="3.6328125" style="1" customWidth="1"/>
    <col min="12804" max="12804" width="3" style="1" customWidth="1"/>
    <col min="12805" max="12808" width="4.6328125" style="1" customWidth="1"/>
    <col min="12809" max="12809" width="3.6328125" style="1" customWidth="1"/>
    <col min="12810" max="12811" width="4" style="1" customWidth="1"/>
    <col min="12812" max="12813" width="4.6328125" style="1" customWidth="1"/>
    <col min="12814" max="12815" width="4" style="1" customWidth="1"/>
    <col min="12816" max="12817" width="4.6328125" style="1" customWidth="1"/>
    <col min="12818" max="12826" width="4" style="1" customWidth="1"/>
    <col min="12827" max="13056" width="9" style="1"/>
    <col min="13057" max="13059" width="3.6328125" style="1" customWidth="1"/>
    <col min="13060" max="13060" width="3" style="1" customWidth="1"/>
    <col min="13061" max="13064" width="4.6328125" style="1" customWidth="1"/>
    <col min="13065" max="13065" width="3.6328125" style="1" customWidth="1"/>
    <col min="13066" max="13067" width="4" style="1" customWidth="1"/>
    <col min="13068" max="13069" width="4.6328125" style="1" customWidth="1"/>
    <col min="13070" max="13071" width="4" style="1" customWidth="1"/>
    <col min="13072" max="13073" width="4.6328125" style="1" customWidth="1"/>
    <col min="13074" max="13082" width="4" style="1" customWidth="1"/>
    <col min="13083" max="13312" width="9" style="1"/>
    <col min="13313" max="13315" width="3.6328125" style="1" customWidth="1"/>
    <col min="13316" max="13316" width="3" style="1" customWidth="1"/>
    <col min="13317" max="13320" width="4.6328125" style="1" customWidth="1"/>
    <col min="13321" max="13321" width="3.6328125" style="1" customWidth="1"/>
    <col min="13322" max="13323" width="4" style="1" customWidth="1"/>
    <col min="13324" max="13325" width="4.6328125" style="1" customWidth="1"/>
    <col min="13326" max="13327" width="4" style="1" customWidth="1"/>
    <col min="13328" max="13329" width="4.6328125" style="1" customWidth="1"/>
    <col min="13330" max="13338" width="4" style="1" customWidth="1"/>
    <col min="13339" max="13568" width="9" style="1"/>
    <col min="13569" max="13571" width="3.6328125" style="1" customWidth="1"/>
    <col min="13572" max="13572" width="3" style="1" customWidth="1"/>
    <col min="13573" max="13576" width="4.6328125" style="1" customWidth="1"/>
    <col min="13577" max="13577" width="3.6328125" style="1" customWidth="1"/>
    <col min="13578" max="13579" width="4" style="1" customWidth="1"/>
    <col min="13580" max="13581" width="4.6328125" style="1" customWidth="1"/>
    <col min="13582" max="13583" width="4" style="1" customWidth="1"/>
    <col min="13584" max="13585" width="4.6328125" style="1" customWidth="1"/>
    <col min="13586" max="13594" width="4" style="1" customWidth="1"/>
    <col min="13595" max="13824" width="9" style="1"/>
    <col min="13825" max="13827" width="3.6328125" style="1" customWidth="1"/>
    <col min="13828" max="13828" width="3" style="1" customWidth="1"/>
    <col min="13829" max="13832" width="4.6328125" style="1" customWidth="1"/>
    <col min="13833" max="13833" width="3.6328125" style="1" customWidth="1"/>
    <col min="13834" max="13835" width="4" style="1" customWidth="1"/>
    <col min="13836" max="13837" width="4.6328125" style="1" customWidth="1"/>
    <col min="13838" max="13839" width="4" style="1" customWidth="1"/>
    <col min="13840" max="13841" width="4.6328125" style="1" customWidth="1"/>
    <col min="13842" max="13850" width="4" style="1" customWidth="1"/>
    <col min="13851" max="14080" width="9" style="1"/>
    <col min="14081" max="14083" width="3.6328125" style="1" customWidth="1"/>
    <col min="14084" max="14084" width="3" style="1" customWidth="1"/>
    <col min="14085" max="14088" width="4.6328125" style="1" customWidth="1"/>
    <col min="14089" max="14089" width="3.6328125" style="1" customWidth="1"/>
    <col min="14090" max="14091" width="4" style="1" customWidth="1"/>
    <col min="14092" max="14093" width="4.6328125" style="1" customWidth="1"/>
    <col min="14094" max="14095" width="4" style="1" customWidth="1"/>
    <col min="14096" max="14097" width="4.6328125" style="1" customWidth="1"/>
    <col min="14098" max="14106" width="4" style="1" customWidth="1"/>
    <col min="14107" max="14336" width="9" style="1"/>
    <col min="14337" max="14339" width="3.6328125" style="1" customWidth="1"/>
    <col min="14340" max="14340" width="3" style="1" customWidth="1"/>
    <col min="14341" max="14344" width="4.6328125" style="1" customWidth="1"/>
    <col min="14345" max="14345" width="3.6328125" style="1" customWidth="1"/>
    <col min="14346" max="14347" width="4" style="1" customWidth="1"/>
    <col min="14348" max="14349" width="4.6328125" style="1" customWidth="1"/>
    <col min="14350" max="14351" width="4" style="1" customWidth="1"/>
    <col min="14352" max="14353" width="4.6328125" style="1" customWidth="1"/>
    <col min="14354" max="14362" width="4" style="1" customWidth="1"/>
    <col min="14363" max="14592" width="9" style="1"/>
    <col min="14593" max="14595" width="3.6328125" style="1" customWidth="1"/>
    <col min="14596" max="14596" width="3" style="1" customWidth="1"/>
    <col min="14597" max="14600" width="4.6328125" style="1" customWidth="1"/>
    <col min="14601" max="14601" width="3.6328125" style="1" customWidth="1"/>
    <col min="14602" max="14603" width="4" style="1" customWidth="1"/>
    <col min="14604" max="14605" width="4.6328125" style="1" customWidth="1"/>
    <col min="14606" max="14607" width="4" style="1" customWidth="1"/>
    <col min="14608" max="14609" width="4.6328125" style="1" customWidth="1"/>
    <col min="14610" max="14618" width="4" style="1" customWidth="1"/>
    <col min="14619" max="14848" width="9" style="1"/>
    <col min="14849" max="14851" width="3.6328125" style="1" customWidth="1"/>
    <col min="14852" max="14852" width="3" style="1" customWidth="1"/>
    <col min="14853" max="14856" width="4.6328125" style="1" customWidth="1"/>
    <col min="14857" max="14857" width="3.6328125" style="1" customWidth="1"/>
    <col min="14858" max="14859" width="4" style="1" customWidth="1"/>
    <col min="14860" max="14861" width="4.6328125" style="1" customWidth="1"/>
    <col min="14862" max="14863" width="4" style="1" customWidth="1"/>
    <col min="14864" max="14865" width="4.6328125" style="1" customWidth="1"/>
    <col min="14866" max="14874" width="4" style="1" customWidth="1"/>
    <col min="14875" max="15104" width="9" style="1"/>
    <col min="15105" max="15107" width="3.6328125" style="1" customWidth="1"/>
    <col min="15108" max="15108" width="3" style="1" customWidth="1"/>
    <col min="15109" max="15112" width="4.6328125" style="1" customWidth="1"/>
    <col min="15113" max="15113" width="3.6328125" style="1" customWidth="1"/>
    <col min="15114" max="15115" width="4" style="1" customWidth="1"/>
    <col min="15116" max="15117" width="4.6328125" style="1" customWidth="1"/>
    <col min="15118" max="15119" width="4" style="1" customWidth="1"/>
    <col min="15120" max="15121" width="4.6328125" style="1" customWidth="1"/>
    <col min="15122" max="15130" width="4" style="1" customWidth="1"/>
    <col min="15131" max="15360" width="9" style="1"/>
    <col min="15361" max="15363" width="3.6328125" style="1" customWidth="1"/>
    <col min="15364" max="15364" width="3" style="1" customWidth="1"/>
    <col min="15365" max="15368" width="4.6328125" style="1" customWidth="1"/>
    <col min="15369" max="15369" width="3.6328125" style="1" customWidth="1"/>
    <col min="15370" max="15371" width="4" style="1" customWidth="1"/>
    <col min="15372" max="15373" width="4.6328125" style="1" customWidth="1"/>
    <col min="15374" max="15375" width="4" style="1" customWidth="1"/>
    <col min="15376" max="15377" width="4.6328125" style="1" customWidth="1"/>
    <col min="15378" max="15386" width="4" style="1" customWidth="1"/>
    <col min="15387" max="15616" width="9" style="1"/>
    <col min="15617" max="15619" width="3.6328125" style="1" customWidth="1"/>
    <col min="15620" max="15620" width="3" style="1" customWidth="1"/>
    <col min="15621" max="15624" width="4.6328125" style="1" customWidth="1"/>
    <col min="15625" max="15625" width="3.6328125" style="1" customWidth="1"/>
    <col min="15626" max="15627" width="4" style="1" customWidth="1"/>
    <col min="15628" max="15629" width="4.6328125" style="1" customWidth="1"/>
    <col min="15630" max="15631" width="4" style="1" customWidth="1"/>
    <col min="15632" max="15633" width="4.6328125" style="1" customWidth="1"/>
    <col min="15634" max="15642" width="4" style="1" customWidth="1"/>
    <col min="15643" max="15872" width="9" style="1"/>
    <col min="15873" max="15875" width="3.6328125" style="1" customWidth="1"/>
    <col min="15876" max="15876" width="3" style="1" customWidth="1"/>
    <col min="15877" max="15880" width="4.6328125" style="1" customWidth="1"/>
    <col min="15881" max="15881" width="3.6328125" style="1" customWidth="1"/>
    <col min="15882" max="15883" width="4" style="1" customWidth="1"/>
    <col min="15884" max="15885" width="4.6328125" style="1" customWidth="1"/>
    <col min="15886" max="15887" width="4" style="1" customWidth="1"/>
    <col min="15888" max="15889" width="4.6328125" style="1" customWidth="1"/>
    <col min="15890" max="15898" width="4" style="1" customWidth="1"/>
    <col min="15899" max="16128" width="9" style="1"/>
    <col min="16129" max="16131" width="3.6328125" style="1" customWidth="1"/>
    <col min="16132" max="16132" width="3" style="1" customWidth="1"/>
    <col min="16133" max="16136" width="4.6328125" style="1" customWidth="1"/>
    <col min="16137" max="16137" width="3.6328125" style="1" customWidth="1"/>
    <col min="16138" max="16139" width="4" style="1" customWidth="1"/>
    <col min="16140" max="16141" width="4.6328125" style="1" customWidth="1"/>
    <col min="16142" max="16143" width="4" style="1" customWidth="1"/>
    <col min="16144" max="16145" width="4.6328125" style="1" customWidth="1"/>
    <col min="16146" max="16154" width="4" style="1" customWidth="1"/>
    <col min="16155" max="16384" width="9" style="1"/>
  </cols>
  <sheetData>
    <row r="1" spans="1:27" s="29" customFormat="1" ht="20.149999999999999" customHeight="1" x14ac:dyDescent="0.3">
      <c r="A1" s="331" t="s">
        <v>37</v>
      </c>
      <c r="B1" s="331"/>
      <c r="C1" s="331"/>
      <c r="D1" s="331"/>
      <c r="E1" s="331"/>
      <c r="F1" s="331"/>
      <c r="G1" s="331"/>
      <c r="H1" s="331"/>
      <c r="I1" s="331"/>
      <c r="J1" s="331"/>
      <c r="K1" s="331"/>
      <c r="L1" s="331"/>
      <c r="M1" s="331"/>
      <c r="N1" s="331"/>
      <c r="O1" s="331"/>
      <c r="P1" s="331"/>
      <c r="Q1" s="331"/>
      <c r="R1" s="331"/>
      <c r="S1" s="331"/>
      <c r="T1" s="331"/>
      <c r="U1" s="331"/>
      <c r="V1" s="331"/>
      <c r="W1" s="331"/>
      <c r="X1" s="331"/>
      <c r="Y1" s="331"/>
      <c r="Z1" s="331"/>
      <c r="AA1" s="28"/>
    </row>
    <row r="2" spans="1:27" s="29" customFormat="1" ht="20.149999999999999" customHeight="1" x14ac:dyDescent="0.3">
      <c r="A2" s="38" t="s">
        <v>152</v>
      </c>
      <c r="B2" s="30"/>
      <c r="C2" s="30"/>
      <c r="D2" s="30"/>
      <c r="E2" s="30"/>
      <c r="F2" s="30"/>
      <c r="G2" s="30"/>
      <c r="H2" s="30"/>
      <c r="I2" s="30"/>
      <c r="J2" s="30"/>
      <c r="K2" s="30"/>
      <c r="L2" s="30"/>
      <c r="M2" s="30"/>
      <c r="N2" s="30"/>
      <c r="O2" s="30"/>
      <c r="P2" s="30"/>
      <c r="Q2" s="30"/>
      <c r="R2" s="30"/>
      <c r="S2" s="30"/>
      <c r="T2" s="30"/>
      <c r="U2" s="30"/>
      <c r="V2" s="30"/>
      <c r="W2" s="30"/>
      <c r="X2" s="30"/>
      <c r="Y2" s="30"/>
      <c r="Z2" s="30"/>
      <c r="AA2" s="28"/>
    </row>
    <row r="3" spans="1:27" s="29" customFormat="1" ht="20.149999999999999" customHeight="1" x14ac:dyDescent="0.3">
      <c r="A3" s="39" t="s">
        <v>109</v>
      </c>
      <c r="B3" s="40"/>
      <c r="C3" s="40"/>
      <c r="D3" s="40"/>
      <c r="E3" s="40"/>
      <c r="F3" s="40"/>
      <c r="G3" s="40"/>
      <c r="H3" s="40"/>
      <c r="I3" s="40"/>
      <c r="J3" s="40"/>
      <c r="K3" s="40"/>
      <c r="L3" s="40"/>
      <c r="M3" s="40"/>
      <c r="N3" s="40"/>
      <c r="O3" s="40"/>
      <c r="P3" s="40"/>
      <c r="Q3" s="40"/>
      <c r="R3" s="41"/>
      <c r="S3" s="41"/>
      <c r="T3" s="41"/>
      <c r="U3" s="41"/>
      <c r="V3" s="41"/>
      <c r="W3" s="41"/>
      <c r="X3" s="41"/>
      <c r="Y3" s="41"/>
      <c r="Z3" s="42"/>
      <c r="AA3" s="28"/>
    </row>
    <row r="4" spans="1:27" s="29" customFormat="1" ht="20.149999999999999" customHeight="1" x14ac:dyDescent="0.3">
      <c r="A4" s="43"/>
      <c r="B4" s="44"/>
      <c r="C4" s="44"/>
      <c r="D4" s="44"/>
      <c r="E4" s="44"/>
      <c r="F4" s="44"/>
      <c r="G4" s="44"/>
      <c r="H4" s="44"/>
      <c r="I4" s="44"/>
      <c r="J4" s="44"/>
      <c r="K4" s="44"/>
      <c r="L4" s="44"/>
      <c r="M4" s="44"/>
      <c r="N4" s="44"/>
      <c r="O4" s="44"/>
      <c r="P4" s="44"/>
      <c r="Q4" s="44"/>
      <c r="R4" s="45"/>
      <c r="S4" s="45"/>
      <c r="T4" s="45"/>
      <c r="U4" s="45"/>
      <c r="V4" s="45"/>
      <c r="W4" s="45"/>
      <c r="X4" s="45"/>
      <c r="Y4" s="45"/>
      <c r="Z4" s="46"/>
      <c r="AA4" s="28"/>
    </row>
    <row r="5" spans="1:27" s="29" customFormat="1" ht="20.149999999999999" customHeight="1" x14ac:dyDescent="0.3">
      <c r="A5" s="43"/>
      <c r="B5" s="44"/>
      <c r="C5" s="44"/>
      <c r="D5" s="44"/>
      <c r="E5" s="44"/>
      <c r="F5" s="44"/>
      <c r="G5" s="44"/>
      <c r="H5" s="44"/>
      <c r="I5" s="44"/>
      <c r="J5" s="44"/>
      <c r="K5" s="44"/>
      <c r="L5" s="44"/>
      <c r="M5" s="44"/>
      <c r="N5" s="44"/>
      <c r="O5" s="44"/>
      <c r="P5" s="44"/>
      <c r="Q5" s="44"/>
      <c r="R5" s="45"/>
      <c r="S5" s="45"/>
      <c r="T5" s="45"/>
      <c r="U5" s="45"/>
      <c r="V5" s="45"/>
      <c r="W5" s="45"/>
      <c r="X5" s="45"/>
      <c r="Y5" s="45"/>
      <c r="Z5" s="46"/>
      <c r="AA5" s="28"/>
    </row>
    <row r="6" spans="1:27" s="29" customFormat="1" ht="20.149999999999999" customHeight="1" x14ac:dyDescent="0.3">
      <c r="A6" s="43"/>
      <c r="B6" s="44"/>
      <c r="C6" s="44"/>
      <c r="D6" s="44"/>
      <c r="E6" s="44"/>
      <c r="F6" s="44"/>
      <c r="G6" s="44"/>
      <c r="H6" s="44"/>
      <c r="I6" s="44"/>
      <c r="J6" s="44"/>
      <c r="K6" s="44"/>
      <c r="L6" s="44"/>
      <c r="M6" s="44"/>
      <c r="N6" s="44"/>
      <c r="O6" s="44"/>
      <c r="P6" s="44"/>
      <c r="Q6" s="44"/>
      <c r="R6" s="45"/>
      <c r="S6" s="45"/>
      <c r="T6" s="45"/>
      <c r="U6" s="45"/>
      <c r="V6" s="45"/>
      <c r="W6" s="45"/>
      <c r="X6" s="45"/>
      <c r="Y6" s="45"/>
      <c r="Z6" s="46"/>
      <c r="AA6" s="28"/>
    </row>
    <row r="7" spans="1:27" s="29" customFormat="1" ht="20.149999999999999" customHeight="1" x14ac:dyDescent="0.3">
      <c r="A7" s="43"/>
      <c r="B7" s="44"/>
      <c r="C7" s="44"/>
      <c r="D7" s="44"/>
      <c r="E7" s="44"/>
      <c r="F7" s="44"/>
      <c r="G7" s="44"/>
      <c r="H7" s="44"/>
      <c r="I7" s="44"/>
      <c r="J7" s="44"/>
      <c r="K7" s="44"/>
      <c r="L7" s="44"/>
      <c r="M7" s="44"/>
      <c r="N7" s="44"/>
      <c r="O7" s="44"/>
      <c r="P7" s="44"/>
      <c r="Q7" s="44"/>
      <c r="R7" s="45"/>
      <c r="S7" s="45"/>
      <c r="T7" s="45"/>
      <c r="U7" s="45"/>
      <c r="V7" s="45"/>
      <c r="W7" s="45"/>
      <c r="X7" s="45"/>
      <c r="Y7" s="45"/>
      <c r="Z7" s="46"/>
      <c r="AA7" s="28"/>
    </row>
    <row r="8" spans="1:27" s="29" customFormat="1" ht="20.149999999999999" customHeight="1" x14ac:dyDescent="0.3">
      <c r="A8" s="43"/>
      <c r="B8" s="44"/>
      <c r="C8" s="44"/>
      <c r="D8" s="44"/>
      <c r="E8" s="44"/>
      <c r="F8" s="44"/>
      <c r="G8" s="44"/>
      <c r="H8" s="44"/>
      <c r="I8" s="44"/>
      <c r="J8" s="44"/>
      <c r="K8" s="44"/>
      <c r="L8" s="44"/>
      <c r="M8" s="44"/>
      <c r="N8" s="44"/>
      <c r="O8" s="44"/>
      <c r="P8" s="44"/>
      <c r="Q8" s="44"/>
      <c r="R8" s="45"/>
      <c r="S8" s="45"/>
      <c r="T8" s="45"/>
      <c r="U8" s="45"/>
      <c r="V8" s="45"/>
      <c r="W8" s="45"/>
      <c r="X8" s="45"/>
      <c r="Y8" s="45"/>
      <c r="Z8" s="46"/>
      <c r="AA8" s="28"/>
    </row>
    <row r="9" spans="1:27" s="29" customFormat="1" ht="20.149999999999999" customHeight="1" x14ac:dyDescent="0.3">
      <c r="A9" s="43"/>
      <c r="B9" s="44"/>
      <c r="C9" s="44"/>
      <c r="D9" s="44"/>
      <c r="E9" s="44"/>
      <c r="F9" s="44"/>
      <c r="G9" s="44"/>
      <c r="H9" s="44"/>
      <c r="I9" s="44"/>
      <c r="J9" s="44"/>
      <c r="K9" s="44"/>
      <c r="L9" s="44"/>
      <c r="M9" s="44"/>
      <c r="N9" s="44"/>
      <c r="O9" s="44"/>
      <c r="P9" s="44"/>
      <c r="Q9" s="44"/>
      <c r="R9" s="45"/>
      <c r="S9" s="45"/>
      <c r="T9" s="45"/>
      <c r="U9" s="45"/>
      <c r="V9" s="45"/>
      <c r="W9" s="45"/>
      <c r="X9" s="45"/>
      <c r="Y9" s="45"/>
      <c r="Z9" s="46"/>
      <c r="AA9" s="28"/>
    </row>
    <row r="10" spans="1:27" s="29" customFormat="1" ht="20.149999999999999" customHeight="1" x14ac:dyDescent="0.3">
      <c r="A10" s="43"/>
      <c r="B10" s="44"/>
      <c r="C10" s="44"/>
      <c r="D10" s="44"/>
      <c r="E10" s="44"/>
      <c r="F10" s="44"/>
      <c r="G10" s="44"/>
      <c r="H10" s="44"/>
      <c r="I10" s="44"/>
      <c r="J10" s="44"/>
      <c r="K10" s="44"/>
      <c r="L10" s="44"/>
      <c r="M10" s="44"/>
      <c r="N10" s="44"/>
      <c r="O10" s="44"/>
      <c r="P10" s="44"/>
      <c r="Q10" s="44"/>
      <c r="R10" s="45"/>
      <c r="S10" s="45"/>
      <c r="T10" s="45"/>
      <c r="U10" s="45"/>
      <c r="V10" s="45"/>
      <c r="W10" s="45"/>
      <c r="X10" s="45"/>
      <c r="Y10" s="45"/>
      <c r="Z10" s="46"/>
      <c r="AA10" s="28"/>
    </row>
    <row r="11" spans="1:27" s="29" customFormat="1" ht="20.149999999999999" customHeight="1" x14ac:dyDescent="0.3">
      <c r="A11" s="43"/>
      <c r="B11" s="44"/>
      <c r="C11" s="44"/>
      <c r="D11" s="44"/>
      <c r="E11" s="44"/>
      <c r="F11" s="44"/>
      <c r="G11" s="44"/>
      <c r="H11" s="44"/>
      <c r="I11" s="44"/>
      <c r="J11" s="44"/>
      <c r="K11" s="44"/>
      <c r="L11" s="44"/>
      <c r="M11" s="44"/>
      <c r="N11" s="44"/>
      <c r="O11" s="44"/>
      <c r="P11" s="44"/>
      <c r="Q11" s="44"/>
      <c r="R11" s="45"/>
      <c r="S11" s="45"/>
      <c r="T11" s="45"/>
      <c r="U11" s="45"/>
      <c r="V11" s="45"/>
      <c r="W11" s="45"/>
      <c r="X11" s="45"/>
      <c r="Y11" s="45"/>
      <c r="Z11" s="46"/>
      <c r="AA11" s="28"/>
    </row>
    <row r="12" spans="1:27" s="29" customFormat="1" ht="20.149999999999999" customHeight="1" x14ac:dyDescent="0.3">
      <c r="A12" s="43"/>
      <c r="B12" s="44"/>
      <c r="C12" s="44"/>
      <c r="D12" s="44"/>
      <c r="E12" s="44"/>
      <c r="F12" s="44"/>
      <c r="G12" s="44"/>
      <c r="H12" s="44"/>
      <c r="I12" s="44"/>
      <c r="J12" s="44"/>
      <c r="K12" s="44"/>
      <c r="L12" s="44"/>
      <c r="M12" s="44"/>
      <c r="N12" s="44"/>
      <c r="O12" s="44"/>
      <c r="P12" s="44"/>
      <c r="Q12" s="44"/>
      <c r="R12" s="45"/>
      <c r="S12" s="45"/>
      <c r="T12" s="45"/>
      <c r="U12" s="45"/>
      <c r="V12" s="45"/>
      <c r="W12" s="45"/>
      <c r="X12" s="45"/>
      <c r="Y12" s="45"/>
      <c r="Z12" s="46"/>
      <c r="AA12" s="28"/>
    </row>
    <row r="13" spans="1:27" s="29" customFormat="1" ht="20.149999999999999" customHeight="1" x14ac:dyDescent="0.3">
      <c r="A13" s="43"/>
      <c r="B13" s="44"/>
      <c r="C13" s="44"/>
      <c r="D13" s="44"/>
      <c r="E13" s="44"/>
      <c r="F13" s="44"/>
      <c r="G13" s="44"/>
      <c r="H13" s="44"/>
      <c r="I13" s="44"/>
      <c r="J13" s="44"/>
      <c r="K13" s="44"/>
      <c r="L13" s="44"/>
      <c r="M13" s="44"/>
      <c r="N13" s="44"/>
      <c r="O13" s="44"/>
      <c r="P13" s="44"/>
      <c r="Q13" s="44"/>
      <c r="R13" s="45"/>
      <c r="S13" s="45"/>
      <c r="T13" s="45"/>
      <c r="U13" s="45"/>
      <c r="V13" s="45"/>
      <c r="W13" s="45"/>
      <c r="X13" s="45"/>
      <c r="Y13" s="45"/>
      <c r="Z13" s="46"/>
      <c r="AA13" s="28"/>
    </row>
    <row r="14" spans="1:27" s="29" customFormat="1" ht="20.149999999999999" customHeight="1" x14ac:dyDescent="0.3">
      <c r="A14" s="43"/>
      <c r="B14" s="44"/>
      <c r="C14" s="44"/>
      <c r="D14" s="44"/>
      <c r="E14" s="44"/>
      <c r="F14" s="44"/>
      <c r="G14" s="44"/>
      <c r="H14" s="44"/>
      <c r="I14" s="44"/>
      <c r="J14" s="44"/>
      <c r="K14" s="44"/>
      <c r="L14" s="44"/>
      <c r="M14" s="44"/>
      <c r="N14" s="44"/>
      <c r="O14" s="44"/>
      <c r="P14" s="44"/>
      <c r="Q14" s="44"/>
      <c r="R14" s="45"/>
      <c r="S14" s="45"/>
      <c r="T14" s="45"/>
      <c r="U14" s="45"/>
      <c r="V14" s="45"/>
      <c r="W14" s="45"/>
      <c r="X14" s="45"/>
      <c r="Y14" s="45"/>
      <c r="Z14" s="46"/>
      <c r="AA14" s="28"/>
    </row>
    <row r="15" spans="1:27" s="29" customFormat="1" ht="20.149999999999999" customHeight="1" x14ac:dyDescent="0.3">
      <c r="A15" s="43"/>
      <c r="B15" s="44"/>
      <c r="C15" s="44"/>
      <c r="D15" s="44"/>
      <c r="E15" s="44"/>
      <c r="F15" s="44"/>
      <c r="G15" s="44"/>
      <c r="H15" s="44"/>
      <c r="I15" s="44"/>
      <c r="J15" s="44"/>
      <c r="K15" s="44"/>
      <c r="L15" s="44"/>
      <c r="M15" s="44"/>
      <c r="N15" s="44"/>
      <c r="O15" s="44"/>
      <c r="P15" s="44"/>
      <c r="Q15" s="44"/>
      <c r="R15" s="45"/>
      <c r="S15" s="45"/>
      <c r="T15" s="45"/>
      <c r="U15" s="45"/>
      <c r="V15" s="45"/>
      <c r="W15" s="45"/>
      <c r="X15" s="45"/>
      <c r="Y15" s="45"/>
      <c r="Z15" s="46"/>
      <c r="AA15" s="28"/>
    </row>
    <row r="16" spans="1:27" s="29" customFormat="1" ht="20.149999999999999" customHeight="1" x14ac:dyDescent="0.3">
      <c r="A16" s="43"/>
      <c r="B16" s="44"/>
      <c r="C16" s="44"/>
      <c r="D16" s="44"/>
      <c r="E16" s="44"/>
      <c r="F16" s="44"/>
      <c r="G16" s="44"/>
      <c r="H16" s="44"/>
      <c r="I16" s="44"/>
      <c r="J16" s="44"/>
      <c r="K16" s="44"/>
      <c r="L16" s="44"/>
      <c r="M16" s="44"/>
      <c r="N16" s="44"/>
      <c r="O16" s="44"/>
      <c r="P16" s="44"/>
      <c r="Q16" s="44"/>
      <c r="R16" s="45"/>
      <c r="S16" s="45"/>
      <c r="T16" s="45"/>
      <c r="U16" s="45"/>
      <c r="V16" s="45"/>
      <c r="W16" s="45"/>
      <c r="X16" s="45"/>
      <c r="Y16" s="45"/>
      <c r="Z16" s="46"/>
      <c r="AA16" s="28"/>
    </row>
    <row r="17" spans="1:27" s="29" customFormat="1" ht="20.149999999999999" customHeight="1" x14ac:dyDescent="0.3">
      <c r="A17" s="43"/>
      <c r="B17" s="44"/>
      <c r="C17" s="44"/>
      <c r="D17" s="44"/>
      <c r="E17" s="44"/>
      <c r="F17" s="44"/>
      <c r="G17" s="44"/>
      <c r="H17" s="44"/>
      <c r="I17" s="44"/>
      <c r="J17" s="44"/>
      <c r="K17" s="44"/>
      <c r="L17" s="44"/>
      <c r="M17" s="44"/>
      <c r="N17" s="44"/>
      <c r="O17" s="44"/>
      <c r="P17" s="44"/>
      <c r="Q17" s="44"/>
      <c r="R17" s="45"/>
      <c r="S17" s="45"/>
      <c r="T17" s="45"/>
      <c r="U17" s="45"/>
      <c r="V17" s="45"/>
      <c r="W17" s="45"/>
      <c r="X17" s="45"/>
      <c r="Y17" s="45"/>
      <c r="Z17" s="46"/>
      <c r="AA17" s="28"/>
    </row>
    <row r="18" spans="1:27" s="29" customFormat="1" ht="20.149999999999999" customHeight="1" x14ac:dyDescent="0.3">
      <c r="A18" s="43"/>
      <c r="B18" s="44"/>
      <c r="C18" s="44"/>
      <c r="D18" s="44"/>
      <c r="E18" s="44"/>
      <c r="F18" s="44"/>
      <c r="G18" s="44"/>
      <c r="H18" s="44"/>
      <c r="I18" s="44"/>
      <c r="J18" s="44"/>
      <c r="K18" s="44"/>
      <c r="L18" s="44"/>
      <c r="M18" s="44"/>
      <c r="N18" s="44"/>
      <c r="O18" s="44"/>
      <c r="P18" s="44"/>
      <c r="Q18" s="44"/>
      <c r="R18" s="45"/>
      <c r="S18" s="45"/>
      <c r="T18" s="45"/>
      <c r="U18" s="45"/>
      <c r="V18" s="45"/>
      <c r="W18" s="45"/>
      <c r="X18" s="45"/>
      <c r="Y18" s="45"/>
      <c r="Z18" s="46"/>
      <c r="AA18" s="28"/>
    </row>
    <row r="19" spans="1:27" s="29" customFormat="1" ht="20.149999999999999" customHeight="1" x14ac:dyDescent="0.3">
      <c r="A19" s="43"/>
      <c r="B19" s="44"/>
      <c r="C19" s="44"/>
      <c r="D19" s="44"/>
      <c r="E19" s="44"/>
      <c r="F19" s="44"/>
      <c r="G19" s="44"/>
      <c r="H19" s="44"/>
      <c r="I19" s="44"/>
      <c r="J19" s="44"/>
      <c r="K19" s="44"/>
      <c r="L19" s="44"/>
      <c r="M19" s="44"/>
      <c r="N19" s="44"/>
      <c r="O19" s="44"/>
      <c r="P19" s="44"/>
      <c r="Q19" s="44"/>
      <c r="R19" s="45"/>
      <c r="S19" s="45"/>
      <c r="T19" s="45"/>
      <c r="U19" s="45"/>
      <c r="V19" s="45"/>
      <c r="W19" s="45"/>
      <c r="X19" s="45"/>
      <c r="Y19" s="45"/>
      <c r="Z19" s="46"/>
      <c r="AA19" s="28"/>
    </row>
    <row r="20" spans="1:27" s="29" customFormat="1" ht="20.149999999999999" customHeight="1" x14ac:dyDescent="0.3">
      <c r="A20" s="43"/>
      <c r="B20" s="44"/>
      <c r="C20" s="44"/>
      <c r="D20" s="44"/>
      <c r="E20" s="44"/>
      <c r="F20" s="44"/>
      <c r="G20" s="44"/>
      <c r="H20" s="44"/>
      <c r="I20" s="44"/>
      <c r="J20" s="44"/>
      <c r="K20" s="44"/>
      <c r="L20" s="44"/>
      <c r="M20" s="44"/>
      <c r="N20" s="44"/>
      <c r="O20" s="44"/>
      <c r="P20" s="44"/>
      <c r="Q20" s="44"/>
      <c r="R20" s="45"/>
      <c r="S20" s="45"/>
      <c r="T20" s="45"/>
      <c r="U20" s="45"/>
      <c r="V20" s="45"/>
      <c r="W20" s="45"/>
      <c r="X20" s="45"/>
      <c r="Y20" s="45"/>
      <c r="Z20" s="46"/>
      <c r="AA20" s="28"/>
    </row>
    <row r="21" spans="1:27" s="29" customFormat="1" ht="20.149999999999999" customHeight="1" x14ac:dyDescent="0.3">
      <c r="A21" s="43"/>
      <c r="B21" s="44"/>
      <c r="C21" s="44"/>
      <c r="D21" s="44"/>
      <c r="E21" s="44"/>
      <c r="F21" s="44"/>
      <c r="G21" s="44"/>
      <c r="H21" s="44"/>
      <c r="I21" s="44"/>
      <c r="J21" s="44"/>
      <c r="K21" s="44"/>
      <c r="L21" s="44"/>
      <c r="M21" s="44"/>
      <c r="N21" s="44"/>
      <c r="O21" s="44"/>
      <c r="P21" s="44"/>
      <c r="Q21" s="44"/>
      <c r="R21" s="45"/>
      <c r="S21" s="45"/>
      <c r="T21" s="45"/>
      <c r="U21" s="45"/>
      <c r="V21" s="45"/>
      <c r="W21" s="45"/>
      <c r="X21" s="45"/>
      <c r="Y21" s="45"/>
      <c r="Z21" s="46"/>
      <c r="AA21" s="28"/>
    </row>
    <row r="22" spans="1:27" s="29" customFormat="1" ht="20.149999999999999" customHeight="1" x14ac:dyDescent="0.3">
      <c r="A22" s="43"/>
      <c r="B22" s="44"/>
      <c r="C22" s="44"/>
      <c r="D22" s="44"/>
      <c r="E22" s="44"/>
      <c r="F22" s="44"/>
      <c r="G22" s="44"/>
      <c r="H22" s="44"/>
      <c r="I22" s="44"/>
      <c r="J22" s="44"/>
      <c r="K22" s="44"/>
      <c r="L22" s="44"/>
      <c r="M22" s="44"/>
      <c r="N22" s="44"/>
      <c r="O22" s="44"/>
      <c r="P22" s="44"/>
      <c r="Q22" s="44"/>
      <c r="R22" s="45"/>
      <c r="S22" s="45"/>
      <c r="T22" s="45"/>
      <c r="U22" s="45"/>
      <c r="V22" s="45"/>
      <c r="W22" s="45"/>
      <c r="X22" s="45"/>
      <c r="Y22" s="45"/>
      <c r="Z22" s="46"/>
      <c r="AA22" s="28"/>
    </row>
    <row r="23" spans="1:27" s="29" customFormat="1" ht="20.149999999999999" customHeight="1" x14ac:dyDescent="0.3">
      <c r="A23" s="43"/>
      <c r="B23" s="44"/>
      <c r="C23" s="44"/>
      <c r="D23" s="44"/>
      <c r="E23" s="44"/>
      <c r="F23" s="44"/>
      <c r="G23" s="44"/>
      <c r="H23" s="44"/>
      <c r="I23" s="44"/>
      <c r="J23" s="44"/>
      <c r="K23" s="44"/>
      <c r="L23" s="44"/>
      <c r="M23" s="44"/>
      <c r="N23" s="44"/>
      <c r="O23" s="44"/>
      <c r="P23" s="44"/>
      <c r="Q23" s="44"/>
      <c r="R23" s="45"/>
      <c r="S23" s="45"/>
      <c r="T23" s="45"/>
      <c r="U23" s="45"/>
      <c r="V23" s="45"/>
      <c r="W23" s="45"/>
      <c r="X23" s="45"/>
      <c r="Y23" s="45"/>
      <c r="Z23" s="46"/>
      <c r="AA23" s="28"/>
    </row>
    <row r="24" spans="1:27" s="29" customFormat="1" ht="20.149999999999999" customHeight="1" x14ac:dyDescent="0.3">
      <c r="A24" s="43"/>
      <c r="B24" s="44"/>
      <c r="C24" s="44"/>
      <c r="D24" s="44"/>
      <c r="E24" s="44"/>
      <c r="F24" s="44"/>
      <c r="G24" s="44"/>
      <c r="H24" s="44"/>
      <c r="I24" s="44"/>
      <c r="J24" s="44"/>
      <c r="K24" s="44"/>
      <c r="L24" s="44"/>
      <c r="M24" s="44"/>
      <c r="N24" s="44"/>
      <c r="O24" s="44"/>
      <c r="P24" s="44"/>
      <c r="Q24" s="44"/>
      <c r="R24" s="45"/>
      <c r="S24" s="45"/>
      <c r="T24" s="45"/>
      <c r="U24" s="45"/>
      <c r="V24" s="45"/>
      <c r="W24" s="45"/>
      <c r="X24" s="45"/>
      <c r="Y24" s="45"/>
      <c r="Z24" s="46"/>
      <c r="AA24" s="28"/>
    </row>
    <row r="25" spans="1:27" s="29" customFormat="1" ht="20.149999999999999" customHeight="1" x14ac:dyDescent="0.3">
      <c r="A25" s="43"/>
      <c r="B25" s="44"/>
      <c r="C25" s="44"/>
      <c r="D25" s="44"/>
      <c r="E25" s="44"/>
      <c r="F25" s="44"/>
      <c r="G25" s="44"/>
      <c r="H25" s="44"/>
      <c r="I25" s="44"/>
      <c r="J25" s="44"/>
      <c r="K25" s="44"/>
      <c r="L25" s="44"/>
      <c r="M25" s="44"/>
      <c r="N25" s="44"/>
      <c r="O25" s="44"/>
      <c r="P25" s="44"/>
      <c r="Q25" s="44"/>
      <c r="R25" s="45"/>
      <c r="S25" s="45"/>
      <c r="T25" s="45"/>
      <c r="U25" s="45"/>
      <c r="V25" s="45"/>
      <c r="W25" s="45"/>
      <c r="X25" s="45"/>
      <c r="Y25" s="45"/>
      <c r="Z25" s="46"/>
      <c r="AA25" s="28"/>
    </row>
    <row r="26" spans="1:27" s="29" customFormat="1" ht="20.149999999999999" customHeight="1" x14ac:dyDescent="0.3">
      <c r="A26" s="47"/>
      <c r="B26" s="48"/>
      <c r="C26" s="48"/>
      <c r="D26" s="48"/>
      <c r="E26" s="48"/>
      <c r="F26" s="48"/>
      <c r="G26" s="48"/>
      <c r="H26" s="48"/>
      <c r="I26" s="48"/>
      <c r="J26" s="48"/>
      <c r="K26" s="48"/>
      <c r="L26" s="48"/>
      <c r="M26" s="48"/>
      <c r="N26" s="48"/>
      <c r="O26" s="48"/>
      <c r="P26" s="48"/>
      <c r="Q26" s="48"/>
      <c r="R26" s="49"/>
      <c r="S26" s="49"/>
      <c r="T26" s="49"/>
      <c r="U26" s="49"/>
      <c r="V26" s="49"/>
      <c r="W26" s="49"/>
      <c r="X26" s="49"/>
      <c r="Y26" s="49"/>
      <c r="Z26" s="50"/>
      <c r="AA26" s="28"/>
    </row>
    <row r="27" spans="1:27" s="29" customFormat="1" ht="20.149999999999999" customHeight="1" x14ac:dyDescent="0.3">
      <c r="A27" s="39" t="s">
        <v>151</v>
      </c>
      <c r="B27" s="40"/>
      <c r="C27" s="40"/>
      <c r="D27" s="40"/>
      <c r="E27" s="40"/>
      <c r="F27" s="40"/>
      <c r="G27" s="40"/>
      <c r="H27" s="40"/>
      <c r="I27" s="40"/>
      <c r="J27" s="40"/>
      <c r="K27" s="40"/>
      <c r="L27" s="40"/>
      <c r="M27" s="40"/>
      <c r="N27" s="40"/>
      <c r="O27" s="40"/>
      <c r="P27" s="40"/>
      <c r="Q27" s="40"/>
      <c r="R27" s="41"/>
      <c r="S27" s="41"/>
      <c r="T27" s="41"/>
      <c r="U27" s="41"/>
      <c r="V27" s="41"/>
      <c r="W27" s="41"/>
      <c r="X27" s="41"/>
      <c r="Y27" s="41"/>
      <c r="Z27" s="42"/>
      <c r="AA27" s="28"/>
    </row>
    <row r="28" spans="1:27" s="29" customFormat="1" ht="20.149999999999999" customHeight="1" x14ac:dyDescent="0.3">
      <c r="A28" s="43"/>
      <c r="B28" s="44"/>
      <c r="C28" s="44"/>
      <c r="D28" s="44"/>
      <c r="E28" s="44"/>
      <c r="F28" s="44"/>
      <c r="G28" s="44"/>
      <c r="H28" s="44"/>
      <c r="I28" s="44"/>
      <c r="J28" s="44"/>
      <c r="K28" s="44"/>
      <c r="L28" s="44"/>
      <c r="M28" s="44"/>
      <c r="N28" s="44"/>
      <c r="O28" s="44"/>
      <c r="P28" s="44"/>
      <c r="Q28" s="44"/>
      <c r="R28" s="45"/>
      <c r="S28" s="45"/>
      <c r="T28" s="45"/>
      <c r="U28" s="45"/>
      <c r="V28" s="45"/>
      <c r="W28" s="45"/>
      <c r="X28" s="45"/>
      <c r="Y28" s="45"/>
      <c r="Z28" s="46"/>
      <c r="AA28" s="28"/>
    </row>
    <row r="29" spans="1:27" s="29" customFormat="1" ht="20.149999999999999" customHeight="1" x14ac:dyDescent="0.3">
      <c r="A29" s="43"/>
      <c r="B29" s="44"/>
      <c r="C29" s="44"/>
      <c r="D29" s="44"/>
      <c r="E29" s="44"/>
      <c r="F29" s="44"/>
      <c r="G29" s="44"/>
      <c r="H29" s="44"/>
      <c r="I29" s="44"/>
      <c r="J29" s="44"/>
      <c r="K29" s="44"/>
      <c r="L29" s="44"/>
      <c r="M29" s="44"/>
      <c r="N29" s="44"/>
      <c r="O29" s="44"/>
      <c r="P29" s="44"/>
      <c r="Q29" s="44"/>
      <c r="R29" s="45"/>
      <c r="S29" s="45"/>
      <c r="T29" s="45"/>
      <c r="U29" s="45"/>
      <c r="V29" s="45"/>
      <c r="W29" s="45"/>
      <c r="X29" s="45"/>
      <c r="Y29" s="45"/>
      <c r="Z29" s="46"/>
      <c r="AA29" s="28"/>
    </row>
    <row r="30" spans="1:27" s="29" customFormat="1" ht="20.149999999999999" customHeight="1" x14ac:dyDescent="0.3">
      <c r="A30" s="43"/>
      <c r="B30" s="44"/>
      <c r="C30" s="44"/>
      <c r="D30" s="44"/>
      <c r="E30" s="44"/>
      <c r="F30" s="44"/>
      <c r="G30" s="44"/>
      <c r="H30" s="44"/>
      <c r="I30" s="44"/>
      <c r="J30" s="44"/>
      <c r="K30" s="44"/>
      <c r="L30" s="44"/>
      <c r="M30" s="44"/>
      <c r="N30" s="44"/>
      <c r="O30" s="44"/>
      <c r="P30" s="44"/>
      <c r="Q30" s="44"/>
      <c r="R30" s="45"/>
      <c r="S30" s="45"/>
      <c r="T30" s="45"/>
      <c r="U30" s="45"/>
      <c r="V30" s="45"/>
      <c r="W30" s="45"/>
      <c r="X30" s="45"/>
      <c r="Y30" s="45"/>
      <c r="Z30" s="46"/>
      <c r="AA30" s="28"/>
    </row>
    <row r="31" spans="1:27" s="29" customFormat="1" ht="20.149999999999999" customHeight="1" x14ac:dyDescent="0.3">
      <c r="A31" s="43"/>
      <c r="B31" s="44"/>
      <c r="C31" s="44"/>
      <c r="D31" s="44"/>
      <c r="E31" s="44"/>
      <c r="F31" s="44"/>
      <c r="G31" s="44"/>
      <c r="H31" s="44"/>
      <c r="I31" s="44"/>
      <c r="J31" s="44"/>
      <c r="K31" s="44"/>
      <c r="L31" s="44"/>
      <c r="M31" s="44"/>
      <c r="N31" s="44"/>
      <c r="O31" s="44"/>
      <c r="P31" s="44"/>
      <c r="Q31" s="44"/>
      <c r="R31" s="45"/>
      <c r="S31" s="45"/>
      <c r="T31" s="45"/>
      <c r="U31" s="45"/>
      <c r="V31" s="45"/>
      <c r="W31" s="45"/>
      <c r="X31" s="45"/>
      <c r="Y31" s="45"/>
      <c r="Z31" s="46"/>
      <c r="AA31" s="28"/>
    </row>
    <row r="32" spans="1:27" s="29" customFormat="1" ht="20.149999999999999" customHeight="1" x14ac:dyDescent="0.3">
      <c r="A32" s="43"/>
      <c r="B32" s="44"/>
      <c r="C32" s="44"/>
      <c r="D32" s="44"/>
      <c r="E32" s="44"/>
      <c r="F32" s="44"/>
      <c r="G32" s="44"/>
      <c r="H32" s="44"/>
      <c r="I32" s="44"/>
      <c r="J32" s="44"/>
      <c r="K32" s="44"/>
      <c r="L32" s="44"/>
      <c r="M32" s="44"/>
      <c r="N32" s="44"/>
      <c r="O32" s="44"/>
      <c r="P32" s="44"/>
      <c r="Q32" s="44"/>
      <c r="R32" s="45"/>
      <c r="S32" s="45"/>
      <c r="T32" s="45"/>
      <c r="U32" s="45"/>
      <c r="V32" s="45"/>
      <c r="W32" s="45"/>
      <c r="X32" s="45"/>
      <c r="Y32" s="45"/>
      <c r="Z32" s="46"/>
      <c r="AA32" s="28"/>
    </row>
    <row r="33" spans="1:27" s="29" customFormat="1" ht="20.149999999999999" customHeight="1" x14ac:dyDescent="0.3">
      <c r="A33" s="43"/>
      <c r="B33" s="44"/>
      <c r="C33" s="44"/>
      <c r="D33" s="44"/>
      <c r="E33" s="44"/>
      <c r="F33" s="44"/>
      <c r="G33" s="44"/>
      <c r="H33" s="44"/>
      <c r="I33" s="44"/>
      <c r="J33" s="44"/>
      <c r="K33" s="44"/>
      <c r="L33" s="44"/>
      <c r="M33" s="44"/>
      <c r="N33" s="44"/>
      <c r="O33" s="44"/>
      <c r="P33" s="44"/>
      <c r="Q33" s="44"/>
      <c r="R33" s="45"/>
      <c r="S33" s="45"/>
      <c r="T33" s="45"/>
      <c r="U33" s="45"/>
      <c r="V33" s="45"/>
      <c r="W33" s="45"/>
      <c r="X33" s="45"/>
      <c r="Y33" s="45"/>
      <c r="Z33" s="46"/>
      <c r="AA33" s="28"/>
    </row>
    <row r="34" spans="1:27" s="29" customFormat="1" ht="20.149999999999999" customHeight="1" x14ac:dyDescent="0.3">
      <c r="A34" s="43"/>
      <c r="B34" s="44"/>
      <c r="C34" s="44"/>
      <c r="D34" s="44"/>
      <c r="E34" s="44"/>
      <c r="F34" s="44"/>
      <c r="G34" s="44"/>
      <c r="H34" s="44"/>
      <c r="I34" s="44"/>
      <c r="J34" s="44"/>
      <c r="K34" s="44"/>
      <c r="L34" s="44"/>
      <c r="M34" s="44"/>
      <c r="N34" s="44"/>
      <c r="O34" s="44"/>
      <c r="P34" s="44"/>
      <c r="Q34" s="44"/>
      <c r="R34" s="45"/>
      <c r="S34" s="45"/>
      <c r="T34" s="45"/>
      <c r="U34" s="45"/>
      <c r="V34" s="45"/>
      <c r="W34" s="45"/>
      <c r="X34" s="45"/>
      <c r="Y34" s="45"/>
      <c r="Z34" s="46"/>
      <c r="AA34" s="28"/>
    </row>
    <row r="35" spans="1:27" s="29" customFormat="1" ht="20.149999999999999" customHeight="1" x14ac:dyDescent="0.3">
      <c r="A35" s="43"/>
      <c r="B35" s="44"/>
      <c r="C35" s="44"/>
      <c r="D35" s="44"/>
      <c r="E35" s="44"/>
      <c r="F35" s="44"/>
      <c r="G35" s="44"/>
      <c r="H35" s="44"/>
      <c r="I35" s="44"/>
      <c r="J35" s="44"/>
      <c r="K35" s="44"/>
      <c r="L35" s="44"/>
      <c r="M35" s="44"/>
      <c r="N35" s="44"/>
      <c r="O35" s="44"/>
      <c r="P35" s="44"/>
      <c r="Q35" s="44"/>
      <c r="R35" s="45"/>
      <c r="S35" s="45"/>
      <c r="T35" s="45"/>
      <c r="U35" s="45"/>
      <c r="V35" s="45"/>
      <c r="W35" s="45"/>
      <c r="X35" s="45"/>
      <c r="Y35" s="45"/>
      <c r="Z35" s="46"/>
      <c r="AA35" s="28"/>
    </row>
    <row r="36" spans="1:27" s="31" customFormat="1" ht="20.149999999999999" customHeight="1" x14ac:dyDescent="0.3">
      <c r="A36" s="43"/>
      <c r="B36" s="44"/>
      <c r="C36" s="44"/>
      <c r="D36" s="44"/>
      <c r="E36" s="44"/>
      <c r="F36" s="44"/>
      <c r="G36" s="44"/>
      <c r="H36" s="44"/>
      <c r="I36" s="44"/>
      <c r="J36" s="44"/>
      <c r="K36" s="44"/>
      <c r="L36" s="44"/>
      <c r="M36" s="44"/>
      <c r="N36" s="44"/>
      <c r="O36" s="44"/>
      <c r="P36" s="44"/>
      <c r="Q36" s="44"/>
      <c r="R36" s="45"/>
      <c r="S36" s="45"/>
      <c r="T36" s="45"/>
      <c r="U36" s="45"/>
      <c r="V36" s="45"/>
      <c r="W36" s="45"/>
      <c r="X36" s="45"/>
      <c r="Y36" s="45"/>
      <c r="Z36" s="46"/>
    </row>
    <row r="37" spans="1:27" s="31" customFormat="1" ht="20.149999999999999" customHeight="1" x14ac:dyDescent="0.3">
      <c r="A37" s="43"/>
      <c r="B37" s="44"/>
      <c r="C37" s="44"/>
      <c r="D37" s="44"/>
      <c r="E37" s="44"/>
      <c r="F37" s="44"/>
      <c r="G37" s="44"/>
      <c r="H37" s="44"/>
      <c r="I37" s="44"/>
      <c r="J37" s="44"/>
      <c r="K37" s="44"/>
      <c r="L37" s="44"/>
      <c r="M37" s="44"/>
      <c r="N37" s="44"/>
      <c r="O37" s="44"/>
      <c r="P37" s="44"/>
      <c r="Q37" s="44"/>
      <c r="R37" s="45"/>
      <c r="S37" s="45"/>
      <c r="T37" s="45"/>
      <c r="U37" s="45"/>
      <c r="V37" s="45"/>
      <c r="W37" s="45"/>
      <c r="X37" s="45"/>
      <c r="Y37" s="45"/>
      <c r="Z37" s="46"/>
    </row>
    <row r="38" spans="1:27" s="31" customFormat="1" ht="20.149999999999999" customHeight="1" x14ac:dyDescent="0.3">
      <c r="A38" s="43"/>
      <c r="B38" s="44"/>
      <c r="C38" s="44"/>
      <c r="D38" s="44"/>
      <c r="E38" s="44"/>
      <c r="F38" s="44"/>
      <c r="G38" s="44"/>
      <c r="H38" s="44"/>
      <c r="I38" s="44"/>
      <c r="J38" s="44"/>
      <c r="K38" s="44"/>
      <c r="L38" s="44"/>
      <c r="M38" s="44"/>
      <c r="N38" s="44"/>
      <c r="O38" s="44"/>
      <c r="P38" s="44"/>
      <c r="Q38" s="44"/>
      <c r="R38" s="45"/>
      <c r="S38" s="45"/>
      <c r="T38" s="45"/>
      <c r="U38" s="45"/>
      <c r="V38" s="45"/>
      <c r="W38" s="45"/>
      <c r="X38" s="45"/>
      <c r="Y38" s="45"/>
      <c r="Z38" s="46"/>
    </row>
    <row r="39" spans="1:27" s="31" customFormat="1" ht="20.149999999999999" customHeight="1" x14ac:dyDescent="0.3">
      <c r="A39" s="43"/>
      <c r="B39" s="44"/>
      <c r="C39" s="44"/>
      <c r="D39" s="44"/>
      <c r="E39" s="44"/>
      <c r="F39" s="44"/>
      <c r="G39" s="44"/>
      <c r="H39" s="44"/>
      <c r="I39" s="44"/>
      <c r="J39" s="44"/>
      <c r="K39" s="44"/>
      <c r="L39" s="44"/>
      <c r="M39" s="44"/>
      <c r="N39" s="44"/>
      <c r="O39" s="44"/>
      <c r="P39" s="44"/>
      <c r="Q39" s="44"/>
      <c r="R39" s="45"/>
      <c r="S39" s="45"/>
      <c r="T39" s="45"/>
      <c r="U39" s="45"/>
      <c r="V39" s="45"/>
      <c r="W39" s="45"/>
      <c r="X39" s="45"/>
      <c r="Y39" s="45"/>
      <c r="Z39" s="46"/>
    </row>
    <row r="40" spans="1:27" s="31" customFormat="1" ht="20.149999999999999" customHeight="1" x14ac:dyDescent="0.3">
      <c r="A40" s="43"/>
      <c r="B40" s="44"/>
      <c r="C40" s="44"/>
      <c r="D40" s="44"/>
      <c r="E40" s="44"/>
      <c r="F40" s="44"/>
      <c r="G40" s="44"/>
      <c r="H40" s="44"/>
      <c r="I40" s="44"/>
      <c r="J40" s="44"/>
      <c r="K40" s="44"/>
      <c r="L40" s="44"/>
      <c r="M40" s="44"/>
      <c r="N40" s="44"/>
      <c r="O40" s="44"/>
      <c r="P40" s="44"/>
      <c r="Q40" s="44"/>
      <c r="R40" s="45"/>
      <c r="S40" s="45"/>
      <c r="T40" s="45"/>
      <c r="U40" s="45"/>
      <c r="V40" s="45"/>
      <c r="W40" s="45"/>
      <c r="X40" s="45"/>
      <c r="Y40" s="45"/>
      <c r="Z40" s="46"/>
    </row>
    <row r="41" spans="1:27" s="31" customFormat="1" ht="20.149999999999999" customHeight="1" x14ac:dyDescent="0.3">
      <c r="A41" s="43"/>
      <c r="B41" s="44"/>
      <c r="C41" s="44"/>
      <c r="D41" s="44"/>
      <c r="E41" s="44"/>
      <c r="F41" s="44"/>
      <c r="G41" s="44"/>
      <c r="H41" s="44"/>
      <c r="I41" s="44"/>
      <c r="J41" s="44"/>
      <c r="K41" s="44"/>
      <c r="L41" s="44"/>
      <c r="M41" s="44"/>
      <c r="N41" s="44"/>
      <c r="O41" s="44"/>
      <c r="P41" s="44"/>
      <c r="Q41" s="44"/>
      <c r="R41" s="45"/>
      <c r="S41" s="45"/>
      <c r="T41" s="45"/>
      <c r="U41" s="45"/>
      <c r="V41" s="45"/>
      <c r="W41" s="45"/>
      <c r="X41" s="45"/>
      <c r="Y41" s="45"/>
      <c r="Z41" s="46"/>
    </row>
    <row r="42" spans="1:27" s="31" customFormat="1" ht="20.149999999999999" customHeight="1" x14ac:dyDescent="0.3">
      <c r="A42" s="43"/>
      <c r="B42" s="44"/>
      <c r="C42" s="44"/>
      <c r="D42" s="44"/>
      <c r="E42" s="44"/>
      <c r="F42" s="44"/>
      <c r="G42" s="44"/>
      <c r="H42" s="44"/>
      <c r="I42" s="44"/>
      <c r="J42" s="44"/>
      <c r="K42" s="44"/>
      <c r="L42" s="44"/>
      <c r="M42" s="44"/>
      <c r="N42" s="44"/>
      <c r="O42" s="44"/>
      <c r="P42" s="44"/>
      <c r="Q42" s="44"/>
      <c r="R42" s="45"/>
      <c r="S42" s="45"/>
      <c r="T42" s="45"/>
      <c r="U42" s="45"/>
      <c r="V42" s="45"/>
      <c r="W42" s="45"/>
      <c r="X42" s="45"/>
      <c r="Y42" s="45"/>
      <c r="Z42" s="46"/>
    </row>
    <row r="43" spans="1:27" s="31" customFormat="1" ht="20.149999999999999" customHeight="1" x14ac:dyDescent="0.3">
      <c r="A43" s="43"/>
      <c r="B43" s="44"/>
      <c r="C43" s="44"/>
      <c r="D43" s="44"/>
      <c r="E43" s="44"/>
      <c r="F43" s="44"/>
      <c r="G43" s="44"/>
      <c r="H43" s="44"/>
      <c r="I43" s="44"/>
      <c r="J43" s="44"/>
      <c r="K43" s="44"/>
      <c r="L43" s="44"/>
      <c r="M43" s="44"/>
      <c r="N43" s="44"/>
      <c r="O43" s="44"/>
      <c r="P43" s="44"/>
      <c r="Q43" s="44"/>
      <c r="R43" s="45"/>
      <c r="S43" s="45"/>
      <c r="T43" s="45"/>
      <c r="U43" s="45"/>
      <c r="V43" s="45"/>
      <c r="W43" s="45"/>
      <c r="X43" s="45"/>
      <c r="Y43" s="45"/>
      <c r="Z43" s="46"/>
    </row>
    <row r="44" spans="1:27" s="31" customFormat="1" ht="20.149999999999999" customHeight="1" x14ac:dyDescent="0.3">
      <c r="A44" s="43"/>
      <c r="B44" s="44"/>
      <c r="C44" s="44"/>
      <c r="D44" s="44"/>
      <c r="E44" s="44"/>
      <c r="F44" s="44"/>
      <c r="G44" s="44"/>
      <c r="H44" s="44"/>
      <c r="I44" s="44"/>
      <c r="J44" s="44"/>
      <c r="K44" s="44"/>
      <c r="L44" s="44"/>
      <c r="M44" s="44"/>
      <c r="N44" s="44"/>
      <c r="O44" s="44"/>
      <c r="P44" s="44"/>
      <c r="Q44" s="44"/>
      <c r="R44" s="45"/>
      <c r="S44" s="45"/>
      <c r="T44" s="45"/>
      <c r="U44" s="45"/>
      <c r="V44" s="45"/>
      <c r="W44" s="45"/>
      <c r="X44" s="45"/>
      <c r="Y44" s="45"/>
      <c r="Z44" s="46"/>
    </row>
    <row r="45" spans="1:27" s="31" customFormat="1" ht="20.149999999999999" customHeight="1" x14ac:dyDescent="0.3">
      <c r="A45" s="43"/>
      <c r="B45" s="44"/>
      <c r="C45" s="44"/>
      <c r="D45" s="44"/>
      <c r="E45" s="44"/>
      <c r="F45" s="44"/>
      <c r="G45" s="44"/>
      <c r="H45" s="44"/>
      <c r="I45" s="44"/>
      <c r="J45" s="44"/>
      <c r="K45" s="44"/>
      <c r="L45" s="44"/>
      <c r="M45" s="44"/>
      <c r="N45" s="44"/>
      <c r="O45" s="44"/>
      <c r="P45" s="44"/>
      <c r="Q45" s="44"/>
      <c r="R45" s="45"/>
      <c r="S45" s="45"/>
      <c r="T45" s="45"/>
      <c r="U45" s="45"/>
      <c r="V45" s="45"/>
      <c r="W45" s="45"/>
      <c r="X45" s="45"/>
      <c r="Y45" s="45"/>
      <c r="Z45" s="46"/>
    </row>
    <row r="46" spans="1:27" s="31" customFormat="1" ht="20.149999999999999" customHeight="1" x14ac:dyDescent="0.3">
      <c r="A46" s="43"/>
      <c r="B46" s="44"/>
      <c r="C46" s="44"/>
      <c r="D46" s="44"/>
      <c r="E46" s="44"/>
      <c r="F46" s="44"/>
      <c r="G46" s="44"/>
      <c r="H46" s="44"/>
      <c r="I46" s="44"/>
      <c r="J46" s="44"/>
      <c r="K46" s="44"/>
      <c r="L46" s="44"/>
      <c r="M46" s="44"/>
      <c r="N46" s="44"/>
      <c r="O46" s="44"/>
      <c r="P46" s="44"/>
      <c r="Q46" s="44"/>
      <c r="R46" s="45"/>
      <c r="S46" s="45"/>
      <c r="T46" s="45"/>
      <c r="U46" s="45"/>
      <c r="V46" s="45"/>
      <c r="W46" s="45"/>
      <c r="X46" s="45"/>
      <c r="Y46" s="45"/>
      <c r="Z46" s="46"/>
    </row>
    <row r="47" spans="1:27" s="31" customFormat="1" ht="20.149999999999999" customHeight="1" x14ac:dyDescent="0.3">
      <c r="A47" s="43"/>
      <c r="B47" s="44"/>
      <c r="C47" s="44"/>
      <c r="D47" s="44"/>
      <c r="E47" s="44"/>
      <c r="F47" s="44"/>
      <c r="G47" s="44"/>
      <c r="H47" s="44"/>
      <c r="I47" s="44"/>
      <c r="J47" s="44"/>
      <c r="K47" s="44"/>
      <c r="L47" s="44"/>
      <c r="M47" s="44"/>
      <c r="N47" s="44"/>
      <c r="O47" s="44"/>
      <c r="P47" s="44"/>
      <c r="Q47" s="44"/>
      <c r="R47" s="45"/>
      <c r="S47" s="45"/>
      <c r="T47" s="45"/>
      <c r="U47" s="45"/>
      <c r="V47" s="45"/>
      <c r="W47" s="45"/>
      <c r="X47" s="45"/>
      <c r="Y47" s="45"/>
      <c r="Z47" s="46"/>
    </row>
    <row r="48" spans="1:27" s="31" customFormat="1" ht="20.149999999999999" customHeight="1" x14ac:dyDescent="0.3">
      <c r="A48" s="43"/>
      <c r="B48" s="44"/>
      <c r="C48" s="44"/>
      <c r="D48" s="44"/>
      <c r="E48" s="44"/>
      <c r="F48" s="44"/>
      <c r="G48" s="44"/>
      <c r="H48" s="44"/>
      <c r="I48" s="44"/>
      <c r="J48" s="44"/>
      <c r="K48" s="44"/>
      <c r="L48" s="44"/>
      <c r="M48" s="44"/>
      <c r="N48" s="44"/>
      <c r="O48" s="44"/>
      <c r="P48" s="44"/>
      <c r="Q48" s="44"/>
      <c r="R48" s="45"/>
      <c r="S48" s="45"/>
      <c r="T48" s="45"/>
      <c r="U48" s="45"/>
      <c r="V48" s="45"/>
      <c r="W48" s="45"/>
      <c r="X48" s="45"/>
      <c r="Y48" s="45"/>
      <c r="Z48" s="46"/>
    </row>
    <row r="49" spans="1:26" s="31" customFormat="1" ht="20.149999999999999" customHeight="1" x14ac:dyDescent="0.3">
      <c r="A49" s="43"/>
      <c r="B49" s="44"/>
      <c r="C49" s="44"/>
      <c r="D49" s="44"/>
      <c r="E49" s="44"/>
      <c r="F49" s="44"/>
      <c r="G49" s="44"/>
      <c r="H49" s="44"/>
      <c r="I49" s="44"/>
      <c r="J49" s="44"/>
      <c r="K49" s="44"/>
      <c r="L49" s="44"/>
      <c r="M49" s="44"/>
      <c r="N49" s="44"/>
      <c r="O49" s="44"/>
      <c r="P49" s="44"/>
      <c r="Q49" s="44"/>
      <c r="R49" s="45"/>
      <c r="S49" s="45"/>
      <c r="T49" s="45"/>
      <c r="U49" s="45"/>
      <c r="V49" s="45"/>
      <c r="W49" s="45"/>
      <c r="X49" s="45"/>
      <c r="Y49" s="45"/>
      <c r="Z49" s="46"/>
    </row>
    <row r="50" spans="1:26" s="31" customFormat="1" ht="20.149999999999999" customHeight="1" x14ac:dyDescent="0.3">
      <c r="A50" s="43"/>
      <c r="B50" s="44"/>
      <c r="C50" s="44"/>
      <c r="D50" s="44"/>
      <c r="E50" s="44"/>
      <c r="F50" s="44"/>
      <c r="G50" s="44"/>
      <c r="H50" s="44"/>
      <c r="I50" s="44"/>
      <c r="J50" s="44"/>
      <c r="K50" s="44"/>
      <c r="L50" s="44"/>
      <c r="M50" s="44"/>
      <c r="N50" s="44"/>
      <c r="O50" s="44"/>
      <c r="P50" s="44"/>
      <c r="Q50" s="44"/>
      <c r="R50" s="45"/>
      <c r="S50" s="45"/>
      <c r="T50" s="45"/>
      <c r="U50" s="45"/>
      <c r="V50" s="45"/>
      <c r="W50" s="45"/>
      <c r="X50" s="45"/>
      <c r="Y50" s="45"/>
      <c r="Z50" s="46"/>
    </row>
    <row r="51" spans="1:26" s="31" customFormat="1" ht="20.149999999999999" customHeight="1" x14ac:dyDescent="0.3">
      <c r="A51" s="47"/>
      <c r="B51" s="48"/>
      <c r="C51" s="48"/>
      <c r="D51" s="48"/>
      <c r="E51" s="48"/>
      <c r="F51" s="48"/>
      <c r="G51" s="48"/>
      <c r="H51" s="48"/>
      <c r="I51" s="48"/>
      <c r="J51" s="48"/>
      <c r="K51" s="48"/>
      <c r="L51" s="48"/>
      <c r="M51" s="48"/>
      <c r="N51" s="48"/>
      <c r="O51" s="48"/>
      <c r="P51" s="48"/>
      <c r="Q51" s="48"/>
      <c r="R51" s="49"/>
      <c r="S51" s="49"/>
      <c r="T51" s="49"/>
      <c r="U51" s="49"/>
      <c r="V51" s="49"/>
      <c r="W51" s="49"/>
      <c r="X51" s="49"/>
      <c r="Y51" s="49"/>
      <c r="Z51" s="50"/>
    </row>
    <row r="52" spans="1:26" s="31" customFormat="1" ht="16.5" customHeight="1" x14ac:dyDescent="0.25">
      <c r="A52" s="1"/>
      <c r="B52" s="1"/>
      <c r="C52" s="1"/>
      <c r="D52" s="1"/>
      <c r="E52" s="1"/>
      <c r="F52" s="1"/>
      <c r="G52" s="1"/>
      <c r="H52" s="1"/>
      <c r="I52" s="1"/>
      <c r="J52" s="1"/>
      <c r="K52" s="1"/>
      <c r="L52" s="1"/>
      <c r="M52" s="1"/>
      <c r="N52" s="1"/>
      <c r="O52" s="1"/>
      <c r="P52" s="1"/>
      <c r="Q52" s="1"/>
      <c r="R52" s="1"/>
      <c r="S52" s="1"/>
      <c r="T52" s="1"/>
      <c r="U52" s="1"/>
      <c r="V52" s="1"/>
      <c r="W52" s="1"/>
      <c r="X52" s="1"/>
      <c r="Y52" s="1"/>
      <c r="Z52" s="1"/>
    </row>
    <row r="54" spans="1:26" s="31" customFormat="1" ht="16.5" customHeight="1" x14ac:dyDescent="0.25">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s="31" customFormat="1" ht="16.5" customHeight="1" x14ac:dyDescent="0.25"/>
    <row r="56" spans="1:26" s="31" customFormat="1" ht="16.5" customHeight="1" x14ac:dyDescent="0.25">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s="31" customFormat="1" ht="16.5" customHeight="1" x14ac:dyDescent="0.25">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s="31" customFormat="1" ht="16.5" customHeight="1" x14ac:dyDescent="0.25">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s="31" customFormat="1" ht="16.5" customHeight="1" x14ac:dyDescent="0.25">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s="31" customFormat="1" ht="16.5" customHeight="1" x14ac:dyDescent="0.25">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s="31" customFormat="1" ht="16.5" customHeight="1" x14ac:dyDescent="0.25">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s="31" customFormat="1" ht="16.5" customHeight="1" x14ac:dyDescent="0.25">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s="31" customFormat="1" ht="16.5" customHeight="1" x14ac:dyDescent="0.25">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s="31" customFormat="1" ht="16.5" customHeight="1" x14ac:dyDescent="0.25">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s="31" customFormat="1" ht="16.5" customHeight="1" x14ac:dyDescent="0.25">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s="31" customFormat="1" ht="16.5" customHeight="1" x14ac:dyDescent="0.25">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s="31" customFormat="1" ht="16.5" customHeight="1" x14ac:dyDescent="0.25">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s="31" customFormat="1" ht="16.5" customHeight="1" x14ac:dyDescent="0.25">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s="31" customFormat="1" ht="16.5" customHeight="1" x14ac:dyDescent="0.25">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s="31" customFormat="1" ht="16.5" customHeight="1" x14ac:dyDescent="0.25">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s="31" customFormat="1" ht="16.5" customHeight="1" x14ac:dyDescent="0.25">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s="31" customFormat="1" ht="16.5" customHeight="1" x14ac:dyDescent="0.25">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s="31" customFormat="1" ht="16.5" customHeight="1" x14ac:dyDescent="0.25">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s="31" customFormat="1" ht="16.5" customHeight="1" x14ac:dyDescent="0.25">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s="31" customFormat="1" ht="16.5" customHeight="1" x14ac:dyDescent="0.25">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s="31" customFormat="1" ht="16.5" customHeight="1" x14ac:dyDescent="0.25">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s="31" customFormat="1" ht="16.5" customHeight="1" x14ac:dyDescent="0.25">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s="37" customFormat="1" ht="15" customHeight="1" x14ac:dyDescent="0.2">
      <c r="A78" s="1"/>
      <c r="B78" s="1"/>
      <c r="C78" s="1"/>
      <c r="D78" s="1"/>
      <c r="E78" s="1"/>
      <c r="F78" s="1"/>
      <c r="G78" s="1"/>
      <c r="H78" s="1"/>
      <c r="I78" s="1"/>
      <c r="J78" s="1"/>
      <c r="K78" s="1"/>
      <c r="L78" s="1"/>
      <c r="M78" s="1"/>
      <c r="N78" s="1"/>
      <c r="O78" s="1"/>
      <c r="P78" s="1"/>
      <c r="Q78" s="1"/>
      <c r="R78" s="1"/>
      <c r="S78" s="1"/>
      <c r="T78" s="1"/>
      <c r="U78" s="1"/>
      <c r="V78" s="1"/>
      <c r="W78" s="1"/>
      <c r="X78" s="1"/>
      <c r="Y78" s="1"/>
      <c r="Z78" s="1"/>
    </row>
  </sheetData>
  <mergeCells count="1">
    <mergeCell ref="A1:Z1"/>
  </mergeCells>
  <phoneticPr fontId="3"/>
  <pageMargins left="0.9055118110236221" right="0.59055118110236227" top="0.78740157480314965" bottom="0.19685039370078741" header="0.51181102362204722" footer="0.51181102362204722"/>
  <pageSetup paperSize="9" scale="79"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
  <sheetViews>
    <sheetView topLeftCell="A13" zoomScaleNormal="100" workbookViewId="0">
      <selection activeCell="A2" sqref="A2"/>
    </sheetView>
  </sheetViews>
  <sheetFormatPr defaultRowHeight="13" x14ac:dyDescent="0.2"/>
  <sheetData>
    <row r="1" spans="1:1" x14ac:dyDescent="0.2">
      <c r="A1" t="s">
        <v>77</v>
      </c>
    </row>
  </sheetData>
  <phoneticPr fontId="3"/>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H45"/>
  <sheetViews>
    <sheetView view="pageBreakPreview" zoomScaleNormal="100" zoomScaleSheetLayoutView="100" workbookViewId="0">
      <selection activeCell="C16" sqref="C16"/>
    </sheetView>
  </sheetViews>
  <sheetFormatPr defaultRowHeight="13" x14ac:dyDescent="0.2"/>
  <cols>
    <col min="1" max="1" width="14.08984375" style="99" customWidth="1"/>
    <col min="2" max="2" width="15.08984375" style="99" customWidth="1"/>
    <col min="3" max="3" width="18.26953125" style="99" customWidth="1"/>
    <col min="4" max="4" width="4.26953125" style="99" customWidth="1"/>
    <col min="5" max="5" width="4.453125" style="99" customWidth="1"/>
    <col min="6" max="6" width="12.453125" style="99" customWidth="1"/>
    <col min="7" max="7" width="13.7265625" style="99" customWidth="1"/>
    <col min="8" max="8" width="10.26953125" style="99" customWidth="1"/>
    <col min="9" max="256" width="8.7265625" style="99"/>
    <col min="257" max="257" width="14.08984375" style="99" customWidth="1"/>
    <col min="258" max="258" width="15.08984375" style="99" customWidth="1"/>
    <col min="259" max="259" width="18.26953125" style="99" customWidth="1"/>
    <col min="260" max="260" width="4.26953125" style="99" customWidth="1"/>
    <col min="261" max="261" width="4.453125" style="99" customWidth="1"/>
    <col min="262" max="262" width="12.453125" style="99" customWidth="1"/>
    <col min="263" max="263" width="13.7265625" style="99" customWidth="1"/>
    <col min="264" max="264" width="10.26953125" style="99" customWidth="1"/>
    <col min="265" max="512" width="8.7265625" style="99"/>
    <col min="513" max="513" width="14.08984375" style="99" customWidth="1"/>
    <col min="514" max="514" width="15.08984375" style="99" customWidth="1"/>
    <col min="515" max="515" width="18.26953125" style="99" customWidth="1"/>
    <col min="516" max="516" width="4.26953125" style="99" customWidth="1"/>
    <col min="517" max="517" width="4.453125" style="99" customWidth="1"/>
    <col min="518" max="518" width="12.453125" style="99" customWidth="1"/>
    <col min="519" max="519" width="13.7265625" style="99" customWidth="1"/>
    <col min="520" max="520" width="10.26953125" style="99" customWidth="1"/>
    <col min="521" max="768" width="8.7265625" style="99"/>
    <col min="769" max="769" width="14.08984375" style="99" customWidth="1"/>
    <col min="770" max="770" width="15.08984375" style="99" customWidth="1"/>
    <col min="771" max="771" width="18.26953125" style="99" customWidth="1"/>
    <col min="772" max="772" width="4.26953125" style="99" customWidth="1"/>
    <col min="773" max="773" width="4.453125" style="99" customWidth="1"/>
    <col min="774" max="774" width="12.453125" style="99" customWidth="1"/>
    <col min="775" max="775" width="13.7265625" style="99" customWidth="1"/>
    <col min="776" max="776" width="10.26953125" style="99" customWidth="1"/>
    <col min="777" max="1024" width="8.7265625" style="99"/>
    <col min="1025" max="1025" width="14.08984375" style="99" customWidth="1"/>
    <col min="1026" max="1026" width="15.08984375" style="99" customWidth="1"/>
    <col min="1027" max="1027" width="18.26953125" style="99" customWidth="1"/>
    <col min="1028" max="1028" width="4.26953125" style="99" customWidth="1"/>
    <col min="1029" max="1029" width="4.453125" style="99" customWidth="1"/>
    <col min="1030" max="1030" width="12.453125" style="99" customWidth="1"/>
    <col min="1031" max="1031" width="13.7265625" style="99" customWidth="1"/>
    <col min="1032" max="1032" width="10.26953125" style="99" customWidth="1"/>
    <col min="1033" max="1280" width="8.7265625" style="99"/>
    <col min="1281" max="1281" width="14.08984375" style="99" customWidth="1"/>
    <col min="1282" max="1282" width="15.08984375" style="99" customWidth="1"/>
    <col min="1283" max="1283" width="18.26953125" style="99" customWidth="1"/>
    <col min="1284" max="1284" width="4.26953125" style="99" customWidth="1"/>
    <col min="1285" max="1285" width="4.453125" style="99" customWidth="1"/>
    <col min="1286" max="1286" width="12.453125" style="99" customWidth="1"/>
    <col min="1287" max="1287" width="13.7265625" style="99" customWidth="1"/>
    <col min="1288" max="1288" width="10.26953125" style="99" customWidth="1"/>
    <col min="1289" max="1536" width="8.7265625" style="99"/>
    <col min="1537" max="1537" width="14.08984375" style="99" customWidth="1"/>
    <col min="1538" max="1538" width="15.08984375" style="99" customWidth="1"/>
    <col min="1539" max="1539" width="18.26953125" style="99" customWidth="1"/>
    <col min="1540" max="1540" width="4.26953125" style="99" customWidth="1"/>
    <col min="1541" max="1541" width="4.453125" style="99" customWidth="1"/>
    <col min="1542" max="1542" width="12.453125" style="99" customWidth="1"/>
    <col min="1543" max="1543" width="13.7265625" style="99" customWidth="1"/>
    <col min="1544" max="1544" width="10.26953125" style="99" customWidth="1"/>
    <col min="1545" max="1792" width="8.7265625" style="99"/>
    <col min="1793" max="1793" width="14.08984375" style="99" customWidth="1"/>
    <col min="1794" max="1794" width="15.08984375" style="99" customWidth="1"/>
    <col min="1795" max="1795" width="18.26953125" style="99" customWidth="1"/>
    <col min="1796" max="1796" width="4.26953125" style="99" customWidth="1"/>
    <col min="1797" max="1797" width="4.453125" style="99" customWidth="1"/>
    <col min="1798" max="1798" width="12.453125" style="99" customWidth="1"/>
    <col min="1799" max="1799" width="13.7265625" style="99" customWidth="1"/>
    <col min="1800" max="1800" width="10.26953125" style="99" customWidth="1"/>
    <col min="1801" max="2048" width="8.7265625" style="99"/>
    <col min="2049" max="2049" width="14.08984375" style="99" customWidth="1"/>
    <col min="2050" max="2050" width="15.08984375" style="99" customWidth="1"/>
    <col min="2051" max="2051" width="18.26953125" style="99" customWidth="1"/>
    <col min="2052" max="2052" width="4.26953125" style="99" customWidth="1"/>
    <col min="2053" max="2053" width="4.453125" style="99" customWidth="1"/>
    <col min="2054" max="2054" width="12.453125" style="99" customWidth="1"/>
    <col min="2055" max="2055" width="13.7265625" style="99" customWidth="1"/>
    <col min="2056" max="2056" width="10.26953125" style="99" customWidth="1"/>
    <col min="2057" max="2304" width="8.7265625" style="99"/>
    <col min="2305" max="2305" width="14.08984375" style="99" customWidth="1"/>
    <col min="2306" max="2306" width="15.08984375" style="99" customWidth="1"/>
    <col min="2307" max="2307" width="18.26953125" style="99" customWidth="1"/>
    <col min="2308" max="2308" width="4.26953125" style="99" customWidth="1"/>
    <col min="2309" max="2309" width="4.453125" style="99" customWidth="1"/>
    <col min="2310" max="2310" width="12.453125" style="99" customWidth="1"/>
    <col min="2311" max="2311" width="13.7265625" style="99" customWidth="1"/>
    <col min="2312" max="2312" width="10.26953125" style="99" customWidth="1"/>
    <col min="2313" max="2560" width="8.7265625" style="99"/>
    <col min="2561" max="2561" width="14.08984375" style="99" customWidth="1"/>
    <col min="2562" max="2562" width="15.08984375" style="99" customWidth="1"/>
    <col min="2563" max="2563" width="18.26953125" style="99" customWidth="1"/>
    <col min="2564" max="2564" width="4.26953125" style="99" customWidth="1"/>
    <col min="2565" max="2565" width="4.453125" style="99" customWidth="1"/>
    <col min="2566" max="2566" width="12.453125" style="99" customWidth="1"/>
    <col min="2567" max="2567" width="13.7265625" style="99" customWidth="1"/>
    <col min="2568" max="2568" width="10.26953125" style="99" customWidth="1"/>
    <col min="2569" max="2816" width="8.7265625" style="99"/>
    <col min="2817" max="2817" width="14.08984375" style="99" customWidth="1"/>
    <col min="2818" max="2818" width="15.08984375" style="99" customWidth="1"/>
    <col min="2819" max="2819" width="18.26953125" style="99" customWidth="1"/>
    <col min="2820" max="2820" width="4.26953125" style="99" customWidth="1"/>
    <col min="2821" max="2821" width="4.453125" style="99" customWidth="1"/>
    <col min="2822" max="2822" width="12.453125" style="99" customWidth="1"/>
    <col min="2823" max="2823" width="13.7265625" style="99" customWidth="1"/>
    <col min="2824" max="2824" width="10.26953125" style="99" customWidth="1"/>
    <col min="2825" max="3072" width="8.7265625" style="99"/>
    <col min="3073" max="3073" width="14.08984375" style="99" customWidth="1"/>
    <col min="3074" max="3074" width="15.08984375" style="99" customWidth="1"/>
    <col min="3075" max="3075" width="18.26953125" style="99" customWidth="1"/>
    <col min="3076" max="3076" width="4.26953125" style="99" customWidth="1"/>
    <col min="3077" max="3077" width="4.453125" style="99" customWidth="1"/>
    <col min="3078" max="3078" width="12.453125" style="99" customWidth="1"/>
    <col min="3079" max="3079" width="13.7265625" style="99" customWidth="1"/>
    <col min="3080" max="3080" width="10.26953125" style="99" customWidth="1"/>
    <col min="3081" max="3328" width="8.7265625" style="99"/>
    <col min="3329" max="3329" width="14.08984375" style="99" customWidth="1"/>
    <col min="3330" max="3330" width="15.08984375" style="99" customWidth="1"/>
    <col min="3331" max="3331" width="18.26953125" style="99" customWidth="1"/>
    <col min="3332" max="3332" width="4.26953125" style="99" customWidth="1"/>
    <col min="3333" max="3333" width="4.453125" style="99" customWidth="1"/>
    <col min="3334" max="3334" width="12.453125" style="99" customWidth="1"/>
    <col min="3335" max="3335" width="13.7265625" style="99" customWidth="1"/>
    <col min="3336" max="3336" width="10.26953125" style="99" customWidth="1"/>
    <col min="3337" max="3584" width="8.7265625" style="99"/>
    <col min="3585" max="3585" width="14.08984375" style="99" customWidth="1"/>
    <col min="3586" max="3586" width="15.08984375" style="99" customWidth="1"/>
    <col min="3587" max="3587" width="18.26953125" style="99" customWidth="1"/>
    <col min="3588" max="3588" width="4.26953125" style="99" customWidth="1"/>
    <col min="3589" max="3589" width="4.453125" style="99" customWidth="1"/>
    <col min="3590" max="3590" width="12.453125" style="99" customWidth="1"/>
    <col min="3591" max="3591" width="13.7265625" style="99" customWidth="1"/>
    <col min="3592" max="3592" width="10.26953125" style="99" customWidth="1"/>
    <col min="3593" max="3840" width="8.7265625" style="99"/>
    <col min="3841" max="3841" width="14.08984375" style="99" customWidth="1"/>
    <col min="3842" max="3842" width="15.08984375" style="99" customWidth="1"/>
    <col min="3843" max="3843" width="18.26953125" style="99" customWidth="1"/>
    <col min="3844" max="3844" width="4.26953125" style="99" customWidth="1"/>
    <col min="3845" max="3845" width="4.453125" style="99" customWidth="1"/>
    <col min="3846" max="3846" width="12.453125" style="99" customWidth="1"/>
    <col min="3847" max="3847" width="13.7265625" style="99" customWidth="1"/>
    <col min="3848" max="3848" width="10.26953125" style="99" customWidth="1"/>
    <col min="3849" max="4096" width="8.7265625" style="99"/>
    <col min="4097" max="4097" width="14.08984375" style="99" customWidth="1"/>
    <col min="4098" max="4098" width="15.08984375" style="99" customWidth="1"/>
    <col min="4099" max="4099" width="18.26953125" style="99" customWidth="1"/>
    <col min="4100" max="4100" width="4.26953125" style="99" customWidth="1"/>
    <col min="4101" max="4101" width="4.453125" style="99" customWidth="1"/>
    <col min="4102" max="4102" width="12.453125" style="99" customWidth="1"/>
    <col min="4103" max="4103" width="13.7265625" style="99" customWidth="1"/>
    <col min="4104" max="4104" width="10.26953125" style="99" customWidth="1"/>
    <col min="4105" max="4352" width="8.7265625" style="99"/>
    <col min="4353" max="4353" width="14.08984375" style="99" customWidth="1"/>
    <col min="4354" max="4354" width="15.08984375" style="99" customWidth="1"/>
    <col min="4355" max="4355" width="18.26953125" style="99" customWidth="1"/>
    <col min="4356" max="4356" width="4.26953125" style="99" customWidth="1"/>
    <col min="4357" max="4357" width="4.453125" style="99" customWidth="1"/>
    <col min="4358" max="4358" width="12.453125" style="99" customWidth="1"/>
    <col min="4359" max="4359" width="13.7265625" style="99" customWidth="1"/>
    <col min="4360" max="4360" width="10.26953125" style="99" customWidth="1"/>
    <col min="4361" max="4608" width="8.7265625" style="99"/>
    <col min="4609" max="4609" width="14.08984375" style="99" customWidth="1"/>
    <col min="4610" max="4610" width="15.08984375" style="99" customWidth="1"/>
    <col min="4611" max="4611" width="18.26953125" style="99" customWidth="1"/>
    <col min="4612" max="4612" width="4.26953125" style="99" customWidth="1"/>
    <col min="4613" max="4613" width="4.453125" style="99" customWidth="1"/>
    <col min="4614" max="4614" width="12.453125" style="99" customWidth="1"/>
    <col min="4615" max="4615" width="13.7265625" style="99" customWidth="1"/>
    <col min="4616" max="4616" width="10.26953125" style="99" customWidth="1"/>
    <col min="4617" max="4864" width="8.7265625" style="99"/>
    <col min="4865" max="4865" width="14.08984375" style="99" customWidth="1"/>
    <col min="4866" max="4866" width="15.08984375" style="99" customWidth="1"/>
    <col min="4867" max="4867" width="18.26953125" style="99" customWidth="1"/>
    <col min="4868" max="4868" width="4.26953125" style="99" customWidth="1"/>
    <col min="4869" max="4869" width="4.453125" style="99" customWidth="1"/>
    <col min="4870" max="4870" width="12.453125" style="99" customWidth="1"/>
    <col min="4871" max="4871" width="13.7265625" style="99" customWidth="1"/>
    <col min="4872" max="4872" width="10.26953125" style="99" customWidth="1"/>
    <col min="4873" max="5120" width="8.7265625" style="99"/>
    <col min="5121" max="5121" width="14.08984375" style="99" customWidth="1"/>
    <col min="5122" max="5122" width="15.08984375" style="99" customWidth="1"/>
    <col min="5123" max="5123" width="18.26953125" style="99" customWidth="1"/>
    <col min="5124" max="5124" width="4.26953125" style="99" customWidth="1"/>
    <col min="5125" max="5125" width="4.453125" style="99" customWidth="1"/>
    <col min="5126" max="5126" width="12.453125" style="99" customWidth="1"/>
    <col min="5127" max="5127" width="13.7265625" style="99" customWidth="1"/>
    <col min="5128" max="5128" width="10.26953125" style="99" customWidth="1"/>
    <col min="5129" max="5376" width="8.7265625" style="99"/>
    <col min="5377" max="5377" width="14.08984375" style="99" customWidth="1"/>
    <col min="5378" max="5378" width="15.08984375" style="99" customWidth="1"/>
    <col min="5379" max="5379" width="18.26953125" style="99" customWidth="1"/>
    <col min="5380" max="5380" width="4.26953125" style="99" customWidth="1"/>
    <col min="5381" max="5381" width="4.453125" style="99" customWidth="1"/>
    <col min="5382" max="5382" width="12.453125" style="99" customWidth="1"/>
    <col min="5383" max="5383" width="13.7265625" style="99" customWidth="1"/>
    <col min="5384" max="5384" width="10.26953125" style="99" customWidth="1"/>
    <col min="5385" max="5632" width="8.7265625" style="99"/>
    <col min="5633" max="5633" width="14.08984375" style="99" customWidth="1"/>
    <col min="5634" max="5634" width="15.08984375" style="99" customWidth="1"/>
    <col min="5635" max="5635" width="18.26953125" style="99" customWidth="1"/>
    <col min="5636" max="5636" width="4.26953125" style="99" customWidth="1"/>
    <col min="5637" max="5637" width="4.453125" style="99" customWidth="1"/>
    <col min="5638" max="5638" width="12.453125" style="99" customWidth="1"/>
    <col min="5639" max="5639" width="13.7265625" style="99" customWidth="1"/>
    <col min="5640" max="5640" width="10.26953125" style="99" customWidth="1"/>
    <col min="5641" max="5888" width="8.7265625" style="99"/>
    <col min="5889" max="5889" width="14.08984375" style="99" customWidth="1"/>
    <col min="5890" max="5890" width="15.08984375" style="99" customWidth="1"/>
    <col min="5891" max="5891" width="18.26953125" style="99" customWidth="1"/>
    <col min="5892" max="5892" width="4.26953125" style="99" customWidth="1"/>
    <col min="5893" max="5893" width="4.453125" style="99" customWidth="1"/>
    <col min="5894" max="5894" width="12.453125" style="99" customWidth="1"/>
    <col min="5895" max="5895" width="13.7265625" style="99" customWidth="1"/>
    <col min="5896" max="5896" width="10.26953125" style="99" customWidth="1"/>
    <col min="5897" max="6144" width="8.7265625" style="99"/>
    <col min="6145" max="6145" width="14.08984375" style="99" customWidth="1"/>
    <col min="6146" max="6146" width="15.08984375" style="99" customWidth="1"/>
    <col min="6147" max="6147" width="18.26953125" style="99" customWidth="1"/>
    <col min="6148" max="6148" width="4.26953125" style="99" customWidth="1"/>
    <col min="6149" max="6149" width="4.453125" style="99" customWidth="1"/>
    <col min="6150" max="6150" width="12.453125" style="99" customWidth="1"/>
    <col min="6151" max="6151" width="13.7265625" style="99" customWidth="1"/>
    <col min="6152" max="6152" width="10.26953125" style="99" customWidth="1"/>
    <col min="6153" max="6400" width="8.7265625" style="99"/>
    <col min="6401" max="6401" width="14.08984375" style="99" customWidth="1"/>
    <col min="6402" max="6402" width="15.08984375" style="99" customWidth="1"/>
    <col min="6403" max="6403" width="18.26953125" style="99" customWidth="1"/>
    <col min="6404" max="6404" width="4.26953125" style="99" customWidth="1"/>
    <col min="6405" max="6405" width="4.453125" style="99" customWidth="1"/>
    <col min="6406" max="6406" width="12.453125" style="99" customWidth="1"/>
    <col min="6407" max="6407" width="13.7265625" style="99" customWidth="1"/>
    <col min="6408" max="6408" width="10.26953125" style="99" customWidth="1"/>
    <col min="6409" max="6656" width="8.7265625" style="99"/>
    <col min="6657" max="6657" width="14.08984375" style="99" customWidth="1"/>
    <col min="6658" max="6658" width="15.08984375" style="99" customWidth="1"/>
    <col min="6659" max="6659" width="18.26953125" style="99" customWidth="1"/>
    <col min="6660" max="6660" width="4.26953125" style="99" customWidth="1"/>
    <col min="6661" max="6661" width="4.453125" style="99" customWidth="1"/>
    <col min="6662" max="6662" width="12.453125" style="99" customWidth="1"/>
    <col min="6663" max="6663" width="13.7265625" style="99" customWidth="1"/>
    <col min="6664" max="6664" width="10.26953125" style="99" customWidth="1"/>
    <col min="6665" max="6912" width="8.7265625" style="99"/>
    <col min="6913" max="6913" width="14.08984375" style="99" customWidth="1"/>
    <col min="6914" max="6914" width="15.08984375" style="99" customWidth="1"/>
    <col min="6915" max="6915" width="18.26953125" style="99" customWidth="1"/>
    <col min="6916" max="6916" width="4.26953125" style="99" customWidth="1"/>
    <col min="6917" max="6917" width="4.453125" style="99" customWidth="1"/>
    <col min="6918" max="6918" width="12.453125" style="99" customWidth="1"/>
    <col min="6919" max="6919" width="13.7265625" style="99" customWidth="1"/>
    <col min="6920" max="6920" width="10.26953125" style="99" customWidth="1"/>
    <col min="6921" max="7168" width="8.7265625" style="99"/>
    <col min="7169" max="7169" width="14.08984375" style="99" customWidth="1"/>
    <col min="7170" max="7170" width="15.08984375" style="99" customWidth="1"/>
    <col min="7171" max="7171" width="18.26953125" style="99" customWidth="1"/>
    <col min="7172" max="7172" width="4.26953125" style="99" customWidth="1"/>
    <col min="7173" max="7173" width="4.453125" style="99" customWidth="1"/>
    <col min="7174" max="7174" width="12.453125" style="99" customWidth="1"/>
    <col min="7175" max="7175" width="13.7265625" style="99" customWidth="1"/>
    <col min="7176" max="7176" width="10.26953125" style="99" customWidth="1"/>
    <col min="7177" max="7424" width="8.7265625" style="99"/>
    <col min="7425" max="7425" width="14.08984375" style="99" customWidth="1"/>
    <col min="7426" max="7426" width="15.08984375" style="99" customWidth="1"/>
    <col min="7427" max="7427" width="18.26953125" style="99" customWidth="1"/>
    <col min="7428" max="7428" width="4.26953125" style="99" customWidth="1"/>
    <col min="7429" max="7429" width="4.453125" style="99" customWidth="1"/>
    <col min="7430" max="7430" width="12.453125" style="99" customWidth="1"/>
    <col min="7431" max="7431" width="13.7265625" style="99" customWidth="1"/>
    <col min="7432" max="7432" width="10.26953125" style="99" customWidth="1"/>
    <col min="7433" max="7680" width="8.7265625" style="99"/>
    <col min="7681" max="7681" width="14.08984375" style="99" customWidth="1"/>
    <col min="7682" max="7682" width="15.08984375" style="99" customWidth="1"/>
    <col min="7683" max="7683" width="18.26953125" style="99" customWidth="1"/>
    <col min="7684" max="7684" width="4.26953125" style="99" customWidth="1"/>
    <col min="7685" max="7685" width="4.453125" style="99" customWidth="1"/>
    <col min="7686" max="7686" width="12.453125" style="99" customWidth="1"/>
    <col min="7687" max="7687" width="13.7265625" style="99" customWidth="1"/>
    <col min="7688" max="7688" width="10.26953125" style="99" customWidth="1"/>
    <col min="7689" max="7936" width="8.7265625" style="99"/>
    <col min="7937" max="7937" width="14.08984375" style="99" customWidth="1"/>
    <col min="7938" max="7938" width="15.08984375" style="99" customWidth="1"/>
    <col min="7939" max="7939" width="18.26953125" style="99" customWidth="1"/>
    <col min="7940" max="7940" width="4.26953125" style="99" customWidth="1"/>
    <col min="7941" max="7941" width="4.453125" style="99" customWidth="1"/>
    <col min="7942" max="7942" width="12.453125" style="99" customWidth="1"/>
    <col min="7943" max="7943" width="13.7265625" style="99" customWidth="1"/>
    <col min="7944" max="7944" width="10.26953125" style="99" customWidth="1"/>
    <col min="7945" max="8192" width="8.7265625" style="99"/>
    <col min="8193" max="8193" width="14.08984375" style="99" customWidth="1"/>
    <col min="8194" max="8194" width="15.08984375" style="99" customWidth="1"/>
    <col min="8195" max="8195" width="18.26953125" style="99" customWidth="1"/>
    <col min="8196" max="8196" width="4.26953125" style="99" customWidth="1"/>
    <col min="8197" max="8197" width="4.453125" style="99" customWidth="1"/>
    <col min="8198" max="8198" width="12.453125" style="99" customWidth="1"/>
    <col min="8199" max="8199" width="13.7265625" style="99" customWidth="1"/>
    <col min="8200" max="8200" width="10.26953125" style="99" customWidth="1"/>
    <col min="8201" max="8448" width="8.7265625" style="99"/>
    <col min="8449" max="8449" width="14.08984375" style="99" customWidth="1"/>
    <col min="8450" max="8450" width="15.08984375" style="99" customWidth="1"/>
    <col min="8451" max="8451" width="18.26953125" style="99" customWidth="1"/>
    <col min="8452" max="8452" width="4.26953125" style="99" customWidth="1"/>
    <col min="8453" max="8453" width="4.453125" style="99" customWidth="1"/>
    <col min="8454" max="8454" width="12.453125" style="99" customWidth="1"/>
    <col min="8455" max="8455" width="13.7265625" style="99" customWidth="1"/>
    <col min="8456" max="8456" width="10.26953125" style="99" customWidth="1"/>
    <col min="8457" max="8704" width="8.7265625" style="99"/>
    <col min="8705" max="8705" width="14.08984375" style="99" customWidth="1"/>
    <col min="8706" max="8706" width="15.08984375" style="99" customWidth="1"/>
    <col min="8707" max="8707" width="18.26953125" style="99" customWidth="1"/>
    <col min="8708" max="8708" width="4.26953125" style="99" customWidth="1"/>
    <col min="8709" max="8709" width="4.453125" style="99" customWidth="1"/>
    <col min="8710" max="8710" width="12.453125" style="99" customWidth="1"/>
    <col min="8711" max="8711" width="13.7265625" style="99" customWidth="1"/>
    <col min="8712" max="8712" width="10.26953125" style="99" customWidth="1"/>
    <col min="8713" max="8960" width="8.7265625" style="99"/>
    <col min="8961" max="8961" width="14.08984375" style="99" customWidth="1"/>
    <col min="8962" max="8962" width="15.08984375" style="99" customWidth="1"/>
    <col min="8963" max="8963" width="18.26953125" style="99" customWidth="1"/>
    <col min="8964" max="8964" width="4.26953125" style="99" customWidth="1"/>
    <col min="8965" max="8965" width="4.453125" style="99" customWidth="1"/>
    <col min="8966" max="8966" width="12.453125" style="99" customWidth="1"/>
    <col min="8967" max="8967" width="13.7265625" style="99" customWidth="1"/>
    <col min="8968" max="8968" width="10.26953125" style="99" customWidth="1"/>
    <col min="8969" max="9216" width="8.7265625" style="99"/>
    <col min="9217" max="9217" width="14.08984375" style="99" customWidth="1"/>
    <col min="9218" max="9218" width="15.08984375" style="99" customWidth="1"/>
    <col min="9219" max="9219" width="18.26953125" style="99" customWidth="1"/>
    <col min="9220" max="9220" width="4.26953125" style="99" customWidth="1"/>
    <col min="9221" max="9221" width="4.453125" style="99" customWidth="1"/>
    <col min="9222" max="9222" width="12.453125" style="99" customWidth="1"/>
    <col min="9223" max="9223" width="13.7265625" style="99" customWidth="1"/>
    <col min="9224" max="9224" width="10.26953125" style="99" customWidth="1"/>
    <col min="9225" max="9472" width="8.7265625" style="99"/>
    <col min="9473" max="9473" width="14.08984375" style="99" customWidth="1"/>
    <col min="9474" max="9474" width="15.08984375" style="99" customWidth="1"/>
    <col min="9475" max="9475" width="18.26953125" style="99" customWidth="1"/>
    <col min="9476" max="9476" width="4.26953125" style="99" customWidth="1"/>
    <col min="9477" max="9477" width="4.453125" style="99" customWidth="1"/>
    <col min="9478" max="9478" width="12.453125" style="99" customWidth="1"/>
    <col min="9479" max="9479" width="13.7265625" style="99" customWidth="1"/>
    <col min="9480" max="9480" width="10.26953125" style="99" customWidth="1"/>
    <col min="9481" max="9728" width="8.7265625" style="99"/>
    <col min="9729" max="9729" width="14.08984375" style="99" customWidth="1"/>
    <col min="9730" max="9730" width="15.08984375" style="99" customWidth="1"/>
    <col min="9731" max="9731" width="18.26953125" style="99" customWidth="1"/>
    <col min="9732" max="9732" width="4.26953125" style="99" customWidth="1"/>
    <col min="9733" max="9733" width="4.453125" style="99" customWidth="1"/>
    <col min="9734" max="9734" width="12.453125" style="99" customWidth="1"/>
    <col min="9735" max="9735" width="13.7265625" style="99" customWidth="1"/>
    <col min="9736" max="9736" width="10.26953125" style="99" customWidth="1"/>
    <col min="9737" max="9984" width="8.7265625" style="99"/>
    <col min="9985" max="9985" width="14.08984375" style="99" customWidth="1"/>
    <col min="9986" max="9986" width="15.08984375" style="99" customWidth="1"/>
    <col min="9987" max="9987" width="18.26953125" style="99" customWidth="1"/>
    <col min="9988" max="9988" width="4.26953125" style="99" customWidth="1"/>
    <col min="9989" max="9989" width="4.453125" style="99" customWidth="1"/>
    <col min="9990" max="9990" width="12.453125" style="99" customWidth="1"/>
    <col min="9991" max="9991" width="13.7265625" style="99" customWidth="1"/>
    <col min="9992" max="9992" width="10.26953125" style="99" customWidth="1"/>
    <col min="9993" max="10240" width="8.7265625" style="99"/>
    <col min="10241" max="10241" width="14.08984375" style="99" customWidth="1"/>
    <col min="10242" max="10242" width="15.08984375" style="99" customWidth="1"/>
    <col min="10243" max="10243" width="18.26953125" style="99" customWidth="1"/>
    <col min="10244" max="10244" width="4.26953125" style="99" customWidth="1"/>
    <col min="10245" max="10245" width="4.453125" style="99" customWidth="1"/>
    <col min="10246" max="10246" width="12.453125" style="99" customWidth="1"/>
    <col min="10247" max="10247" width="13.7265625" style="99" customWidth="1"/>
    <col min="10248" max="10248" width="10.26953125" style="99" customWidth="1"/>
    <col min="10249" max="10496" width="8.7265625" style="99"/>
    <col min="10497" max="10497" width="14.08984375" style="99" customWidth="1"/>
    <col min="10498" max="10498" width="15.08984375" style="99" customWidth="1"/>
    <col min="10499" max="10499" width="18.26953125" style="99" customWidth="1"/>
    <col min="10500" max="10500" width="4.26953125" style="99" customWidth="1"/>
    <col min="10501" max="10501" width="4.453125" style="99" customWidth="1"/>
    <col min="10502" max="10502" width="12.453125" style="99" customWidth="1"/>
    <col min="10503" max="10503" width="13.7265625" style="99" customWidth="1"/>
    <col min="10504" max="10504" width="10.26953125" style="99" customWidth="1"/>
    <col min="10505" max="10752" width="8.7265625" style="99"/>
    <col min="10753" max="10753" width="14.08984375" style="99" customWidth="1"/>
    <col min="10754" max="10754" width="15.08984375" style="99" customWidth="1"/>
    <col min="10755" max="10755" width="18.26953125" style="99" customWidth="1"/>
    <col min="10756" max="10756" width="4.26953125" style="99" customWidth="1"/>
    <col min="10757" max="10757" width="4.453125" style="99" customWidth="1"/>
    <col min="10758" max="10758" width="12.453125" style="99" customWidth="1"/>
    <col min="10759" max="10759" width="13.7265625" style="99" customWidth="1"/>
    <col min="10760" max="10760" width="10.26953125" style="99" customWidth="1"/>
    <col min="10761" max="11008" width="8.7265625" style="99"/>
    <col min="11009" max="11009" width="14.08984375" style="99" customWidth="1"/>
    <col min="11010" max="11010" width="15.08984375" style="99" customWidth="1"/>
    <col min="11011" max="11011" width="18.26953125" style="99" customWidth="1"/>
    <col min="11012" max="11012" width="4.26953125" style="99" customWidth="1"/>
    <col min="11013" max="11013" width="4.453125" style="99" customWidth="1"/>
    <col min="11014" max="11014" width="12.453125" style="99" customWidth="1"/>
    <col min="11015" max="11015" width="13.7265625" style="99" customWidth="1"/>
    <col min="11016" max="11016" width="10.26953125" style="99" customWidth="1"/>
    <col min="11017" max="11264" width="8.7265625" style="99"/>
    <col min="11265" max="11265" width="14.08984375" style="99" customWidth="1"/>
    <col min="11266" max="11266" width="15.08984375" style="99" customWidth="1"/>
    <col min="11267" max="11267" width="18.26953125" style="99" customWidth="1"/>
    <col min="11268" max="11268" width="4.26953125" style="99" customWidth="1"/>
    <col min="11269" max="11269" width="4.453125" style="99" customWidth="1"/>
    <col min="11270" max="11270" width="12.453125" style="99" customWidth="1"/>
    <col min="11271" max="11271" width="13.7265625" style="99" customWidth="1"/>
    <col min="11272" max="11272" width="10.26953125" style="99" customWidth="1"/>
    <col min="11273" max="11520" width="8.7265625" style="99"/>
    <col min="11521" max="11521" width="14.08984375" style="99" customWidth="1"/>
    <col min="11522" max="11522" width="15.08984375" style="99" customWidth="1"/>
    <col min="11523" max="11523" width="18.26953125" style="99" customWidth="1"/>
    <col min="11524" max="11524" width="4.26953125" style="99" customWidth="1"/>
    <col min="11525" max="11525" width="4.453125" style="99" customWidth="1"/>
    <col min="11526" max="11526" width="12.453125" style="99" customWidth="1"/>
    <col min="11527" max="11527" width="13.7265625" style="99" customWidth="1"/>
    <col min="11528" max="11528" width="10.26953125" style="99" customWidth="1"/>
    <col min="11529" max="11776" width="8.7265625" style="99"/>
    <col min="11777" max="11777" width="14.08984375" style="99" customWidth="1"/>
    <col min="11778" max="11778" width="15.08984375" style="99" customWidth="1"/>
    <col min="11779" max="11779" width="18.26953125" style="99" customWidth="1"/>
    <col min="11780" max="11780" width="4.26953125" style="99" customWidth="1"/>
    <col min="11781" max="11781" width="4.453125" style="99" customWidth="1"/>
    <col min="11782" max="11782" width="12.453125" style="99" customWidth="1"/>
    <col min="11783" max="11783" width="13.7265625" style="99" customWidth="1"/>
    <col min="11784" max="11784" width="10.26953125" style="99" customWidth="1"/>
    <col min="11785" max="12032" width="8.7265625" style="99"/>
    <col min="12033" max="12033" width="14.08984375" style="99" customWidth="1"/>
    <col min="12034" max="12034" width="15.08984375" style="99" customWidth="1"/>
    <col min="12035" max="12035" width="18.26953125" style="99" customWidth="1"/>
    <col min="12036" max="12036" width="4.26953125" style="99" customWidth="1"/>
    <col min="12037" max="12037" width="4.453125" style="99" customWidth="1"/>
    <col min="12038" max="12038" width="12.453125" style="99" customWidth="1"/>
    <col min="12039" max="12039" width="13.7265625" style="99" customWidth="1"/>
    <col min="12040" max="12040" width="10.26953125" style="99" customWidth="1"/>
    <col min="12041" max="12288" width="8.7265625" style="99"/>
    <col min="12289" max="12289" width="14.08984375" style="99" customWidth="1"/>
    <col min="12290" max="12290" width="15.08984375" style="99" customWidth="1"/>
    <col min="12291" max="12291" width="18.26953125" style="99" customWidth="1"/>
    <col min="12292" max="12292" width="4.26953125" style="99" customWidth="1"/>
    <col min="12293" max="12293" width="4.453125" style="99" customWidth="1"/>
    <col min="12294" max="12294" width="12.453125" style="99" customWidth="1"/>
    <col min="12295" max="12295" width="13.7265625" style="99" customWidth="1"/>
    <col min="12296" max="12296" width="10.26953125" style="99" customWidth="1"/>
    <col min="12297" max="12544" width="8.7265625" style="99"/>
    <col min="12545" max="12545" width="14.08984375" style="99" customWidth="1"/>
    <col min="12546" max="12546" width="15.08984375" style="99" customWidth="1"/>
    <col min="12547" max="12547" width="18.26953125" style="99" customWidth="1"/>
    <col min="12548" max="12548" width="4.26953125" style="99" customWidth="1"/>
    <col min="12549" max="12549" width="4.453125" style="99" customWidth="1"/>
    <col min="12550" max="12550" width="12.453125" style="99" customWidth="1"/>
    <col min="12551" max="12551" width="13.7265625" style="99" customWidth="1"/>
    <col min="12552" max="12552" width="10.26953125" style="99" customWidth="1"/>
    <col min="12553" max="12800" width="8.7265625" style="99"/>
    <col min="12801" max="12801" width="14.08984375" style="99" customWidth="1"/>
    <col min="12802" max="12802" width="15.08984375" style="99" customWidth="1"/>
    <col min="12803" max="12803" width="18.26953125" style="99" customWidth="1"/>
    <col min="12804" max="12804" width="4.26953125" style="99" customWidth="1"/>
    <col min="12805" max="12805" width="4.453125" style="99" customWidth="1"/>
    <col min="12806" max="12806" width="12.453125" style="99" customWidth="1"/>
    <col min="12807" max="12807" width="13.7265625" style="99" customWidth="1"/>
    <col min="12808" max="12808" width="10.26953125" style="99" customWidth="1"/>
    <col min="12809" max="13056" width="8.7265625" style="99"/>
    <col min="13057" max="13057" width="14.08984375" style="99" customWidth="1"/>
    <col min="13058" max="13058" width="15.08984375" style="99" customWidth="1"/>
    <col min="13059" max="13059" width="18.26953125" style="99" customWidth="1"/>
    <col min="13060" max="13060" width="4.26953125" style="99" customWidth="1"/>
    <col min="13061" max="13061" width="4.453125" style="99" customWidth="1"/>
    <col min="13062" max="13062" width="12.453125" style="99" customWidth="1"/>
    <col min="13063" max="13063" width="13.7265625" style="99" customWidth="1"/>
    <col min="13064" max="13064" width="10.26953125" style="99" customWidth="1"/>
    <col min="13065" max="13312" width="8.7265625" style="99"/>
    <col min="13313" max="13313" width="14.08984375" style="99" customWidth="1"/>
    <col min="13314" max="13314" width="15.08984375" style="99" customWidth="1"/>
    <col min="13315" max="13315" width="18.26953125" style="99" customWidth="1"/>
    <col min="13316" max="13316" width="4.26953125" style="99" customWidth="1"/>
    <col min="13317" max="13317" width="4.453125" style="99" customWidth="1"/>
    <col min="13318" max="13318" width="12.453125" style="99" customWidth="1"/>
    <col min="13319" max="13319" width="13.7265625" style="99" customWidth="1"/>
    <col min="13320" max="13320" width="10.26953125" style="99" customWidth="1"/>
    <col min="13321" max="13568" width="8.7265625" style="99"/>
    <col min="13569" max="13569" width="14.08984375" style="99" customWidth="1"/>
    <col min="13570" max="13570" width="15.08984375" style="99" customWidth="1"/>
    <col min="13571" max="13571" width="18.26953125" style="99" customWidth="1"/>
    <col min="13572" max="13572" width="4.26953125" style="99" customWidth="1"/>
    <col min="13573" max="13573" width="4.453125" style="99" customWidth="1"/>
    <col min="13574" max="13574" width="12.453125" style="99" customWidth="1"/>
    <col min="13575" max="13575" width="13.7265625" style="99" customWidth="1"/>
    <col min="13576" max="13576" width="10.26953125" style="99" customWidth="1"/>
    <col min="13577" max="13824" width="8.7265625" style="99"/>
    <col min="13825" max="13825" width="14.08984375" style="99" customWidth="1"/>
    <col min="13826" max="13826" width="15.08984375" style="99" customWidth="1"/>
    <col min="13827" max="13827" width="18.26953125" style="99" customWidth="1"/>
    <col min="13828" max="13828" width="4.26953125" style="99" customWidth="1"/>
    <col min="13829" max="13829" width="4.453125" style="99" customWidth="1"/>
    <col min="13830" max="13830" width="12.453125" style="99" customWidth="1"/>
    <col min="13831" max="13831" width="13.7265625" style="99" customWidth="1"/>
    <col min="13832" max="13832" width="10.26953125" style="99" customWidth="1"/>
    <col min="13833" max="14080" width="8.7265625" style="99"/>
    <col min="14081" max="14081" width="14.08984375" style="99" customWidth="1"/>
    <col min="14082" max="14082" width="15.08984375" style="99" customWidth="1"/>
    <col min="14083" max="14083" width="18.26953125" style="99" customWidth="1"/>
    <col min="14084" max="14084" width="4.26953125" style="99" customWidth="1"/>
    <col min="14085" max="14085" width="4.453125" style="99" customWidth="1"/>
    <col min="14086" max="14086" width="12.453125" style="99" customWidth="1"/>
    <col min="14087" max="14087" width="13.7265625" style="99" customWidth="1"/>
    <col min="14088" max="14088" width="10.26953125" style="99" customWidth="1"/>
    <col min="14089" max="14336" width="8.7265625" style="99"/>
    <col min="14337" max="14337" width="14.08984375" style="99" customWidth="1"/>
    <col min="14338" max="14338" width="15.08984375" style="99" customWidth="1"/>
    <col min="14339" max="14339" width="18.26953125" style="99" customWidth="1"/>
    <col min="14340" max="14340" width="4.26953125" style="99" customWidth="1"/>
    <col min="14341" max="14341" width="4.453125" style="99" customWidth="1"/>
    <col min="14342" max="14342" width="12.453125" style="99" customWidth="1"/>
    <col min="14343" max="14343" width="13.7265625" style="99" customWidth="1"/>
    <col min="14344" max="14344" width="10.26953125" style="99" customWidth="1"/>
    <col min="14345" max="14592" width="8.7265625" style="99"/>
    <col min="14593" max="14593" width="14.08984375" style="99" customWidth="1"/>
    <col min="14594" max="14594" width="15.08984375" style="99" customWidth="1"/>
    <col min="14595" max="14595" width="18.26953125" style="99" customWidth="1"/>
    <col min="14596" max="14596" width="4.26953125" style="99" customWidth="1"/>
    <col min="14597" max="14597" width="4.453125" style="99" customWidth="1"/>
    <col min="14598" max="14598" width="12.453125" style="99" customWidth="1"/>
    <col min="14599" max="14599" width="13.7265625" style="99" customWidth="1"/>
    <col min="14600" max="14600" width="10.26953125" style="99" customWidth="1"/>
    <col min="14601" max="14848" width="8.7265625" style="99"/>
    <col min="14849" max="14849" width="14.08984375" style="99" customWidth="1"/>
    <col min="14850" max="14850" width="15.08984375" style="99" customWidth="1"/>
    <col min="14851" max="14851" width="18.26953125" style="99" customWidth="1"/>
    <col min="14852" max="14852" width="4.26953125" style="99" customWidth="1"/>
    <col min="14853" max="14853" width="4.453125" style="99" customWidth="1"/>
    <col min="14854" max="14854" width="12.453125" style="99" customWidth="1"/>
    <col min="14855" max="14855" width="13.7265625" style="99" customWidth="1"/>
    <col min="14856" max="14856" width="10.26953125" style="99" customWidth="1"/>
    <col min="14857" max="15104" width="8.7265625" style="99"/>
    <col min="15105" max="15105" width="14.08984375" style="99" customWidth="1"/>
    <col min="15106" max="15106" width="15.08984375" style="99" customWidth="1"/>
    <col min="15107" max="15107" width="18.26953125" style="99" customWidth="1"/>
    <col min="15108" max="15108" width="4.26953125" style="99" customWidth="1"/>
    <col min="15109" max="15109" width="4.453125" style="99" customWidth="1"/>
    <col min="15110" max="15110" width="12.453125" style="99" customWidth="1"/>
    <col min="15111" max="15111" width="13.7265625" style="99" customWidth="1"/>
    <col min="15112" max="15112" width="10.26953125" style="99" customWidth="1"/>
    <col min="15113" max="15360" width="8.7265625" style="99"/>
    <col min="15361" max="15361" width="14.08984375" style="99" customWidth="1"/>
    <col min="15362" max="15362" width="15.08984375" style="99" customWidth="1"/>
    <col min="15363" max="15363" width="18.26953125" style="99" customWidth="1"/>
    <col min="15364" max="15364" width="4.26953125" style="99" customWidth="1"/>
    <col min="15365" max="15365" width="4.453125" style="99" customWidth="1"/>
    <col min="15366" max="15366" width="12.453125" style="99" customWidth="1"/>
    <col min="15367" max="15367" width="13.7265625" style="99" customWidth="1"/>
    <col min="15368" max="15368" width="10.26953125" style="99" customWidth="1"/>
    <col min="15369" max="15616" width="8.7265625" style="99"/>
    <col min="15617" max="15617" width="14.08984375" style="99" customWidth="1"/>
    <col min="15618" max="15618" width="15.08984375" style="99" customWidth="1"/>
    <col min="15619" max="15619" width="18.26953125" style="99" customWidth="1"/>
    <col min="15620" max="15620" width="4.26953125" style="99" customWidth="1"/>
    <col min="15621" max="15621" width="4.453125" style="99" customWidth="1"/>
    <col min="15622" max="15622" width="12.453125" style="99" customWidth="1"/>
    <col min="15623" max="15623" width="13.7265625" style="99" customWidth="1"/>
    <col min="15624" max="15624" width="10.26953125" style="99" customWidth="1"/>
    <col min="15625" max="15872" width="8.7265625" style="99"/>
    <col min="15873" max="15873" width="14.08984375" style="99" customWidth="1"/>
    <col min="15874" max="15874" width="15.08984375" style="99" customWidth="1"/>
    <col min="15875" max="15875" width="18.26953125" style="99" customWidth="1"/>
    <col min="15876" max="15876" width="4.26953125" style="99" customWidth="1"/>
    <col min="15877" max="15877" width="4.453125" style="99" customWidth="1"/>
    <col min="15878" max="15878" width="12.453125" style="99" customWidth="1"/>
    <col min="15879" max="15879" width="13.7265625" style="99" customWidth="1"/>
    <col min="15880" max="15880" width="10.26953125" style="99" customWidth="1"/>
    <col min="15881" max="16128" width="8.7265625" style="99"/>
    <col min="16129" max="16129" width="14.08984375" style="99" customWidth="1"/>
    <col min="16130" max="16130" width="15.08984375" style="99" customWidth="1"/>
    <col min="16131" max="16131" width="18.26953125" style="99" customWidth="1"/>
    <col min="16132" max="16132" width="4.26953125" style="99" customWidth="1"/>
    <col min="16133" max="16133" width="4.453125" style="99" customWidth="1"/>
    <col min="16134" max="16134" width="12.453125" style="99" customWidth="1"/>
    <col min="16135" max="16135" width="13.7265625" style="99" customWidth="1"/>
    <col min="16136" max="16136" width="10.26953125" style="99" customWidth="1"/>
    <col min="16137" max="16384" width="8.7265625" style="99"/>
  </cols>
  <sheetData>
    <row r="1" spans="1:8" x14ac:dyDescent="0.2">
      <c r="D1" s="100"/>
      <c r="E1" s="100"/>
      <c r="F1" s="100"/>
      <c r="G1" s="100"/>
      <c r="H1" s="100"/>
    </row>
    <row r="2" spans="1:8" ht="14" x14ac:dyDescent="0.2">
      <c r="A2" s="332" t="s">
        <v>116</v>
      </c>
      <c r="B2" s="332"/>
      <c r="C2" s="332"/>
      <c r="D2" s="332"/>
      <c r="E2" s="332"/>
      <c r="F2" s="332"/>
      <c r="G2" s="332"/>
      <c r="H2" s="332"/>
    </row>
    <row r="3" spans="1:8" ht="6" customHeight="1" x14ac:dyDescent="0.2">
      <c r="A3" s="101"/>
      <c r="B3" s="101"/>
      <c r="C3" s="101"/>
      <c r="D3" s="101"/>
      <c r="E3" s="101"/>
      <c r="F3" s="101"/>
      <c r="G3" s="101"/>
      <c r="H3" s="101"/>
    </row>
    <row r="4" spans="1:8" ht="18.75" customHeight="1" x14ac:dyDescent="0.2">
      <c r="A4" s="102" t="s">
        <v>117</v>
      </c>
      <c r="B4" s="102"/>
      <c r="C4" s="102"/>
      <c r="D4" s="101"/>
      <c r="E4" s="101"/>
      <c r="F4" s="103"/>
      <c r="G4" s="101"/>
      <c r="H4" s="101"/>
    </row>
    <row r="5" spans="1:8" ht="9.75" customHeight="1" x14ac:dyDescent="0.2">
      <c r="D5" s="100"/>
      <c r="E5" s="100"/>
      <c r="F5" s="100"/>
      <c r="G5" s="100"/>
      <c r="H5" s="100"/>
    </row>
    <row r="6" spans="1:8" x14ac:dyDescent="0.2">
      <c r="A6" s="333" t="s">
        <v>118</v>
      </c>
      <c r="B6" s="335" t="s">
        <v>119</v>
      </c>
      <c r="C6" s="337" t="s">
        <v>120</v>
      </c>
      <c r="D6" s="338"/>
      <c r="E6" s="338"/>
      <c r="F6" s="338"/>
      <c r="G6" s="338"/>
      <c r="H6" s="339" t="s">
        <v>121</v>
      </c>
    </row>
    <row r="7" spans="1:8" x14ac:dyDescent="0.2">
      <c r="A7" s="334"/>
      <c r="B7" s="336"/>
      <c r="C7" s="104" t="s">
        <v>122</v>
      </c>
      <c r="D7" s="340" t="s">
        <v>123</v>
      </c>
      <c r="E7" s="341"/>
      <c r="F7" s="105" t="s">
        <v>124</v>
      </c>
      <c r="G7" s="105" t="s">
        <v>125</v>
      </c>
      <c r="H7" s="339"/>
    </row>
    <row r="8" spans="1:8" x14ac:dyDescent="0.2">
      <c r="A8" s="106"/>
      <c r="B8" s="107"/>
      <c r="C8" s="108"/>
      <c r="D8" s="109"/>
      <c r="E8" s="110"/>
      <c r="F8" s="111"/>
      <c r="G8" s="112"/>
      <c r="H8" s="106"/>
    </row>
    <row r="9" spans="1:8" x14ac:dyDescent="0.2">
      <c r="A9" s="113"/>
      <c r="B9" s="114"/>
      <c r="C9" s="115"/>
      <c r="D9" s="116"/>
      <c r="E9" s="117"/>
      <c r="F9" s="118"/>
      <c r="G9" s="119"/>
      <c r="H9" s="120"/>
    </row>
    <row r="10" spans="1:8" x14ac:dyDescent="0.2">
      <c r="A10" s="113"/>
      <c r="B10" s="114"/>
      <c r="C10" s="115"/>
      <c r="D10" s="116"/>
      <c r="E10" s="117"/>
      <c r="F10" s="118"/>
      <c r="G10" s="119"/>
      <c r="H10" s="113"/>
    </row>
    <row r="11" spans="1:8" x14ac:dyDescent="0.2">
      <c r="A11" s="113"/>
      <c r="B11" s="114"/>
      <c r="C11" s="115"/>
      <c r="D11" s="116"/>
      <c r="E11" s="117"/>
      <c r="F11" s="118"/>
      <c r="G11" s="119"/>
      <c r="H11" s="113"/>
    </row>
    <row r="12" spans="1:8" x14ac:dyDescent="0.2">
      <c r="A12" s="113"/>
      <c r="B12" s="114"/>
      <c r="C12" s="115"/>
      <c r="D12" s="116"/>
      <c r="E12" s="117"/>
      <c r="F12" s="118"/>
      <c r="G12" s="119"/>
      <c r="H12" s="113"/>
    </row>
    <row r="13" spans="1:8" x14ac:dyDescent="0.2">
      <c r="A13" s="113"/>
      <c r="B13" s="114"/>
      <c r="C13" s="115"/>
      <c r="D13" s="116"/>
      <c r="E13" s="117"/>
      <c r="F13" s="118"/>
      <c r="G13" s="119"/>
      <c r="H13" s="113"/>
    </row>
    <row r="14" spans="1:8" x14ac:dyDescent="0.2">
      <c r="A14" s="113"/>
      <c r="B14" s="114"/>
      <c r="C14" s="115"/>
      <c r="D14" s="116"/>
      <c r="E14" s="117"/>
      <c r="F14" s="118"/>
      <c r="G14" s="119"/>
      <c r="H14" s="113"/>
    </row>
    <row r="15" spans="1:8" x14ac:dyDescent="0.2">
      <c r="A15" s="113"/>
      <c r="B15" s="114"/>
      <c r="C15" s="115"/>
      <c r="D15" s="116"/>
      <c r="E15" s="117"/>
      <c r="F15" s="118"/>
      <c r="G15" s="119"/>
      <c r="H15" s="113"/>
    </row>
    <row r="16" spans="1:8" x14ac:dyDescent="0.2">
      <c r="A16" s="113"/>
      <c r="B16" s="114"/>
      <c r="C16" s="115"/>
      <c r="D16" s="116"/>
      <c r="E16" s="117"/>
      <c r="F16" s="118"/>
      <c r="G16" s="119"/>
      <c r="H16" s="121"/>
    </row>
    <row r="17" spans="1:8" x14ac:dyDescent="0.2">
      <c r="A17" s="113"/>
      <c r="B17" s="114"/>
      <c r="C17" s="115"/>
      <c r="D17" s="116"/>
      <c r="E17" s="117"/>
      <c r="F17" s="118"/>
      <c r="G17" s="119"/>
      <c r="H17" s="121"/>
    </row>
    <row r="18" spans="1:8" x14ac:dyDescent="0.2">
      <c r="A18" s="113"/>
      <c r="B18" s="114"/>
      <c r="C18" s="115"/>
      <c r="D18" s="116"/>
      <c r="E18" s="117"/>
      <c r="F18" s="118"/>
      <c r="G18" s="119"/>
      <c r="H18" s="121"/>
    </row>
    <row r="19" spans="1:8" x14ac:dyDescent="0.2">
      <c r="A19" s="113"/>
      <c r="B19" s="114"/>
      <c r="C19" s="115"/>
      <c r="D19" s="116"/>
      <c r="E19" s="117"/>
      <c r="F19" s="118"/>
      <c r="G19" s="119"/>
      <c r="H19" s="121"/>
    </row>
    <row r="20" spans="1:8" x14ac:dyDescent="0.2">
      <c r="A20" s="113"/>
      <c r="B20" s="114"/>
      <c r="C20" s="115"/>
      <c r="D20" s="116"/>
      <c r="E20" s="117"/>
      <c r="F20" s="118"/>
      <c r="G20" s="119"/>
      <c r="H20" s="121"/>
    </row>
    <row r="21" spans="1:8" x14ac:dyDescent="0.2">
      <c r="A21" s="113"/>
      <c r="B21" s="114"/>
      <c r="C21" s="115"/>
      <c r="D21" s="116"/>
      <c r="E21" s="117"/>
      <c r="F21" s="118"/>
      <c r="G21" s="119"/>
      <c r="H21" s="121"/>
    </row>
    <row r="22" spans="1:8" x14ac:dyDescent="0.2">
      <c r="A22" s="113"/>
      <c r="B22" s="114"/>
      <c r="C22" s="115"/>
      <c r="D22" s="116"/>
      <c r="E22" s="117"/>
      <c r="F22" s="118"/>
      <c r="G22" s="119"/>
      <c r="H22" s="121"/>
    </row>
    <row r="23" spans="1:8" x14ac:dyDescent="0.2">
      <c r="A23" s="113"/>
      <c r="B23" s="114"/>
      <c r="C23" s="115"/>
      <c r="D23" s="116"/>
      <c r="E23" s="117"/>
      <c r="F23" s="118"/>
      <c r="G23" s="119"/>
      <c r="H23" s="121"/>
    </row>
    <row r="24" spans="1:8" x14ac:dyDescent="0.2">
      <c r="A24" s="122"/>
      <c r="B24" s="114"/>
      <c r="C24" s="115"/>
      <c r="D24" s="116"/>
      <c r="E24" s="117"/>
      <c r="F24" s="118"/>
      <c r="G24" s="119"/>
      <c r="H24" s="113"/>
    </row>
    <row r="25" spans="1:8" x14ac:dyDescent="0.2">
      <c r="A25" s="113"/>
      <c r="B25" s="114"/>
      <c r="C25" s="115"/>
      <c r="D25" s="116"/>
      <c r="E25" s="117"/>
      <c r="F25" s="118"/>
      <c r="G25" s="119"/>
      <c r="H25" s="113"/>
    </row>
    <row r="26" spans="1:8" x14ac:dyDescent="0.2">
      <c r="A26" s="123"/>
      <c r="B26" s="114"/>
      <c r="C26" s="115"/>
      <c r="D26" s="116"/>
      <c r="E26" s="117"/>
      <c r="F26" s="118"/>
      <c r="G26" s="119"/>
      <c r="H26" s="113"/>
    </row>
    <row r="27" spans="1:8" x14ac:dyDescent="0.2">
      <c r="A27" s="123"/>
      <c r="B27" s="114"/>
      <c r="C27" s="115"/>
      <c r="D27" s="116"/>
      <c r="E27" s="117"/>
      <c r="F27" s="118"/>
      <c r="G27" s="119"/>
      <c r="H27" s="113"/>
    </row>
    <row r="28" spans="1:8" x14ac:dyDescent="0.2">
      <c r="A28" s="123"/>
      <c r="B28" s="114"/>
      <c r="C28" s="115"/>
      <c r="D28" s="116"/>
      <c r="E28" s="117"/>
      <c r="F28" s="118"/>
      <c r="G28" s="119"/>
      <c r="H28" s="113"/>
    </row>
    <row r="29" spans="1:8" x14ac:dyDescent="0.2">
      <c r="A29" s="123"/>
      <c r="B29" s="114"/>
      <c r="C29" s="115"/>
      <c r="D29" s="116"/>
      <c r="E29" s="117"/>
      <c r="F29" s="118"/>
      <c r="G29" s="119"/>
      <c r="H29" s="113"/>
    </row>
    <row r="30" spans="1:8" x14ac:dyDescent="0.2">
      <c r="A30" s="113"/>
      <c r="B30" s="114"/>
      <c r="C30" s="115"/>
      <c r="D30" s="116"/>
      <c r="E30" s="117"/>
      <c r="F30" s="118"/>
      <c r="G30" s="119"/>
      <c r="H30" s="113"/>
    </row>
    <row r="31" spans="1:8" x14ac:dyDescent="0.2">
      <c r="A31" s="113"/>
      <c r="B31" s="114"/>
      <c r="C31" s="115"/>
      <c r="D31" s="116"/>
      <c r="E31" s="117"/>
      <c r="F31" s="118"/>
      <c r="G31" s="119"/>
      <c r="H31" s="113"/>
    </row>
    <row r="32" spans="1:8" x14ac:dyDescent="0.2">
      <c r="A32" s="113"/>
      <c r="B32" s="114"/>
      <c r="C32" s="115"/>
      <c r="D32" s="116"/>
      <c r="E32" s="117"/>
      <c r="F32" s="118"/>
      <c r="G32" s="119"/>
      <c r="H32" s="113"/>
    </row>
    <row r="33" spans="1:8" x14ac:dyDescent="0.2">
      <c r="A33" s="113"/>
      <c r="B33" s="114"/>
      <c r="C33" s="115"/>
      <c r="D33" s="116"/>
      <c r="E33" s="117"/>
      <c r="F33" s="118"/>
      <c r="G33" s="119"/>
      <c r="H33" s="113"/>
    </row>
    <row r="34" spans="1:8" x14ac:dyDescent="0.2">
      <c r="A34" s="113"/>
      <c r="B34" s="114"/>
      <c r="C34" s="115"/>
      <c r="D34" s="116"/>
      <c r="E34" s="117"/>
      <c r="F34" s="118"/>
      <c r="G34" s="119"/>
      <c r="H34" s="113"/>
    </row>
    <row r="35" spans="1:8" x14ac:dyDescent="0.2">
      <c r="A35" s="113"/>
      <c r="B35" s="114"/>
      <c r="C35" s="124"/>
      <c r="D35" s="116"/>
      <c r="E35" s="117"/>
      <c r="F35" s="118"/>
      <c r="G35" s="119"/>
      <c r="H35" s="113"/>
    </row>
    <row r="36" spans="1:8" x14ac:dyDescent="0.2">
      <c r="A36" s="113"/>
      <c r="B36" s="114"/>
      <c r="C36" s="124"/>
      <c r="D36" s="116"/>
      <c r="E36" s="117"/>
      <c r="F36" s="118"/>
      <c r="G36" s="119"/>
      <c r="H36" s="113"/>
    </row>
    <row r="37" spans="1:8" x14ac:dyDescent="0.2">
      <c r="A37" s="113"/>
      <c r="B37" s="114"/>
      <c r="C37" s="124"/>
      <c r="D37" s="116"/>
      <c r="E37" s="117"/>
      <c r="F37" s="118"/>
      <c r="G37" s="119"/>
      <c r="H37" s="113"/>
    </row>
    <row r="38" spans="1:8" x14ac:dyDescent="0.2">
      <c r="A38" s="113"/>
      <c r="B38" s="114"/>
      <c r="C38" s="115"/>
      <c r="D38" s="116"/>
      <c r="E38" s="117"/>
      <c r="F38" s="118"/>
      <c r="G38" s="119"/>
      <c r="H38" s="113"/>
    </row>
    <row r="39" spans="1:8" x14ac:dyDescent="0.2">
      <c r="A39" s="113"/>
      <c r="B39" s="114"/>
      <c r="C39" s="115"/>
      <c r="D39" s="116"/>
      <c r="E39" s="117"/>
      <c r="F39" s="118"/>
      <c r="G39" s="119"/>
      <c r="H39" s="121"/>
    </row>
    <row r="40" spans="1:8" x14ac:dyDescent="0.2">
      <c r="A40" s="113"/>
      <c r="B40" s="114"/>
      <c r="C40" s="115"/>
      <c r="D40" s="116"/>
      <c r="E40" s="117"/>
      <c r="F40" s="118"/>
      <c r="G40" s="119"/>
      <c r="H40" s="121"/>
    </row>
    <row r="41" spans="1:8" x14ac:dyDescent="0.2">
      <c r="A41" s="125" t="s">
        <v>25</v>
      </c>
      <c r="B41" s="126"/>
      <c r="C41" s="127"/>
      <c r="D41" s="128"/>
      <c r="E41" s="129"/>
      <c r="F41" s="130"/>
      <c r="G41" s="131"/>
      <c r="H41" s="132"/>
    </row>
    <row r="42" spans="1:8" x14ac:dyDescent="0.2">
      <c r="A42" s="133"/>
      <c r="B42" s="134"/>
      <c r="C42" s="134"/>
      <c r="D42" s="135"/>
      <c r="E42" s="135"/>
      <c r="F42" s="135"/>
      <c r="G42" s="135"/>
      <c r="H42" s="135"/>
    </row>
    <row r="43" spans="1:8" x14ac:dyDescent="0.2">
      <c r="D43" s="100"/>
      <c r="E43" s="100"/>
      <c r="F43" s="100"/>
      <c r="G43" s="100"/>
      <c r="H43" s="100"/>
    </row>
    <row r="44" spans="1:8" x14ac:dyDescent="0.2">
      <c r="D44" s="100"/>
      <c r="E44" s="100"/>
      <c r="F44" s="100"/>
      <c r="G44" s="100"/>
      <c r="H44" s="100"/>
    </row>
    <row r="45" spans="1:8" x14ac:dyDescent="0.2">
      <c r="D45" s="100"/>
      <c r="E45" s="100"/>
      <c r="F45" s="100"/>
      <c r="G45" s="100"/>
      <c r="H45" s="100"/>
    </row>
  </sheetData>
  <mergeCells count="6">
    <mergeCell ref="A2:H2"/>
    <mergeCell ref="A6:A7"/>
    <mergeCell ref="B6:B7"/>
    <mergeCell ref="C6:G6"/>
    <mergeCell ref="H6:H7"/>
    <mergeCell ref="D7:E7"/>
  </mergeCells>
  <phoneticPr fontId="3"/>
  <pageMargins left="0.51181102362204722" right="0.51181102362204722" top="0.74803149606299213" bottom="0.74803149606299213" header="0.31496062992125984" footer="0.31496062992125984"/>
  <pageSetup paperSize="9" orientation="portrait" cellComments="asDisplayed"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H18"/>
  <sheetViews>
    <sheetView view="pageBreakPreview" zoomScaleNormal="100" zoomScaleSheetLayoutView="100" workbookViewId="0">
      <selection activeCell="J13" sqref="J13"/>
    </sheetView>
  </sheetViews>
  <sheetFormatPr defaultRowHeight="13" x14ac:dyDescent="0.2"/>
  <cols>
    <col min="1" max="1" width="15.6328125" style="99" customWidth="1"/>
    <col min="2" max="2" width="13.453125" style="99" customWidth="1"/>
    <col min="3" max="3" width="19.6328125" style="99" customWidth="1"/>
    <col min="4" max="4" width="3.36328125" style="99" customWidth="1"/>
    <col min="5" max="5" width="4.453125" style="99" customWidth="1"/>
    <col min="6" max="6" width="11.90625" style="99" customWidth="1"/>
    <col min="7" max="7" width="13.7265625" style="99" customWidth="1"/>
    <col min="8" max="8" width="9.7265625" style="99" customWidth="1"/>
    <col min="9" max="256" width="8.7265625" style="99"/>
    <col min="257" max="257" width="15.6328125" style="99" customWidth="1"/>
    <col min="258" max="258" width="13.453125" style="99" customWidth="1"/>
    <col min="259" max="259" width="19.6328125" style="99" customWidth="1"/>
    <col min="260" max="260" width="3.36328125" style="99" customWidth="1"/>
    <col min="261" max="261" width="4.453125" style="99" customWidth="1"/>
    <col min="262" max="262" width="11.90625" style="99" customWidth="1"/>
    <col min="263" max="263" width="13.7265625" style="99" customWidth="1"/>
    <col min="264" max="264" width="9.7265625" style="99" customWidth="1"/>
    <col min="265" max="512" width="8.7265625" style="99"/>
    <col min="513" max="513" width="15.6328125" style="99" customWidth="1"/>
    <col min="514" max="514" width="13.453125" style="99" customWidth="1"/>
    <col min="515" max="515" width="19.6328125" style="99" customWidth="1"/>
    <col min="516" max="516" width="3.36328125" style="99" customWidth="1"/>
    <col min="517" max="517" width="4.453125" style="99" customWidth="1"/>
    <col min="518" max="518" width="11.90625" style="99" customWidth="1"/>
    <col min="519" max="519" width="13.7265625" style="99" customWidth="1"/>
    <col min="520" max="520" width="9.7265625" style="99" customWidth="1"/>
    <col min="521" max="768" width="8.7265625" style="99"/>
    <col min="769" max="769" width="15.6328125" style="99" customWidth="1"/>
    <col min="770" max="770" width="13.453125" style="99" customWidth="1"/>
    <col min="771" max="771" width="19.6328125" style="99" customWidth="1"/>
    <col min="772" max="772" width="3.36328125" style="99" customWidth="1"/>
    <col min="773" max="773" width="4.453125" style="99" customWidth="1"/>
    <col min="774" max="774" width="11.90625" style="99" customWidth="1"/>
    <col min="775" max="775" width="13.7265625" style="99" customWidth="1"/>
    <col min="776" max="776" width="9.7265625" style="99" customWidth="1"/>
    <col min="777" max="1024" width="8.7265625" style="99"/>
    <col min="1025" max="1025" width="15.6328125" style="99" customWidth="1"/>
    <col min="1026" max="1026" width="13.453125" style="99" customWidth="1"/>
    <col min="1027" max="1027" width="19.6328125" style="99" customWidth="1"/>
    <col min="1028" max="1028" width="3.36328125" style="99" customWidth="1"/>
    <col min="1029" max="1029" width="4.453125" style="99" customWidth="1"/>
    <col min="1030" max="1030" width="11.90625" style="99" customWidth="1"/>
    <col min="1031" max="1031" width="13.7265625" style="99" customWidth="1"/>
    <col min="1032" max="1032" width="9.7265625" style="99" customWidth="1"/>
    <col min="1033" max="1280" width="8.7265625" style="99"/>
    <col min="1281" max="1281" width="15.6328125" style="99" customWidth="1"/>
    <col min="1282" max="1282" width="13.453125" style="99" customWidth="1"/>
    <col min="1283" max="1283" width="19.6328125" style="99" customWidth="1"/>
    <col min="1284" max="1284" width="3.36328125" style="99" customWidth="1"/>
    <col min="1285" max="1285" width="4.453125" style="99" customWidth="1"/>
    <col min="1286" max="1286" width="11.90625" style="99" customWidth="1"/>
    <col min="1287" max="1287" width="13.7265625" style="99" customWidth="1"/>
    <col min="1288" max="1288" width="9.7265625" style="99" customWidth="1"/>
    <col min="1289" max="1536" width="8.7265625" style="99"/>
    <col min="1537" max="1537" width="15.6328125" style="99" customWidth="1"/>
    <col min="1538" max="1538" width="13.453125" style="99" customWidth="1"/>
    <col min="1539" max="1539" width="19.6328125" style="99" customWidth="1"/>
    <col min="1540" max="1540" width="3.36328125" style="99" customWidth="1"/>
    <col min="1541" max="1541" width="4.453125" style="99" customWidth="1"/>
    <col min="1542" max="1542" width="11.90625" style="99" customWidth="1"/>
    <col min="1543" max="1543" width="13.7265625" style="99" customWidth="1"/>
    <col min="1544" max="1544" width="9.7265625" style="99" customWidth="1"/>
    <col min="1545" max="1792" width="8.7265625" style="99"/>
    <col min="1793" max="1793" width="15.6328125" style="99" customWidth="1"/>
    <col min="1794" max="1794" width="13.453125" style="99" customWidth="1"/>
    <col min="1795" max="1795" width="19.6328125" style="99" customWidth="1"/>
    <col min="1796" max="1796" width="3.36328125" style="99" customWidth="1"/>
    <col min="1797" max="1797" width="4.453125" style="99" customWidth="1"/>
    <col min="1798" max="1798" width="11.90625" style="99" customWidth="1"/>
    <col min="1799" max="1799" width="13.7265625" style="99" customWidth="1"/>
    <col min="1800" max="1800" width="9.7265625" style="99" customWidth="1"/>
    <col min="1801" max="2048" width="8.7265625" style="99"/>
    <col min="2049" max="2049" width="15.6328125" style="99" customWidth="1"/>
    <col min="2050" max="2050" width="13.453125" style="99" customWidth="1"/>
    <col min="2051" max="2051" width="19.6328125" style="99" customWidth="1"/>
    <col min="2052" max="2052" width="3.36328125" style="99" customWidth="1"/>
    <col min="2053" max="2053" width="4.453125" style="99" customWidth="1"/>
    <col min="2054" max="2054" width="11.90625" style="99" customWidth="1"/>
    <col min="2055" max="2055" width="13.7265625" style="99" customWidth="1"/>
    <col min="2056" max="2056" width="9.7265625" style="99" customWidth="1"/>
    <col min="2057" max="2304" width="8.7265625" style="99"/>
    <col min="2305" max="2305" width="15.6328125" style="99" customWidth="1"/>
    <col min="2306" max="2306" width="13.453125" style="99" customWidth="1"/>
    <col min="2307" max="2307" width="19.6328125" style="99" customWidth="1"/>
    <col min="2308" max="2308" width="3.36328125" style="99" customWidth="1"/>
    <col min="2309" max="2309" width="4.453125" style="99" customWidth="1"/>
    <col min="2310" max="2310" width="11.90625" style="99" customWidth="1"/>
    <col min="2311" max="2311" width="13.7265625" style="99" customWidth="1"/>
    <col min="2312" max="2312" width="9.7265625" style="99" customWidth="1"/>
    <col min="2313" max="2560" width="8.7265625" style="99"/>
    <col min="2561" max="2561" width="15.6328125" style="99" customWidth="1"/>
    <col min="2562" max="2562" width="13.453125" style="99" customWidth="1"/>
    <col min="2563" max="2563" width="19.6328125" style="99" customWidth="1"/>
    <col min="2564" max="2564" width="3.36328125" style="99" customWidth="1"/>
    <col min="2565" max="2565" width="4.453125" style="99" customWidth="1"/>
    <col min="2566" max="2566" width="11.90625" style="99" customWidth="1"/>
    <col min="2567" max="2567" width="13.7265625" style="99" customWidth="1"/>
    <col min="2568" max="2568" width="9.7265625" style="99" customWidth="1"/>
    <col min="2569" max="2816" width="8.7265625" style="99"/>
    <col min="2817" max="2817" width="15.6328125" style="99" customWidth="1"/>
    <col min="2818" max="2818" width="13.453125" style="99" customWidth="1"/>
    <col min="2819" max="2819" width="19.6328125" style="99" customWidth="1"/>
    <col min="2820" max="2820" width="3.36328125" style="99" customWidth="1"/>
    <col min="2821" max="2821" width="4.453125" style="99" customWidth="1"/>
    <col min="2822" max="2822" width="11.90625" style="99" customWidth="1"/>
    <col min="2823" max="2823" width="13.7265625" style="99" customWidth="1"/>
    <col min="2824" max="2824" width="9.7265625" style="99" customWidth="1"/>
    <col min="2825" max="3072" width="8.7265625" style="99"/>
    <col min="3073" max="3073" width="15.6328125" style="99" customWidth="1"/>
    <col min="3074" max="3074" width="13.453125" style="99" customWidth="1"/>
    <col min="3075" max="3075" width="19.6328125" style="99" customWidth="1"/>
    <col min="3076" max="3076" width="3.36328125" style="99" customWidth="1"/>
    <col min="3077" max="3077" width="4.453125" style="99" customWidth="1"/>
    <col min="3078" max="3078" width="11.90625" style="99" customWidth="1"/>
    <col min="3079" max="3079" width="13.7265625" style="99" customWidth="1"/>
    <col min="3080" max="3080" width="9.7265625" style="99" customWidth="1"/>
    <col min="3081" max="3328" width="8.7265625" style="99"/>
    <col min="3329" max="3329" width="15.6328125" style="99" customWidth="1"/>
    <col min="3330" max="3330" width="13.453125" style="99" customWidth="1"/>
    <col min="3331" max="3331" width="19.6328125" style="99" customWidth="1"/>
    <col min="3332" max="3332" width="3.36328125" style="99" customWidth="1"/>
    <col min="3333" max="3333" width="4.453125" style="99" customWidth="1"/>
    <col min="3334" max="3334" width="11.90625" style="99" customWidth="1"/>
    <col min="3335" max="3335" width="13.7265625" style="99" customWidth="1"/>
    <col min="3336" max="3336" width="9.7265625" style="99" customWidth="1"/>
    <col min="3337" max="3584" width="8.7265625" style="99"/>
    <col min="3585" max="3585" width="15.6328125" style="99" customWidth="1"/>
    <col min="3586" max="3586" width="13.453125" style="99" customWidth="1"/>
    <col min="3587" max="3587" width="19.6328125" style="99" customWidth="1"/>
    <col min="3588" max="3588" width="3.36328125" style="99" customWidth="1"/>
    <col min="3589" max="3589" width="4.453125" style="99" customWidth="1"/>
    <col min="3590" max="3590" width="11.90625" style="99" customWidth="1"/>
    <col min="3591" max="3591" width="13.7265625" style="99" customWidth="1"/>
    <col min="3592" max="3592" width="9.7265625" style="99" customWidth="1"/>
    <col min="3593" max="3840" width="8.7265625" style="99"/>
    <col min="3841" max="3841" width="15.6328125" style="99" customWidth="1"/>
    <col min="3842" max="3842" width="13.453125" style="99" customWidth="1"/>
    <col min="3843" max="3843" width="19.6328125" style="99" customWidth="1"/>
    <col min="3844" max="3844" width="3.36328125" style="99" customWidth="1"/>
    <col min="3845" max="3845" width="4.453125" style="99" customWidth="1"/>
    <col min="3846" max="3846" width="11.90625" style="99" customWidth="1"/>
    <col min="3847" max="3847" width="13.7265625" style="99" customWidth="1"/>
    <col min="3848" max="3848" width="9.7265625" style="99" customWidth="1"/>
    <col min="3849" max="4096" width="8.7265625" style="99"/>
    <col min="4097" max="4097" width="15.6328125" style="99" customWidth="1"/>
    <col min="4098" max="4098" width="13.453125" style="99" customWidth="1"/>
    <col min="4099" max="4099" width="19.6328125" style="99" customWidth="1"/>
    <col min="4100" max="4100" width="3.36328125" style="99" customWidth="1"/>
    <col min="4101" max="4101" width="4.453125" style="99" customWidth="1"/>
    <col min="4102" max="4102" width="11.90625" style="99" customWidth="1"/>
    <col min="4103" max="4103" width="13.7265625" style="99" customWidth="1"/>
    <col min="4104" max="4104" width="9.7265625" style="99" customWidth="1"/>
    <col min="4105" max="4352" width="8.7265625" style="99"/>
    <col min="4353" max="4353" width="15.6328125" style="99" customWidth="1"/>
    <col min="4354" max="4354" width="13.453125" style="99" customWidth="1"/>
    <col min="4355" max="4355" width="19.6328125" style="99" customWidth="1"/>
    <col min="4356" max="4356" width="3.36328125" style="99" customWidth="1"/>
    <col min="4357" max="4357" width="4.453125" style="99" customWidth="1"/>
    <col min="4358" max="4358" width="11.90625" style="99" customWidth="1"/>
    <col min="4359" max="4359" width="13.7265625" style="99" customWidth="1"/>
    <col min="4360" max="4360" width="9.7265625" style="99" customWidth="1"/>
    <col min="4361" max="4608" width="8.7265625" style="99"/>
    <col min="4609" max="4609" width="15.6328125" style="99" customWidth="1"/>
    <col min="4610" max="4610" width="13.453125" style="99" customWidth="1"/>
    <col min="4611" max="4611" width="19.6328125" style="99" customWidth="1"/>
    <col min="4612" max="4612" width="3.36328125" style="99" customWidth="1"/>
    <col min="4613" max="4613" width="4.453125" style="99" customWidth="1"/>
    <col min="4614" max="4614" width="11.90625" style="99" customWidth="1"/>
    <col min="4615" max="4615" width="13.7265625" style="99" customWidth="1"/>
    <col min="4616" max="4616" width="9.7265625" style="99" customWidth="1"/>
    <col min="4617" max="4864" width="8.7265625" style="99"/>
    <col min="4865" max="4865" width="15.6328125" style="99" customWidth="1"/>
    <col min="4866" max="4866" width="13.453125" style="99" customWidth="1"/>
    <col min="4867" max="4867" width="19.6328125" style="99" customWidth="1"/>
    <col min="4868" max="4868" width="3.36328125" style="99" customWidth="1"/>
    <col min="4869" max="4869" width="4.453125" style="99" customWidth="1"/>
    <col min="4870" max="4870" width="11.90625" style="99" customWidth="1"/>
    <col min="4871" max="4871" width="13.7265625" style="99" customWidth="1"/>
    <col min="4872" max="4872" width="9.7265625" style="99" customWidth="1"/>
    <col min="4873" max="5120" width="8.7265625" style="99"/>
    <col min="5121" max="5121" width="15.6328125" style="99" customWidth="1"/>
    <col min="5122" max="5122" width="13.453125" style="99" customWidth="1"/>
    <col min="5123" max="5123" width="19.6328125" style="99" customWidth="1"/>
    <col min="5124" max="5124" width="3.36328125" style="99" customWidth="1"/>
    <col min="5125" max="5125" width="4.453125" style="99" customWidth="1"/>
    <col min="5126" max="5126" width="11.90625" style="99" customWidth="1"/>
    <col min="5127" max="5127" width="13.7265625" style="99" customWidth="1"/>
    <col min="5128" max="5128" width="9.7265625" style="99" customWidth="1"/>
    <col min="5129" max="5376" width="8.7265625" style="99"/>
    <col min="5377" max="5377" width="15.6328125" style="99" customWidth="1"/>
    <col min="5378" max="5378" width="13.453125" style="99" customWidth="1"/>
    <col min="5379" max="5379" width="19.6328125" style="99" customWidth="1"/>
    <col min="5380" max="5380" width="3.36328125" style="99" customWidth="1"/>
    <col min="5381" max="5381" width="4.453125" style="99" customWidth="1"/>
    <col min="5382" max="5382" width="11.90625" style="99" customWidth="1"/>
    <col min="5383" max="5383" width="13.7265625" style="99" customWidth="1"/>
    <col min="5384" max="5384" width="9.7265625" style="99" customWidth="1"/>
    <col min="5385" max="5632" width="8.7265625" style="99"/>
    <col min="5633" max="5633" width="15.6328125" style="99" customWidth="1"/>
    <col min="5634" max="5634" width="13.453125" style="99" customWidth="1"/>
    <col min="5635" max="5635" width="19.6328125" style="99" customWidth="1"/>
    <col min="5636" max="5636" width="3.36328125" style="99" customWidth="1"/>
    <col min="5637" max="5637" width="4.453125" style="99" customWidth="1"/>
    <col min="5638" max="5638" width="11.90625" style="99" customWidth="1"/>
    <col min="5639" max="5639" width="13.7265625" style="99" customWidth="1"/>
    <col min="5640" max="5640" width="9.7265625" style="99" customWidth="1"/>
    <col min="5641" max="5888" width="8.7265625" style="99"/>
    <col min="5889" max="5889" width="15.6328125" style="99" customWidth="1"/>
    <col min="5890" max="5890" width="13.453125" style="99" customWidth="1"/>
    <col min="5891" max="5891" width="19.6328125" style="99" customWidth="1"/>
    <col min="5892" max="5892" width="3.36328125" style="99" customWidth="1"/>
    <col min="5893" max="5893" width="4.453125" style="99" customWidth="1"/>
    <col min="5894" max="5894" width="11.90625" style="99" customWidth="1"/>
    <col min="5895" max="5895" width="13.7265625" style="99" customWidth="1"/>
    <col min="5896" max="5896" width="9.7265625" style="99" customWidth="1"/>
    <col min="5897" max="6144" width="8.7265625" style="99"/>
    <col min="6145" max="6145" width="15.6328125" style="99" customWidth="1"/>
    <col min="6146" max="6146" width="13.453125" style="99" customWidth="1"/>
    <col min="6147" max="6147" width="19.6328125" style="99" customWidth="1"/>
    <col min="6148" max="6148" width="3.36328125" style="99" customWidth="1"/>
    <col min="6149" max="6149" width="4.453125" style="99" customWidth="1"/>
    <col min="6150" max="6150" width="11.90625" style="99" customWidth="1"/>
    <col min="6151" max="6151" width="13.7265625" style="99" customWidth="1"/>
    <col min="6152" max="6152" width="9.7265625" style="99" customWidth="1"/>
    <col min="6153" max="6400" width="8.7265625" style="99"/>
    <col min="6401" max="6401" width="15.6328125" style="99" customWidth="1"/>
    <col min="6402" max="6402" width="13.453125" style="99" customWidth="1"/>
    <col min="6403" max="6403" width="19.6328125" style="99" customWidth="1"/>
    <col min="6404" max="6404" width="3.36328125" style="99" customWidth="1"/>
    <col min="6405" max="6405" width="4.453125" style="99" customWidth="1"/>
    <col min="6406" max="6406" width="11.90625" style="99" customWidth="1"/>
    <col min="6407" max="6407" width="13.7265625" style="99" customWidth="1"/>
    <col min="6408" max="6408" width="9.7265625" style="99" customWidth="1"/>
    <col min="6409" max="6656" width="8.7265625" style="99"/>
    <col min="6657" max="6657" width="15.6328125" style="99" customWidth="1"/>
    <col min="6658" max="6658" width="13.453125" style="99" customWidth="1"/>
    <col min="6659" max="6659" width="19.6328125" style="99" customWidth="1"/>
    <col min="6660" max="6660" width="3.36328125" style="99" customWidth="1"/>
    <col min="6661" max="6661" width="4.453125" style="99" customWidth="1"/>
    <col min="6662" max="6662" width="11.90625" style="99" customWidth="1"/>
    <col min="6663" max="6663" width="13.7265625" style="99" customWidth="1"/>
    <col min="6664" max="6664" width="9.7265625" style="99" customWidth="1"/>
    <col min="6665" max="6912" width="8.7265625" style="99"/>
    <col min="6913" max="6913" width="15.6328125" style="99" customWidth="1"/>
    <col min="6914" max="6914" width="13.453125" style="99" customWidth="1"/>
    <col min="6915" max="6915" width="19.6328125" style="99" customWidth="1"/>
    <col min="6916" max="6916" width="3.36328125" style="99" customWidth="1"/>
    <col min="6917" max="6917" width="4.453125" style="99" customWidth="1"/>
    <col min="6918" max="6918" width="11.90625" style="99" customWidth="1"/>
    <col min="6919" max="6919" width="13.7265625" style="99" customWidth="1"/>
    <col min="6920" max="6920" width="9.7265625" style="99" customWidth="1"/>
    <col min="6921" max="7168" width="8.7265625" style="99"/>
    <col min="7169" max="7169" width="15.6328125" style="99" customWidth="1"/>
    <col min="7170" max="7170" width="13.453125" style="99" customWidth="1"/>
    <col min="7171" max="7171" width="19.6328125" style="99" customWidth="1"/>
    <col min="7172" max="7172" width="3.36328125" style="99" customWidth="1"/>
    <col min="7173" max="7173" width="4.453125" style="99" customWidth="1"/>
    <col min="7174" max="7174" width="11.90625" style="99" customWidth="1"/>
    <col min="7175" max="7175" width="13.7265625" style="99" customWidth="1"/>
    <col min="7176" max="7176" width="9.7265625" style="99" customWidth="1"/>
    <col min="7177" max="7424" width="8.7265625" style="99"/>
    <col min="7425" max="7425" width="15.6328125" style="99" customWidth="1"/>
    <col min="7426" max="7426" width="13.453125" style="99" customWidth="1"/>
    <col min="7427" max="7427" width="19.6328125" style="99" customWidth="1"/>
    <col min="7428" max="7428" width="3.36328125" style="99" customWidth="1"/>
    <col min="7429" max="7429" width="4.453125" style="99" customWidth="1"/>
    <col min="7430" max="7430" width="11.90625" style="99" customWidth="1"/>
    <col min="7431" max="7431" width="13.7265625" style="99" customWidth="1"/>
    <col min="7432" max="7432" width="9.7265625" style="99" customWidth="1"/>
    <col min="7433" max="7680" width="8.7265625" style="99"/>
    <col min="7681" max="7681" width="15.6328125" style="99" customWidth="1"/>
    <col min="7682" max="7682" width="13.453125" style="99" customWidth="1"/>
    <col min="7683" max="7683" width="19.6328125" style="99" customWidth="1"/>
    <col min="7684" max="7684" width="3.36328125" style="99" customWidth="1"/>
    <col min="7685" max="7685" width="4.453125" style="99" customWidth="1"/>
    <col min="7686" max="7686" width="11.90625" style="99" customWidth="1"/>
    <col min="7687" max="7687" width="13.7265625" style="99" customWidth="1"/>
    <col min="7688" max="7688" width="9.7265625" style="99" customWidth="1"/>
    <col min="7689" max="7936" width="8.7265625" style="99"/>
    <col min="7937" max="7937" width="15.6328125" style="99" customWidth="1"/>
    <col min="7938" max="7938" width="13.453125" style="99" customWidth="1"/>
    <col min="7939" max="7939" width="19.6328125" style="99" customWidth="1"/>
    <col min="7940" max="7940" width="3.36328125" style="99" customWidth="1"/>
    <col min="7941" max="7941" width="4.453125" style="99" customWidth="1"/>
    <col min="7942" max="7942" width="11.90625" style="99" customWidth="1"/>
    <col min="7943" max="7943" width="13.7265625" style="99" customWidth="1"/>
    <col min="7944" max="7944" width="9.7265625" style="99" customWidth="1"/>
    <col min="7945" max="8192" width="8.7265625" style="99"/>
    <col min="8193" max="8193" width="15.6328125" style="99" customWidth="1"/>
    <col min="8194" max="8194" width="13.453125" style="99" customWidth="1"/>
    <col min="8195" max="8195" width="19.6328125" style="99" customWidth="1"/>
    <col min="8196" max="8196" width="3.36328125" style="99" customWidth="1"/>
    <col min="8197" max="8197" width="4.453125" style="99" customWidth="1"/>
    <col min="8198" max="8198" width="11.90625" style="99" customWidth="1"/>
    <col min="8199" max="8199" width="13.7265625" style="99" customWidth="1"/>
    <col min="8200" max="8200" width="9.7265625" style="99" customWidth="1"/>
    <col min="8201" max="8448" width="8.7265625" style="99"/>
    <col min="8449" max="8449" width="15.6328125" style="99" customWidth="1"/>
    <col min="8450" max="8450" width="13.453125" style="99" customWidth="1"/>
    <col min="8451" max="8451" width="19.6328125" style="99" customWidth="1"/>
    <col min="8452" max="8452" width="3.36328125" style="99" customWidth="1"/>
    <col min="8453" max="8453" width="4.453125" style="99" customWidth="1"/>
    <col min="8454" max="8454" width="11.90625" style="99" customWidth="1"/>
    <col min="8455" max="8455" width="13.7265625" style="99" customWidth="1"/>
    <col min="8456" max="8456" width="9.7265625" style="99" customWidth="1"/>
    <col min="8457" max="8704" width="8.7265625" style="99"/>
    <col min="8705" max="8705" width="15.6328125" style="99" customWidth="1"/>
    <col min="8706" max="8706" width="13.453125" style="99" customWidth="1"/>
    <col min="8707" max="8707" width="19.6328125" style="99" customWidth="1"/>
    <col min="8708" max="8708" width="3.36328125" style="99" customWidth="1"/>
    <col min="8709" max="8709" width="4.453125" style="99" customWidth="1"/>
    <col min="8710" max="8710" width="11.90625" style="99" customWidth="1"/>
    <col min="8711" max="8711" width="13.7265625" style="99" customWidth="1"/>
    <col min="8712" max="8712" width="9.7265625" style="99" customWidth="1"/>
    <col min="8713" max="8960" width="8.7265625" style="99"/>
    <col min="8961" max="8961" width="15.6328125" style="99" customWidth="1"/>
    <col min="8962" max="8962" width="13.453125" style="99" customWidth="1"/>
    <col min="8963" max="8963" width="19.6328125" style="99" customWidth="1"/>
    <col min="8964" max="8964" width="3.36328125" style="99" customWidth="1"/>
    <col min="8965" max="8965" width="4.453125" style="99" customWidth="1"/>
    <col min="8966" max="8966" width="11.90625" style="99" customWidth="1"/>
    <col min="8967" max="8967" width="13.7265625" style="99" customWidth="1"/>
    <col min="8968" max="8968" width="9.7265625" style="99" customWidth="1"/>
    <col min="8969" max="9216" width="8.7265625" style="99"/>
    <col min="9217" max="9217" width="15.6328125" style="99" customWidth="1"/>
    <col min="9218" max="9218" width="13.453125" style="99" customWidth="1"/>
    <col min="9219" max="9219" width="19.6328125" style="99" customWidth="1"/>
    <col min="9220" max="9220" width="3.36328125" style="99" customWidth="1"/>
    <col min="9221" max="9221" width="4.453125" style="99" customWidth="1"/>
    <col min="9222" max="9222" width="11.90625" style="99" customWidth="1"/>
    <col min="9223" max="9223" width="13.7265625" style="99" customWidth="1"/>
    <col min="9224" max="9224" width="9.7265625" style="99" customWidth="1"/>
    <col min="9225" max="9472" width="8.7265625" style="99"/>
    <col min="9473" max="9473" width="15.6328125" style="99" customWidth="1"/>
    <col min="9474" max="9474" width="13.453125" style="99" customWidth="1"/>
    <col min="9475" max="9475" width="19.6328125" style="99" customWidth="1"/>
    <col min="9476" max="9476" width="3.36328125" style="99" customWidth="1"/>
    <col min="9477" max="9477" width="4.453125" style="99" customWidth="1"/>
    <col min="9478" max="9478" width="11.90625" style="99" customWidth="1"/>
    <col min="9479" max="9479" width="13.7265625" style="99" customWidth="1"/>
    <col min="9480" max="9480" width="9.7265625" style="99" customWidth="1"/>
    <col min="9481" max="9728" width="8.7265625" style="99"/>
    <col min="9729" max="9729" width="15.6328125" style="99" customWidth="1"/>
    <col min="9730" max="9730" width="13.453125" style="99" customWidth="1"/>
    <col min="9731" max="9731" width="19.6328125" style="99" customWidth="1"/>
    <col min="9732" max="9732" width="3.36328125" style="99" customWidth="1"/>
    <col min="9733" max="9733" width="4.453125" style="99" customWidth="1"/>
    <col min="9734" max="9734" width="11.90625" style="99" customWidth="1"/>
    <col min="9735" max="9735" width="13.7265625" style="99" customWidth="1"/>
    <col min="9736" max="9736" width="9.7265625" style="99" customWidth="1"/>
    <col min="9737" max="9984" width="8.7265625" style="99"/>
    <col min="9985" max="9985" width="15.6328125" style="99" customWidth="1"/>
    <col min="9986" max="9986" width="13.453125" style="99" customWidth="1"/>
    <col min="9987" max="9987" width="19.6328125" style="99" customWidth="1"/>
    <col min="9988" max="9988" width="3.36328125" style="99" customWidth="1"/>
    <col min="9989" max="9989" width="4.453125" style="99" customWidth="1"/>
    <col min="9990" max="9990" width="11.90625" style="99" customWidth="1"/>
    <col min="9991" max="9991" width="13.7265625" style="99" customWidth="1"/>
    <col min="9992" max="9992" width="9.7265625" style="99" customWidth="1"/>
    <col min="9993" max="10240" width="8.7265625" style="99"/>
    <col min="10241" max="10241" width="15.6328125" style="99" customWidth="1"/>
    <col min="10242" max="10242" width="13.453125" style="99" customWidth="1"/>
    <col min="10243" max="10243" width="19.6328125" style="99" customWidth="1"/>
    <col min="10244" max="10244" width="3.36328125" style="99" customWidth="1"/>
    <col min="10245" max="10245" width="4.453125" style="99" customWidth="1"/>
    <col min="10246" max="10246" width="11.90625" style="99" customWidth="1"/>
    <col min="10247" max="10247" width="13.7265625" style="99" customWidth="1"/>
    <col min="10248" max="10248" width="9.7265625" style="99" customWidth="1"/>
    <col min="10249" max="10496" width="8.7265625" style="99"/>
    <col min="10497" max="10497" width="15.6328125" style="99" customWidth="1"/>
    <col min="10498" max="10498" width="13.453125" style="99" customWidth="1"/>
    <col min="10499" max="10499" width="19.6328125" style="99" customWidth="1"/>
    <col min="10500" max="10500" width="3.36328125" style="99" customWidth="1"/>
    <col min="10501" max="10501" width="4.453125" style="99" customWidth="1"/>
    <col min="10502" max="10502" width="11.90625" style="99" customWidth="1"/>
    <col min="10503" max="10503" width="13.7265625" style="99" customWidth="1"/>
    <col min="10504" max="10504" width="9.7265625" style="99" customWidth="1"/>
    <col min="10505" max="10752" width="8.7265625" style="99"/>
    <col min="10753" max="10753" width="15.6328125" style="99" customWidth="1"/>
    <col min="10754" max="10754" width="13.453125" style="99" customWidth="1"/>
    <col min="10755" max="10755" width="19.6328125" style="99" customWidth="1"/>
    <col min="10756" max="10756" width="3.36328125" style="99" customWidth="1"/>
    <col min="10757" max="10757" width="4.453125" style="99" customWidth="1"/>
    <col min="10758" max="10758" width="11.90625" style="99" customWidth="1"/>
    <col min="10759" max="10759" width="13.7265625" style="99" customWidth="1"/>
    <col min="10760" max="10760" width="9.7265625" style="99" customWidth="1"/>
    <col min="10761" max="11008" width="8.7265625" style="99"/>
    <col min="11009" max="11009" width="15.6328125" style="99" customWidth="1"/>
    <col min="11010" max="11010" width="13.453125" style="99" customWidth="1"/>
    <col min="11011" max="11011" width="19.6328125" style="99" customWidth="1"/>
    <col min="11012" max="11012" width="3.36328125" style="99" customWidth="1"/>
    <col min="11013" max="11013" width="4.453125" style="99" customWidth="1"/>
    <col min="11014" max="11014" width="11.90625" style="99" customWidth="1"/>
    <col min="11015" max="11015" width="13.7265625" style="99" customWidth="1"/>
    <col min="11016" max="11016" width="9.7265625" style="99" customWidth="1"/>
    <col min="11017" max="11264" width="8.7265625" style="99"/>
    <col min="11265" max="11265" width="15.6328125" style="99" customWidth="1"/>
    <col min="11266" max="11266" width="13.453125" style="99" customWidth="1"/>
    <col min="11267" max="11267" width="19.6328125" style="99" customWidth="1"/>
    <col min="11268" max="11268" width="3.36328125" style="99" customWidth="1"/>
    <col min="11269" max="11269" width="4.453125" style="99" customWidth="1"/>
    <col min="11270" max="11270" width="11.90625" style="99" customWidth="1"/>
    <col min="11271" max="11271" width="13.7265625" style="99" customWidth="1"/>
    <col min="11272" max="11272" width="9.7265625" style="99" customWidth="1"/>
    <col min="11273" max="11520" width="8.7265625" style="99"/>
    <col min="11521" max="11521" width="15.6328125" style="99" customWidth="1"/>
    <col min="11522" max="11522" width="13.453125" style="99" customWidth="1"/>
    <col min="11523" max="11523" width="19.6328125" style="99" customWidth="1"/>
    <col min="11524" max="11524" width="3.36328125" style="99" customWidth="1"/>
    <col min="11525" max="11525" width="4.453125" style="99" customWidth="1"/>
    <col min="11526" max="11526" width="11.90625" style="99" customWidth="1"/>
    <col min="11527" max="11527" width="13.7265625" style="99" customWidth="1"/>
    <col min="11528" max="11528" width="9.7265625" style="99" customWidth="1"/>
    <col min="11529" max="11776" width="8.7265625" style="99"/>
    <col min="11777" max="11777" width="15.6328125" style="99" customWidth="1"/>
    <col min="11778" max="11778" width="13.453125" style="99" customWidth="1"/>
    <col min="11779" max="11779" width="19.6328125" style="99" customWidth="1"/>
    <col min="11780" max="11780" width="3.36328125" style="99" customWidth="1"/>
    <col min="11781" max="11781" width="4.453125" style="99" customWidth="1"/>
    <col min="11782" max="11782" width="11.90625" style="99" customWidth="1"/>
    <col min="11783" max="11783" width="13.7265625" style="99" customWidth="1"/>
    <col min="11784" max="11784" width="9.7265625" style="99" customWidth="1"/>
    <col min="11785" max="12032" width="8.7265625" style="99"/>
    <col min="12033" max="12033" width="15.6328125" style="99" customWidth="1"/>
    <col min="12034" max="12034" width="13.453125" style="99" customWidth="1"/>
    <col min="12035" max="12035" width="19.6328125" style="99" customWidth="1"/>
    <col min="12036" max="12036" width="3.36328125" style="99" customWidth="1"/>
    <col min="12037" max="12037" width="4.453125" style="99" customWidth="1"/>
    <col min="12038" max="12038" width="11.90625" style="99" customWidth="1"/>
    <col min="12039" max="12039" width="13.7265625" style="99" customWidth="1"/>
    <col min="12040" max="12040" width="9.7265625" style="99" customWidth="1"/>
    <col min="12041" max="12288" width="8.7265625" style="99"/>
    <col min="12289" max="12289" width="15.6328125" style="99" customWidth="1"/>
    <col min="12290" max="12290" width="13.453125" style="99" customWidth="1"/>
    <col min="12291" max="12291" width="19.6328125" style="99" customWidth="1"/>
    <col min="12292" max="12292" width="3.36328125" style="99" customWidth="1"/>
    <col min="12293" max="12293" width="4.453125" style="99" customWidth="1"/>
    <col min="12294" max="12294" width="11.90625" style="99" customWidth="1"/>
    <col min="12295" max="12295" width="13.7265625" style="99" customWidth="1"/>
    <col min="12296" max="12296" width="9.7265625" style="99" customWidth="1"/>
    <col min="12297" max="12544" width="8.7265625" style="99"/>
    <col min="12545" max="12545" width="15.6328125" style="99" customWidth="1"/>
    <col min="12546" max="12546" width="13.453125" style="99" customWidth="1"/>
    <col min="12547" max="12547" width="19.6328125" style="99" customWidth="1"/>
    <col min="12548" max="12548" width="3.36328125" style="99" customWidth="1"/>
    <col min="12549" max="12549" width="4.453125" style="99" customWidth="1"/>
    <col min="12550" max="12550" width="11.90625" style="99" customWidth="1"/>
    <col min="12551" max="12551" width="13.7265625" style="99" customWidth="1"/>
    <col min="12552" max="12552" width="9.7265625" style="99" customWidth="1"/>
    <col min="12553" max="12800" width="8.7265625" style="99"/>
    <col min="12801" max="12801" width="15.6328125" style="99" customWidth="1"/>
    <col min="12802" max="12802" width="13.453125" style="99" customWidth="1"/>
    <col min="12803" max="12803" width="19.6328125" style="99" customWidth="1"/>
    <col min="12804" max="12804" width="3.36328125" style="99" customWidth="1"/>
    <col min="12805" max="12805" width="4.453125" style="99" customWidth="1"/>
    <col min="12806" max="12806" width="11.90625" style="99" customWidth="1"/>
    <col min="12807" max="12807" width="13.7265625" style="99" customWidth="1"/>
    <col min="12808" max="12808" width="9.7265625" style="99" customWidth="1"/>
    <col min="12809" max="13056" width="8.7265625" style="99"/>
    <col min="13057" max="13057" width="15.6328125" style="99" customWidth="1"/>
    <col min="13058" max="13058" width="13.453125" style="99" customWidth="1"/>
    <col min="13059" max="13059" width="19.6328125" style="99" customWidth="1"/>
    <col min="13060" max="13060" width="3.36328125" style="99" customWidth="1"/>
    <col min="13061" max="13061" width="4.453125" style="99" customWidth="1"/>
    <col min="13062" max="13062" width="11.90625" style="99" customWidth="1"/>
    <col min="13063" max="13063" width="13.7265625" style="99" customWidth="1"/>
    <col min="13064" max="13064" width="9.7265625" style="99" customWidth="1"/>
    <col min="13065" max="13312" width="8.7265625" style="99"/>
    <col min="13313" max="13313" width="15.6328125" style="99" customWidth="1"/>
    <col min="13314" max="13314" width="13.453125" style="99" customWidth="1"/>
    <col min="13315" max="13315" width="19.6328125" style="99" customWidth="1"/>
    <col min="13316" max="13316" width="3.36328125" style="99" customWidth="1"/>
    <col min="13317" max="13317" width="4.453125" style="99" customWidth="1"/>
    <col min="13318" max="13318" width="11.90625" style="99" customWidth="1"/>
    <col min="13319" max="13319" width="13.7265625" style="99" customWidth="1"/>
    <col min="13320" max="13320" width="9.7265625" style="99" customWidth="1"/>
    <col min="13321" max="13568" width="8.7265625" style="99"/>
    <col min="13569" max="13569" width="15.6328125" style="99" customWidth="1"/>
    <col min="13570" max="13570" width="13.453125" style="99" customWidth="1"/>
    <col min="13571" max="13571" width="19.6328125" style="99" customWidth="1"/>
    <col min="13572" max="13572" width="3.36328125" style="99" customWidth="1"/>
    <col min="13573" max="13573" width="4.453125" style="99" customWidth="1"/>
    <col min="13574" max="13574" width="11.90625" style="99" customWidth="1"/>
    <col min="13575" max="13575" width="13.7265625" style="99" customWidth="1"/>
    <col min="13576" max="13576" width="9.7265625" style="99" customWidth="1"/>
    <col min="13577" max="13824" width="8.7265625" style="99"/>
    <col min="13825" max="13825" width="15.6328125" style="99" customWidth="1"/>
    <col min="13826" max="13826" width="13.453125" style="99" customWidth="1"/>
    <col min="13827" max="13827" width="19.6328125" style="99" customWidth="1"/>
    <col min="13828" max="13828" width="3.36328125" style="99" customWidth="1"/>
    <col min="13829" max="13829" width="4.453125" style="99" customWidth="1"/>
    <col min="13830" max="13830" width="11.90625" style="99" customWidth="1"/>
    <col min="13831" max="13831" width="13.7265625" style="99" customWidth="1"/>
    <col min="13832" max="13832" width="9.7265625" style="99" customWidth="1"/>
    <col min="13833" max="14080" width="8.7265625" style="99"/>
    <col min="14081" max="14081" width="15.6328125" style="99" customWidth="1"/>
    <col min="14082" max="14082" width="13.453125" style="99" customWidth="1"/>
    <col min="14083" max="14083" width="19.6328125" style="99" customWidth="1"/>
    <col min="14084" max="14084" width="3.36328125" style="99" customWidth="1"/>
    <col min="14085" max="14085" width="4.453125" style="99" customWidth="1"/>
    <col min="14086" max="14086" width="11.90625" style="99" customWidth="1"/>
    <col min="14087" max="14087" width="13.7265625" style="99" customWidth="1"/>
    <col min="14088" max="14088" width="9.7265625" style="99" customWidth="1"/>
    <col min="14089" max="14336" width="8.7265625" style="99"/>
    <col min="14337" max="14337" width="15.6328125" style="99" customWidth="1"/>
    <col min="14338" max="14338" width="13.453125" style="99" customWidth="1"/>
    <col min="14339" max="14339" width="19.6328125" style="99" customWidth="1"/>
    <col min="14340" max="14340" width="3.36328125" style="99" customWidth="1"/>
    <col min="14341" max="14341" width="4.453125" style="99" customWidth="1"/>
    <col min="14342" max="14342" width="11.90625" style="99" customWidth="1"/>
    <col min="14343" max="14343" width="13.7265625" style="99" customWidth="1"/>
    <col min="14344" max="14344" width="9.7265625" style="99" customWidth="1"/>
    <col min="14345" max="14592" width="8.7265625" style="99"/>
    <col min="14593" max="14593" width="15.6328125" style="99" customWidth="1"/>
    <col min="14594" max="14594" width="13.453125" style="99" customWidth="1"/>
    <col min="14595" max="14595" width="19.6328125" style="99" customWidth="1"/>
    <col min="14596" max="14596" width="3.36328125" style="99" customWidth="1"/>
    <col min="14597" max="14597" width="4.453125" style="99" customWidth="1"/>
    <col min="14598" max="14598" width="11.90625" style="99" customWidth="1"/>
    <col min="14599" max="14599" width="13.7265625" style="99" customWidth="1"/>
    <col min="14600" max="14600" width="9.7265625" style="99" customWidth="1"/>
    <col min="14601" max="14848" width="8.7265625" style="99"/>
    <col min="14849" max="14849" width="15.6328125" style="99" customWidth="1"/>
    <col min="14850" max="14850" width="13.453125" style="99" customWidth="1"/>
    <col min="14851" max="14851" width="19.6328125" style="99" customWidth="1"/>
    <col min="14852" max="14852" width="3.36328125" style="99" customWidth="1"/>
    <col min="14853" max="14853" width="4.453125" style="99" customWidth="1"/>
    <col min="14854" max="14854" width="11.90625" style="99" customWidth="1"/>
    <col min="14855" max="14855" width="13.7265625" style="99" customWidth="1"/>
    <col min="14856" max="14856" width="9.7265625" style="99" customWidth="1"/>
    <col min="14857" max="15104" width="8.7265625" style="99"/>
    <col min="15105" max="15105" width="15.6328125" style="99" customWidth="1"/>
    <col min="15106" max="15106" width="13.453125" style="99" customWidth="1"/>
    <col min="15107" max="15107" width="19.6328125" style="99" customWidth="1"/>
    <col min="15108" max="15108" width="3.36328125" style="99" customWidth="1"/>
    <col min="15109" max="15109" width="4.453125" style="99" customWidth="1"/>
    <col min="15110" max="15110" width="11.90625" style="99" customWidth="1"/>
    <col min="15111" max="15111" width="13.7265625" style="99" customWidth="1"/>
    <col min="15112" max="15112" width="9.7265625" style="99" customWidth="1"/>
    <col min="15113" max="15360" width="8.7265625" style="99"/>
    <col min="15361" max="15361" width="15.6328125" style="99" customWidth="1"/>
    <col min="15362" max="15362" width="13.453125" style="99" customWidth="1"/>
    <col min="15363" max="15363" width="19.6328125" style="99" customWidth="1"/>
    <col min="15364" max="15364" width="3.36328125" style="99" customWidth="1"/>
    <col min="15365" max="15365" width="4.453125" style="99" customWidth="1"/>
    <col min="15366" max="15366" width="11.90625" style="99" customWidth="1"/>
    <col min="15367" max="15367" width="13.7265625" style="99" customWidth="1"/>
    <col min="15368" max="15368" width="9.7265625" style="99" customWidth="1"/>
    <col min="15369" max="15616" width="8.7265625" style="99"/>
    <col min="15617" max="15617" width="15.6328125" style="99" customWidth="1"/>
    <col min="15618" max="15618" width="13.453125" style="99" customWidth="1"/>
    <col min="15619" max="15619" width="19.6328125" style="99" customWidth="1"/>
    <col min="15620" max="15620" width="3.36328125" style="99" customWidth="1"/>
    <col min="15621" max="15621" width="4.453125" style="99" customWidth="1"/>
    <col min="15622" max="15622" width="11.90625" style="99" customWidth="1"/>
    <col min="15623" max="15623" width="13.7265625" style="99" customWidth="1"/>
    <col min="15624" max="15624" width="9.7265625" style="99" customWidth="1"/>
    <col min="15625" max="15872" width="8.7265625" style="99"/>
    <col min="15873" max="15873" width="15.6328125" style="99" customWidth="1"/>
    <col min="15874" max="15874" width="13.453125" style="99" customWidth="1"/>
    <col min="15875" max="15875" width="19.6328125" style="99" customWidth="1"/>
    <col min="15876" max="15876" width="3.36328125" style="99" customWidth="1"/>
    <col min="15877" max="15877" width="4.453125" style="99" customWidth="1"/>
    <col min="15878" max="15878" width="11.90625" style="99" customWidth="1"/>
    <col min="15879" max="15879" width="13.7265625" style="99" customWidth="1"/>
    <col min="15880" max="15880" width="9.7265625" style="99" customWidth="1"/>
    <col min="15881" max="16128" width="8.7265625" style="99"/>
    <col min="16129" max="16129" width="15.6328125" style="99" customWidth="1"/>
    <col min="16130" max="16130" width="13.453125" style="99" customWidth="1"/>
    <col min="16131" max="16131" width="19.6328125" style="99" customWidth="1"/>
    <col min="16132" max="16132" width="3.36328125" style="99" customWidth="1"/>
    <col min="16133" max="16133" width="4.453125" style="99" customWidth="1"/>
    <col min="16134" max="16134" width="11.90625" style="99" customWidth="1"/>
    <col min="16135" max="16135" width="13.7265625" style="99" customWidth="1"/>
    <col min="16136" max="16136" width="9.7265625" style="99" customWidth="1"/>
    <col min="16137" max="16384" width="8.7265625" style="99"/>
  </cols>
  <sheetData>
    <row r="1" spans="1:8" x14ac:dyDescent="0.2">
      <c r="D1" s="100"/>
      <c r="E1" s="100"/>
      <c r="F1" s="100"/>
      <c r="G1" s="100"/>
      <c r="H1" s="100"/>
    </row>
    <row r="2" spans="1:8" ht="16.5" x14ac:dyDescent="0.2">
      <c r="D2" s="136"/>
      <c r="E2" s="136"/>
      <c r="F2" s="136" t="s">
        <v>132</v>
      </c>
      <c r="G2" s="136"/>
      <c r="H2" s="136"/>
    </row>
    <row r="3" spans="1:8" ht="14" x14ac:dyDescent="0.2">
      <c r="A3" s="332" t="s">
        <v>116</v>
      </c>
      <c r="B3" s="332"/>
      <c r="C3" s="332"/>
      <c r="D3" s="332"/>
      <c r="E3" s="332"/>
      <c r="F3" s="332"/>
      <c r="G3" s="332"/>
      <c r="H3" s="332"/>
    </row>
    <row r="4" spans="1:8" x14ac:dyDescent="0.2">
      <c r="D4" s="100"/>
      <c r="E4" s="100"/>
      <c r="F4" s="100"/>
      <c r="G4" s="100"/>
      <c r="H4" s="100"/>
    </row>
    <row r="5" spans="1:8" x14ac:dyDescent="0.2">
      <c r="A5" s="333" t="s">
        <v>118</v>
      </c>
      <c r="B5" s="335" t="s">
        <v>119</v>
      </c>
      <c r="C5" s="337" t="s">
        <v>120</v>
      </c>
      <c r="D5" s="338"/>
      <c r="E5" s="338"/>
      <c r="F5" s="338"/>
      <c r="G5" s="343"/>
      <c r="H5" s="333" t="s">
        <v>121</v>
      </c>
    </row>
    <row r="6" spans="1:8" x14ac:dyDescent="0.2">
      <c r="A6" s="342"/>
      <c r="B6" s="336"/>
      <c r="C6" s="137" t="s">
        <v>122</v>
      </c>
      <c r="D6" s="338" t="s">
        <v>123</v>
      </c>
      <c r="E6" s="338"/>
      <c r="F6" s="105" t="s">
        <v>124</v>
      </c>
      <c r="G6" s="138" t="s">
        <v>125</v>
      </c>
      <c r="H6" s="334"/>
    </row>
    <row r="7" spans="1:8" x14ac:dyDescent="0.2">
      <c r="A7" s="106" t="s">
        <v>133</v>
      </c>
      <c r="B7" s="114"/>
      <c r="C7" s="115" t="s">
        <v>134</v>
      </c>
      <c r="D7" s="116">
        <v>1</v>
      </c>
      <c r="E7" s="117" t="s">
        <v>135</v>
      </c>
      <c r="F7" s="118">
        <v>1000000</v>
      </c>
      <c r="G7" s="119">
        <f t="shared" ref="G7" si="0">F7*D7</f>
        <v>1000000</v>
      </c>
      <c r="H7" s="139" t="s">
        <v>136</v>
      </c>
    </row>
    <row r="8" spans="1:8" x14ac:dyDescent="0.2">
      <c r="A8" s="122" t="s">
        <v>137</v>
      </c>
      <c r="B8" s="114"/>
      <c r="C8" s="115" t="s">
        <v>138</v>
      </c>
      <c r="D8" s="116"/>
      <c r="E8" s="117"/>
      <c r="F8" s="118"/>
      <c r="G8" s="119">
        <f>SUM(G7)*0.1</f>
        <v>100000</v>
      </c>
      <c r="H8" s="140"/>
    </row>
    <row r="9" spans="1:8" x14ac:dyDescent="0.2">
      <c r="A9" s="122" t="s">
        <v>139</v>
      </c>
      <c r="B9" s="114"/>
      <c r="C9" s="115"/>
      <c r="D9" s="116"/>
      <c r="E9" s="117"/>
      <c r="F9" s="118"/>
      <c r="G9" s="119"/>
      <c r="H9" s="113"/>
    </row>
    <row r="10" spans="1:8" x14ac:dyDescent="0.2">
      <c r="A10" s="122" t="s">
        <v>140</v>
      </c>
      <c r="B10" s="114" t="s">
        <v>141</v>
      </c>
      <c r="C10" s="115"/>
      <c r="D10" s="116"/>
      <c r="E10" s="117"/>
      <c r="F10" s="118"/>
      <c r="G10" s="119"/>
      <c r="H10" s="121"/>
    </row>
    <row r="11" spans="1:8" x14ac:dyDescent="0.2">
      <c r="A11" s="122" t="s">
        <v>142</v>
      </c>
      <c r="B11" s="114">
        <f>SUM(G7:G8)</f>
        <v>1100000</v>
      </c>
      <c r="C11" s="115"/>
      <c r="D11" s="116"/>
      <c r="E11" s="117"/>
      <c r="F11" s="118"/>
      <c r="G11" s="119"/>
      <c r="H11" s="121"/>
    </row>
    <row r="12" spans="1:8" x14ac:dyDescent="0.2">
      <c r="A12" s="106" t="s">
        <v>143</v>
      </c>
      <c r="B12" s="107"/>
      <c r="C12" s="141" t="s">
        <v>144</v>
      </c>
      <c r="D12" s="109">
        <v>1</v>
      </c>
      <c r="E12" s="110" t="s">
        <v>145</v>
      </c>
      <c r="F12" s="111">
        <v>3500000</v>
      </c>
      <c r="G12" s="112">
        <f>F12*D12</f>
        <v>3500000</v>
      </c>
      <c r="H12" s="142" t="s">
        <v>146</v>
      </c>
    </row>
    <row r="13" spans="1:8" x14ac:dyDescent="0.2">
      <c r="A13" s="113"/>
      <c r="B13" s="114"/>
      <c r="C13" s="115" t="s">
        <v>147</v>
      </c>
      <c r="D13" s="116"/>
      <c r="E13" s="117"/>
      <c r="F13" s="118"/>
      <c r="G13" s="119">
        <f>SUM(G12)*0.1</f>
        <v>350000</v>
      </c>
      <c r="H13" s="121"/>
    </row>
    <row r="14" spans="1:8" x14ac:dyDescent="0.2">
      <c r="A14" s="113"/>
      <c r="B14" s="114" t="s">
        <v>141</v>
      </c>
      <c r="C14" s="124"/>
      <c r="D14" s="116"/>
      <c r="E14" s="117"/>
      <c r="F14" s="118"/>
      <c r="G14" s="119"/>
      <c r="H14" s="113"/>
    </row>
    <row r="15" spans="1:8" x14ac:dyDescent="0.2">
      <c r="A15" s="143"/>
      <c r="B15" s="144">
        <f>SUM(G12:G13)</f>
        <v>3850000</v>
      </c>
      <c r="C15" s="145"/>
      <c r="D15" s="146"/>
      <c r="E15" s="147"/>
      <c r="F15" s="148"/>
      <c r="G15" s="149"/>
      <c r="H15" s="143"/>
    </row>
    <row r="16" spans="1:8" x14ac:dyDescent="0.2">
      <c r="A16" s="125" t="s">
        <v>25</v>
      </c>
      <c r="B16" s="126">
        <f>SUM(B11,B15)</f>
        <v>4950000</v>
      </c>
      <c r="C16" s="127"/>
      <c r="D16" s="128"/>
      <c r="E16" s="129"/>
      <c r="F16" s="130"/>
      <c r="G16" s="131">
        <f>SUM(G7:G15)</f>
        <v>4950000</v>
      </c>
      <c r="H16" s="132"/>
    </row>
    <row r="17" spans="1:8" x14ac:dyDescent="0.2">
      <c r="A17" s="133"/>
      <c r="B17" s="134"/>
      <c r="C17" s="134"/>
      <c r="D17" s="135"/>
      <c r="E17" s="135"/>
      <c r="F17" s="135"/>
      <c r="G17" s="135"/>
      <c r="H17" s="135"/>
    </row>
    <row r="18" spans="1:8" x14ac:dyDescent="0.2">
      <c r="D18" s="100"/>
      <c r="E18" s="100"/>
      <c r="F18" s="100"/>
      <c r="G18" s="100"/>
      <c r="H18" s="100"/>
    </row>
  </sheetData>
  <mergeCells count="6">
    <mergeCell ref="A3:H3"/>
    <mergeCell ref="A5:A6"/>
    <mergeCell ref="B5:B6"/>
    <mergeCell ref="C5:G5"/>
    <mergeCell ref="H5:H6"/>
    <mergeCell ref="D6:E6"/>
  </mergeCells>
  <phoneticPr fontId="3"/>
  <pageMargins left="0.51181102362204722" right="0.51181102362204722" top="0.74803149606299213" bottom="0.74803149606299213" header="0.31496062992125984" footer="0.31496062992125984"/>
  <pageSetup paperSize="9" orientation="portrait" cellComments="asDisplayed"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6D8E71-CB05-4330-9BCB-82A5958DECC4}">
  <sheetPr>
    <pageSetUpPr fitToPage="1"/>
  </sheetPr>
  <dimension ref="A1:AI21"/>
  <sheetViews>
    <sheetView view="pageBreakPreview" topLeftCell="A10" zoomScaleNormal="100" zoomScaleSheetLayoutView="100" workbookViewId="0">
      <selection activeCell="B13" sqref="B13:X13"/>
    </sheetView>
  </sheetViews>
  <sheetFormatPr defaultColWidth="8.90625" defaultRowHeight="13" x14ac:dyDescent="0.2"/>
  <cols>
    <col min="1" max="1" width="3.90625" style="344" customWidth="1"/>
    <col min="2" max="19" width="2.90625" style="344" customWidth="1"/>
    <col min="20" max="20" width="6.90625" style="344" customWidth="1"/>
    <col min="21" max="22" width="2.90625" style="344" customWidth="1"/>
    <col min="23" max="23" width="2.08984375" style="344" customWidth="1"/>
    <col min="24" max="24" width="8.36328125" style="344" customWidth="1"/>
    <col min="25" max="33" width="1.453125" style="344" customWidth="1"/>
    <col min="34" max="34" width="12.7265625" style="344" customWidth="1"/>
    <col min="35" max="35" width="3.36328125" style="344" customWidth="1"/>
    <col min="36" max="36" width="3.26953125" style="344" customWidth="1"/>
    <col min="37" max="39" width="2.90625" style="344" customWidth="1"/>
    <col min="40" max="45" width="8.6328125" style="344" customWidth="1"/>
    <col min="46" max="256" width="8.90625" style="344"/>
    <col min="257" max="257" width="3.90625" style="344" customWidth="1"/>
    <col min="258" max="275" width="2.90625" style="344" customWidth="1"/>
    <col min="276" max="276" width="6.90625" style="344" customWidth="1"/>
    <col min="277" max="278" width="2.90625" style="344" customWidth="1"/>
    <col min="279" max="279" width="2.08984375" style="344" customWidth="1"/>
    <col min="280" max="280" width="8.36328125" style="344" customWidth="1"/>
    <col min="281" max="289" width="1.453125" style="344" customWidth="1"/>
    <col min="290" max="290" width="2.90625" style="344" customWidth="1"/>
    <col min="291" max="291" width="3.36328125" style="344" customWidth="1"/>
    <col min="292" max="292" width="3.26953125" style="344" customWidth="1"/>
    <col min="293" max="295" width="2.90625" style="344" customWidth="1"/>
    <col min="296" max="301" width="8.6328125" style="344" customWidth="1"/>
    <col min="302" max="512" width="8.90625" style="344"/>
    <col min="513" max="513" width="3.90625" style="344" customWidth="1"/>
    <col min="514" max="531" width="2.90625" style="344" customWidth="1"/>
    <col min="532" max="532" width="6.90625" style="344" customWidth="1"/>
    <col min="533" max="534" width="2.90625" style="344" customWidth="1"/>
    <col min="535" max="535" width="2.08984375" style="344" customWidth="1"/>
    <col min="536" max="536" width="8.36328125" style="344" customWidth="1"/>
    <col min="537" max="545" width="1.453125" style="344" customWidth="1"/>
    <col min="546" max="546" width="2.90625" style="344" customWidth="1"/>
    <col min="547" max="547" width="3.36328125" style="344" customWidth="1"/>
    <col min="548" max="548" width="3.26953125" style="344" customWidth="1"/>
    <col min="549" max="551" width="2.90625" style="344" customWidth="1"/>
    <col min="552" max="557" width="8.6328125" style="344" customWidth="1"/>
    <col min="558" max="768" width="8.90625" style="344"/>
    <col min="769" max="769" width="3.90625" style="344" customWidth="1"/>
    <col min="770" max="787" width="2.90625" style="344" customWidth="1"/>
    <col min="788" max="788" width="6.90625" style="344" customWidth="1"/>
    <col min="789" max="790" width="2.90625" style="344" customWidth="1"/>
    <col min="791" max="791" width="2.08984375" style="344" customWidth="1"/>
    <col min="792" max="792" width="8.36328125" style="344" customWidth="1"/>
    <col min="793" max="801" width="1.453125" style="344" customWidth="1"/>
    <col min="802" max="802" width="2.90625" style="344" customWidth="1"/>
    <col min="803" max="803" width="3.36328125" style="344" customWidth="1"/>
    <col min="804" max="804" width="3.26953125" style="344" customWidth="1"/>
    <col min="805" max="807" width="2.90625" style="344" customWidth="1"/>
    <col min="808" max="813" width="8.6328125" style="344" customWidth="1"/>
    <col min="814" max="1024" width="8.90625" style="344"/>
    <col min="1025" max="1025" width="3.90625" style="344" customWidth="1"/>
    <col min="1026" max="1043" width="2.90625" style="344" customWidth="1"/>
    <col min="1044" max="1044" width="6.90625" style="344" customWidth="1"/>
    <col min="1045" max="1046" width="2.90625" style="344" customWidth="1"/>
    <col min="1047" max="1047" width="2.08984375" style="344" customWidth="1"/>
    <col min="1048" max="1048" width="8.36328125" style="344" customWidth="1"/>
    <col min="1049" max="1057" width="1.453125" style="344" customWidth="1"/>
    <col min="1058" max="1058" width="2.90625" style="344" customWidth="1"/>
    <col min="1059" max="1059" width="3.36328125" style="344" customWidth="1"/>
    <col min="1060" max="1060" width="3.26953125" style="344" customWidth="1"/>
    <col min="1061" max="1063" width="2.90625" style="344" customWidth="1"/>
    <col min="1064" max="1069" width="8.6328125" style="344" customWidth="1"/>
    <col min="1070" max="1280" width="8.90625" style="344"/>
    <col min="1281" max="1281" width="3.90625" style="344" customWidth="1"/>
    <col min="1282" max="1299" width="2.90625" style="344" customWidth="1"/>
    <col min="1300" max="1300" width="6.90625" style="344" customWidth="1"/>
    <col min="1301" max="1302" width="2.90625" style="344" customWidth="1"/>
    <col min="1303" max="1303" width="2.08984375" style="344" customWidth="1"/>
    <col min="1304" max="1304" width="8.36328125" style="344" customWidth="1"/>
    <col min="1305" max="1313" width="1.453125" style="344" customWidth="1"/>
    <col min="1314" max="1314" width="2.90625" style="344" customWidth="1"/>
    <col min="1315" max="1315" width="3.36328125" style="344" customWidth="1"/>
    <col min="1316" max="1316" width="3.26953125" style="344" customWidth="1"/>
    <col min="1317" max="1319" width="2.90625" style="344" customWidth="1"/>
    <col min="1320" max="1325" width="8.6328125" style="344" customWidth="1"/>
    <col min="1326" max="1536" width="8.90625" style="344"/>
    <col min="1537" max="1537" width="3.90625" style="344" customWidth="1"/>
    <col min="1538" max="1555" width="2.90625" style="344" customWidth="1"/>
    <col min="1556" max="1556" width="6.90625" style="344" customWidth="1"/>
    <col min="1557" max="1558" width="2.90625" style="344" customWidth="1"/>
    <col min="1559" max="1559" width="2.08984375" style="344" customWidth="1"/>
    <col min="1560" max="1560" width="8.36328125" style="344" customWidth="1"/>
    <col min="1561" max="1569" width="1.453125" style="344" customWidth="1"/>
    <col min="1570" max="1570" width="2.90625" style="344" customWidth="1"/>
    <col min="1571" max="1571" width="3.36328125" style="344" customWidth="1"/>
    <col min="1572" max="1572" width="3.26953125" style="344" customWidth="1"/>
    <col min="1573" max="1575" width="2.90625" style="344" customWidth="1"/>
    <col min="1576" max="1581" width="8.6328125" style="344" customWidth="1"/>
    <col min="1582" max="1792" width="8.90625" style="344"/>
    <col min="1793" max="1793" width="3.90625" style="344" customWidth="1"/>
    <col min="1794" max="1811" width="2.90625" style="344" customWidth="1"/>
    <col min="1812" max="1812" width="6.90625" style="344" customWidth="1"/>
    <col min="1813" max="1814" width="2.90625" style="344" customWidth="1"/>
    <col min="1815" max="1815" width="2.08984375" style="344" customWidth="1"/>
    <col min="1816" max="1816" width="8.36328125" style="344" customWidth="1"/>
    <col min="1817" max="1825" width="1.453125" style="344" customWidth="1"/>
    <col min="1826" max="1826" width="2.90625" style="344" customWidth="1"/>
    <col min="1827" max="1827" width="3.36328125" style="344" customWidth="1"/>
    <col min="1828" max="1828" width="3.26953125" style="344" customWidth="1"/>
    <col min="1829" max="1831" width="2.90625" style="344" customWidth="1"/>
    <col min="1832" max="1837" width="8.6328125" style="344" customWidth="1"/>
    <col min="1838" max="2048" width="8.90625" style="344"/>
    <col min="2049" max="2049" width="3.90625" style="344" customWidth="1"/>
    <col min="2050" max="2067" width="2.90625" style="344" customWidth="1"/>
    <col min="2068" max="2068" width="6.90625" style="344" customWidth="1"/>
    <col min="2069" max="2070" width="2.90625" style="344" customWidth="1"/>
    <col min="2071" max="2071" width="2.08984375" style="344" customWidth="1"/>
    <col min="2072" max="2072" width="8.36328125" style="344" customWidth="1"/>
    <col min="2073" max="2081" width="1.453125" style="344" customWidth="1"/>
    <col min="2082" max="2082" width="2.90625" style="344" customWidth="1"/>
    <col min="2083" max="2083" width="3.36328125" style="344" customWidth="1"/>
    <col min="2084" max="2084" width="3.26953125" style="344" customWidth="1"/>
    <col min="2085" max="2087" width="2.90625" style="344" customWidth="1"/>
    <col min="2088" max="2093" width="8.6328125" style="344" customWidth="1"/>
    <col min="2094" max="2304" width="8.90625" style="344"/>
    <col min="2305" max="2305" width="3.90625" style="344" customWidth="1"/>
    <col min="2306" max="2323" width="2.90625" style="344" customWidth="1"/>
    <col min="2324" max="2324" width="6.90625" style="344" customWidth="1"/>
    <col min="2325" max="2326" width="2.90625" style="344" customWidth="1"/>
    <col min="2327" max="2327" width="2.08984375" style="344" customWidth="1"/>
    <col min="2328" max="2328" width="8.36328125" style="344" customWidth="1"/>
    <col min="2329" max="2337" width="1.453125" style="344" customWidth="1"/>
    <col min="2338" max="2338" width="2.90625" style="344" customWidth="1"/>
    <col min="2339" max="2339" width="3.36328125" style="344" customWidth="1"/>
    <col min="2340" max="2340" width="3.26953125" style="344" customWidth="1"/>
    <col min="2341" max="2343" width="2.90625" style="344" customWidth="1"/>
    <col min="2344" max="2349" width="8.6328125" style="344" customWidth="1"/>
    <col min="2350" max="2560" width="8.90625" style="344"/>
    <col min="2561" max="2561" width="3.90625" style="344" customWidth="1"/>
    <col min="2562" max="2579" width="2.90625" style="344" customWidth="1"/>
    <col min="2580" max="2580" width="6.90625" style="344" customWidth="1"/>
    <col min="2581" max="2582" width="2.90625" style="344" customWidth="1"/>
    <col min="2583" max="2583" width="2.08984375" style="344" customWidth="1"/>
    <col min="2584" max="2584" width="8.36328125" style="344" customWidth="1"/>
    <col min="2585" max="2593" width="1.453125" style="344" customWidth="1"/>
    <col min="2594" max="2594" width="2.90625" style="344" customWidth="1"/>
    <col min="2595" max="2595" width="3.36328125" style="344" customWidth="1"/>
    <col min="2596" max="2596" width="3.26953125" style="344" customWidth="1"/>
    <col min="2597" max="2599" width="2.90625" style="344" customWidth="1"/>
    <col min="2600" max="2605" width="8.6328125" style="344" customWidth="1"/>
    <col min="2606" max="2816" width="8.90625" style="344"/>
    <col min="2817" max="2817" width="3.90625" style="344" customWidth="1"/>
    <col min="2818" max="2835" width="2.90625" style="344" customWidth="1"/>
    <col min="2836" max="2836" width="6.90625" style="344" customWidth="1"/>
    <col min="2837" max="2838" width="2.90625" style="344" customWidth="1"/>
    <col min="2839" max="2839" width="2.08984375" style="344" customWidth="1"/>
    <col min="2840" max="2840" width="8.36328125" style="344" customWidth="1"/>
    <col min="2841" max="2849" width="1.453125" style="344" customWidth="1"/>
    <col min="2850" max="2850" width="2.90625" style="344" customWidth="1"/>
    <col min="2851" max="2851" width="3.36328125" style="344" customWidth="1"/>
    <col min="2852" max="2852" width="3.26953125" style="344" customWidth="1"/>
    <col min="2853" max="2855" width="2.90625" style="344" customWidth="1"/>
    <col min="2856" max="2861" width="8.6328125" style="344" customWidth="1"/>
    <col min="2862" max="3072" width="8.90625" style="344"/>
    <col min="3073" max="3073" width="3.90625" style="344" customWidth="1"/>
    <col min="3074" max="3091" width="2.90625" style="344" customWidth="1"/>
    <col min="3092" max="3092" width="6.90625" style="344" customWidth="1"/>
    <col min="3093" max="3094" width="2.90625" style="344" customWidth="1"/>
    <col min="3095" max="3095" width="2.08984375" style="344" customWidth="1"/>
    <col min="3096" max="3096" width="8.36328125" style="344" customWidth="1"/>
    <col min="3097" max="3105" width="1.453125" style="344" customWidth="1"/>
    <col min="3106" max="3106" width="2.90625" style="344" customWidth="1"/>
    <col min="3107" max="3107" width="3.36328125" style="344" customWidth="1"/>
    <col min="3108" max="3108" width="3.26953125" style="344" customWidth="1"/>
    <col min="3109" max="3111" width="2.90625" style="344" customWidth="1"/>
    <col min="3112" max="3117" width="8.6328125" style="344" customWidth="1"/>
    <col min="3118" max="3328" width="8.90625" style="344"/>
    <col min="3329" max="3329" width="3.90625" style="344" customWidth="1"/>
    <col min="3330" max="3347" width="2.90625" style="344" customWidth="1"/>
    <col min="3348" max="3348" width="6.90625" style="344" customWidth="1"/>
    <col min="3349" max="3350" width="2.90625" style="344" customWidth="1"/>
    <col min="3351" max="3351" width="2.08984375" style="344" customWidth="1"/>
    <col min="3352" max="3352" width="8.36328125" style="344" customWidth="1"/>
    <col min="3353" max="3361" width="1.453125" style="344" customWidth="1"/>
    <col min="3362" max="3362" width="2.90625" style="344" customWidth="1"/>
    <col min="3363" max="3363" width="3.36328125" style="344" customWidth="1"/>
    <col min="3364" max="3364" width="3.26953125" style="344" customWidth="1"/>
    <col min="3365" max="3367" width="2.90625" style="344" customWidth="1"/>
    <col min="3368" max="3373" width="8.6328125" style="344" customWidth="1"/>
    <col min="3374" max="3584" width="8.90625" style="344"/>
    <col min="3585" max="3585" width="3.90625" style="344" customWidth="1"/>
    <col min="3586" max="3603" width="2.90625" style="344" customWidth="1"/>
    <col min="3604" max="3604" width="6.90625" style="344" customWidth="1"/>
    <col min="3605" max="3606" width="2.90625" style="344" customWidth="1"/>
    <col min="3607" max="3607" width="2.08984375" style="344" customWidth="1"/>
    <col min="3608" max="3608" width="8.36328125" style="344" customWidth="1"/>
    <col min="3609" max="3617" width="1.453125" style="344" customWidth="1"/>
    <col min="3618" max="3618" width="2.90625" style="344" customWidth="1"/>
    <col min="3619" max="3619" width="3.36328125" style="344" customWidth="1"/>
    <col min="3620" max="3620" width="3.26953125" style="344" customWidth="1"/>
    <col min="3621" max="3623" width="2.90625" style="344" customWidth="1"/>
    <col min="3624" max="3629" width="8.6328125" style="344" customWidth="1"/>
    <col min="3630" max="3840" width="8.90625" style="344"/>
    <col min="3841" max="3841" width="3.90625" style="344" customWidth="1"/>
    <col min="3842" max="3859" width="2.90625" style="344" customWidth="1"/>
    <col min="3860" max="3860" width="6.90625" style="344" customWidth="1"/>
    <col min="3861" max="3862" width="2.90625" style="344" customWidth="1"/>
    <col min="3863" max="3863" width="2.08984375" style="344" customWidth="1"/>
    <col min="3864" max="3864" width="8.36328125" style="344" customWidth="1"/>
    <col min="3865" max="3873" width="1.453125" style="344" customWidth="1"/>
    <col min="3874" max="3874" width="2.90625" style="344" customWidth="1"/>
    <col min="3875" max="3875" width="3.36328125" style="344" customWidth="1"/>
    <col min="3876" max="3876" width="3.26953125" style="344" customWidth="1"/>
    <col min="3877" max="3879" width="2.90625" style="344" customWidth="1"/>
    <col min="3880" max="3885" width="8.6328125" style="344" customWidth="1"/>
    <col min="3886" max="4096" width="8.90625" style="344"/>
    <col min="4097" max="4097" width="3.90625" style="344" customWidth="1"/>
    <col min="4098" max="4115" width="2.90625" style="344" customWidth="1"/>
    <col min="4116" max="4116" width="6.90625" style="344" customWidth="1"/>
    <col min="4117" max="4118" width="2.90625" style="344" customWidth="1"/>
    <col min="4119" max="4119" width="2.08984375" style="344" customWidth="1"/>
    <col min="4120" max="4120" width="8.36328125" style="344" customWidth="1"/>
    <col min="4121" max="4129" width="1.453125" style="344" customWidth="1"/>
    <col min="4130" max="4130" width="2.90625" style="344" customWidth="1"/>
    <col min="4131" max="4131" width="3.36328125" style="344" customWidth="1"/>
    <col min="4132" max="4132" width="3.26953125" style="344" customWidth="1"/>
    <col min="4133" max="4135" width="2.90625" style="344" customWidth="1"/>
    <col min="4136" max="4141" width="8.6328125" style="344" customWidth="1"/>
    <col min="4142" max="4352" width="8.90625" style="344"/>
    <col min="4353" max="4353" width="3.90625" style="344" customWidth="1"/>
    <col min="4354" max="4371" width="2.90625" style="344" customWidth="1"/>
    <col min="4372" max="4372" width="6.90625" style="344" customWidth="1"/>
    <col min="4373" max="4374" width="2.90625" style="344" customWidth="1"/>
    <col min="4375" max="4375" width="2.08984375" style="344" customWidth="1"/>
    <col min="4376" max="4376" width="8.36328125" style="344" customWidth="1"/>
    <col min="4377" max="4385" width="1.453125" style="344" customWidth="1"/>
    <col min="4386" max="4386" width="2.90625" style="344" customWidth="1"/>
    <col min="4387" max="4387" width="3.36328125" style="344" customWidth="1"/>
    <col min="4388" max="4388" width="3.26953125" style="344" customWidth="1"/>
    <col min="4389" max="4391" width="2.90625" style="344" customWidth="1"/>
    <col min="4392" max="4397" width="8.6328125" style="344" customWidth="1"/>
    <col min="4398" max="4608" width="8.90625" style="344"/>
    <col min="4609" max="4609" width="3.90625" style="344" customWidth="1"/>
    <col min="4610" max="4627" width="2.90625" style="344" customWidth="1"/>
    <col min="4628" max="4628" width="6.90625" style="344" customWidth="1"/>
    <col min="4629" max="4630" width="2.90625" style="344" customWidth="1"/>
    <col min="4631" max="4631" width="2.08984375" style="344" customWidth="1"/>
    <col min="4632" max="4632" width="8.36328125" style="344" customWidth="1"/>
    <col min="4633" max="4641" width="1.453125" style="344" customWidth="1"/>
    <col min="4642" max="4642" width="2.90625" style="344" customWidth="1"/>
    <col min="4643" max="4643" width="3.36328125" style="344" customWidth="1"/>
    <col min="4644" max="4644" width="3.26953125" style="344" customWidth="1"/>
    <col min="4645" max="4647" width="2.90625" style="344" customWidth="1"/>
    <col min="4648" max="4653" width="8.6328125" style="344" customWidth="1"/>
    <col min="4654" max="4864" width="8.90625" style="344"/>
    <col min="4865" max="4865" width="3.90625" style="344" customWidth="1"/>
    <col min="4866" max="4883" width="2.90625" style="344" customWidth="1"/>
    <col min="4884" max="4884" width="6.90625" style="344" customWidth="1"/>
    <col min="4885" max="4886" width="2.90625" style="344" customWidth="1"/>
    <col min="4887" max="4887" width="2.08984375" style="344" customWidth="1"/>
    <col min="4888" max="4888" width="8.36328125" style="344" customWidth="1"/>
    <col min="4889" max="4897" width="1.453125" style="344" customWidth="1"/>
    <col min="4898" max="4898" width="2.90625" style="344" customWidth="1"/>
    <col min="4899" max="4899" width="3.36328125" style="344" customWidth="1"/>
    <col min="4900" max="4900" width="3.26953125" style="344" customWidth="1"/>
    <col min="4901" max="4903" width="2.90625" style="344" customWidth="1"/>
    <col min="4904" max="4909" width="8.6328125" style="344" customWidth="1"/>
    <col min="4910" max="5120" width="8.90625" style="344"/>
    <col min="5121" max="5121" width="3.90625" style="344" customWidth="1"/>
    <col min="5122" max="5139" width="2.90625" style="344" customWidth="1"/>
    <col min="5140" max="5140" width="6.90625" style="344" customWidth="1"/>
    <col min="5141" max="5142" width="2.90625" style="344" customWidth="1"/>
    <col min="5143" max="5143" width="2.08984375" style="344" customWidth="1"/>
    <col min="5144" max="5144" width="8.36328125" style="344" customWidth="1"/>
    <col min="5145" max="5153" width="1.453125" style="344" customWidth="1"/>
    <col min="5154" max="5154" width="2.90625" style="344" customWidth="1"/>
    <col min="5155" max="5155" width="3.36328125" style="344" customWidth="1"/>
    <col min="5156" max="5156" width="3.26953125" style="344" customWidth="1"/>
    <col min="5157" max="5159" width="2.90625" style="344" customWidth="1"/>
    <col min="5160" max="5165" width="8.6328125" style="344" customWidth="1"/>
    <col min="5166" max="5376" width="8.90625" style="344"/>
    <col min="5377" max="5377" width="3.90625" style="344" customWidth="1"/>
    <col min="5378" max="5395" width="2.90625" style="344" customWidth="1"/>
    <col min="5396" max="5396" width="6.90625" style="344" customWidth="1"/>
    <col min="5397" max="5398" width="2.90625" style="344" customWidth="1"/>
    <col min="5399" max="5399" width="2.08984375" style="344" customWidth="1"/>
    <col min="5400" max="5400" width="8.36328125" style="344" customWidth="1"/>
    <col min="5401" max="5409" width="1.453125" style="344" customWidth="1"/>
    <col min="5410" max="5410" width="2.90625" style="344" customWidth="1"/>
    <col min="5411" max="5411" width="3.36328125" style="344" customWidth="1"/>
    <col min="5412" max="5412" width="3.26953125" style="344" customWidth="1"/>
    <col min="5413" max="5415" width="2.90625" style="344" customWidth="1"/>
    <col min="5416" max="5421" width="8.6328125" style="344" customWidth="1"/>
    <col min="5422" max="5632" width="8.90625" style="344"/>
    <col min="5633" max="5633" width="3.90625" style="344" customWidth="1"/>
    <col min="5634" max="5651" width="2.90625" style="344" customWidth="1"/>
    <col min="5652" max="5652" width="6.90625" style="344" customWidth="1"/>
    <col min="5653" max="5654" width="2.90625" style="344" customWidth="1"/>
    <col min="5655" max="5655" width="2.08984375" style="344" customWidth="1"/>
    <col min="5656" max="5656" width="8.36328125" style="344" customWidth="1"/>
    <col min="5657" max="5665" width="1.453125" style="344" customWidth="1"/>
    <col min="5666" max="5666" width="2.90625" style="344" customWidth="1"/>
    <col min="5667" max="5667" width="3.36328125" style="344" customWidth="1"/>
    <col min="5668" max="5668" width="3.26953125" style="344" customWidth="1"/>
    <col min="5669" max="5671" width="2.90625" style="344" customWidth="1"/>
    <col min="5672" max="5677" width="8.6328125" style="344" customWidth="1"/>
    <col min="5678" max="5888" width="8.90625" style="344"/>
    <col min="5889" max="5889" width="3.90625" style="344" customWidth="1"/>
    <col min="5890" max="5907" width="2.90625" style="344" customWidth="1"/>
    <col min="5908" max="5908" width="6.90625" style="344" customWidth="1"/>
    <col min="5909" max="5910" width="2.90625" style="344" customWidth="1"/>
    <col min="5911" max="5911" width="2.08984375" style="344" customWidth="1"/>
    <col min="5912" max="5912" width="8.36328125" style="344" customWidth="1"/>
    <col min="5913" max="5921" width="1.453125" style="344" customWidth="1"/>
    <col min="5922" max="5922" width="2.90625" style="344" customWidth="1"/>
    <col min="5923" max="5923" width="3.36328125" style="344" customWidth="1"/>
    <col min="5924" max="5924" width="3.26953125" style="344" customWidth="1"/>
    <col min="5925" max="5927" width="2.90625" style="344" customWidth="1"/>
    <col min="5928" max="5933" width="8.6328125" style="344" customWidth="1"/>
    <col min="5934" max="6144" width="8.90625" style="344"/>
    <col min="6145" max="6145" width="3.90625" style="344" customWidth="1"/>
    <col min="6146" max="6163" width="2.90625" style="344" customWidth="1"/>
    <col min="6164" max="6164" width="6.90625" style="344" customWidth="1"/>
    <col min="6165" max="6166" width="2.90625" style="344" customWidth="1"/>
    <col min="6167" max="6167" width="2.08984375" style="344" customWidth="1"/>
    <col min="6168" max="6168" width="8.36328125" style="344" customWidth="1"/>
    <col min="6169" max="6177" width="1.453125" style="344" customWidth="1"/>
    <col min="6178" max="6178" width="2.90625" style="344" customWidth="1"/>
    <col min="6179" max="6179" width="3.36328125" style="344" customWidth="1"/>
    <col min="6180" max="6180" width="3.26953125" style="344" customWidth="1"/>
    <col min="6181" max="6183" width="2.90625" style="344" customWidth="1"/>
    <col min="6184" max="6189" width="8.6328125" style="344" customWidth="1"/>
    <col min="6190" max="6400" width="8.90625" style="344"/>
    <col min="6401" max="6401" width="3.90625" style="344" customWidth="1"/>
    <col min="6402" max="6419" width="2.90625" style="344" customWidth="1"/>
    <col min="6420" max="6420" width="6.90625" style="344" customWidth="1"/>
    <col min="6421" max="6422" width="2.90625" style="344" customWidth="1"/>
    <col min="6423" max="6423" width="2.08984375" style="344" customWidth="1"/>
    <col min="6424" max="6424" width="8.36328125" style="344" customWidth="1"/>
    <col min="6425" max="6433" width="1.453125" style="344" customWidth="1"/>
    <col min="6434" max="6434" width="2.90625" style="344" customWidth="1"/>
    <col min="6435" max="6435" width="3.36328125" style="344" customWidth="1"/>
    <col min="6436" max="6436" width="3.26953125" style="344" customWidth="1"/>
    <col min="6437" max="6439" width="2.90625" style="344" customWidth="1"/>
    <col min="6440" max="6445" width="8.6328125" style="344" customWidth="1"/>
    <col min="6446" max="6656" width="8.90625" style="344"/>
    <col min="6657" max="6657" width="3.90625" style="344" customWidth="1"/>
    <col min="6658" max="6675" width="2.90625" style="344" customWidth="1"/>
    <col min="6676" max="6676" width="6.90625" style="344" customWidth="1"/>
    <col min="6677" max="6678" width="2.90625" style="344" customWidth="1"/>
    <col min="6679" max="6679" width="2.08984375" style="344" customWidth="1"/>
    <col min="6680" max="6680" width="8.36328125" style="344" customWidth="1"/>
    <col min="6681" max="6689" width="1.453125" style="344" customWidth="1"/>
    <col min="6690" max="6690" width="2.90625" style="344" customWidth="1"/>
    <col min="6691" max="6691" width="3.36328125" style="344" customWidth="1"/>
    <col min="6692" max="6692" width="3.26953125" style="344" customWidth="1"/>
    <col min="6693" max="6695" width="2.90625" style="344" customWidth="1"/>
    <col min="6696" max="6701" width="8.6328125" style="344" customWidth="1"/>
    <col min="6702" max="6912" width="8.90625" style="344"/>
    <col min="6913" max="6913" width="3.90625" style="344" customWidth="1"/>
    <col min="6914" max="6931" width="2.90625" style="344" customWidth="1"/>
    <col min="6932" max="6932" width="6.90625" style="344" customWidth="1"/>
    <col min="6933" max="6934" width="2.90625" style="344" customWidth="1"/>
    <col min="6935" max="6935" width="2.08984375" style="344" customWidth="1"/>
    <col min="6936" max="6936" width="8.36328125" style="344" customWidth="1"/>
    <col min="6937" max="6945" width="1.453125" style="344" customWidth="1"/>
    <col min="6946" max="6946" width="2.90625" style="344" customWidth="1"/>
    <col min="6947" max="6947" width="3.36328125" style="344" customWidth="1"/>
    <col min="6948" max="6948" width="3.26953125" style="344" customWidth="1"/>
    <col min="6949" max="6951" width="2.90625" style="344" customWidth="1"/>
    <col min="6952" max="6957" width="8.6328125" style="344" customWidth="1"/>
    <col min="6958" max="7168" width="8.90625" style="344"/>
    <col min="7169" max="7169" width="3.90625" style="344" customWidth="1"/>
    <col min="7170" max="7187" width="2.90625" style="344" customWidth="1"/>
    <col min="7188" max="7188" width="6.90625" style="344" customWidth="1"/>
    <col min="7189" max="7190" width="2.90625" style="344" customWidth="1"/>
    <col min="7191" max="7191" width="2.08984375" style="344" customWidth="1"/>
    <col min="7192" max="7192" width="8.36328125" style="344" customWidth="1"/>
    <col min="7193" max="7201" width="1.453125" style="344" customWidth="1"/>
    <col min="7202" max="7202" width="2.90625" style="344" customWidth="1"/>
    <col min="7203" max="7203" width="3.36328125" style="344" customWidth="1"/>
    <col min="7204" max="7204" width="3.26953125" style="344" customWidth="1"/>
    <col min="7205" max="7207" width="2.90625" style="344" customWidth="1"/>
    <col min="7208" max="7213" width="8.6328125" style="344" customWidth="1"/>
    <col min="7214" max="7424" width="8.90625" style="344"/>
    <col min="7425" max="7425" width="3.90625" style="344" customWidth="1"/>
    <col min="7426" max="7443" width="2.90625" style="344" customWidth="1"/>
    <col min="7444" max="7444" width="6.90625" style="344" customWidth="1"/>
    <col min="7445" max="7446" width="2.90625" style="344" customWidth="1"/>
    <col min="7447" max="7447" width="2.08984375" style="344" customWidth="1"/>
    <col min="7448" max="7448" width="8.36328125" style="344" customWidth="1"/>
    <col min="7449" max="7457" width="1.453125" style="344" customWidth="1"/>
    <col min="7458" max="7458" width="2.90625" style="344" customWidth="1"/>
    <col min="7459" max="7459" width="3.36328125" style="344" customWidth="1"/>
    <col min="7460" max="7460" width="3.26953125" style="344" customWidth="1"/>
    <col min="7461" max="7463" width="2.90625" style="344" customWidth="1"/>
    <col min="7464" max="7469" width="8.6328125" style="344" customWidth="1"/>
    <col min="7470" max="7680" width="8.90625" style="344"/>
    <col min="7681" max="7681" width="3.90625" style="344" customWidth="1"/>
    <col min="7682" max="7699" width="2.90625" style="344" customWidth="1"/>
    <col min="7700" max="7700" width="6.90625" style="344" customWidth="1"/>
    <col min="7701" max="7702" width="2.90625" style="344" customWidth="1"/>
    <col min="7703" max="7703" width="2.08984375" style="344" customWidth="1"/>
    <col min="7704" max="7704" width="8.36328125" style="344" customWidth="1"/>
    <col min="7705" max="7713" width="1.453125" style="344" customWidth="1"/>
    <col min="7714" max="7714" width="2.90625" style="344" customWidth="1"/>
    <col min="7715" max="7715" width="3.36328125" style="344" customWidth="1"/>
    <col min="7716" max="7716" width="3.26953125" style="344" customWidth="1"/>
    <col min="7717" max="7719" width="2.90625" style="344" customWidth="1"/>
    <col min="7720" max="7725" width="8.6328125" style="344" customWidth="1"/>
    <col min="7726" max="7936" width="8.90625" style="344"/>
    <col min="7937" max="7937" width="3.90625" style="344" customWidth="1"/>
    <col min="7938" max="7955" width="2.90625" style="344" customWidth="1"/>
    <col min="7956" max="7956" width="6.90625" style="344" customWidth="1"/>
    <col min="7957" max="7958" width="2.90625" style="344" customWidth="1"/>
    <col min="7959" max="7959" width="2.08984375" style="344" customWidth="1"/>
    <col min="7960" max="7960" width="8.36328125" style="344" customWidth="1"/>
    <col min="7961" max="7969" width="1.453125" style="344" customWidth="1"/>
    <col min="7970" max="7970" width="2.90625" style="344" customWidth="1"/>
    <col min="7971" max="7971" width="3.36328125" style="344" customWidth="1"/>
    <col min="7972" max="7972" width="3.26953125" style="344" customWidth="1"/>
    <col min="7973" max="7975" width="2.90625" style="344" customWidth="1"/>
    <col min="7976" max="7981" width="8.6328125" style="344" customWidth="1"/>
    <col min="7982" max="8192" width="8.90625" style="344"/>
    <col min="8193" max="8193" width="3.90625" style="344" customWidth="1"/>
    <col min="8194" max="8211" width="2.90625" style="344" customWidth="1"/>
    <col min="8212" max="8212" width="6.90625" style="344" customWidth="1"/>
    <col min="8213" max="8214" width="2.90625" style="344" customWidth="1"/>
    <col min="8215" max="8215" width="2.08984375" style="344" customWidth="1"/>
    <col min="8216" max="8216" width="8.36328125" style="344" customWidth="1"/>
    <col min="8217" max="8225" width="1.453125" style="344" customWidth="1"/>
    <col min="8226" max="8226" width="2.90625" style="344" customWidth="1"/>
    <col min="8227" max="8227" width="3.36328125" style="344" customWidth="1"/>
    <col min="8228" max="8228" width="3.26953125" style="344" customWidth="1"/>
    <col min="8229" max="8231" width="2.90625" style="344" customWidth="1"/>
    <col min="8232" max="8237" width="8.6328125" style="344" customWidth="1"/>
    <col min="8238" max="8448" width="8.90625" style="344"/>
    <col min="8449" max="8449" width="3.90625" style="344" customWidth="1"/>
    <col min="8450" max="8467" width="2.90625" style="344" customWidth="1"/>
    <col min="8468" max="8468" width="6.90625" style="344" customWidth="1"/>
    <col min="8469" max="8470" width="2.90625" style="344" customWidth="1"/>
    <col min="8471" max="8471" width="2.08984375" style="344" customWidth="1"/>
    <col min="8472" max="8472" width="8.36328125" style="344" customWidth="1"/>
    <col min="8473" max="8481" width="1.453125" style="344" customWidth="1"/>
    <col min="8482" max="8482" width="2.90625" style="344" customWidth="1"/>
    <col min="8483" max="8483" width="3.36328125" style="344" customWidth="1"/>
    <col min="8484" max="8484" width="3.26953125" style="344" customWidth="1"/>
    <col min="8485" max="8487" width="2.90625" style="344" customWidth="1"/>
    <col min="8488" max="8493" width="8.6328125" style="344" customWidth="1"/>
    <col min="8494" max="8704" width="8.90625" style="344"/>
    <col min="8705" max="8705" width="3.90625" style="344" customWidth="1"/>
    <col min="8706" max="8723" width="2.90625" style="344" customWidth="1"/>
    <col min="8724" max="8724" width="6.90625" style="344" customWidth="1"/>
    <col min="8725" max="8726" width="2.90625" style="344" customWidth="1"/>
    <col min="8727" max="8727" width="2.08984375" style="344" customWidth="1"/>
    <col min="8728" max="8728" width="8.36328125" style="344" customWidth="1"/>
    <col min="8729" max="8737" width="1.453125" style="344" customWidth="1"/>
    <col min="8738" max="8738" width="2.90625" style="344" customWidth="1"/>
    <col min="8739" max="8739" width="3.36328125" style="344" customWidth="1"/>
    <col min="8740" max="8740" width="3.26953125" style="344" customWidth="1"/>
    <col min="8741" max="8743" width="2.90625" style="344" customWidth="1"/>
    <col min="8744" max="8749" width="8.6328125" style="344" customWidth="1"/>
    <col min="8750" max="8960" width="8.90625" style="344"/>
    <col min="8961" max="8961" width="3.90625" style="344" customWidth="1"/>
    <col min="8962" max="8979" width="2.90625" style="344" customWidth="1"/>
    <col min="8980" max="8980" width="6.90625" style="344" customWidth="1"/>
    <col min="8981" max="8982" width="2.90625" style="344" customWidth="1"/>
    <col min="8983" max="8983" width="2.08984375" style="344" customWidth="1"/>
    <col min="8984" max="8984" width="8.36328125" style="344" customWidth="1"/>
    <col min="8985" max="8993" width="1.453125" style="344" customWidth="1"/>
    <col min="8994" max="8994" width="2.90625" style="344" customWidth="1"/>
    <col min="8995" max="8995" width="3.36328125" style="344" customWidth="1"/>
    <col min="8996" max="8996" width="3.26953125" style="344" customWidth="1"/>
    <col min="8997" max="8999" width="2.90625" style="344" customWidth="1"/>
    <col min="9000" max="9005" width="8.6328125" style="344" customWidth="1"/>
    <col min="9006" max="9216" width="8.90625" style="344"/>
    <col min="9217" max="9217" width="3.90625" style="344" customWidth="1"/>
    <col min="9218" max="9235" width="2.90625" style="344" customWidth="1"/>
    <col min="9236" max="9236" width="6.90625" style="344" customWidth="1"/>
    <col min="9237" max="9238" width="2.90625" style="344" customWidth="1"/>
    <col min="9239" max="9239" width="2.08984375" style="344" customWidth="1"/>
    <col min="9240" max="9240" width="8.36328125" style="344" customWidth="1"/>
    <col min="9241" max="9249" width="1.453125" style="344" customWidth="1"/>
    <col min="9250" max="9250" width="2.90625" style="344" customWidth="1"/>
    <col min="9251" max="9251" width="3.36328125" style="344" customWidth="1"/>
    <col min="9252" max="9252" width="3.26953125" style="344" customWidth="1"/>
    <col min="9253" max="9255" width="2.90625" style="344" customWidth="1"/>
    <col min="9256" max="9261" width="8.6328125" style="344" customWidth="1"/>
    <col min="9262" max="9472" width="8.90625" style="344"/>
    <col min="9473" max="9473" width="3.90625" style="344" customWidth="1"/>
    <col min="9474" max="9491" width="2.90625" style="344" customWidth="1"/>
    <col min="9492" max="9492" width="6.90625" style="344" customWidth="1"/>
    <col min="9493" max="9494" width="2.90625" style="344" customWidth="1"/>
    <col min="9495" max="9495" width="2.08984375" style="344" customWidth="1"/>
    <col min="9496" max="9496" width="8.36328125" style="344" customWidth="1"/>
    <col min="9497" max="9505" width="1.453125" style="344" customWidth="1"/>
    <col min="9506" max="9506" width="2.90625" style="344" customWidth="1"/>
    <col min="9507" max="9507" width="3.36328125" style="344" customWidth="1"/>
    <col min="9508" max="9508" width="3.26953125" style="344" customWidth="1"/>
    <col min="9509" max="9511" width="2.90625" style="344" customWidth="1"/>
    <col min="9512" max="9517" width="8.6328125" style="344" customWidth="1"/>
    <col min="9518" max="9728" width="8.90625" style="344"/>
    <col min="9729" max="9729" width="3.90625" style="344" customWidth="1"/>
    <col min="9730" max="9747" width="2.90625" style="344" customWidth="1"/>
    <col min="9748" max="9748" width="6.90625" style="344" customWidth="1"/>
    <col min="9749" max="9750" width="2.90625" style="344" customWidth="1"/>
    <col min="9751" max="9751" width="2.08984375" style="344" customWidth="1"/>
    <col min="9752" max="9752" width="8.36328125" style="344" customWidth="1"/>
    <col min="9753" max="9761" width="1.453125" style="344" customWidth="1"/>
    <col min="9762" max="9762" width="2.90625" style="344" customWidth="1"/>
    <col min="9763" max="9763" width="3.36328125" style="344" customWidth="1"/>
    <col min="9764" max="9764" width="3.26953125" style="344" customWidth="1"/>
    <col min="9765" max="9767" width="2.90625" style="344" customWidth="1"/>
    <col min="9768" max="9773" width="8.6328125" style="344" customWidth="1"/>
    <col min="9774" max="9984" width="8.90625" style="344"/>
    <col min="9985" max="9985" width="3.90625" style="344" customWidth="1"/>
    <col min="9986" max="10003" width="2.90625" style="344" customWidth="1"/>
    <col min="10004" max="10004" width="6.90625" style="344" customWidth="1"/>
    <col min="10005" max="10006" width="2.90625" style="344" customWidth="1"/>
    <col min="10007" max="10007" width="2.08984375" style="344" customWidth="1"/>
    <col min="10008" max="10008" width="8.36328125" style="344" customWidth="1"/>
    <col min="10009" max="10017" width="1.453125" style="344" customWidth="1"/>
    <col min="10018" max="10018" width="2.90625" style="344" customWidth="1"/>
    <col min="10019" max="10019" width="3.36328125" style="344" customWidth="1"/>
    <col min="10020" max="10020" width="3.26953125" style="344" customWidth="1"/>
    <col min="10021" max="10023" width="2.90625" style="344" customWidth="1"/>
    <col min="10024" max="10029" width="8.6328125" style="344" customWidth="1"/>
    <col min="10030" max="10240" width="8.90625" style="344"/>
    <col min="10241" max="10241" width="3.90625" style="344" customWidth="1"/>
    <col min="10242" max="10259" width="2.90625" style="344" customWidth="1"/>
    <col min="10260" max="10260" width="6.90625" style="344" customWidth="1"/>
    <col min="10261" max="10262" width="2.90625" style="344" customWidth="1"/>
    <col min="10263" max="10263" width="2.08984375" style="344" customWidth="1"/>
    <col min="10264" max="10264" width="8.36328125" style="344" customWidth="1"/>
    <col min="10265" max="10273" width="1.453125" style="344" customWidth="1"/>
    <col min="10274" max="10274" width="2.90625" style="344" customWidth="1"/>
    <col min="10275" max="10275" width="3.36328125" style="344" customWidth="1"/>
    <col min="10276" max="10276" width="3.26953125" style="344" customWidth="1"/>
    <col min="10277" max="10279" width="2.90625" style="344" customWidth="1"/>
    <col min="10280" max="10285" width="8.6328125" style="344" customWidth="1"/>
    <col min="10286" max="10496" width="8.90625" style="344"/>
    <col min="10497" max="10497" width="3.90625" style="344" customWidth="1"/>
    <col min="10498" max="10515" width="2.90625" style="344" customWidth="1"/>
    <col min="10516" max="10516" width="6.90625" style="344" customWidth="1"/>
    <col min="10517" max="10518" width="2.90625" style="344" customWidth="1"/>
    <col min="10519" max="10519" width="2.08984375" style="344" customWidth="1"/>
    <col min="10520" max="10520" width="8.36328125" style="344" customWidth="1"/>
    <col min="10521" max="10529" width="1.453125" style="344" customWidth="1"/>
    <col min="10530" max="10530" width="2.90625" style="344" customWidth="1"/>
    <col min="10531" max="10531" width="3.36328125" style="344" customWidth="1"/>
    <col min="10532" max="10532" width="3.26953125" style="344" customWidth="1"/>
    <col min="10533" max="10535" width="2.90625" style="344" customWidth="1"/>
    <col min="10536" max="10541" width="8.6328125" style="344" customWidth="1"/>
    <col min="10542" max="10752" width="8.90625" style="344"/>
    <col min="10753" max="10753" width="3.90625" style="344" customWidth="1"/>
    <col min="10754" max="10771" width="2.90625" style="344" customWidth="1"/>
    <col min="10772" max="10772" width="6.90625" style="344" customWidth="1"/>
    <col min="10773" max="10774" width="2.90625" style="344" customWidth="1"/>
    <col min="10775" max="10775" width="2.08984375" style="344" customWidth="1"/>
    <col min="10776" max="10776" width="8.36328125" style="344" customWidth="1"/>
    <col min="10777" max="10785" width="1.453125" style="344" customWidth="1"/>
    <col min="10786" max="10786" width="2.90625" style="344" customWidth="1"/>
    <col min="10787" max="10787" width="3.36328125" style="344" customWidth="1"/>
    <col min="10788" max="10788" width="3.26953125" style="344" customWidth="1"/>
    <col min="10789" max="10791" width="2.90625" style="344" customWidth="1"/>
    <col min="10792" max="10797" width="8.6328125" style="344" customWidth="1"/>
    <col min="10798" max="11008" width="8.90625" style="344"/>
    <col min="11009" max="11009" width="3.90625" style="344" customWidth="1"/>
    <col min="11010" max="11027" width="2.90625" style="344" customWidth="1"/>
    <col min="11028" max="11028" width="6.90625" style="344" customWidth="1"/>
    <col min="11029" max="11030" width="2.90625" style="344" customWidth="1"/>
    <col min="11031" max="11031" width="2.08984375" style="344" customWidth="1"/>
    <col min="11032" max="11032" width="8.36328125" style="344" customWidth="1"/>
    <col min="11033" max="11041" width="1.453125" style="344" customWidth="1"/>
    <col min="11042" max="11042" width="2.90625" style="344" customWidth="1"/>
    <col min="11043" max="11043" width="3.36328125" style="344" customWidth="1"/>
    <col min="11044" max="11044" width="3.26953125" style="344" customWidth="1"/>
    <col min="11045" max="11047" width="2.90625" style="344" customWidth="1"/>
    <col min="11048" max="11053" width="8.6328125" style="344" customWidth="1"/>
    <col min="11054" max="11264" width="8.90625" style="344"/>
    <col min="11265" max="11265" width="3.90625" style="344" customWidth="1"/>
    <col min="11266" max="11283" width="2.90625" style="344" customWidth="1"/>
    <col min="11284" max="11284" width="6.90625" style="344" customWidth="1"/>
    <col min="11285" max="11286" width="2.90625" style="344" customWidth="1"/>
    <col min="11287" max="11287" width="2.08984375" style="344" customWidth="1"/>
    <col min="11288" max="11288" width="8.36328125" style="344" customWidth="1"/>
    <col min="11289" max="11297" width="1.453125" style="344" customWidth="1"/>
    <col min="11298" max="11298" width="2.90625" style="344" customWidth="1"/>
    <col min="11299" max="11299" width="3.36328125" style="344" customWidth="1"/>
    <col min="11300" max="11300" width="3.26953125" style="344" customWidth="1"/>
    <col min="11301" max="11303" width="2.90625" style="344" customWidth="1"/>
    <col min="11304" max="11309" width="8.6328125" style="344" customWidth="1"/>
    <col min="11310" max="11520" width="8.90625" style="344"/>
    <col min="11521" max="11521" width="3.90625" style="344" customWidth="1"/>
    <col min="11522" max="11539" width="2.90625" style="344" customWidth="1"/>
    <col min="11540" max="11540" width="6.90625" style="344" customWidth="1"/>
    <col min="11541" max="11542" width="2.90625" style="344" customWidth="1"/>
    <col min="11543" max="11543" width="2.08984375" style="344" customWidth="1"/>
    <col min="11544" max="11544" width="8.36328125" style="344" customWidth="1"/>
    <col min="11545" max="11553" width="1.453125" style="344" customWidth="1"/>
    <col min="11554" max="11554" width="2.90625" style="344" customWidth="1"/>
    <col min="11555" max="11555" width="3.36328125" style="344" customWidth="1"/>
    <col min="11556" max="11556" width="3.26953125" style="344" customWidth="1"/>
    <col min="11557" max="11559" width="2.90625" style="344" customWidth="1"/>
    <col min="11560" max="11565" width="8.6328125" style="344" customWidth="1"/>
    <col min="11566" max="11776" width="8.90625" style="344"/>
    <col min="11777" max="11777" width="3.90625" style="344" customWidth="1"/>
    <col min="11778" max="11795" width="2.90625" style="344" customWidth="1"/>
    <col min="11796" max="11796" width="6.90625" style="344" customWidth="1"/>
    <col min="11797" max="11798" width="2.90625" style="344" customWidth="1"/>
    <col min="11799" max="11799" width="2.08984375" style="344" customWidth="1"/>
    <col min="11800" max="11800" width="8.36328125" style="344" customWidth="1"/>
    <col min="11801" max="11809" width="1.453125" style="344" customWidth="1"/>
    <col min="11810" max="11810" width="2.90625" style="344" customWidth="1"/>
    <col min="11811" max="11811" width="3.36328125" style="344" customWidth="1"/>
    <col min="11812" max="11812" width="3.26953125" style="344" customWidth="1"/>
    <col min="11813" max="11815" width="2.90625" style="344" customWidth="1"/>
    <col min="11816" max="11821" width="8.6328125" style="344" customWidth="1"/>
    <col min="11822" max="12032" width="8.90625" style="344"/>
    <col min="12033" max="12033" width="3.90625" style="344" customWidth="1"/>
    <col min="12034" max="12051" width="2.90625" style="344" customWidth="1"/>
    <col min="12052" max="12052" width="6.90625" style="344" customWidth="1"/>
    <col min="12053" max="12054" width="2.90625" style="344" customWidth="1"/>
    <col min="12055" max="12055" width="2.08984375" style="344" customWidth="1"/>
    <col min="12056" max="12056" width="8.36328125" style="344" customWidth="1"/>
    <col min="12057" max="12065" width="1.453125" style="344" customWidth="1"/>
    <col min="12066" max="12066" width="2.90625" style="344" customWidth="1"/>
    <col min="12067" max="12067" width="3.36328125" style="344" customWidth="1"/>
    <col min="12068" max="12068" width="3.26953125" style="344" customWidth="1"/>
    <col min="12069" max="12071" width="2.90625" style="344" customWidth="1"/>
    <col min="12072" max="12077" width="8.6328125" style="344" customWidth="1"/>
    <col min="12078" max="12288" width="8.90625" style="344"/>
    <col min="12289" max="12289" width="3.90625" style="344" customWidth="1"/>
    <col min="12290" max="12307" width="2.90625" style="344" customWidth="1"/>
    <col min="12308" max="12308" width="6.90625" style="344" customWidth="1"/>
    <col min="12309" max="12310" width="2.90625" style="344" customWidth="1"/>
    <col min="12311" max="12311" width="2.08984375" style="344" customWidth="1"/>
    <col min="12312" max="12312" width="8.36328125" style="344" customWidth="1"/>
    <col min="12313" max="12321" width="1.453125" style="344" customWidth="1"/>
    <col min="12322" max="12322" width="2.90625" style="344" customWidth="1"/>
    <col min="12323" max="12323" width="3.36328125" style="344" customWidth="1"/>
    <col min="12324" max="12324" width="3.26953125" style="344" customWidth="1"/>
    <col min="12325" max="12327" width="2.90625" style="344" customWidth="1"/>
    <col min="12328" max="12333" width="8.6328125" style="344" customWidth="1"/>
    <col min="12334" max="12544" width="8.90625" style="344"/>
    <col min="12545" max="12545" width="3.90625" style="344" customWidth="1"/>
    <col min="12546" max="12563" width="2.90625" style="344" customWidth="1"/>
    <col min="12564" max="12564" width="6.90625" style="344" customWidth="1"/>
    <col min="12565" max="12566" width="2.90625" style="344" customWidth="1"/>
    <col min="12567" max="12567" width="2.08984375" style="344" customWidth="1"/>
    <col min="12568" max="12568" width="8.36328125" style="344" customWidth="1"/>
    <col min="12569" max="12577" width="1.453125" style="344" customWidth="1"/>
    <col min="12578" max="12578" width="2.90625" style="344" customWidth="1"/>
    <col min="12579" max="12579" width="3.36328125" style="344" customWidth="1"/>
    <col min="12580" max="12580" width="3.26953125" style="344" customWidth="1"/>
    <col min="12581" max="12583" width="2.90625" style="344" customWidth="1"/>
    <col min="12584" max="12589" width="8.6328125" style="344" customWidth="1"/>
    <col min="12590" max="12800" width="8.90625" style="344"/>
    <col min="12801" max="12801" width="3.90625" style="344" customWidth="1"/>
    <col min="12802" max="12819" width="2.90625" style="344" customWidth="1"/>
    <col min="12820" max="12820" width="6.90625" style="344" customWidth="1"/>
    <col min="12821" max="12822" width="2.90625" style="344" customWidth="1"/>
    <col min="12823" max="12823" width="2.08984375" style="344" customWidth="1"/>
    <col min="12824" max="12824" width="8.36328125" style="344" customWidth="1"/>
    <col min="12825" max="12833" width="1.453125" style="344" customWidth="1"/>
    <col min="12834" max="12834" width="2.90625" style="344" customWidth="1"/>
    <col min="12835" max="12835" width="3.36328125" style="344" customWidth="1"/>
    <col min="12836" max="12836" width="3.26953125" style="344" customWidth="1"/>
    <col min="12837" max="12839" width="2.90625" style="344" customWidth="1"/>
    <col min="12840" max="12845" width="8.6328125" style="344" customWidth="1"/>
    <col min="12846" max="13056" width="8.90625" style="344"/>
    <col min="13057" max="13057" width="3.90625" style="344" customWidth="1"/>
    <col min="13058" max="13075" width="2.90625" style="344" customWidth="1"/>
    <col min="13076" max="13076" width="6.90625" style="344" customWidth="1"/>
    <col min="13077" max="13078" width="2.90625" style="344" customWidth="1"/>
    <col min="13079" max="13079" width="2.08984375" style="344" customWidth="1"/>
    <col min="13080" max="13080" width="8.36328125" style="344" customWidth="1"/>
    <col min="13081" max="13089" width="1.453125" style="344" customWidth="1"/>
    <col min="13090" max="13090" width="2.90625" style="344" customWidth="1"/>
    <col min="13091" max="13091" width="3.36328125" style="344" customWidth="1"/>
    <col min="13092" max="13092" width="3.26953125" style="344" customWidth="1"/>
    <col min="13093" max="13095" width="2.90625" style="344" customWidth="1"/>
    <col min="13096" max="13101" width="8.6328125" style="344" customWidth="1"/>
    <col min="13102" max="13312" width="8.90625" style="344"/>
    <col min="13313" max="13313" width="3.90625" style="344" customWidth="1"/>
    <col min="13314" max="13331" width="2.90625" style="344" customWidth="1"/>
    <col min="13332" max="13332" width="6.90625" style="344" customWidth="1"/>
    <col min="13333" max="13334" width="2.90625" style="344" customWidth="1"/>
    <col min="13335" max="13335" width="2.08984375" style="344" customWidth="1"/>
    <col min="13336" max="13336" width="8.36328125" style="344" customWidth="1"/>
    <col min="13337" max="13345" width="1.453125" style="344" customWidth="1"/>
    <col min="13346" max="13346" width="2.90625" style="344" customWidth="1"/>
    <col min="13347" max="13347" width="3.36328125" style="344" customWidth="1"/>
    <col min="13348" max="13348" width="3.26953125" style="344" customWidth="1"/>
    <col min="13349" max="13351" width="2.90625" style="344" customWidth="1"/>
    <col min="13352" max="13357" width="8.6328125" style="344" customWidth="1"/>
    <col min="13358" max="13568" width="8.90625" style="344"/>
    <col min="13569" max="13569" width="3.90625" style="344" customWidth="1"/>
    <col min="13570" max="13587" width="2.90625" style="344" customWidth="1"/>
    <col min="13588" max="13588" width="6.90625" style="344" customWidth="1"/>
    <col min="13589" max="13590" width="2.90625" style="344" customWidth="1"/>
    <col min="13591" max="13591" width="2.08984375" style="344" customWidth="1"/>
    <col min="13592" max="13592" width="8.36328125" style="344" customWidth="1"/>
    <col min="13593" max="13601" width="1.453125" style="344" customWidth="1"/>
    <col min="13602" max="13602" width="2.90625" style="344" customWidth="1"/>
    <col min="13603" max="13603" width="3.36328125" style="344" customWidth="1"/>
    <col min="13604" max="13604" width="3.26953125" style="344" customWidth="1"/>
    <col min="13605" max="13607" width="2.90625" style="344" customWidth="1"/>
    <col min="13608" max="13613" width="8.6328125" style="344" customWidth="1"/>
    <col min="13614" max="13824" width="8.90625" style="344"/>
    <col min="13825" max="13825" width="3.90625" style="344" customWidth="1"/>
    <col min="13826" max="13843" width="2.90625" style="344" customWidth="1"/>
    <col min="13844" max="13844" width="6.90625" style="344" customWidth="1"/>
    <col min="13845" max="13846" width="2.90625" style="344" customWidth="1"/>
    <col min="13847" max="13847" width="2.08984375" style="344" customWidth="1"/>
    <col min="13848" max="13848" width="8.36328125" style="344" customWidth="1"/>
    <col min="13849" max="13857" width="1.453125" style="344" customWidth="1"/>
    <col min="13858" max="13858" width="2.90625" style="344" customWidth="1"/>
    <col min="13859" max="13859" width="3.36328125" style="344" customWidth="1"/>
    <col min="13860" max="13860" width="3.26953125" style="344" customWidth="1"/>
    <col min="13861" max="13863" width="2.90625" style="344" customWidth="1"/>
    <col min="13864" max="13869" width="8.6328125" style="344" customWidth="1"/>
    <col min="13870" max="14080" width="8.90625" style="344"/>
    <col min="14081" max="14081" width="3.90625" style="344" customWidth="1"/>
    <col min="14082" max="14099" width="2.90625" style="344" customWidth="1"/>
    <col min="14100" max="14100" width="6.90625" style="344" customWidth="1"/>
    <col min="14101" max="14102" width="2.90625" style="344" customWidth="1"/>
    <col min="14103" max="14103" width="2.08984375" style="344" customWidth="1"/>
    <col min="14104" max="14104" width="8.36328125" style="344" customWidth="1"/>
    <col min="14105" max="14113" width="1.453125" style="344" customWidth="1"/>
    <col min="14114" max="14114" width="2.90625" style="344" customWidth="1"/>
    <col min="14115" max="14115" width="3.36328125" style="344" customWidth="1"/>
    <col min="14116" max="14116" width="3.26953125" style="344" customWidth="1"/>
    <col min="14117" max="14119" width="2.90625" style="344" customWidth="1"/>
    <col min="14120" max="14125" width="8.6328125" style="344" customWidth="1"/>
    <col min="14126" max="14336" width="8.90625" style="344"/>
    <col min="14337" max="14337" width="3.90625" style="344" customWidth="1"/>
    <col min="14338" max="14355" width="2.90625" style="344" customWidth="1"/>
    <col min="14356" max="14356" width="6.90625" style="344" customWidth="1"/>
    <col min="14357" max="14358" width="2.90625" style="344" customWidth="1"/>
    <col min="14359" max="14359" width="2.08984375" style="344" customWidth="1"/>
    <col min="14360" max="14360" width="8.36328125" style="344" customWidth="1"/>
    <col min="14361" max="14369" width="1.453125" style="344" customWidth="1"/>
    <col min="14370" max="14370" width="2.90625" style="344" customWidth="1"/>
    <col min="14371" max="14371" width="3.36328125" style="344" customWidth="1"/>
    <col min="14372" max="14372" width="3.26953125" style="344" customWidth="1"/>
    <col min="14373" max="14375" width="2.90625" style="344" customWidth="1"/>
    <col min="14376" max="14381" width="8.6328125" style="344" customWidth="1"/>
    <col min="14382" max="14592" width="8.90625" style="344"/>
    <col min="14593" max="14593" width="3.90625" style="344" customWidth="1"/>
    <col min="14594" max="14611" width="2.90625" style="344" customWidth="1"/>
    <col min="14612" max="14612" width="6.90625" style="344" customWidth="1"/>
    <col min="14613" max="14614" width="2.90625" style="344" customWidth="1"/>
    <col min="14615" max="14615" width="2.08984375" style="344" customWidth="1"/>
    <col min="14616" max="14616" width="8.36328125" style="344" customWidth="1"/>
    <col min="14617" max="14625" width="1.453125" style="344" customWidth="1"/>
    <col min="14626" max="14626" width="2.90625" style="344" customWidth="1"/>
    <col min="14627" max="14627" width="3.36328125" style="344" customWidth="1"/>
    <col min="14628" max="14628" width="3.26953125" style="344" customWidth="1"/>
    <col min="14629" max="14631" width="2.90625" style="344" customWidth="1"/>
    <col min="14632" max="14637" width="8.6328125" style="344" customWidth="1"/>
    <col min="14638" max="14848" width="8.90625" style="344"/>
    <col min="14849" max="14849" width="3.90625" style="344" customWidth="1"/>
    <col min="14850" max="14867" width="2.90625" style="344" customWidth="1"/>
    <col min="14868" max="14868" width="6.90625" style="344" customWidth="1"/>
    <col min="14869" max="14870" width="2.90625" style="344" customWidth="1"/>
    <col min="14871" max="14871" width="2.08984375" style="344" customWidth="1"/>
    <col min="14872" max="14872" width="8.36328125" style="344" customWidth="1"/>
    <col min="14873" max="14881" width="1.453125" style="344" customWidth="1"/>
    <col min="14882" max="14882" width="2.90625" style="344" customWidth="1"/>
    <col min="14883" max="14883" width="3.36328125" style="344" customWidth="1"/>
    <col min="14884" max="14884" width="3.26953125" style="344" customWidth="1"/>
    <col min="14885" max="14887" width="2.90625" style="344" customWidth="1"/>
    <col min="14888" max="14893" width="8.6328125" style="344" customWidth="1"/>
    <col min="14894" max="15104" width="8.90625" style="344"/>
    <col min="15105" max="15105" width="3.90625" style="344" customWidth="1"/>
    <col min="15106" max="15123" width="2.90625" style="344" customWidth="1"/>
    <col min="15124" max="15124" width="6.90625" style="344" customWidth="1"/>
    <col min="15125" max="15126" width="2.90625" style="344" customWidth="1"/>
    <col min="15127" max="15127" width="2.08984375" style="344" customWidth="1"/>
    <col min="15128" max="15128" width="8.36328125" style="344" customWidth="1"/>
    <col min="15129" max="15137" width="1.453125" style="344" customWidth="1"/>
    <col min="15138" max="15138" width="2.90625" style="344" customWidth="1"/>
    <col min="15139" max="15139" width="3.36328125" style="344" customWidth="1"/>
    <col min="15140" max="15140" width="3.26953125" style="344" customWidth="1"/>
    <col min="15141" max="15143" width="2.90625" style="344" customWidth="1"/>
    <col min="15144" max="15149" width="8.6328125" style="344" customWidth="1"/>
    <col min="15150" max="15360" width="8.90625" style="344"/>
    <col min="15361" max="15361" width="3.90625" style="344" customWidth="1"/>
    <col min="15362" max="15379" width="2.90625" style="344" customWidth="1"/>
    <col min="15380" max="15380" width="6.90625" style="344" customWidth="1"/>
    <col min="15381" max="15382" width="2.90625" style="344" customWidth="1"/>
    <col min="15383" max="15383" width="2.08984375" style="344" customWidth="1"/>
    <col min="15384" max="15384" width="8.36328125" style="344" customWidth="1"/>
    <col min="15385" max="15393" width="1.453125" style="344" customWidth="1"/>
    <col min="15394" max="15394" width="2.90625" style="344" customWidth="1"/>
    <col min="15395" max="15395" width="3.36328125" style="344" customWidth="1"/>
    <col min="15396" max="15396" width="3.26953125" style="344" customWidth="1"/>
    <col min="15397" max="15399" width="2.90625" style="344" customWidth="1"/>
    <col min="15400" max="15405" width="8.6328125" style="344" customWidth="1"/>
    <col min="15406" max="15616" width="8.90625" style="344"/>
    <col min="15617" max="15617" width="3.90625" style="344" customWidth="1"/>
    <col min="15618" max="15635" width="2.90625" style="344" customWidth="1"/>
    <col min="15636" max="15636" width="6.90625" style="344" customWidth="1"/>
    <col min="15637" max="15638" width="2.90625" style="344" customWidth="1"/>
    <col min="15639" max="15639" width="2.08984375" style="344" customWidth="1"/>
    <col min="15640" max="15640" width="8.36328125" style="344" customWidth="1"/>
    <col min="15641" max="15649" width="1.453125" style="344" customWidth="1"/>
    <col min="15650" max="15650" width="2.90625" style="344" customWidth="1"/>
    <col min="15651" max="15651" width="3.36328125" style="344" customWidth="1"/>
    <col min="15652" max="15652" width="3.26953125" style="344" customWidth="1"/>
    <col min="15653" max="15655" width="2.90625" style="344" customWidth="1"/>
    <col min="15656" max="15661" width="8.6328125" style="344" customWidth="1"/>
    <col min="15662" max="15872" width="8.90625" style="344"/>
    <col min="15873" max="15873" width="3.90625" style="344" customWidth="1"/>
    <col min="15874" max="15891" width="2.90625" style="344" customWidth="1"/>
    <col min="15892" max="15892" width="6.90625" style="344" customWidth="1"/>
    <col min="15893" max="15894" width="2.90625" style="344" customWidth="1"/>
    <col min="15895" max="15895" width="2.08984375" style="344" customWidth="1"/>
    <col min="15896" max="15896" width="8.36328125" style="344" customWidth="1"/>
    <col min="15897" max="15905" width="1.453125" style="344" customWidth="1"/>
    <col min="15906" max="15906" width="2.90625" style="344" customWidth="1"/>
    <col min="15907" max="15907" width="3.36328125" style="344" customWidth="1"/>
    <col min="15908" max="15908" width="3.26953125" style="344" customWidth="1"/>
    <col min="15909" max="15911" width="2.90625" style="344" customWidth="1"/>
    <col min="15912" max="15917" width="8.6328125" style="344" customWidth="1"/>
    <col min="15918" max="16128" width="8.90625" style="344"/>
    <col min="16129" max="16129" width="3.90625" style="344" customWidth="1"/>
    <col min="16130" max="16147" width="2.90625" style="344" customWidth="1"/>
    <col min="16148" max="16148" width="6.90625" style="344" customWidth="1"/>
    <col min="16149" max="16150" width="2.90625" style="344" customWidth="1"/>
    <col min="16151" max="16151" width="2.08984375" style="344" customWidth="1"/>
    <col min="16152" max="16152" width="8.36328125" style="344" customWidth="1"/>
    <col min="16153" max="16161" width="1.453125" style="344" customWidth="1"/>
    <col min="16162" max="16162" width="2.90625" style="344" customWidth="1"/>
    <col min="16163" max="16163" width="3.36328125" style="344" customWidth="1"/>
    <col min="16164" max="16164" width="3.26953125" style="344" customWidth="1"/>
    <col min="16165" max="16167" width="2.90625" style="344" customWidth="1"/>
    <col min="16168" max="16173" width="8.6328125" style="344" customWidth="1"/>
    <col min="16174" max="16384" width="8.90625" style="344"/>
  </cols>
  <sheetData>
    <row r="1" spans="1:35" ht="20.5" customHeight="1" x14ac:dyDescent="0.2"/>
    <row r="2" spans="1:35" ht="25" customHeight="1" x14ac:dyDescent="0.2">
      <c r="A2" s="345" t="s">
        <v>162</v>
      </c>
      <c r="B2" s="345"/>
      <c r="C2" s="345"/>
      <c r="D2" s="345"/>
      <c r="E2" s="345"/>
      <c r="F2" s="345"/>
      <c r="G2" s="345"/>
      <c r="H2" s="345"/>
      <c r="I2" s="345"/>
      <c r="J2" s="345"/>
      <c r="K2" s="345"/>
      <c r="L2" s="345"/>
      <c r="M2" s="345"/>
      <c r="N2" s="345"/>
      <c r="O2" s="345"/>
      <c r="P2" s="345"/>
      <c r="Q2" s="345"/>
      <c r="R2" s="345"/>
      <c r="S2" s="345"/>
      <c r="T2" s="345"/>
      <c r="U2" s="345"/>
      <c r="V2" s="345"/>
      <c r="W2" s="345"/>
      <c r="X2" s="345"/>
      <c r="Y2" s="345"/>
      <c r="Z2" s="345"/>
      <c r="AA2" s="345"/>
      <c r="AB2" s="345"/>
      <c r="AC2" s="345"/>
      <c r="AD2" s="345"/>
      <c r="AE2" s="345"/>
      <c r="AF2" s="345"/>
      <c r="AG2" s="345"/>
      <c r="AH2" s="346"/>
    </row>
    <row r="3" spans="1:35" ht="12.5" customHeight="1" x14ac:dyDescent="0.2">
      <c r="A3" s="347"/>
      <c r="B3" s="347"/>
      <c r="C3" s="347"/>
      <c r="D3" s="347"/>
      <c r="E3" s="347"/>
      <c r="F3" s="348"/>
      <c r="G3" s="348"/>
      <c r="H3" s="348"/>
      <c r="I3" s="348"/>
      <c r="J3" s="348"/>
      <c r="K3" s="348"/>
      <c r="L3" s="348"/>
      <c r="M3" s="348"/>
      <c r="O3" s="348"/>
      <c r="P3" s="349"/>
      <c r="Q3" s="348"/>
      <c r="R3" s="348"/>
      <c r="S3" s="348"/>
      <c r="T3" s="348"/>
      <c r="U3" s="348"/>
      <c r="V3" s="348"/>
      <c r="W3" s="348"/>
      <c r="X3" s="348"/>
      <c r="Y3" s="348"/>
      <c r="Z3" s="348"/>
      <c r="AA3" s="348"/>
      <c r="AB3" s="348"/>
      <c r="AC3" s="348"/>
      <c r="AD3" s="348"/>
      <c r="AE3" s="348"/>
      <c r="AF3" s="348"/>
      <c r="AG3" s="348"/>
    </row>
    <row r="4" spans="1:35" ht="25" customHeight="1" x14ac:dyDescent="0.2">
      <c r="A4" s="350"/>
      <c r="B4" s="351" t="s">
        <v>163</v>
      </c>
      <c r="C4" s="352"/>
      <c r="D4" s="350"/>
      <c r="E4" s="350"/>
      <c r="F4" s="353"/>
      <c r="G4" s="353"/>
      <c r="H4" s="353"/>
      <c r="I4" s="353"/>
      <c r="J4" s="353"/>
      <c r="K4" s="353"/>
      <c r="L4" s="353"/>
      <c r="M4" s="353"/>
      <c r="N4" s="353"/>
      <c r="O4" s="353"/>
      <c r="P4" s="353"/>
      <c r="Q4" s="353"/>
      <c r="R4" s="353"/>
      <c r="S4" s="353"/>
      <c r="T4" s="353"/>
      <c r="U4" s="353"/>
      <c r="V4" s="353"/>
      <c r="W4" s="353"/>
      <c r="X4" s="353"/>
      <c r="Y4" s="353"/>
      <c r="Z4" s="353"/>
      <c r="AA4" s="353"/>
      <c r="AB4" s="353"/>
      <c r="AC4" s="353"/>
      <c r="AD4" s="353"/>
      <c r="AE4" s="353"/>
      <c r="AF4" s="353"/>
      <c r="AG4" s="353"/>
    </row>
    <row r="5" spans="1:35" ht="25" customHeight="1" x14ac:dyDescent="0.2">
      <c r="A5" s="350"/>
      <c r="B5" s="351" t="s">
        <v>164</v>
      </c>
      <c r="C5" s="352"/>
      <c r="D5" s="350"/>
      <c r="E5" s="350"/>
      <c r="F5" s="353"/>
      <c r="G5" s="353"/>
      <c r="H5" s="353"/>
      <c r="I5" s="353"/>
      <c r="J5" s="353"/>
      <c r="K5" s="353"/>
      <c r="L5" s="353"/>
      <c r="M5" s="353"/>
      <c r="N5" s="353"/>
      <c r="O5" s="353"/>
      <c r="P5" s="353"/>
      <c r="Q5" s="353"/>
      <c r="R5" s="353"/>
      <c r="S5" s="353"/>
      <c r="T5" s="353"/>
      <c r="U5" s="353"/>
      <c r="V5" s="353"/>
      <c r="W5" s="353"/>
      <c r="X5" s="353"/>
      <c r="Y5" s="353"/>
      <c r="Z5" s="353"/>
      <c r="AA5" s="353"/>
      <c r="AB5" s="353"/>
      <c r="AC5" s="353"/>
      <c r="AD5" s="353"/>
      <c r="AE5" s="353"/>
      <c r="AF5" s="353"/>
      <c r="AG5" s="353"/>
    </row>
    <row r="6" spans="1:35" s="354" customFormat="1" ht="25" customHeight="1" x14ac:dyDescent="0.2">
      <c r="B6" s="355" t="s">
        <v>165</v>
      </c>
      <c r="C6" s="356"/>
      <c r="D6" s="356"/>
      <c r="E6" s="356"/>
      <c r="F6" s="356"/>
      <c r="G6" s="356"/>
      <c r="H6" s="356"/>
      <c r="I6" s="356"/>
      <c r="J6" s="356"/>
      <c r="K6" s="356"/>
      <c r="L6" s="356"/>
      <c r="M6" s="356"/>
      <c r="N6" s="356"/>
      <c r="O6" s="356"/>
      <c r="P6" s="356"/>
      <c r="Q6" s="356"/>
      <c r="R6" s="356"/>
      <c r="S6" s="356"/>
      <c r="T6" s="356"/>
      <c r="U6" s="356"/>
      <c r="V6" s="356"/>
      <c r="W6" s="356"/>
      <c r="X6" s="356"/>
      <c r="Y6" s="356"/>
      <c r="Z6" s="356"/>
      <c r="AA6" s="356"/>
      <c r="AB6" s="356"/>
      <c r="AC6" s="356"/>
      <c r="AD6" s="356"/>
      <c r="AE6" s="356"/>
      <c r="AF6" s="356"/>
      <c r="AG6" s="356"/>
      <c r="AH6" s="356"/>
      <c r="AI6" s="357"/>
    </row>
    <row r="7" spans="1:35" s="354" customFormat="1" ht="30" customHeight="1" thickBot="1" x14ac:dyDescent="0.25">
      <c r="A7" s="358" t="s">
        <v>166</v>
      </c>
      <c r="B7" s="359"/>
      <c r="C7" s="359"/>
      <c r="D7" s="359"/>
      <c r="E7" s="359"/>
      <c r="F7" s="359"/>
      <c r="G7" s="359"/>
      <c r="H7" s="359"/>
      <c r="I7" s="359"/>
      <c r="J7" s="359"/>
      <c r="K7" s="359"/>
      <c r="L7" s="359"/>
      <c r="M7" s="359"/>
      <c r="N7" s="359"/>
      <c r="O7" s="359"/>
      <c r="P7" s="359"/>
      <c r="Q7" s="359"/>
      <c r="R7" s="359"/>
      <c r="S7" s="359"/>
      <c r="T7" s="359"/>
      <c r="U7" s="359"/>
      <c r="V7" s="359"/>
      <c r="W7" s="359"/>
      <c r="X7" s="360"/>
      <c r="Y7" s="361" t="s">
        <v>167</v>
      </c>
      <c r="Z7" s="362"/>
      <c r="AA7" s="362"/>
      <c r="AB7" s="362"/>
      <c r="AC7" s="362"/>
      <c r="AD7" s="362"/>
      <c r="AE7" s="362"/>
      <c r="AF7" s="362"/>
      <c r="AG7" s="363"/>
      <c r="AH7" s="364"/>
      <c r="AI7" s="357"/>
    </row>
    <row r="8" spans="1:35" s="354" customFormat="1" ht="124.5" customHeight="1" x14ac:dyDescent="0.2">
      <c r="A8" s="365">
        <v>1</v>
      </c>
      <c r="B8" s="366" t="s">
        <v>168</v>
      </c>
      <c r="C8" s="366"/>
      <c r="D8" s="366"/>
      <c r="E8" s="366"/>
      <c r="F8" s="366"/>
      <c r="G8" s="366"/>
      <c r="H8" s="366"/>
      <c r="I8" s="366"/>
      <c r="J8" s="366"/>
      <c r="K8" s="366"/>
      <c r="L8" s="366"/>
      <c r="M8" s="366"/>
      <c r="N8" s="366"/>
      <c r="O8" s="366"/>
      <c r="P8" s="366"/>
      <c r="Q8" s="366"/>
      <c r="R8" s="366"/>
      <c r="S8" s="366"/>
      <c r="T8" s="366"/>
      <c r="U8" s="366"/>
      <c r="V8" s="366"/>
      <c r="W8" s="366"/>
      <c r="X8" s="367"/>
      <c r="Y8" s="368"/>
      <c r="Z8" s="369"/>
      <c r="AA8" s="369"/>
      <c r="AB8" s="369"/>
      <c r="AC8" s="369"/>
      <c r="AD8" s="369"/>
      <c r="AE8" s="369"/>
      <c r="AF8" s="369"/>
      <c r="AG8" s="370"/>
      <c r="AH8" s="356" t="s">
        <v>169</v>
      </c>
      <c r="AI8" s="357"/>
    </row>
    <row r="9" spans="1:35" s="354" customFormat="1" ht="64" customHeight="1" x14ac:dyDescent="0.2">
      <c r="A9" s="365">
        <v>2</v>
      </c>
      <c r="B9" s="371" t="s">
        <v>170</v>
      </c>
      <c r="C9" s="371"/>
      <c r="D9" s="371"/>
      <c r="E9" s="371"/>
      <c r="F9" s="371"/>
      <c r="G9" s="371"/>
      <c r="H9" s="371"/>
      <c r="I9" s="371"/>
      <c r="J9" s="371"/>
      <c r="K9" s="371"/>
      <c r="L9" s="371"/>
      <c r="M9" s="371"/>
      <c r="N9" s="371"/>
      <c r="O9" s="371"/>
      <c r="P9" s="371"/>
      <c r="Q9" s="371"/>
      <c r="R9" s="371"/>
      <c r="S9" s="371"/>
      <c r="T9" s="371"/>
      <c r="U9" s="371"/>
      <c r="V9" s="371"/>
      <c r="W9" s="371"/>
      <c r="X9" s="372"/>
      <c r="Y9" s="368"/>
      <c r="Z9" s="369"/>
      <c r="AA9" s="369"/>
      <c r="AB9" s="369"/>
      <c r="AC9" s="369"/>
      <c r="AD9" s="369"/>
      <c r="AE9" s="369"/>
      <c r="AF9" s="369"/>
      <c r="AG9" s="370"/>
      <c r="AH9" s="356" t="s">
        <v>171</v>
      </c>
      <c r="AI9" s="357"/>
    </row>
    <row r="10" spans="1:35" s="354" customFormat="1" ht="78" customHeight="1" x14ac:dyDescent="0.2">
      <c r="A10" s="365">
        <v>3</v>
      </c>
      <c r="B10" s="373" t="s">
        <v>172</v>
      </c>
      <c r="C10" s="373"/>
      <c r="D10" s="373"/>
      <c r="E10" s="373"/>
      <c r="F10" s="373"/>
      <c r="G10" s="373"/>
      <c r="H10" s="373"/>
      <c r="I10" s="373"/>
      <c r="J10" s="373"/>
      <c r="K10" s="373"/>
      <c r="L10" s="373"/>
      <c r="M10" s="373"/>
      <c r="N10" s="373"/>
      <c r="O10" s="373"/>
      <c r="P10" s="373"/>
      <c r="Q10" s="373"/>
      <c r="R10" s="373"/>
      <c r="S10" s="373"/>
      <c r="T10" s="373"/>
      <c r="U10" s="373"/>
      <c r="V10" s="373"/>
      <c r="W10" s="373"/>
      <c r="X10" s="374"/>
      <c r="Y10" s="368"/>
      <c r="Z10" s="369"/>
      <c r="AA10" s="369"/>
      <c r="AB10" s="369"/>
      <c r="AC10" s="369"/>
      <c r="AD10" s="369"/>
      <c r="AE10" s="369"/>
      <c r="AF10" s="369"/>
      <c r="AG10" s="370"/>
      <c r="AH10" s="356" t="s">
        <v>173</v>
      </c>
      <c r="AI10" s="357"/>
    </row>
    <row r="11" spans="1:35" s="354" customFormat="1" ht="48" customHeight="1" x14ac:dyDescent="0.2">
      <c r="A11" s="365">
        <v>4</v>
      </c>
      <c r="B11" s="373" t="s">
        <v>174</v>
      </c>
      <c r="C11" s="373"/>
      <c r="D11" s="373"/>
      <c r="E11" s="373"/>
      <c r="F11" s="373"/>
      <c r="G11" s="373"/>
      <c r="H11" s="373"/>
      <c r="I11" s="373"/>
      <c r="J11" s="373"/>
      <c r="K11" s="373"/>
      <c r="L11" s="373"/>
      <c r="M11" s="373"/>
      <c r="N11" s="373"/>
      <c r="O11" s="373"/>
      <c r="P11" s="373"/>
      <c r="Q11" s="373"/>
      <c r="R11" s="373"/>
      <c r="S11" s="373"/>
      <c r="T11" s="373"/>
      <c r="U11" s="373"/>
      <c r="V11" s="373"/>
      <c r="W11" s="373"/>
      <c r="X11" s="374"/>
      <c r="Y11" s="368"/>
      <c r="Z11" s="369"/>
      <c r="AA11" s="369"/>
      <c r="AB11" s="369"/>
      <c r="AC11" s="369"/>
      <c r="AD11" s="369"/>
      <c r="AE11" s="369"/>
      <c r="AF11" s="369"/>
      <c r="AG11" s="370"/>
      <c r="AH11" s="356" t="s">
        <v>173</v>
      </c>
      <c r="AI11" s="357"/>
    </row>
    <row r="12" spans="1:35" s="354" customFormat="1" ht="92.5" customHeight="1" x14ac:dyDescent="0.2">
      <c r="A12" s="365">
        <v>5</v>
      </c>
      <c r="B12" s="373" t="s">
        <v>175</v>
      </c>
      <c r="C12" s="373"/>
      <c r="D12" s="373"/>
      <c r="E12" s="373"/>
      <c r="F12" s="373"/>
      <c r="G12" s="373"/>
      <c r="H12" s="373"/>
      <c r="I12" s="373"/>
      <c r="J12" s="373"/>
      <c r="K12" s="373"/>
      <c r="L12" s="373"/>
      <c r="M12" s="373"/>
      <c r="N12" s="373"/>
      <c r="O12" s="373"/>
      <c r="P12" s="373"/>
      <c r="Q12" s="373"/>
      <c r="R12" s="373"/>
      <c r="S12" s="373"/>
      <c r="T12" s="373"/>
      <c r="U12" s="373"/>
      <c r="V12" s="373"/>
      <c r="W12" s="373"/>
      <c r="X12" s="374"/>
      <c r="Y12" s="368"/>
      <c r="Z12" s="369"/>
      <c r="AA12" s="369"/>
      <c r="AB12" s="369"/>
      <c r="AC12" s="369"/>
      <c r="AD12" s="369"/>
      <c r="AE12" s="369"/>
      <c r="AF12" s="369"/>
      <c r="AG12" s="370"/>
      <c r="AH12" s="356" t="s">
        <v>176</v>
      </c>
      <c r="AI12" s="357"/>
    </row>
    <row r="13" spans="1:35" s="354" customFormat="1" ht="92.5" customHeight="1" x14ac:dyDescent="0.2">
      <c r="A13" s="375">
        <v>6</v>
      </c>
      <c r="B13" s="373" t="s">
        <v>177</v>
      </c>
      <c r="C13" s="373"/>
      <c r="D13" s="373"/>
      <c r="E13" s="373"/>
      <c r="F13" s="373"/>
      <c r="G13" s="373"/>
      <c r="H13" s="373"/>
      <c r="I13" s="373"/>
      <c r="J13" s="373"/>
      <c r="K13" s="373"/>
      <c r="L13" s="373"/>
      <c r="M13" s="373"/>
      <c r="N13" s="373"/>
      <c r="O13" s="373"/>
      <c r="P13" s="373"/>
      <c r="Q13" s="373"/>
      <c r="R13" s="373"/>
      <c r="S13" s="373"/>
      <c r="T13" s="373"/>
      <c r="U13" s="373"/>
      <c r="V13" s="373"/>
      <c r="W13" s="373"/>
      <c r="X13" s="374"/>
      <c r="Y13" s="368"/>
      <c r="Z13" s="369"/>
      <c r="AA13" s="369"/>
      <c r="AB13" s="369"/>
      <c r="AC13" s="369"/>
      <c r="AD13" s="369"/>
      <c r="AE13" s="369"/>
      <c r="AF13" s="369"/>
      <c r="AG13" s="370"/>
      <c r="AH13" s="356" t="s">
        <v>178</v>
      </c>
      <c r="AI13" s="357"/>
    </row>
    <row r="14" spans="1:35" s="354" customFormat="1" ht="92.5" customHeight="1" x14ac:dyDescent="0.2">
      <c r="A14" s="376"/>
      <c r="B14" s="373" t="s">
        <v>179</v>
      </c>
      <c r="C14" s="373"/>
      <c r="D14" s="373"/>
      <c r="E14" s="373"/>
      <c r="F14" s="373"/>
      <c r="G14" s="373"/>
      <c r="H14" s="373"/>
      <c r="I14" s="373"/>
      <c r="J14" s="373"/>
      <c r="K14" s="373"/>
      <c r="L14" s="373"/>
      <c r="M14" s="373"/>
      <c r="N14" s="373"/>
      <c r="O14" s="373"/>
      <c r="P14" s="373"/>
      <c r="Q14" s="373"/>
      <c r="R14" s="373"/>
      <c r="S14" s="373"/>
      <c r="T14" s="373"/>
      <c r="U14" s="373"/>
      <c r="V14" s="373"/>
      <c r="W14" s="373"/>
      <c r="X14" s="374"/>
      <c r="Y14" s="368"/>
      <c r="Z14" s="369"/>
      <c r="AA14" s="369"/>
      <c r="AB14" s="369"/>
      <c r="AC14" s="369"/>
      <c r="AD14" s="369"/>
      <c r="AE14" s="369"/>
      <c r="AF14" s="369"/>
      <c r="AG14" s="370"/>
      <c r="AH14" s="356" t="s">
        <v>180</v>
      </c>
      <c r="AI14" s="357"/>
    </row>
    <row r="15" spans="1:35" s="354" customFormat="1" ht="20.149999999999999" customHeight="1" x14ac:dyDescent="0.2">
      <c r="A15" s="377"/>
      <c r="B15" s="377"/>
      <c r="C15" s="377"/>
      <c r="D15" s="377"/>
      <c r="E15" s="377"/>
      <c r="F15" s="377"/>
      <c r="G15" s="377"/>
      <c r="H15" s="377"/>
      <c r="I15" s="377"/>
      <c r="J15" s="377"/>
      <c r="K15" s="377"/>
      <c r="L15" s="377"/>
      <c r="M15" s="377"/>
      <c r="N15" s="377"/>
      <c r="O15" s="377"/>
      <c r="P15" s="377"/>
      <c r="Q15" s="377"/>
      <c r="R15" s="377"/>
      <c r="S15" s="377"/>
      <c r="T15" s="377"/>
      <c r="U15" s="377"/>
      <c r="V15" s="377"/>
      <c r="W15" s="377"/>
      <c r="X15" s="377"/>
      <c r="Y15" s="377"/>
      <c r="Z15" s="377"/>
      <c r="AA15" s="377"/>
      <c r="AB15" s="377"/>
      <c r="AC15" s="377"/>
      <c r="AD15" s="377"/>
      <c r="AE15" s="377"/>
      <c r="AF15" s="377"/>
      <c r="AG15" s="377"/>
      <c r="AH15" s="357"/>
      <c r="AI15" s="357"/>
    </row>
    <row r="16" spans="1:35" s="354" customFormat="1" ht="20.149999999999999" customHeight="1" thickBot="1" x14ac:dyDescent="0.25">
      <c r="A16" s="357"/>
      <c r="B16" s="378"/>
      <c r="C16" s="378"/>
      <c r="D16" s="378"/>
      <c r="E16" s="378"/>
      <c r="F16" s="378"/>
      <c r="G16" s="378"/>
      <c r="H16" s="378"/>
      <c r="I16" s="378"/>
      <c r="J16" s="378"/>
      <c r="K16" s="378"/>
      <c r="L16" s="378"/>
      <c r="M16" s="378"/>
      <c r="N16" s="378"/>
      <c r="O16" s="378"/>
      <c r="P16" s="378"/>
      <c r="Q16" s="378"/>
      <c r="R16" s="378"/>
      <c r="S16" s="378"/>
      <c r="T16" s="378"/>
      <c r="U16" s="378"/>
      <c r="V16" s="378"/>
      <c r="W16" s="378"/>
      <c r="X16" s="378"/>
      <c r="Y16" s="378"/>
      <c r="Z16" s="378"/>
      <c r="AA16" s="378"/>
      <c r="AB16" s="378"/>
      <c r="AC16" s="378"/>
      <c r="AD16" s="378"/>
      <c r="AE16" s="378"/>
      <c r="AF16" s="378"/>
      <c r="AG16" s="378"/>
      <c r="AH16" s="378"/>
      <c r="AI16" s="378"/>
    </row>
    <row r="17" spans="1:34" ht="27" hidden="1" customHeight="1" x14ac:dyDescent="0.15">
      <c r="A17" s="379"/>
      <c r="B17" s="377"/>
      <c r="C17" s="377"/>
      <c r="D17" s="377"/>
      <c r="E17" s="377"/>
      <c r="F17" s="377"/>
      <c r="G17" s="377"/>
      <c r="H17" s="377"/>
      <c r="I17" s="377"/>
      <c r="J17" s="380"/>
      <c r="K17" s="380"/>
      <c r="L17" s="380"/>
      <c r="M17" s="380"/>
      <c r="N17" s="380"/>
      <c r="O17" s="380"/>
      <c r="P17" s="380"/>
      <c r="Q17" s="380"/>
      <c r="R17" s="380"/>
      <c r="S17" s="380"/>
      <c r="T17" s="380"/>
      <c r="U17" s="380"/>
      <c r="V17" s="380"/>
      <c r="W17" s="380"/>
      <c r="X17" s="380"/>
      <c r="Y17" s="380"/>
      <c r="Z17" s="380"/>
      <c r="AA17" s="380"/>
      <c r="AB17" s="380"/>
      <c r="AC17" s="380"/>
      <c r="AD17" s="380"/>
      <c r="AE17" s="380"/>
      <c r="AF17" s="380"/>
      <c r="AG17" s="380"/>
    </row>
    <row r="18" spans="1:34" ht="25" customHeight="1" x14ac:dyDescent="0.2">
      <c r="A18" s="381" t="s">
        <v>181</v>
      </c>
      <c r="B18" s="382"/>
      <c r="C18" s="382"/>
      <c r="D18" s="382"/>
      <c r="E18" s="382"/>
      <c r="F18" s="382"/>
      <c r="G18" s="382"/>
      <c r="H18" s="382"/>
      <c r="I18" s="382"/>
      <c r="J18" s="382"/>
      <c r="K18" s="382"/>
      <c r="L18" s="382"/>
      <c r="M18" s="382"/>
      <c r="N18" s="382"/>
      <c r="O18" s="382"/>
      <c r="P18" s="382"/>
      <c r="Q18" s="382"/>
      <c r="R18" s="382"/>
      <c r="S18" s="382"/>
      <c r="T18" s="382"/>
      <c r="U18" s="382"/>
      <c r="V18" s="382"/>
      <c r="W18" s="382"/>
      <c r="X18" s="382"/>
      <c r="Y18" s="382"/>
      <c r="Z18" s="382"/>
      <c r="AA18" s="382"/>
      <c r="AB18" s="382"/>
      <c r="AC18" s="382"/>
      <c r="AD18" s="382"/>
      <c r="AE18" s="382"/>
      <c r="AF18" s="382"/>
      <c r="AG18" s="383"/>
      <c r="AH18" s="384"/>
    </row>
    <row r="19" spans="1:34" ht="25" customHeight="1" x14ac:dyDescent="0.2">
      <c r="A19" s="385"/>
      <c r="B19" s="386"/>
      <c r="C19" s="386"/>
      <c r="D19" s="386"/>
      <c r="E19" s="386"/>
      <c r="F19" s="386"/>
      <c r="G19" s="386"/>
      <c r="H19" s="386"/>
      <c r="I19" s="386"/>
      <c r="J19" s="386"/>
      <c r="K19" s="386"/>
      <c r="L19" s="386"/>
      <c r="M19" s="386"/>
      <c r="N19" s="386"/>
      <c r="O19" s="386"/>
      <c r="P19" s="386"/>
      <c r="Q19" s="386"/>
      <c r="R19" s="386"/>
      <c r="S19" s="386"/>
      <c r="T19" s="386"/>
      <c r="U19" s="386"/>
      <c r="V19" s="386"/>
      <c r="W19" s="386"/>
      <c r="X19" s="386"/>
      <c r="Y19" s="386"/>
      <c r="Z19" s="386"/>
      <c r="AA19" s="386"/>
      <c r="AB19" s="386"/>
      <c r="AC19" s="386"/>
      <c r="AD19" s="386"/>
      <c r="AE19" s="386"/>
      <c r="AF19" s="386"/>
      <c r="AG19" s="387"/>
      <c r="AH19" s="384"/>
    </row>
    <row r="20" spans="1:34" ht="32.5" customHeight="1" x14ac:dyDescent="0.2">
      <c r="A20" s="388" t="s">
        <v>182</v>
      </c>
      <c r="B20" s="389"/>
      <c r="C20" s="389"/>
      <c r="D20" s="389"/>
      <c r="E20" s="389"/>
      <c r="F20" s="389"/>
      <c r="G20" s="389"/>
      <c r="H20" s="389"/>
      <c r="I20" s="390"/>
      <c r="J20" s="391"/>
      <c r="K20" s="391"/>
      <c r="L20" s="391"/>
      <c r="M20" s="392" t="s">
        <v>183</v>
      </c>
      <c r="N20" s="391"/>
      <c r="O20" s="391"/>
      <c r="P20" s="391"/>
      <c r="Q20" s="391"/>
      <c r="R20" s="393"/>
      <c r="S20" s="393"/>
      <c r="T20" s="393"/>
      <c r="U20" s="393"/>
      <c r="V20" s="393"/>
      <c r="W20" s="393"/>
      <c r="X20" s="393"/>
      <c r="Y20" s="393"/>
      <c r="Z20" s="393"/>
      <c r="AA20" s="393"/>
      <c r="AB20" s="393"/>
      <c r="AC20" s="393"/>
      <c r="AD20" s="393"/>
      <c r="AE20" s="393"/>
      <c r="AF20" s="393"/>
      <c r="AG20" s="394"/>
      <c r="AH20" s="384"/>
    </row>
    <row r="21" spans="1:34" ht="33" customHeight="1" thickBot="1" x14ac:dyDescent="0.25">
      <c r="A21" s="395"/>
      <c r="B21" s="396"/>
      <c r="C21" s="396"/>
      <c r="D21" s="396"/>
      <c r="E21" s="396"/>
      <c r="F21" s="396"/>
      <c r="G21" s="396"/>
      <c r="H21" s="396"/>
      <c r="I21" s="396"/>
      <c r="J21" s="397"/>
      <c r="K21" s="397"/>
      <c r="L21" s="397"/>
      <c r="M21" s="397" t="s">
        <v>184</v>
      </c>
      <c r="N21" s="397"/>
      <c r="O21" s="397"/>
      <c r="P21" s="397"/>
      <c r="Q21" s="397"/>
      <c r="R21" s="398"/>
      <c r="S21" s="398"/>
      <c r="T21" s="398"/>
      <c r="U21" s="398"/>
      <c r="V21" s="398"/>
      <c r="W21" s="398"/>
      <c r="X21" s="398"/>
      <c r="Y21" s="398"/>
      <c r="Z21" s="398"/>
      <c r="AA21" s="398"/>
      <c r="AB21" s="398"/>
      <c r="AC21" s="398"/>
      <c r="AD21" s="398"/>
      <c r="AE21" s="398"/>
      <c r="AF21" s="398"/>
      <c r="AG21" s="399"/>
      <c r="AH21" s="384"/>
    </row>
  </sheetData>
  <mergeCells count="21">
    <mergeCell ref="R20:AG20"/>
    <mergeCell ref="R21:AG21"/>
    <mergeCell ref="A13:A14"/>
    <mergeCell ref="B13:X13"/>
    <mergeCell ref="Y13:AG13"/>
    <mergeCell ref="B14:X14"/>
    <mergeCell ref="Y14:AG14"/>
    <mergeCell ref="A18:AG19"/>
    <mergeCell ref="B10:X10"/>
    <mergeCell ref="Y10:AG10"/>
    <mergeCell ref="B11:X11"/>
    <mergeCell ref="Y11:AG11"/>
    <mergeCell ref="B12:X12"/>
    <mergeCell ref="Y12:AG12"/>
    <mergeCell ref="A2:AG2"/>
    <mergeCell ref="A7:X7"/>
    <mergeCell ref="Y7:AG7"/>
    <mergeCell ref="B8:X8"/>
    <mergeCell ref="Y8:AG8"/>
    <mergeCell ref="B9:X9"/>
    <mergeCell ref="Y9:AG9"/>
  </mergeCells>
  <phoneticPr fontId="3"/>
  <pageMargins left="0.7" right="0.7" top="0.75" bottom="0.75" header="0.3" footer="0.3"/>
  <pageSetup paperSize="9" scale="85" fitToWidth="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5</vt:i4>
      </vt:variant>
    </vt:vector>
  </HeadingPairs>
  <TitlesOfParts>
    <vt:vector size="15" baseType="lpstr">
      <vt:lpstr>提出書類一覧</vt:lpstr>
      <vt:lpstr>交付申請書</vt:lpstr>
      <vt:lpstr>申請額算出内訳書</vt:lpstr>
      <vt:lpstr>予算書抄本（市町村除く）</vt:lpstr>
      <vt:lpstr>事業計画書</vt:lpstr>
      <vt:lpstr>事業計画書（別添）</vt:lpstr>
      <vt:lpstr>別添記載例</vt:lpstr>
      <vt:lpstr>補助対象経費一覧</vt:lpstr>
      <vt:lpstr>補助対象経費一覧（記入例） </vt:lpstr>
      <vt:lpstr>確認書</vt:lpstr>
      <vt:lpstr>確認書!Print_Area</vt:lpstr>
      <vt:lpstr>交付申請書!Print_Area</vt:lpstr>
      <vt:lpstr>事業計画書!Print_Area</vt:lpstr>
      <vt:lpstr>'補助対象経費一覧（記入例） '!Print_Area</vt:lpstr>
      <vt:lpstr>'予算書抄本（市町村除く）'!Print_Area</vt:lpstr>
    </vt:vector>
  </TitlesOfParts>
  <Company>長野県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青木 誠一郎</dc:creator>
  <cp:lastModifiedBy>島崎　敦也</cp:lastModifiedBy>
  <cp:lastPrinted>2021-06-10T02:10:19Z</cp:lastPrinted>
  <dcterms:created xsi:type="dcterms:W3CDTF">2000-05-23T00:46:42Z</dcterms:created>
  <dcterms:modified xsi:type="dcterms:W3CDTF">2023-09-07T11:06:35Z</dcterms:modified>
</cp:coreProperties>
</file>