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４）既存の特別養護老人ホーム等のユニット化改修等支援等事業\イ-1　介護施設等の看取り環境の整備\"/>
    </mc:Choice>
  </mc:AlternateContent>
  <xr:revisionPtr revIDLastSave="0" documentId="13_ncr:1_{BC3678D2-9BEF-4F37-8EDD-7BDF01387981}" xr6:coauthVersionLast="47" xr6:coauthVersionMax="47" xr10:uidLastSave="{00000000-0000-0000-0000-000000000000}"/>
  <bookViews>
    <workbookView xWindow="730" yWindow="1160" windowWidth="14280" windowHeight="8580" tabRatio="930" xr2:uid="{00000000-000D-0000-FFFF-FFFF00000000}"/>
  </bookViews>
  <sheets>
    <sheet name="提出書類一覧" sheetId="19" r:id="rId1"/>
    <sheet name="交付申請書" sheetId="158" r:id="rId2"/>
    <sheet name="申請額算出内訳書" sheetId="150" r:id="rId3"/>
    <sheet name="予算書抄本（市町村除く）" sheetId="155" r:id="rId4"/>
    <sheet name="事業計画書" sheetId="146" r:id="rId5"/>
    <sheet name="事業計画書（別添）" sheetId="147" r:id="rId6"/>
    <sheet name="別添記載例" sheetId="153" r:id="rId7"/>
    <sheet name="補助対象経費一覧" sheetId="156" r:id="rId8"/>
    <sheet name="補助対象経費一覧（記入例） " sheetId="157" r:id="rId9"/>
    <sheet name="確認書" sheetId="159" r:id="rId10"/>
  </sheets>
  <definedNames>
    <definedName name="_xlnm.Print_Area" localSheetId="9">確認書!$A$1:$AG$21</definedName>
    <definedName name="_xlnm.Print_Area" localSheetId="1">交付申請書!$A$1:$J$40</definedName>
    <definedName name="_xlnm.Print_Area" localSheetId="4">事業計画書!$A$1:$Z$34</definedName>
    <definedName name="_xlnm.Print_Area" localSheetId="8">'補助対象経費一覧（記入例） '!$A$1:$H$16</definedName>
    <definedName name="_xlnm.Print_Area" localSheetId="3">'予算書抄本（市町村除く）'!$A$1:$I$35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46" l="1"/>
  <c r="G12" i="157"/>
  <c r="G13" i="157" s="1"/>
  <c r="B15" i="157" s="1"/>
  <c r="G7" i="157"/>
  <c r="G8" i="157" l="1"/>
  <c r="G16" i="157" s="1"/>
  <c r="B11" i="157" l="1"/>
  <c r="B16" i="157" s="1"/>
  <c r="K15" i="150"/>
  <c r="H15" i="150"/>
  <c r="G15" i="150"/>
  <c r="F15" i="150"/>
  <c r="I14" i="150"/>
  <c r="I13" i="150"/>
  <c r="I12" i="150"/>
  <c r="I11" i="150"/>
  <c r="I10" i="150"/>
  <c r="I15" i="15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6D300EF-B0D2-4068-B96E-3492613AA1C8}">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F6" authorId="0" shapeId="0" xr:uid="{00000000-0006-0000-0200-000001000000}">
      <text>
        <r>
          <rPr>
            <sz val="9"/>
            <color indexed="81"/>
            <rFont val="ＭＳ Ｐゴシック"/>
            <family val="3"/>
            <charset val="128"/>
          </rPr>
          <t>事業実績報告書の「事業費・財源」欄の事業費合計と一致</t>
        </r>
      </text>
    </comment>
    <comment ref="H6" authorId="0" shapeId="0" xr:uid="{00000000-0006-0000-0200-000002000000}">
      <text>
        <r>
          <rPr>
            <sz val="9"/>
            <color indexed="81"/>
            <rFont val="ＭＳ Ｐゴシック"/>
            <family val="3"/>
            <charset val="128"/>
          </rPr>
          <t>事業実績報告書の「事業費・財源」欄の寄付金及び市町村補助金（市町村費）合計と一致</t>
        </r>
      </text>
    </comment>
    <comment ref="J6" authorId="0" shapeId="0" xr:uid="{00000000-0006-0000-0200-000003000000}">
      <text>
        <r>
          <rPr>
            <sz val="9"/>
            <color indexed="81"/>
            <rFont val="ＭＳ Ｐゴシック"/>
            <family val="3"/>
            <charset val="128"/>
          </rPr>
          <t>補助上限額（補助対象経費がいくらかを考慮しない）</t>
        </r>
      </text>
    </comment>
  </commentList>
</comments>
</file>

<file path=xl/sharedStrings.xml><?xml version="1.0" encoding="utf-8"?>
<sst xmlns="http://schemas.openxmlformats.org/spreadsheetml/2006/main" count="212" uniqueCount="185">
  <si>
    <t>合計</t>
    <rPh sb="0" eb="2">
      <t>ゴウケイ</t>
    </rPh>
    <phoneticPr fontId="3"/>
  </si>
  <si>
    <t>設置主体</t>
    <rPh sb="0" eb="2">
      <t>セッチ</t>
    </rPh>
    <rPh sb="2" eb="4">
      <t>シュタイ</t>
    </rPh>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</si>
  <si>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</si>
  <si>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</si>
  <si>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</si>
  <si>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補助金所要額</t>
    <rPh sb="0" eb="3">
      <t>ホジョキン</t>
    </rPh>
    <rPh sb="3" eb="6">
      <t>ショヨウガク</t>
    </rPh>
    <phoneticPr fontId="3"/>
  </si>
  <si>
    <t>その他必要な書類</t>
    <rPh sb="2" eb="3">
      <t>タ</t>
    </rPh>
    <rPh sb="3" eb="5">
      <t>ヒツヨウ</t>
    </rPh>
    <rPh sb="6" eb="8">
      <t>ショルイ</t>
    </rPh>
    <phoneticPr fontId="3"/>
  </si>
  <si>
    <t>施設の種別</t>
    <rPh sb="0" eb="2">
      <t>シセツ</t>
    </rPh>
    <rPh sb="3" eb="5">
      <t>シュベツ</t>
    </rPh>
    <phoneticPr fontId="3"/>
  </si>
  <si>
    <t>施設の名称</t>
    <rPh sb="0" eb="2">
      <t>シセツ</t>
    </rPh>
    <rPh sb="3" eb="5">
      <t>メイショウ</t>
    </rPh>
    <phoneticPr fontId="3"/>
  </si>
  <si>
    <t>補助基準額</t>
    <rPh sb="0" eb="2">
      <t>ホジョ</t>
    </rPh>
    <rPh sb="2" eb="4">
      <t>キジュン</t>
    </rPh>
    <rPh sb="4" eb="5">
      <t>ガク</t>
    </rPh>
    <phoneticPr fontId="3"/>
  </si>
  <si>
    <t>Ｂ</t>
    <phoneticPr fontId="3"/>
  </si>
  <si>
    <t>施設ごとに作成、添付すること</t>
    <rPh sb="0" eb="2">
      <t>シセツ</t>
    </rPh>
    <rPh sb="5" eb="7">
      <t>サクセイ</t>
    </rPh>
    <rPh sb="8" eb="10">
      <t>テンプ</t>
    </rPh>
    <phoneticPr fontId="3"/>
  </si>
  <si>
    <t>①</t>
    <phoneticPr fontId="3"/>
  </si>
  <si>
    <t>別添様式</t>
    <rPh sb="0" eb="2">
      <t>ベッテン</t>
    </rPh>
    <rPh sb="2" eb="4">
      <t>ヨウシキ</t>
    </rPh>
    <phoneticPr fontId="3"/>
  </si>
  <si>
    <t>契約書の写</t>
    <rPh sb="0" eb="3">
      <t>ケイヤクショ</t>
    </rPh>
    <rPh sb="4" eb="5">
      <t>ウツ</t>
    </rPh>
    <phoneticPr fontId="3"/>
  </si>
  <si>
    <t>法人名（　　　　　　　　　　　　　　　　）</t>
    <rPh sb="0" eb="2">
      <t>ホウジン</t>
    </rPh>
    <rPh sb="2" eb="3">
      <t>ナ</t>
    </rPh>
    <phoneticPr fontId="3"/>
  </si>
  <si>
    <t>施設概要</t>
    <rPh sb="0" eb="2">
      <t>シセツ</t>
    </rPh>
    <rPh sb="2" eb="4">
      <t>ガイヨウ</t>
    </rPh>
    <phoneticPr fontId="3"/>
  </si>
  <si>
    <t>（ふりがな）</t>
    <phoneticPr fontId="3"/>
  </si>
  <si>
    <t>施設名</t>
    <rPh sb="0" eb="2">
      <t>シセツ</t>
    </rPh>
    <rPh sb="2" eb="3">
      <t>ナ</t>
    </rPh>
    <phoneticPr fontId="3"/>
  </si>
  <si>
    <t>住　所</t>
    <rPh sb="0" eb="1">
      <t>ジュウ</t>
    </rPh>
    <rPh sb="2" eb="3">
      <t>ショ</t>
    </rPh>
    <phoneticPr fontId="3"/>
  </si>
  <si>
    <t>整備区分</t>
    <rPh sb="0" eb="2">
      <t>セイビ</t>
    </rPh>
    <rPh sb="2" eb="4">
      <t>クブン</t>
    </rPh>
    <phoneticPr fontId="3"/>
  </si>
  <si>
    <t>整備実施期間</t>
    <rPh sb="0" eb="2">
      <t>セイビ</t>
    </rPh>
    <rPh sb="2" eb="4">
      <t>ジッシ</t>
    </rPh>
    <rPh sb="4" eb="6">
      <t>キカン</t>
    </rPh>
    <rPh sb="5" eb="6">
      <t>ヨキ</t>
    </rPh>
    <phoneticPr fontId="3"/>
  </si>
  <si>
    <t>既存施設の</t>
    <rPh sb="0" eb="2">
      <t>キゾン</t>
    </rPh>
    <rPh sb="2" eb="4">
      <t>シセツ</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</si>
  <si>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</si>
  <si>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</si>
  <si>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計</t>
    <rPh sb="0" eb="1">
      <t>ケイ</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</si>
  <si>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</si>
  <si>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</si>
  <si>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</si>
  <si>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</si>
  <si>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</si>
  <si>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</si>
  <si>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</si>
  <si>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</si>
  <si>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</si>
  <si>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千円</t>
    <rPh sb="0" eb="2">
      <t>センエン</t>
    </rPh>
    <phoneticPr fontId="3"/>
  </si>
  <si>
    <t>合　　計</t>
    <rPh sb="0" eb="1">
      <t>ゴウ</t>
    </rPh>
    <rPh sb="3" eb="4">
      <t>ケイ</t>
    </rPh>
    <phoneticPr fontId="3"/>
  </si>
  <si>
    <t>【別添様式】</t>
    <rPh sb="1" eb="3">
      <t>ベッテン</t>
    </rPh>
    <rPh sb="3" eb="5">
      <t>ヨウシキ</t>
    </rPh>
    <phoneticPr fontId="3"/>
  </si>
  <si>
    <t>No.</t>
    <phoneticPr fontId="3"/>
  </si>
  <si>
    <t>対象経費の
実支出額</t>
    <rPh sb="0" eb="2">
      <t>タイショウ</t>
    </rPh>
    <rPh sb="2" eb="4">
      <t>ケイヒ</t>
    </rPh>
    <rPh sb="6" eb="7">
      <t>ジツ</t>
    </rPh>
    <rPh sb="7" eb="9">
      <t>シシュツ</t>
    </rPh>
    <rPh sb="9" eb="10">
      <t>ガク</t>
    </rPh>
    <phoneticPr fontId="3"/>
  </si>
  <si>
    <t>Ａ</t>
    <phoneticPr fontId="3"/>
  </si>
  <si>
    <t>Ｃ</t>
    <phoneticPr fontId="3"/>
  </si>
  <si>
    <t>Ｄ （＝Ｂ－Ｃ）</t>
    <phoneticPr fontId="3"/>
  </si>
  <si>
    <t>Ｅ</t>
    <phoneticPr fontId="3"/>
  </si>
  <si>
    <t>Ｆ</t>
    <phoneticPr fontId="3"/>
  </si>
  <si>
    <t>②</t>
    <phoneticPr fontId="3"/>
  </si>
  <si>
    <t>③</t>
    <phoneticPr fontId="3"/>
  </si>
  <si>
    <t>④</t>
    <phoneticPr fontId="3"/>
  </si>
  <si>
    <t>⑤</t>
    <phoneticPr fontId="3"/>
  </si>
  <si>
    <t>整備床数</t>
    <rPh sb="0" eb="2">
      <t>セイビ</t>
    </rPh>
    <rPh sb="2" eb="3">
      <t>ユカ</t>
    </rPh>
    <rPh sb="3" eb="4">
      <t>スウ</t>
    </rPh>
    <phoneticPr fontId="3"/>
  </si>
  <si>
    <t>別添様式</t>
    <phoneticPr fontId="3"/>
  </si>
  <si>
    <t>交付申請書</t>
    <rPh sb="0" eb="2">
      <t>コウフ</t>
    </rPh>
    <rPh sb="2" eb="5">
      <t>シンセイショ</t>
    </rPh>
    <phoneticPr fontId="3"/>
  </si>
  <si>
    <t>申請額算出内訳書</t>
    <rPh sb="0" eb="3">
      <t>シンセイガク</t>
    </rPh>
    <rPh sb="3" eb="5">
      <t>サンシュツ</t>
    </rPh>
    <rPh sb="5" eb="8">
      <t>ウチワケショ</t>
    </rPh>
    <phoneticPr fontId="3"/>
  </si>
  <si>
    <t>歳入歳出（収支）予算（見込）書抄本</t>
    <rPh sb="0" eb="4">
      <t>サイニュウサイシュツ</t>
    </rPh>
    <rPh sb="5" eb="7">
      <t>シュウシ</t>
    </rPh>
    <rPh sb="8" eb="10">
      <t>ヨサン</t>
    </rPh>
    <rPh sb="11" eb="13">
      <t>ミコ</t>
    </rPh>
    <rPh sb="14" eb="15">
      <t>ショ</t>
    </rPh>
    <rPh sb="15" eb="17">
      <t>ショウホン</t>
    </rPh>
    <phoneticPr fontId="3"/>
  </si>
  <si>
    <t>別添様式</t>
    <phoneticPr fontId="3"/>
  </si>
  <si>
    <t>（単位：円）</t>
    <rPh sb="1" eb="3">
      <t>タンイ</t>
    </rPh>
    <rPh sb="4" eb="5">
      <t>エン</t>
    </rPh>
    <phoneticPr fontId="3"/>
  </si>
  <si>
    <t>事　業　計　画　書</t>
    <rPh sb="0" eb="1">
      <t>コト</t>
    </rPh>
    <rPh sb="2" eb="3">
      <t>ギョウ</t>
    </rPh>
    <rPh sb="4" eb="5">
      <t>ケイ</t>
    </rPh>
    <rPh sb="6" eb="7">
      <t>ガ</t>
    </rPh>
    <rPh sb="8" eb="9">
      <t>ショ</t>
    </rPh>
    <phoneticPr fontId="3"/>
  </si>
  <si>
    <t>様式第１号（第５関係）</t>
    <phoneticPr fontId="3"/>
  </si>
  <si>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3"/>
  </si>
  <si>
    <t>第　　号</t>
    <rPh sb="0" eb="1">
      <t>ダイ</t>
    </rPh>
    <rPh sb="3" eb="4">
      <t>ゴウ</t>
    </rPh>
    <phoneticPr fontId="3"/>
  </si>
  <si>
    <t>　　年　　月　　日</t>
    <rPh sb="2" eb="3">
      <t>ネン</t>
    </rPh>
    <rPh sb="5" eb="6">
      <t>ガツ</t>
    </rPh>
    <rPh sb="8" eb="9">
      <t>ニチ</t>
    </rPh>
    <phoneticPr fontId="3"/>
  </si>
  <si>
    <t>　長野県知事　　　様</t>
    <rPh sb="1" eb="6">
      <t>ナガノケンチジ</t>
    </rPh>
    <rPh sb="9" eb="10">
      <t>サマ</t>
    </rPh>
    <phoneticPr fontId="3"/>
  </si>
  <si>
    <t>〒</t>
    <phoneticPr fontId="3"/>
  </si>
  <si>
    <t>所在地</t>
  </si>
  <si>
    <t>補助事業者名　　　　　　　　　　　　</t>
  </si>
  <si>
    <t>代表者氏名　</t>
  </si>
  <si>
    <t>記</t>
    <rPh sb="0" eb="1">
      <t>キ</t>
    </rPh>
    <phoneticPr fontId="3"/>
  </si>
  <si>
    <t>１．交付申請額</t>
    <rPh sb="2" eb="4">
      <t>コウフ</t>
    </rPh>
    <rPh sb="4" eb="6">
      <t>シンセイ</t>
    </rPh>
    <rPh sb="6" eb="7">
      <t>ガク</t>
    </rPh>
    <phoneticPr fontId="3"/>
  </si>
  <si>
    <t>事　業　名</t>
    <phoneticPr fontId="3"/>
  </si>
  <si>
    <t>交付申請額（円）</t>
    <phoneticPr fontId="3"/>
  </si>
  <si>
    <t>２．添付書類</t>
    <rPh sb="2" eb="4">
      <t>テンプ</t>
    </rPh>
    <rPh sb="4" eb="6">
      <t>ショルイ</t>
    </rPh>
    <phoneticPr fontId="3"/>
  </si>
  <si>
    <t>　（１）申請額算出内訳書</t>
    <rPh sb="4" eb="6">
      <t>シンセイ</t>
    </rPh>
    <rPh sb="6" eb="7">
      <t>ガク</t>
    </rPh>
    <rPh sb="7" eb="9">
      <t>サンシュツ</t>
    </rPh>
    <rPh sb="9" eb="12">
      <t>ウチワケショ</t>
    </rPh>
    <phoneticPr fontId="3"/>
  </si>
  <si>
    <t>　（２）事業計画書</t>
    <rPh sb="4" eb="6">
      <t>ジギョウ</t>
    </rPh>
    <rPh sb="6" eb="9">
      <t>ケイカクショ</t>
    </rPh>
    <phoneticPr fontId="3"/>
  </si>
  <si>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3"/>
  </si>
  <si>
    <t>　（４）その他必要な書類</t>
    <rPh sb="6" eb="7">
      <t>タ</t>
    </rPh>
    <rPh sb="7" eb="9">
      <t>ヒツヨウ</t>
    </rPh>
    <rPh sb="10" eb="12">
      <t>ショルイ</t>
    </rPh>
    <phoneticPr fontId="3"/>
  </si>
  <si>
    <t>事業計画書</t>
    <rPh sb="2" eb="4">
      <t>ケイカク</t>
    </rPh>
    <rPh sb="4" eb="5">
      <t>ショ</t>
    </rPh>
    <phoneticPr fontId="3"/>
  </si>
  <si>
    <t>事業計画書（別添）</t>
    <rPh sb="0" eb="2">
      <t>ジギョウ</t>
    </rPh>
    <rPh sb="2" eb="4">
      <t>ケイカク</t>
    </rPh>
    <rPh sb="4" eb="5">
      <t>ショ</t>
    </rPh>
    <rPh sb="6" eb="8">
      <t>ベッテン</t>
    </rPh>
    <phoneticPr fontId="3"/>
  </si>
  <si>
    <t>【別添記載例】</t>
    <rPh sb="1" eb="3">
      <t>ベッテン</t>
    </rPh>
    <rPh sb="3" eb="5">
      <t>キサイ</t>
    </rPh>
    <rPh sb="5" eb="6">
      <t>レイ</t>
    </rPh>
    <phoneticPr fontId="3"/>
  </si>
  <si>
    <t>看取り環境整備</t>
    <rPh sb="0" eb="2">
      <t>ミト</t>
    </rPh>
    <rPh sb="3" eb="5">
      <t>カンキョウ</t>
    </rPh>
    <rPh sb="5" eb="7">
      <t>セイビ</t>
    </rPh>
    <phoneticPr fontId="3"/>
  </si>
  <si>
    <t>　令和　　年　　月　　日　～　令和　　年　　月　　日</t>
    <rPh sb="1" eb="3">
      <t>レイワ</t>
    </rPh>
    <rPh sb="5" eb="6">
      <t>ネン</t>
    </rPh>
    <rPh sb="8" eb="9">
      <t>ツキ</t>
    </rPh>
    <rPh sb="11" eb="12">
      <t>ニチ</t>
    </rPh>
    <rPh sb="15" eb="17">
      <t>レイワ</t>
    </rPh>
    <rPh sb="19" eb="20">
      <t>ネン</t>
    </rPh>
    <rPh sb="22" eb="23">
      <t>ツキ</t>
    </rPh>
    <rPh sb="25" eb="26">
      <t>ニチ</t>
    </rPh>
    <phoneticPr fontId="3"/>
  </si>
  <si>
    <t>具体的な改修内容</t>
    <rPh sb="0" eb="3">
      <t>グタイテキ</t>
    </rPh>
    <rPh sb="4" eb="6">
      <t>カイシュウ</t>
    </rPh>
    <rPh sb="6" eb="8">
      <t>ナイヨウ</t>
    </rPh>
    <phoneticPr fontId="3"/>
  </si>
  <si>
    <t>（施設の改修について、詳細に記載）</t>
    <rPh sb="1" eb="3">
      <t>シセツ</t>
    </rPh>
    <rPh sb="4" eb="6">
      <t>カイシュウ</t>
    </rPh>
    <rPh sb="11" eb="13">
      <t>ショウサイ</t>
    </rPh>
    <rPh sb="14" eb="16">
      <t>キサイ</t>
    </rPh>
    <phoneticPr fontId="3"/>
  </si>
  <si>
    <t>（設備（備品等）の整備について、詳細に記載）</t>
    <rPh sb="1" eb="3">
      <t>セツビ</t>
    </rPh>
    <rPh sb="4" eb="6">
      <t>ビヒン</t>
    </rPh>
    <rPh sb="6" eb="7">
      <t>トウ</t>
    </rPh>
    <rPh sb="9" eb="11">
      <t>セイビ</t>
    </rPh>
    <rPh sb="16" eb="18">
      <t>ショウサイ</t>
    </rPh>
    <rPh sb="19" eb="21">
      <t>キサイ</t>
    </rPh>
    <phoneticPr fontId="3"/>
  </si>
  <si>
    <t>事業費</t>
    <rPh sb="0" eb="2">
      <t>ジギョウ</t>
    </rPh>
    <rPh sb="2" eb="3">
      <t>ヒ</t>
    </rPh>
    <phoneticPr fontId="3"/>
  </si>
  <si>
    <t>施設整備費</t>
    <rPh sb="0" eb="2">
      <t>シセツ</t>
    </rPh>
    <rPh sb="2" eb="5">
      <t>セイビヒ</t>
    </rPh>
    <phoneticPr fontId="3"/>
  </si>
  <si>
    <t>※注１　平面図（Ａ３折込で、全ての改修予定箇所を朱書きで表示したもの）を添付すること。</t>
    <rPh sb="1" eb="2">
      <t>チュウ</t>
    </rPh>
    <rPh sb="4" eb="7">
      <t>ヘイメンズ</t>
    </rPh>
    <rPh sb="10" eb="12">
      <t>オリコミ</t>
    </rPh>
    <rPh sb="14" eb="15">
      <t>スベ</t>
    </rPh>
    <rPh sb="17" eb="19">
      <t>カイシュウ</t>
    </rPh>
    <rPh sb="19" eb="21">
      <t>ヨテイ</t>
    </rPh>
    <rPh sb="21" eb="23">
      <t>カショ</t>
    </rPh>
    <rPh sb="24" eb="26">
      <t>シュガ</t>
    </rPh>
    <rPh sb="28" eb="30">
      <t>ヒョウジ</t>
    </rPh>
    <rPh sb="36" eb="38">
      <t>テンプ</t>
    </rPh>
    <phoneticPr fontId="3"/>
  </si>
  <si>
    <t>建築基準法や消防法等の関係法令に係る確認</t>
    <rPh sb="0" eb="2">
      <t>ケンチク</t>
    </rPh>
    <rPh sb="2" eb="5">
      <t>キジュンホウ</t>
    </rPh>
    <rPh sb="6" eb="8">
      <t>ショウボウ</t>
    </rPh>
    <rPh sb="8" eb="9">
      <t>ホウ</t>
    </rPh>
    <rPh sb="9" eb="10">
      <t>トウ</t>
    </rPh>
    <rPh sb="11" eb="13">
      <t>カンケイ</t>
    </rPh>
    <rPh sb="13" eb="15">
      <t>ホウレイ</t>
    </rPh>
    <rPh sb="16" eb="17">
      <t>カカ</t>
    </rPh>
    <rPh sb="18" eb="20">
      <t>カクニン</t>
    </rPh>
    <phoneticPr fontId="3"/>
  </si>
  <si>
    <t>　確認済　・　確認中　・　不要　　　（該当項目に○をし、その状況を記入すること。）</t>
    <rPh sb="1" eb="3">
      <t>カクニン</t>
    </rPh>
    <rPh sb="3" eb="4">
      <t>ズ</t>
    </rPh>
    <rPh sb="7" eb="9">
      <t>カクニン</t>
    </rPh>
    <rPh sb="9" eb="10">
      <t>ナカ</t>
    </rPh>
    <rPh sb="13" eb="15">
      <t>フヨウ</t>
    </rPh>
    <rPh sb="19" eb="21">
      <t>ガイトウ</t>
    </rPh>
    <rPh sb="21" eb="23">
      <t>コウモク</t>
    </rPh>
    <rPh sb="30" eb="32">
      <t>ジョウキョウ</t>
    </rPh>
    <rPh sb="33" eb="35">
      <t>キニュウ</t>
    </rPh>
    <phoneticPr fontId="3"/>
  </si>
  <si>
    <t>介護報酬上の看取り介護（ターミナルケア）加算の届出（予定）</t>
    <rPh sb="0" eb="2">
      <t>カイゴ</t>
    </rPh>
    <rPh sb="2" eb="4">
      <t>ホウシュウ</t>
    </rPh>
    <rPh sb="4" eb="5">
      <t>ジョウ</t>
    </rPh>
    <rPh sb="6" eb="8">
      <t>ミト</t>
    </rPh>
    <rPh sb="9" eb="11">
      <t>カイゴ</t>
    </rPh>
    <rPh sb="20" eb="22">
      <t>カサン</t>
    </rPh>
    <rPh sb="23" eb="25">
      <t>トドケデ</t>
    </rPh>
    <rPh sb="26" eb="28">
      <t>ヨテイ</t>
    </rPh>
    <phoneticPr fontId="3"/>
  </si>
  <si>
    <r>
      <t xml:space="preserve">　　　　　　　　　　　　　令和　　　年　　月　　日　届出（予定）
</t>
    </r>
    <r>
      <rPr>
        <sz val="11"/>
        <rFont val="ＭＳ Ｐ明朝"/>
        <family val="1"/>
        <charset val="128"/>
      </rPr>
      <t>※介護保険の適用とならない施設等については、ターミナルケアの実施（予定）について記載。</t>
    </r>
    <rPh sb="13" eb="15">
      <t>レイワ</t>
    </rPh>
    <rPh sb="18" eb="19">
      <t>ネン</t>
    </rPh>
    <rPh sb="21" eb="22">
      <t>ガツ</t>
    </rPh>
    <rPh sb="24" eb="25">
      <t>ニチ</t>
    </rPh>
    <rPh sb="26" eb="28">
      <t>トドケデ</t>
    </rPh>
    <rPh sb="29" eb="31">
      <t>ヨテイ</t>
    </rPh>
    <rPh sb="64" eb="66">
      <t>ジッシ</t>
    </rPh>
    <rPh sb="67" eb="69">
      <t>ヨテイ</t>
    </rPh>
    <rPh sb="74" eb="76">
      <t>キサイ</t>
    </rPh>
    <phoneticPr fontId="3"/>
  </si>
  <si>
    <t>設備整備費</t>
    <rPh sb="0" eb="2">
      <t>セツビ</t>
    </rPh>
    <rPh sb="2" eb="4">
      <t>セイビ</t>
    </rPh>
    <rPh sb="4" eb="5">
      <t>ヒ</t>
    </rPh>
    <phoneticPr fontId="3"/>
  </si>
  <si>
    <t>令和　　年度歳入歳出予算（見込）書（抄本）</t>
    <phoneticPr fontId="3"/>
  </si>
  <si>
    <t>（単位：円）</t>
  </si>
  <si>
    <t>歳　　　入</t>
  </si>
  <si>
    <t>歳　　　出</t>
  </si>
  <si>
    <t>科　　目</t>
  </si>
  <si>
    <t>金　　額</t>
  </si>
  <si>
    <t>備　考</t>
  </si>
  <si>
    <t>県補助金</t>
    <rPh sb="0" eb="3">
      <t>ケンホジョ</t>
    </rPh>
    <rPh sb="3" eb="4">
      <t>キン</t>
    </rPh>
    <phoneticPr fontId="3"/>
  </si>
  <si>
    <t>施設整備費</t>
    <rPh sb="0" eb="2">
      <t>シセツ</t>
    </rPh>
    <rPh sb="2" eb="4">
      <t>セイビ</t>
    </rPh>
    <rPh sb="4" eb="5">
      <t>ヒ</t>
    </rPh>
    <phoneticPr fontId="3"/>
  </si>
  <si>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3"/>
  </si>
  <si>
    <t>自己資金として計上してください。</t>
    <rPh sb="0" eb="4">
      <t>ジコシキン</t>
    </rPh>
    <rPh sb="7" eb="9">
      <t>ケイジョウ</t>
    </rPh>
    <phoneticPr fontId="3"/>
  </si>
  <si>
    <t>合　　計</t>
  </si>
  <si>
    <t>←歳入と歳出の金額は一致すること</t>
    <rPh sb="1" eb="3">
      <t>サイニュウ</t>
    </rPh>
    <rPh sb="4" eb="6">
      <t>サイシュツ</t>
    </rPh>
    <rPh sb="7" eb="9">
      <t>キンガク</t>
    </rPh>
    <rPh sb="10" eb="12">
      <t>イッチ</t>
    </rPh>
    <phoneticPr fontId="3"/>
  </si>
  <si>
    <t>　※　法人予算書の該当部分の写しを添付すること。</t>
  </si>
  <si>
    <t>本書のとおり相違ないことを証明します。</t>
  </si>
  <si>
    <t>令和　　年　　月　　日</t>
  </si>
  <si>
    <t>（法人名）</t>
    <rPh sb="1" eb="3">
      <t>ホウジン</t>
    </rPh>
    <rPh sb="3" eb="4">
      <t>メイ</t>
    </rPh>
    <phoneticPr fontId="3"/>
  </si>
  <si>
    <t>（代表者名）</t>
    <rPh sb="1" eb="4">
      <t>ダイヒョウシャ</t>
    </rPh>
    <rPh sb="4" eb="5">
      <t>メイ</t>
    </rPh>
    <phoneticPr fontId="3"/>
  </si>
  <si>
    <t>写真【　　　　　　　　】</t>
    <rPh sb="0" eb="2">
      <t>シャシン</t>
    </rPh>
    <phoneticPr fontId="3"/>
  </si>
  <si>
    <t>金　　額</t>
    <phoneticPr fontId="3"/>
  </si>
  <si>
    <t>【既存の特別養護老人ホーム等のユニット化改修等支援事業（看取り環境整備推進事業）】</t>
    <rPh sb="28" eb="30">
      <t>ミト</t>
    </rPh>
    <rPh sb="31" eb="33">
      <t>カンキョウ</t>
    </rPh>
    <rPh sb="33" eb="35">
      <t>セイビ</t>
    </rPh>
    <rPh sb="35" eb="37">
      <t>スイシン</t>
    </rPh>
    <rPh sb="37" eb="39">
      <t>ジギョウ</t>
    </rPh>
    <phoneticPr fontId="3"/>
  </si>
  <si>
    <t>介護職員の宿舎施設整備事業</t>
    <rPh sb="0" eb="2">
      <t>カイゴ</t>
    </rPh>
    <rPh sb="2" eb="4">
      <t>ショクイン</t>
    </rPh>
    <rPh sb="5" eb="7">
      <t>シュクシャ</t>
    </rPh>
    <rPh sb="7" eb="9">
      <t>シセツ</t>
    </rPh>
    <rPh sb="9" eb="11">
      <t>セイビ</t>
    </rPh>
    <rPh sb="11" eb="13">
      <t>ジギョウ</t>
    </rPh>
    <phoneticPr fontId="3"/>
  </si>
  <si>
    <t>未契約の場合は提出不要</t>
    <rPh sb="0" eb="3">
      <t>ミケイヤク</t>
    </rPh>
    <rPh sb="4" eb="6">
      <t>バアイ</t>
    </rPh>
    <rPh sb="7" eb="9">
      <t>テイシュツ</t>
    </rPh>
    <rPh sb="9" eb="11">
      <t>フヨウ</t>
    </rPh>
    <phoneticPr fontId="3"/>
  </si>
  <si>
    <t>設計書（工事費内訳書）の写
備品等の見積書の写</t>
    <rPh sb="0" eb="3">
      <t>セッケイショ</t>
    </rPh>
    <rPh sb="4" eb="7">
      <t>コウジヒ</t>
    </rPh>
    <rPh sb="7" eb="10">
      <t>ウチワケショ</t>
    </rPh>
    <rPh sb="12" eb="13">
      <t>ウツ</t>
    </rPh>
    <rPh sb="14" eb="16">
      <t>ビヒン</t>
    </rPh>
    <rPh sb="16" eb="17">
      <t>トウ</t>
    </rPh>
    <rPh sb="18" eb="21">
      <t>ミツモリショ</t>
    </rPh>
    <rPh sb="22" eb="23">
      <t>ウツ</t>
    </rPh>
    <phoneticPr fontId="3"/>
  </si>
  <si>
    <t>改修箇所</t>
    <rPh sb="0" eb="2">
      <t>カイシュウ</t>
    </rPh>
    <rPh sb="2" eb="4">
      <t>カショ</t>
    </rPh>
    <phoneticPr fontId="3"/>
  </si>
  <si>
    <t>補助対象経費一覧表</t>
    <rPh sb="0" eb="2">
      <t>ホジョ</t>
    </rPh>
    <rPh sb="2" eb="4">
      <t>タイショウ</t>
    </rPh>
    <rPh sb="4" eb="6">
      <t>ケイヒ</t>
    </rPh>
    <rPh sb="6" eb="8">
      <t>イチラン</t>
    </rPh>
    <rPh sb="8" eb="9">
      <t>ヒョウ</t>
    </rPh>
    <phoneticPr fontId="3"/>
  </si>
  <si>
    <t>施設の名称：</t>
    <rPh sb="0" eb="2">
      <t>シセツ</t>
    </rPh>
    <rPh sb="3" eb="5">
      <t>メイショウ</t>
    </rPh>
    <phoneticPr fontId="3"/>
  </si>
  <si>
    <t>経費区分</t>
    <rPh sb="0" eb="2">
      <t>ケイヒ</t>
    </rPh>
    <rPh sb="2" eb="4">
      <t>クブン</t>
    </rPh>
    <phoneticPr fontId="3"/>
  </si>
  <si>
    <t>支出予定額</t>
    <rPh sb="0" eb="2">
      <t>シシュツ</t>
    </rPh>
    <rPh sb="2" eb="4">
      <t>ヨテイ</t>
    </rPh>
    <rPh sb="4" eb="5">
      <t>ガク</t>
    </rPh>
    <phoneticPr fontId="3"/>
  </si>
  <si>
    <t>積算内訳</t>
    <rPh sb="0" eb="2">
      <t>セキサン</t>
    </rPh>
    <rPh sb="2" eb="4">
      <t>ウチワケ</t>
    </rPh>
    <phoneticPr fontId="3"/>
  </si>
  <si>
    <t>支出時期</t>
    <rPh sb="0" eb="2">
      <t>シシュツ</t>
    </rPh>
    <rPh sb="2" eb="4">
      <t>ジキ</t>
    </rPh>
    <phoneticPr fontId="3"/>
  </si>
  <si>
    <t>内容</t>
    <rPh sb="0" eb="2">
      <t>ナイヨウ</t>
    </rPh>
    <phoneticPr fontId="3"/>
  </si>
  <si>
    <t>数量等</t>
    <rPh sb="0" eb="2">
      <t>スウリョウ</t>
    </rPh>
    <rPh sb="2" eb="3">
      <t>ナド</t>
    </rPh>
    <phoneticPr fontId="3"/>
  </si>
  <si>
    <t>単価等</t>
    <rPh sb="0" eb="2">
      <t>タンカ</t>
    </rPh>
    <rPh sb="2" eb="3">
      <t>ナド</t>
    </rPh>
    <phoneticPr fontId="3"/>
  </si>
  <si>
    <t>金額</t>
    <rPh sb="0" eb="2">
      <t>キンガク</t>
    </rPh>
    <phoneticPr fontId="3"/>
  </si>
  <si>
    <t>補助対象経費一覧表</t>
    <rPh sb="0" eb="2">
      <t>ホジョ</t>
    </rPh>
    <rPh sb="2" eb="4">
      <t>タイショウ</t>
    </rPh>
    <rPh sb="4" eb="6">
      <t>ケイヒ</t>
    </rPh>
    <rPh sb="6" eb="8">
      <t>イチラン</t>
    </rPh>
    <rPh sb="8" eb="9">
      <t>ヒョウ</t>
    </rPh>
    <phoneticPr fontId="3"/>
  </si>
  <si>
    <t>別添様式</t>
    <phoneticPr fontId="3"/>
  </si>
  <si>
    <t>交付申請に係る提出書類一覧表（既存の特別養護老人ホーム等のユニット化改修等支援等事業）</t>
    <rPh sb="0" eb="2">
      <t>コウフ</t>
    </rPh>
    <rPh sb="2" eb="4">
      <t>シンセイ</t>
    </rPh>
    <rPh sb="5" eb="6">
      <t>カカ</t>
    </rPh>
    <rPh sb="7" eb="9">
      <t>テイシュツ</t>
    </rPh>
    <rPh sb="9" eb="11">
      <t>ショルイ</t>
    </rPh>
    <rPh sb="11" eb="13">
      <t>イチラン</t>
    </rPh>
    <rPh sb="13" eb="14">
      <t>ヒョウ</t>
    </rPh>
    <phoneticPr fontId="3"/>
  </si>
  <si>
    <t>○押印不要のため、メールで提出してください。</t>
    <rPh sb="1" eb="3">
      <t>オウイン</t>
    </rPh>
    <rPh sb="3" eb="5">
      <t>フヨウ</t>
    </rPh>
    <rPh sb="13" eb="15">
      <t>テイシュツ</t>
    </rPh>
    <phoneticPr fontId="3"/>
  </si>
  <si>
    <t>令和　年度長野県地域医療介護総合確保基金事業(介護施設等整備分)補助金申請額算出内訳書</t>
    <rPh sb="0" eb="2">
      <t>レイワ</t>
    </rPh>
    <rPh sb="3" eb="5">
      <t>ネンド</t>
    </rPh>
    <rPh sb="5" eb="8">
      <t>ナガノケン</t>
    </rPh>
    <rPh sb="8" eb="20">
      <t>カクホ</t>
    </rPh>
    <rPh sb="20" eb="22">
      <t>ジギョウ</t>
    </rPh>
    <rPh sb="22" eb="32">
      <t>カッコ</t>
    </rPh>
    <rPh sb="32" eb="35">
      <t>ホジョキン</t>
    </rPh>
    <rPh sb="35" eb="37">
      <t>シンセイ</t>
    </rPh>
    <rPh sb="37" eb="38">
      <t>ガク</t>
    </rPh>
    <rPh sb="38" eb="40">
      <t>サンシュツ</t>
    </rPh>
    <rPh sb="40" eb="42">
      <t>ウチワケ</t>
    </rPh>
    <rPh sb="42" eb="43">
      <t>ショ</t>
    </rPh>
    <phoneticPr fontId="3"/>
  </si>
  <si>
    <t>（既存の特別養護老人ホーム等のユニット化改修等支援等事業）</t>
    <rPh sb="1" eb="3">
      <t>キゾン</t>
    </rPh>
    <rPh sb="4" eb="6">
      <t>トクベツ</t>
    </rPh>
    <rPh sb="6" eb="8">
      <t>ヨウゴ</t>
    </rPh>
    <rPh sb="8" eb="10">
      <t>ロウジン</t>
    </rPh>
    <rPh sb="13" eb="14">
      <t>トウ</t>
    </rPh>
    <rPh sb="19" eb="20">
      <t>カ</t>
    </rPh>
    <rPh sb="20" eb="22">
      <t>カイシュウ</t>
    </rPh>
    <rPh sb="22" eb="23">
      <t>トウ</t>
    </rPh>
    <rPh sb="23" eb="25">
      <t>シエン</t>
    </rPh>
    <rPh sb="25" eb="26">
      <t>トウ</t>
    </rPh>
    <rPh sb="26" eb="28">
      <t>ジギョウ</t>
    </rPh>
    <phoneticPr fontId="3"/>
  </si>
  <si>
    <t>　</t>
    <phoneticPr fontId="3"/>
  </si>
  <si>
    <t>備品購入費</t>
    <rPh sb="0" eb="2">
      <t>ビヒン</t>
    </rPh>
    <rPh sb="2" eb="5">
      <t>コウニュウヒ</t>
    </rPh>
    <phoneticPr fontId="3"/>
  </si>
  <si>
    <r>
      <t>特殊寝台</t>
    </r>
    <r>
      <rPr>
        <sz val="9"/>
        <rFont val="ＭＳ Ｐ明朝"/>
        <family val="1"/>
        <charset val="128"/>
      </rPr>
      <t>（付属品を含む。）</t>
    </r>
    <rPh sb="0" eb="2">
      <t>トクシュ</t>
    </rPh>
    <rPh sb="2" eb="4">
      <t>シンダイ</t>
    </rPh>
    <rPh sb="5" eb="7">
      <t>フゾク</t>
    </rPh>
    <rPh sb="7" eb="8">
      <t>ヒン</t>
    </rPh>
    <rPh sb="9" eb="10">
      <t>フク</t>
    </rPh>
    <phoneticPr fontId="3"/>
  </si>
  <si>
    <t>台</t>
    <rPh sb="0" eb="1">
      <t>ダイ</t>
    </rPh>
    <phoneticPr fontId="3"/>
  </si>
  <si>
    <t>R3.12</t>
    <phoneticPr fontId="27"/>
  </si>
  <si>
    <t>※備品購入契約に</t>
    <rPh sb="1" eb="3">
      <t>ビヒン</t>
    </rPh>
    <rPh sb="3" eb="5">
      <t>コウニュウ</t>
    </rPh>
    <rPh sb="5" eb="7">
      <t>ケイヤク</t>
    </rPh>
    <phoneticPr fontId="3"/>
  </si>
  <si>
    <t>消費税</t>
    <phoneticPr fontId="27"/>
  </si>
  <si>
    <t>付随する設置等に</t>
    <rPh sb="4" eb="6">
      <t>セッチ</t>
    </rPh>
    <rPh sb="6" eb="7">
      <t>トウ</t>
    </rPh>
    <phoneticPr fontId="27"/>
  </si>
  <si>
    <t>必要な工事及び</t>
    <rPh sb="5" eb="6">
      <t>オヨ</t>
    </rPh>
    <phoneticPr fontId="27"/>
  </si>
  <si>
    <t>小計</t>
    <rPh sb="0" eb="2">
      <t>ショウケイ</t>
    </rPh>
    <phoneticPr fontId="3"/>
  </si>
  <si>
    <t>初期設定費を含む。</t>
    <rPh sb="4" eb="5">
      <t>ヒ</t>
    </rPh>
    <phoneticPr fontId="27"/>
  </si>
  <si>
    <t>工事請負費</t>
    <rPh sb="0" eb="2">
      <t>コウジ</t>
    </rPh>
    <rPh sb="2" eb="4">
      <t>ウケオイ</t>
    </rPh>
    <rPh sb="4" eb="5">
      <t>ヒ</t>
    </rPh>
    <phoneticPr fontId="3"/>
  </si>
  <si>
    <t>看取り用個室改修工事</t>
    <rPh sb="0" eb="2">
      <t>ミト</t>
    </rPh>
    <rPh sb="3" eb="4">
      <t>ヨウ</t>
    </rPh>
    <rPh sb="4" eb="6">
      <t>コシツ</t>
    </rPh>
    <rPh sb="6" eb="8">
      <t>カイシュウ</t>
    </rPh>
    <rPh sb="8" eb="10">
      <t>コウジ</t>
    </rPh>
    <phoneticPr fontId="3"/>
  </si>
  <si>
    <t>式</t>
    <rPh sb="0" eb="1">
      <t>シキ</t>
    </rPh>
    <phoneticPr fontId="3"/>
  </si>
  <si>
    <t>R3.12</t>
    <phoneticPr fontId="3"/>
  </si>
  <si>
    <t>消費税</t>
    <rPh sb="0" eb="3">
      <t>ショウヒゼイ</t>
    </rPh>
    <phoneticPr fontId="3"/>
  </si>
  <si>
    <t>例）　現静養室　　２箇所　</t>
    <rPh sb="0" eb="1">
      <t>レイ</t>
    </rPh>
    <rPh sb="3" eb="4">
      <t>ゲン</t>
    </rPh>
    <rPh sb="4" eb="6">
      <t>セイヨウ</t>
    </rPh>
    <rPh sb="6" eb="7">
      <t>シツ</t>
    </rPh>
    <rPh sb="10" eb="12">
      <t>カショ</t>
    </rPh>
    <phoneticPr fontId="3"/>
  </si>
  <si>
    <t>※市町村については、市町村の予算書様式による</t>
    <rPh sb="1" eb="4">
      <t>シチョウソン</t>
    </rPh>
    <rPh sb="10" eb="13">
      <t>シチョウソン</t>
    </rPh>
    <rPh sb="14" eb="16">
      <t>ヨサン</t>
    </rPh>
    <rPh sb="16" eb="17">
      <t>ショ</t>
    </rPh>
    <rPh sb="17" eb="19">
      <t>ヨウシキ</t>
    </rPh>
    <phoneticPr fontId="3"/>
  </si>
  <si>
    <t>事業計画書、補助対象経費一覧表に記載の事業費がわかるもの
※備品等については、製品の内容がわかるカタログ等も添付</t>
    <rPh sb="0" eb="2">
      <t>ジギョウ</t>
    </rPh>
    <rPh sb="2" eb="4">
      <t>ケイカク</t>
    </rPh>
    <rPh sb="4" eb="5">
      <t>ショ</t>
    </rPh>
    <rPh sb="6" eb="8">
      <t>ホジョ</t>
    </rPh>
    <rPh sb="8" eb="10">
      <t>タイショウ</t>
    </rPh>
    <rPh sb="10" eb="12">
      <t>ケイヒ</t>
    </rPh>
    <rPh sb="12" eb="14">
      <t>イチラン</t>
    </rPh>
    <rPh sb="14" eb="15">
      <t>ヒョウ</t>
    </rPh>
    <rPh sb="16" eb="18">
      <t>キサイ</t>
    </rPh>
    <rPh sb="19" eb="21">
      <t>ジギョウ</t>
    </rPh>
    <rPh sb="21" eb="22">
      <t>ヒ</t>
    </rPh>
    <rPh sb="30" eb="32">
      <t>ビヒン</t>
    </rPh>
    <rPh sb="32" eb="33">
      <t>トウ</t>
    </rPh>
    <rPh sb="39" eb="41">
      <t>セイヒン</t>
    </rPh>
    <rPh sb="42" eb="44">
      <t>ナイヨウ</t>
    </rPh>
    <rPh sb="52" eb="53">
      <t>トウ</t>
    </rPh>
    <rPh sb="54" eb="56">
      <t>テンプ</t>
    </rPh>
    <phoneticPr fontId="3"/>
  </si>
  <si>
    <t>平面図【　　　　　　　】　※枠内へ写真の平面図を添付し具体的な整備内容を明記</t>
    <rPh sb="0" eb="3">
      <t>ヘイメンズ</t>
    </rPh>
    <rPh sb="14" eb="16">
      <t>ワクナイ</t>
    </rPh>
    <rPh sb="17" eb="19">
      <t>シャシン</t>
    </rPh>
    <rPh sb="20" eb="23">
      <t>ヘイメンズ</t>
    </rPh>
    <rPh sb="24" eb="26">
      <t>テンプ</t>
    </rPh>
    <rPh sb="27" eb="30">
      <t>グタイテキ</t>
    </rPh>
    <rPh sb="31" eb="33">
      <t>セイビ</t>
    </rPh>
    <rPh sb="33" eb="35">
      <t>ナイヨウ</t>
    </rPh>
    <rPh sb="36" eb="38">
      <t>メイキ</t>
    </rPh>
    <phoneticPr fontId="3"/>
  </si>
  <si>
    <t>　整備予定箇所の現況と平面図</t>
    <rPh sb="1" eb="3">
      <t>セイビ</t>
    </rPh>
    <rPh sb="3" eb="5">
      <t>ヨテイ</t>
    </rPh>
    <rPh sb="5" eb="7">
      <t>カショ</t>
    </rPh>
    <rPh sb="8" eb="10">
      <t>ゲンキョウ</t>
    </rPh>
    <rPh sb="11" eb="14">
      <t>ヘイメンズ</t>
    </rPh>
    <phoneticPr fontId="3"/>
  </si>
  <si>
    <t>改修等の実施に際しての介護保険法等に係る確認の状況</t>
    <rPh sb="0" eb="2">
      <t>カイシュウ</t>
    </rPh>
    <rPh sb="2" eb="3">
      <t>トウ</t>
    </rPh>
    <rPh sb="4" eb="6">
      <t>ジッシ</t>
    </rPh>
    <rPh sb="7" eb="8">
      <t>サイ</t>
    </rPh>
    <rPh sb="11" eb="13">
      <t>カイゴ</t>
    </rPh>
    <rPh sb="13" eb="15">
      <t>ホケン</t>
    </rPh>
    <rPh sb="15" eb="16">
      <t>ホウ</t>
    </rPh>
    <rPh sb="16" eb="17">
      <t>トウ</t>
    </rPh>
    <rPh sb="18" eb="19">
      <t>カカ</t>
    </rPh>
    <rPh sb="20" eb="22">
      <t>カクニン</t>
    </rPh>
    <rPh sb="23" eb="25">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</si>
  <si>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</si>
  <si>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3"/>
  </si>
  <si>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</si>
  <si>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</si>
  <si>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</si>
  <si>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</si>
  <si>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</si>
  <si>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</si>
  <si>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確認書</t>
    <rPh sb="0" eb="3">
      <t>カクニンショ</t>
    </rPh>
    <phoneticPr fontId="3"/>
  </si>
  <si>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3"/>
  </si>
  <si>
    <t>対象事業名：既存の特別養護老人ホーム等のユニット化改修等支援等事業</t>
    <rPh sb="0" eb="2">
      <t>タイショウ</t>
    </rPh>
    <rPh sb="2" eb="4">
      <t>ジギョウ</t>
    </rPh>
    <rPh sb="4" eb="5">
      <t>メイ</t>
    </rPh>
    <phoneticPr fontId="27"/>
  </si>
  <si>
    <t>（介護施設等における看取り環境等整備推進事業）</t>
    <rPh sb="1" eb="3">
      <t>カイゴ</t>
    </rPh>
    <rPh sb="3" eb="5">
      <t>シセツ</t>
    </rPh>
    <rPh sb="5" eb="6">
      <t>トウ</t>
    </rPh>
    <rPh sb="10" eb="12">
      <t>ミト</t>
    </rPh>
    <rPh sb="13" eb="15">
      <t>カンキョウ</t>
    </rPh>
    <rPh sb="15" eb="16">
      <t>トウ</t>
    </rPh>
    <rPh sb="16" eb="18">
      <t>セイビ</t>
    </rPh>
    <rPh sb="18" eb="20">
      <t>スイシン</t>
    </rPh>
    <rPh sb="20" eb="22">
      <t>ジギョウ</t>
    </rPh>
    <phoneticPr fontId="27"/>
  </si>
  <si>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3"/>
  </si>
  <si>
    <t>チェック欄</t>
    <rPh sb="4" eb="5">
      <t>ラン</t>
    </rPh>
    <phoneticPr fontId="3"/>
  </si>
  <si>
    <t>補助対象経費に以下に掲げる費用が含まれていないことを確認していますか。
①既に実施している事業
②他の補助制度により、現に当該事業の経費の一部を負担し、又は補助している事業
③土地の買収又は整地等個人の資産を形成する事業
④職員の宿舎、車庫又は倉庫の建設に係る事業
⑤その他施設等整備に関する事業として適当と認められない事業</t>
    <rPh sb="0" eb="2">
      <t>ホジョ</t>
    </rPh>
    <rPh sb="2" eb="4">
      <t>タイショウ</t>
    </rPh>
    <rPh sb="4" eb="6">
      <t>ケイヒ</t>
    </rPh>
    <rPh sb="7" eb="9">
      <t>イカ</t>
    </rPh>
    <rPh sb="10" eb="11">
      <t>カカ</t>
    </rPh>
    <rPh sb="13" eb="15">
      <t>ヒヨウ</t>
    </rPh>
    <rPh sb="16" eb="17">
      <t>フク</t>
    </rPh>
    <rPh sb="26" eb="28">
      <t>カクニン</t>
    </rPh>
    <phoneticPr fontId="3"/>
  </si>
  <si>
    <t>要綱第３(１)</t>
    <rPh sb="0" eb="2">
      <t>ヨウコウ</t>
    </rPh>
    <rPh sb="2" eb="3">
      <t>ダイ</t>
    </rPh>
    <phoneticPr fontId="27"/>
  </si>
  <si>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</si>
  <si>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27"/>
  </si>
  <si>
    <t>補助対象施設種別は、『長野県地域医療介護総合確保基金事業（介護施設等整備分）補助金交付要綱（平成27年６月25日付け27介第174号健康福祉部長通知）』（以下「要綱」という。）別表１(４)イ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27"/>
  </si>
  <si>
    <t>別表１</t>
    <rPh sb="0" eb="2">
      <t>ベッピョウ</t>
    </rPh>
    <phoneticPr fontId="27"/>
  </si>
  <si>
    <t>補助対象経費は、要綱別表１(４)イの第3欄に記載されているものであることを確認していますか。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27"/>
  </si>
  <si>
    <t>補助金額は次のとおり算定していることを確認していますか。
・要綱別表１(４)イ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rPh sb="132" eb="134">
      <t>センエン</t>
    </rPh>
    <rPh sb="134" eb="136">
      <t>ミマン</t>
    </rPh>
    <rPh sb="136" eb="137">
      <t>キ</t>
    </rPh>
    <rPh sb="138" eb="139">
      <t>ス</t>
    </rPh>
    <phoneticPr fontId="27"/>
  </si>
  <si>
    <t>要領第７</t>
    <rPh sb="0" eb="2">
      <t>ヨウリョウ</t>
    </rPh>
    <rPh sb="2" eb="3">
      <t>ダイ</t>
    </rPh>
    <phoneticPr fontId="27"/>
  </si>
  <si>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27"/>
  </si>
  <si>
    <t>要領第２</t>
    <rPh sb="0" eb="2">
      <t>ヨウリョウ</t>
    </rPh>
    <rPh sb="2" eb="3">
      <t>ダイ</t>
    </rPh>
    <phoneticPr fontId="27"/>
  </si>
  <si>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27"/>
  </si>
  <si>
    <t>要領第３</t>
    <rPh sb="0" eb="2">
      <t>ヨウリョウ</t>
    </rPh>
    <rPh sb="2" eb="3">
      <t>ダイ</t>
    </rPh>
    <phoneticPr fontId="27"/>
  </si>
  <si>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3"/>
  </si>
  <si>
    <t>　（確認日）　　　　　年　　　　月　　　　日</t>
    <rPh sb="2" eb="4">
      <t>カクニン</t>
    </rPh>
    <rPh sb="4" eb="5">
      <t>ビ</t>
    </rPh>
    <rPh sb="11" eb="12">
      <t>ネン</t>
    </rPh>
    <rPh sb="16" eb="17">
      <t>ツキ</t>
    </rPh>
    <rPh sb="21" eb="22">
      <t>ニチ</t>
    </rPh>
    <phoneticPr fontId="3"/>
  </si>
  <si>
    <t>（補助事業者名）</t>
    <rPh sb="1" eb="3">
      <t>ホジョ</t>
    </rPh>
    <rPh sb="3" eb="5">
      <t>ジギョウ</t>
    </rPh>
    <rPh sb="5" eb="6">
      <t>シャ</t>
    </rPh>
    <rPh sb="6" eb="7">
      <t>メイ</t>
    </rPh>
    <rPh sb="7" eb="8">
      <t>ホウミョウ</t>
    </rPh>
    <phoneticPr fontId="3"/>
  </si>
  <si>
    <t>（代表者氏名）</t>
    <rPh sb="1" eb="4">
      <t>ダイヒョウシャ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</si>
</sst>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quot;△ &quot;#,##0"/>
    <numFmt numFmtId="178" formatCode="#,##0&quot;円&quot;"/>
    <numFmt numFmtId="179" formatCode="#,##0_ "/>
    <numFmt numFmtId="180" formatCode="[$-411]ggge&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b/>
      <sz val="11"/>
      <name val="ＭＳ 明朝"/>
      <family val="1"/>
      <charset val="128"/>
    </font>
    <font>
      <sz val="10"/>
      <name val="ＭＳ Ｐ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b/>
      <sz val="14"/>
      <name val="ＭＳ Ｐ明朝"/>
      <family val="1"/>
      <charset val="128"/>
    </font>
    <font>
      <sz val="6"/>
      <name val="ＭＳ Ｐゴシック"/>
      <family val="3"/>
      <charset val="128"/>
      <scheme val="minor"/>
    </font>
    <font>
      <b/>
      <sz val="18"/>
      <color theme="1"/>
      <name val="ＭＳ Ｐ明朝"/>
      <family val="1"/>
      <charset val="128"/>
    </font>
    <font>
      <sz val="10"/>
      <color theme="1"/>
      <name val="ＭＳ Ｐ明朝"/>
      <family val="1"/>
      <charset val="128"/>
    </font>
    <font>
      <sz val="22"/>
      <color theme="1"/>
      <name val="ＭＳ Ｐ明朝"/>
      <family val="1"/>
      <charset val="128"/>
    </font>
    <font>
      <b/>
      <sz val="10"/>
      <name val="ＭＳ Ｐ明朝"/>
      <family val="1"/>
      <charset val="128"/>
    </font>
    <font>
      <b/>
      <sz val="10"/>
      <color theme="1"/>
      <name val="ＭＳ Ｐ明朝"/>
      <family val="1"/>
      <charset val="128"/>
    </font>
    <font>
      <b/>
      <sz val="1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400">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Fill="1"/>
    <xf numFmtId="0" fontId="14" fillId="0" borderId="0" xfId="0" applyFont="1" applyFill="1"/>
    <xf numFmtId="0" fontId="5" fillId="0" borderId="0" xfId="0" applyFont="1" applyFill="1" applyAlignment="1">
      <alignment horizontal="righ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center" vertical="center" wrapText="1"/>
    </xf>
    <xf numFmtId="0" fontId="15" fillId="0" borderId="0" xfId="0" applyFont="1" applyFill="1"/>
    <xf numFmtId="49" fontId="15" fillId="0" borderId="0" xfId="0" applyNumberFormat="1" applyFont="1" applyFill="1"/>
    <xf numFmtId="0" fontId="10" fillId="0" borderId="0" xfId="0" applyFont="1" applyBorder="1" applyAlignment="1">
      <alignment horizontal="left" vertical="top"/>
    </xf>
    <xf numFmtId="0" fontId="10" fillId="0" borderId="0" xfId="0" applyFont="1"/>
    <xf numFmtId="0" fontId="10" fillId="0" borderId="1" xfId="0" applyFont="1" applyBorder="1" applyAlignment="1">
      <alignment horizontal="center" vertical="center"/>
    </xf>
    <xf numFmtId="0" fontId="10" fillId="0" borderId="0" xfId="0" applyFont="1" applyAlignment="1">
      <alignment vertical="center"/>
    </xf>
    <xf numFmtId="0" fontId="10" fillId="0" borderId="5"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176" fontId="10" fillId="0" borderId="4" xfId="0" applyNumberFormat="1" applyFont="1" applyBorder="1" applyAlignment="1">
      <alignment horizontal="center" vertical="center"/>
    </xf>
    <xf numFmtId="0" fontId="10" fillId="0" borderId="0" xfId="0" applyFont="1" applyBorder="1" applyAlignment="1">
      <alignment horizontal="left" vertical="center"/>
    </xf>
    <xf numFmtId="38" fontId="5" fillId="0" borderId="1" xfId="1" applyFont="1" applyFill="1" applyBorder="1" applyAlignment="1">
      <alignment horizontal="right" vertical="center"/>
    </xf>
    <xf numFmtId="176" fontId="10" fillId="0" borderId="9" xfId="0" applyNumberFormat="1" applyFont="1" applyBorder="1" applyAlignment="1">
      <alignment horizontal="center" vertical="center"/>
    </xf>
    <xf numFmtId="0" fontId="10" fillId="0" borderId="15" xfId="0" applyFont="1" applyBorder="1" applyAlignment="1">
      <alignment horizontal="left" vertical="center" wrapText="1"/>
    </xf>
    <xf numFmtId="0" fontId="10" fillId="0" borderId="15" xfId="0" applyFont="1" applyBorder="1" applyAlignment="1">
      <alignment horizontal="left" vertical="center"/>
    </xf>
    <xf numFmtId="0" fontId="5" fillId="0" borderId="4"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Border="1" applyAlignment="1">
      <alignment vertical="center"/>
    </xf>
    <xf numFmtId="0" fontId="12" fillId="0" borderId="0" xfId="0" applyFont="1" applyAlignment="1"/>
    <xf numFmtId="0" fontId="12" fillId="0" borderId="0" xfId="0" applyFont="1"/>
    <xf numFmtId="0" fontId="12" fillId="0" borderId="0" xfId="0" applyFont="1" applyAlignment="1">
      <alignment horizontal="center"/>
    </xf>
    <xf numFmtId="0" fontId="8" fillId="0" borderId="0" xfId="0" applyFont="1"/>
    <xf numFmtId="0" fontId="6" fillId="0" borderId="30" xfId="0" applyFont="1" applyBorder="1" applyAlignment="1">
      <alignment vertical="center"/>
    </xf>
    <xf numFmtId="0" fontId="6" fillId="0" borderId="33" xfId="0" applyFont="1" applyBorder="1" applyAlignment="1">
      <alignment vertical="center"/>
    </xf>
    <xf numFmtId="0" fontId="9" fillId="0" borderId="17" xfId="0" applyFont="1" applyBorder="1" applyAlignment="1">
      <alignment horizontal="right" vertical="center" shrinkToFit="1"/>
    </xf>
    <xf numFmtId="0" fontId="9" fillId="0" borderId="43" xfId="0" applyFont="1" applyBorder="1" applyAlignment="1">
      <alignment horizontal="right" vertical="center" shrinkToFit="1"/>
    </xf>
    <xf numFmtId="0" fontId="9" fillId="0" borderId="58" xfId="0" applyFont="1" applyBorder="1" applyAlignment="1">
      <alignment horizontal="right" vertical="center" shrinkToFit="1"/>
    </xf>
    <xf numFmtId="0" fontId="11" fillId="0" borderId="0" xfId="0" applyFont="1"/>
    <xf numFmtId="0" fontId="6" fillId="0" borderId="0" xfId="0" applyFont="1" applyAlignment="1">
      <alignment horizontal="left" vertical="center"/>
    </xf>
    <xf numFmtId="0" fontId="6" fillId="0" borderId="8" xfId="0" applyFont="1" applyBorder="1" applyAlignment="1">
      <alignment horizontal="left"/>
    </xf>
    <xf numFmtId="0" fontId="12" fillId="0" borderId="9" xfId="0" applyFont="1" applyBorder="1" applyAlignment="1">
      <alignment horizontal="center"/>
    </xf>
    <xf numFmtId="0" fontId="6" fillId="0" borderId="9" xfId="0" applyFont="1" applyBorder="1" applyAlignment="1">
      <alignment horizontal="center" shrinkToFit="1"/>
    </xf>
    <xf numFmtId="0" fontId="6" fillId="0" borderId="6" xfId="0" applyFont="1" applyBorder="1" applyAlignment="1">
      <alignment horizontal="center" shrinkToFit="1"/>
    </xf>
    <xf numFmtId="0" fontId="6" fillId="0" borderId="21" xfId="0" applyFont="1" applyBorder="1" applyAlignment="1">
      <alignment horizontal="left"/>
    </xf>
    <xf numFmtId="0" fontId="12"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20" xfId="0" applyFont="1" applyBorder="1" applyAlignment="1">
      <alignment horizontal="left"/>
    </xf>
    <xf numFmtId="0" fontId="12" fillId="0" borderId="3" xfId="0" applyFont="1" applyBorder="1" applyAlignment="1">
      <alignment horizontal="center"/>
    </xf>
    <xf numFmtId="0" fontId="6" fillId="0" borderId="3" xfId="0" applyFont="1" applyBorder="1" applyAlignment="1">
      <alignment horizontal="center" shrinkToFit="1"/>
    </xf>
    <xf numFmtId="0" fontId="6" fillId="0" borderId="22" xfId="0" applyFont="1" applyBorder="1" applyAlignment="1">
      <alignment horizontal="center" shrinkToFit="1"/>
    </xf>
    <xf numFmtId="0" fontId="5" fillId="0" borderId="0" xfId="0" applyFont="1" applyFill="1" applyBorder="1" applyAlignment="1">
      <alignment horizontal="left" shrinkToFit="1"/>
    </xf>
    <xf numFmtId="0" fontId="5" fillId="0" borderId="4" xfId="0" applyFont="1" applyFill="1" applyBorder="1" applyAlignment="1">
      <alignment horizontal="left" shrinkToFit="1"/>
    </xf>
    <xf numFmtId="0" fontId="5" fillId="0" borderId="21"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14" xfId="0" applyFont="1" applyFill="1" applyBorder="1" applyAlignment="1">
      <alignment horizontal="center" vertical="center" wrapText="1"/>
    </xf>
    <xf numFmtId="177" fontId="5" fillId="0" borderId="17" xfId="0"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2" borderId="7"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xf>
    <xf numFmtId="0" fontId="20" fillId="0" borderId="0" xfId="0" applyFont="1" applyAlignment="1">
      <alignment horizontal="right" vertical="center"/>
    </xf>
    <xf numFmtId="0" fontId="21" fillId="0" borderId="0" xfId="0" applyFont="1" applyFill="1" applyBorder="1" applyAlignment="1">
      <alignment horizontal="left" vertical="center"/>
    </xf>
    <xf numFmtId="0" fontId="22" fillId="0" borderId="0" xfId="0" applyFont="1" applyAlignment="1">
      <alignment horizontal="center" vertical="center"/>
    </xf>
    <xf numFmtId="0" fontId="23" fillId="0" borderId="0" xfId="0" applyFont="1"/>
    <xf numFmtId="0" fontId="23" fillId="0" borderId="0" xfId="0" applyFont="1" applyAlignment="1">
      <alignment horizontal="center"/>
    </xf>
    <xf numFmtId="0" fontId="23" fillId="0" borderId="0" xfId="0" applyFont="1" applyAlignment="1">
      <alignment vertical="center"/>
    </xf>
    <xf numFmtId="0" fontId="23" fillId="0" borderId="0" xfId="0" applyFont="1" applyAlignment="1">
      <alignment horizontal="center" vertical="center"/>
    </xf>
    <xf numFmtId="0" fontId="23" fillId="0" borderId="1" xfId="0" applyFont="1" applyBorder="1" applyAlignment="1">
      <alignment horizontal="center" vertical="center" shrinkToFit="1"/>
    </xf>
    <xf numFmtId="0" fontId="23" fillId="0" borderId="1" xfId="0" applyFont="1" applyBorder="1" applyAlignment="1">
      <alignment horizontal="center" vertical="center"/>
    </xf>
    <xf numFmtId="38" fontId="23" fillId="0" borderId="1" xfId="0" applyNumberFormat="1" applyFont="1" applyBorder="1" applyAlignment="1">
      <alignment vertical="center" shrinkToFit="1"/>
    </xf>
    <xf numFmtId="0" fontId="23" fillId="0" borderId="1" xfId="0" applyFont="1" applyBorder="1" applyAlignment="1">
      <alignment horizontal="center" vertical="center" wrapText="1" shrinkToFit="1"/>
    </xf>
    <xf numFmtId="38" fontId="23" fillId="0" borderId="1" xfId="0" applyNumberFormat="1" applyFont="1" applyBorder="1" applyAlignment="1">
      <alignment vertical="center"/>
    </xf>
    <xf numFmtId="0" fontId="0" fillId="0" borderId="0" xfId="0" applyFont="1" applyAlignment="1">
      <alignment vertical="center"/>
    </xf>
    <xf numFmtId="0" fontId="15" fillId="0" borderId="0" xfId="0" applyFont="1" applyFill="1" applyBorder="1" applyAlignment="1">
      <alignment horizontal="left" vertical="center"/>
    </xf>
    <xf numFmtId="38" fontId="23" fillId="4" borderId="1" xfId="0" applyNumberFormat="1" applyFont="1" applyFill="1" applyBorder="1" applyAlignment="1">
      <alignment vertical="center" shrinkToFit="1"/>
    </xf>
    <xf numFmtId="0" fontId="23" fillId="0" borderId="1" xfId="0" applyFont="1" applyBorder="1" applyAlignment="1">
      <alignment vertical="center" shrinkToFit="1"/>
    </xf>
    <xf numFmtId="0" fontId="5" fillId="0" borderId="0" xfId="0" applyFont="1" applyBorder="1" applyAlignment="1">
      <alignment horizontal="center" vertical="center" shrinkToFit="1"/>
    </xf>
    <xf numFmtId="38" fontId="5" fillId="0" borderId="0" xfId="0" applyNumberFormat="1" applyFont="1" applyFill="1" applyBorder="1" applyAlignment="1">
      <alignment vertical="center" shrinkToFit="1"/>
    </xf>
    <xf numFmtId="0" fontId="5" fillId="0" borderId="0" xfId="0" applyFont="1" applyFill="1" applyBorder="1"/>
    <xf numFmtId="0" fontId="23" fillId="0" borderId="0" xfId="0" applyFont="1" applyFill="1" applyBorder="1" applyAlignment="1">
      <alignment horizontal="center" vertical="center"/>
    </xf>
    <xf numFmtId="0" fontId="21" fillId="0" borderId="0" xfId="0" applyFont="1" applyFill="1" applyBorder="1" applyAlignment="1">
      <alignment vertical="top" wrapText="1"/>
    </xf>
    <xf numFmtId="0" fontId="25" fillId="0" borderId="0" xfId="0" applyFont="1" applyAlignment="1">
      <alignment vertical="top" wrapText="1"/>
    </xf>
    <xf numFmtId="38" fontId="23" fillId="0" borderId="0" xfId="0" applyNumberFormat="1" applyFont="1" applyFill="1" applyBorder="1"/>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38" fontId="13" fillId="0" borderId="0" xfId="0" applyNumberFormat="1" applyFont="1" applyFill="1" applyBorder="1"/>
    <xf numFmtId="0" fontId="13" fillId="0" borderId="0" xfId="0" applyFont="1" applyFill="1" applyBorder="1"/>
    <xf numFmtId="0" fontId="13" fillId="0" borderId="0" xfId="0" applyFont="1"/>
    <xf numFmtId="38" fontId="13" fillId="0" borderId="0" xfId="0" applyNumberFormat="1" applyFont="1" applyFill="1" applyBorder="1" applyAlignment="1">
      <alignment horizontal="left"/>
    </xf>
    <xf numFmtId="0" fontId="13" fillId="0" borderId="0" xfId="0" applyFont="1" applyFill="1" applyBorder="1" applyAlignment="1">
      <alignment horizontal="left"/>
    </xf>
    <xf numFmtId="0" fontId="4" fillId="0" borderId="0" xfId="6" applyFont="1">
      <alignment vertical="center"/>
    </xf>
    <xf numFmtId="38" fontId="4" fillId="0" borderId="0" xfId="7" applyFont="1">
      <alignment vertical="center"/>
    </xf>
    <xf numFmtId="0" fontId="6" fillId="0" borderId="0" xfId="6" applyFont="1" applyAlignment="1">
      <alignment horizontal="center" vertical="center"/>
    </xf>
    <xf numFmtId="0" fontId="4" fillId="0" borderId="3" xfId="6" applyFont="1" applyBorder="1" applyAlignment="1">
      <alignment horizontal="left" vertical="center"/>
    </xf>
    <xf numFmtId="0" fontId="4" fillId="0" borderId="0" xfId="6" applyFont="1" applyBorder="1" applyAlignment="1">
      <alignment horizontal="left" vertical="center"/>
    </xf>
    <xf numFmtId="0" fontId="4" fillId="0" borderId="14" xfId="6" applyFont="1" applyBorder="1" applyAlignment="1">
      <alignment horizontal="center" vertical="center"/>
    </xf>
    <xf numFmtId="0" fontId="4" fillId="0" borderId="59" xfId="6" applyFont="1" applyBorder="1" applyAlignment="1">
      <alignment horizontal="center" vertical="center"/>
    </xf>
    <xf numFmtId="0" fontId="4" fillId="0" borderId="5" xfId="6" applyFont="1" applyBorder="1" applyAlignment="1">
      <alignment vertical="center" shrinkToFit="1"/>
    </xf>
    <xf numFmtId="178" fontId="4" fillId="0" borderId="5" xfId="7" applyNumberFormat="1" applyFont="1" applyBorder="1" applyAlignment="1">
      <alignment horizontal="right" vertical="center" shrinkToFit="1"/>
    </xf>
    <xf numFmtId="0" fontId="4" fillId="0" borderId="60" xfId="6" applyFont="1" applyBorder="1" applyAlignment="1">
      <alignment vertical="center" shrinkToFit="1"/>
    </xf>
    <xf numFmtId="179" fontId="4" fillId="0" borderId="61" xfId="6" applyNumberFormat="1" applyFont="1" applyBorder="1" applyAlignment="1">
      <alignment horizontal="right" vertical="center" shrinkToFit="1"/>
    </xf>
    <xf numFmtId="0" fontId="4" fillId="0" borderId="62" xfId="6" applyFont="1" applyBorder="1" applyAlignment="1">
      <alignment horizontal="left" vertical="center" shrinkToFit="1"/>
    </xf>
    <xf numFmtId="178" fontId="4" fillId="0" borderId="63" xfId="6" applyNumberFormat="1" applyFont="1" applyBorder="1" applyAlignment="1">
      <alignment vertical="center" shrinkToFit="1"/>
    </xf>
    <xf numFmtId="178" fontId="4" fillId="0" borderId="6" xfId="6" applyNumberFormat="1" applyFont="1" applyBorder="1" applyAlignment="1">
      <alignment vertical="center" shrinkToFit="1"/>
    </xf>
    <xf numFmtId="0" fontId="4" fillId="0" borderId="4" xfId="6" applyFont="1" applyBorder="1" applyAlignment="1">
      <alignment vertical="center" shrinkToFit="1"/>
    </xf>
    <xf numFmtId="178" fontId="4" fillId="0" borderId="4" xfId="7" applyNumberFormat="1" applyFont="1" applyBorder="1" applyAlignment="1">
      <alignment horizontal="right" vertical="center" shrinkToFit="1"/>
    </xf>
    <xf numFmtId="0" fontId="4" fillId="0" borderId="64" xfId="6" applyFont="1" applyBorder="1" applyAlignment="1">
      <alignment vertical="center" shrinkToFit="1"/>
    </xf>
    <xf numFmtId="179" fontId="4" fillId="0" borderId="65" xfId="6" applyNumberFormat="1" applyFont="1" applyBorder="1" applyAlignment="1">
      <alignment horizontal="right" vertical="center" shrinkToFit="1"/>
    </xf>
    <xf numFmtId="0" fontId="4" fillId="0" borderId="66" xfId="6" applyFont="1" applyBorder="1" applyAlignment="1">
      <alignment horizontal="left" vertical="center" shrinkToFit="1"/>
    </xf>
    <xf numFmtId="178" fontId="4" fillId="0" borderId="67" xfId="6" applyNumberFormat="1" applyFont="1" applyBorder="1" applyAlignment="1">
      <alignment vertical="center" shrinkToFit="1"/>
    </xf>
    <xf numFmtId="178" fontId="4" fillId="0" borderId="2" xfId="6" applyNumberFormat="1" applyFont="1" applyBorder="1" applyAlignment="1">
      <alignment vertical="center" shrinkToFit="1"/>
    </xf>
    <xf numFmtId="0" fontId="4" fillId="0" borderId="4" xfId="6" applyFont="1" applyBorder="1" applyAlignment="1">
      <alignment horizontal="center" vertical="center" shrinkToFit="1"/>
    </xf>
    <xf numFmtId="0" fontId="4" fillId="0" borderId="4" xfId="6" quotePrefix="1" applyFont="1" applyBorder="1" applyAlignment="1">
      <alignment vertical="center" shrinkToFit="1"/>
    </xf>
    <xf numFmtId="0" fontId="9" fillId="0" borderId="4" xfId="6" applyFont="1" applyBorder="1" applyAlignment="1">
      <alignment vertical="center" shrinkToFit="1"/>
    </xf>
    <xf numFmtId="0" fontId="18" fillId="0" borderId="4" xfId="6" applyFont="1" applyBorder="1" applyAlignment="1">
      <alignment vertical="center" shrinkToFit="1"/>
    </xf>
    <xf numFmtId="0" fontId="9" fillId="0" borderId="64" xfId="6" applyFont="1" applyBorder="1" applyAlignment="1">
      <alignment vertical="center" shrinkToFit="1"/>
    </xf>
    <xf numFmtId="0" fontId="4" fillId="0" borderId="1" xfId="6" applyFont="1" applyBorder="1" applyAlignment="1">
      <alignment horizontal="center" vertical="center" shrinkToFit="1"/>
    </xf>
    <xf numFmtId="178" fontId="4" fillId="0" borderId="1" xfId="7" applyNumberFormat="1" applyFont="1" applyBorder="1" applyAlignment="1">
      <alignment horizontal="right" vertical="center" shrinkToFit="1"/>
    </xf>
    <xf numFmtId="0" fontId="4" fillId="0" borderId="68" xfId="6" applyFont="1" applyBorder="1" applyAlignment="1">
      <alignment vertical="center" shrinkToFit="1"/>
    </xf>
    <xf numFmtId="179" fontId="4" fillId="0" borderId="59" xfId="6" applyNumberFormat="1" applyFont="1" applyBorder="1" applyAlignment="1">
      <alignment horizontal="right" vertical="center" shrinkToFit="1"/>
    </xf>
    <xf numFmtId="0" fontId="4" fillId="0" borderId="16" xfId="6" applyFont="1" applyBorder="1" applyAlignment="1">
      <alignment horizontal="left" vertical="center" shrinkToFit="1"/>
    </xf>
    <xf numFmtId="178" fontId="4" fillId="0" borderId="69" xfId="6" applyNumberFormat="1" applyFont="1" applyBorder="1" applyAlignment="1">
      <alignment vertical="center" shrinkToFit="1"/>
    </xf>
    <xf numFmtId="178" fontId="4" fillId="0" borderId="17" xfId="6" applyNumberFormat="1" applyFont="1" applyBorder="1" applyAlignment="1">
      <alignment vertical="center" shrinkToFit="1"/>
    </xf>
    <xf numFmtId="0" fontId="4" fillId="0" borderId="1" xfId="6" applyFont="1" applyBorder="1" applyAlignment="1">
      <alignment vertical="center" shrinkToFit="1"/>
    </xf>
    <xf numFmtId="0" fontId="4" fillId="0" borderId="0" xfId="6" applyFont="1" applyBorder="1" applyAlignment="1">
      <alignment horizontal="center" vertical="center"/>
    </xf>
    <xf numFmtId="0" fontId="4" fillId="0" borderId="0" xfId="6" applyFont="1" applyBorder="1">
      <alignment vertical="center"/>
    </xf>
    <xf numFmtId="38" fontId="4" fillId="0" borderId="0" xfId="7" applyFont="1" applyBorder="1" applyAlignment="1">
      <alignment horizontal="right" vertical="center"/>
    </xf>
    <xf numFmtId="38" fontId="26" fillId="0" borderId="0" xfId="7" applyFont="1" applyAlignment="1">
      <alignment vertical="center"/>
    </xf>
    <xf numFmtId="0" fontId="4" fillId="0" borderId="68" xfId="6" applyFont="1" applyBorder="1" applyAlignment="1">
      <alignment horizontal="center" vertical="center" shrinkToFit="1"/>
    </xf>
    <xf numFmtId="0" fontId="4" fillId="0" borderId="15" xfId="6" applyFont="1" applyBorder="1" applyAlignment="1">
      <alignment horizontal="center" vertical="center"/>
    </xf>
    <xf numFmtId="57" fontId="4" fillId="0" borderId="5" xfId="6" applyNumberFormat="1" applyFont="1" applyBorder="1" applyAlignment="1">
      <alignment vertical="center" shrinkToFit="1"/>
    </xf>
    <xf numFmtId="14" fontId="4" fillId="0" borderId="4" xfId="6" applyNumberFormat="1" applyFont="1" applyBorder="1" applyAlignment="1">
      <alignment vertical="center" shrinkToFit="1"/>
    </xf>
    <xf numFmtId="0" fontId="9" fillId="0" borderId="60" xfId="6" applyFont="1" applyBorder="1" applyAlignment="1">
      <alignment vertical="center" shrinkToFit="1"/>
    </xf>
    <xf numFmtId="0" fontId="4" fillId="0" borderId="5" xfId="6" quotePrefix="1" applyFont="1" applyBorder="1" applyAlignment="1">
      <alignment vertical="center" shrinkToFit="1"/>
    </xf>
    <xf numFmtId="0" fontId="4" fillId="0" borderId="19" xfId="6" applyFont="1" applyBorder="1" applyAlignment="1">
      <alignment vertical="center" shrinkToFit="1"/>
    </xf>
    <xf numFmtId="178" fontId="4" fillId="0" borderId="19" xfId="7" applyNumberFormat="1" applyFont="1" applyBorder="1" applyAlignment="1">
      <alignment horizontal="right" vertical="center" shrinkToFit="1"/>
    </xf>
    <xf numFmtId="0" fontId="9" fillId="0" borderId="70" xfId="6" applyFont="1" applyBorder="1" applyAlignment="1">
      <alignment vertical="center" shrinkToFit="1"/>
    </xf>
    <xf numFmtId="179" fontId="4" fillId="0" borderId="71" xfId="6" applyNumberFormat="1" applyFont="1" applyBorder="1" applyAlignment="1">
      <alignment horizontal="right" vertical="center" shrinkToFit="1"/>
    </xf>
    <xf numFmtId="0" fontId="4" fillId="0" borderId="72" xfId="6" applyFont="1" applyBorder="1" applyAlignment="1">
      <alignment horizontal="left" vertical="center" shrinkToFit="1"/>
    </xf>
    <xf numFmtId="178" fontId="4" fillId="0" borderId="73" xfId="6" applyNumberFormat="1" applyFont="1" applyBorder="1" applyAlignment="1">
      <alignment vertical="center" shrinkToFit="1"/>
    </xf>
    <xf numFmtId="178" fontId="4" fillId="0" borderId="22" xfId="6" applyNumberFormat="1" applyFont="1" applyBorder="1" applyAlignment="1">
      <alignment vertical="center" shrinkToFit="1"/>
    </xf>
    <xf numFmtId="0" fontId="5" fillId="0" borderId="0" xfId="0" applyFont="1" applyAlignment="1">
      <alignment horizontal="center"/>
    </xf>
    <xf numFmtId="0" fontId="5" fillId="0" borderId="0" xfId="0" applyFont="1" applyAlignment="1">
      <alignment horizontal="right"/>
    </xf>
    <xf numFmtId="0" fontId="10" fillId="0" borderId="14" xfId="0" applyFont="1" applyFill="1" applyBorder="1" applyAlignment="1">
      <alignment horizontal="left" vertical="center" wrapText="1"/>
    </xf>
    <xf numFmtId="0" fontId="10" fillId="0" borderId="16" xfId="0" applyFont="1" applyFill="1" applyBorder="1" applyAlignment="1">
      <alignment horizontal="left" vertical="center"/>
    </xf>
    <xf numFmtId="0" fontId="10" fillId="0" borderId="14" xfId="0" applyFont="1" applyBorder="1" applyAlignment="1">
      <alignment vertical="center"/>
    </xf>
    <xf numFmtId="0" fontId="10" fillId="0" borderId="16" xfId="0" applyFont="1" applyBorder="1" applyAlignment="1">
      <alignment vertical="center"/>
    </xf>
    <xf numFmtId="0" fontId="0" fillId="0" borderId="16" xfId="0" applyBorder="1" applyAlignment="1">
      <alignment vertical="center"/>
    </xf>
    <xf numFmtId="0" fontId="10" fillId="0" borderId="14" xfId="0" applyFont="1" applyFill="1" applyBorder="1" applyAlignment="1">
      <alignment horizontal="left" vertical="center"/>
    </xf>
    <xf numFmtId="0" fontId="10" fillId="0" borderId="11" xfId="0" applyFont="1" applyFill="1" applyBorder="1" applyAlignment="1">
      <alignment horizontal="left" vertical="center"/>
    </xf>
    <xf numFmtId="0" fontId="7" fillId="0" borderId="0" xfId="0" applyFont="1" applyAlignment="1">
      <alignment horizontal="center" vertical="center" shrinkToFit="1"/>
    </xf>
    <xf numFmtId="0" fontId="17" fillId="0" borderId="0" xfId="0" applyFont="1" applyAlignment="1">
      <alignment horizontal="left"/>
    </xf>
    <xf numFmtId="0" fontId="10" fillId="0" borderId="14" xfId="0" applyFont="1" applyBorder="1" applyAlignment="1">
      <alignment horizontal="left" vertical="center" wrapText="1"/>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15" fillId="0" borderId="14" xfId="0" applyFont="1" applyBorder="1" applyAlignment="1">
      <alignment horizontal="left" vertical="center"/>
    </xf>
    <xf numFmtId="0" fontId="15" fillId="0" borderId="11" xfId="0" applyFont="1" applyBorder="1" applyAlignment="1">
      <alignment horizontal="left" vertical="center"/>
    </xf>
    <xf numFmtId="0" fontId="15" fillId="0" borderId="17" xfId="0" applyFont="1" applyBorder="1" applyAlignment="1">
      <alignment horizontal="left" vertical="center"/>
    </xf>
    <xf numFmtId="38" fontId="5" fillId="0" borderId="14" xfId="1" applyFont="1" applyBorder="1" applyAlignment="1">
      <alignment horizontal="right" vertical="center"/>
    </xf>
    <xf numFmtId="38" fontId="5" fillId="0" borderId="11" xfId="1" applyFont="1" applyBorder="1" applyAlignment="1">
      <alignment horizontal="right" vertical="center"/>
    </xf>
    <xf numFmtId="38" fontId="5" fillId="0" borderId="17" xfId="1" applyFont="1" applyBorder="1" applyAlignment="1">
      <alignment horizontal="right" vertical="center"/>
    </xf>
    <xf numFmtId="0" fontId="5" fillId="0" borderId="14"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4" xfId="0" applyFont="1" applyBorder="1" applyAlignment="1">
      <alignment horizontal="lef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38" fontId="5" fillId="0" borderId="14" xfId="1" applyFont="1" applyBorder="1" applyAlignment="1">
      <alignment horizontal="center" vertical="center"/>
    </xf>
    <xf numFmtId="38" fontId="5" fillId="0" borderId="11" xfId="1" applyFont="1" applyBorder="1" applyAlignment="1">
      <alignment horizontal="center" vertical="center"/>
    </xf>
    <xf numFmtId="38" fontId="5" fillId="0" borderId="17" xfId="1" applyFont="1" applyBorder="1" applyAlignment="1">
      <alignment horizontal="center" vertical="center"/>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0" borderId="17" xfId="0" applyFont="1" applyBorder="1" applyAlignment="1">
      <alignment horizontal="left" vertical="center" wrapText="1"/>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vertical="center" wrapText="1"/>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13" fillId="0" borderId="0" xfId="0" applyFont="1" applyFill="1" applyAlignment="1">
      <alignment horizontal="center"/>
    </xf>
    <xf numFmtId="0" fontId="7" fillId="0" borderId="0" xfId="0" applyFont="1" applyFill="1" applyAlignment="1">
      <alignment horizont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4" xfId="0" applyFont="1" applyFill="1" applyBorder="1" applyAlignment="1">
      <alignment horizontal="center" vertical="top"/>
    </xf>
    <xf numFmtId="0" fontId="19" fillId="0" borderId="0" xfId="0" applyFont="1" applyAlignment="1">
      <alignment horizontal="center" vertical="center"/>
    </xf>
    <xf numFmtId="0" fontId="19" fillId="0" borderId="0" xfId="0" applyFont="1" applyAlignment="1"/>
    <xf numFmtId="0" fontId="24" fillId="0" borderId="14" xfId="0" applyFont="1" applyBorder="1" applyAlignment="1">
      <alignment horizontal="center" vertical="center"/>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17" xfId="0" applyFont="1" applyBorder="1" applyAlignment="1">
      <alignment horizontal="center" vertical="center"/>
    </xf>
    <xf numFmtId="0" fontId="23" fillId="0" borderId="14"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4" xfId="0" applyFont="1" applyBorder="1" applyAlignment="1">
      <alignment horizontal="center" vertical="center" wrapText="1"/>
    </xf>
    <xf numFmtId="0" fontId="23" fillId="0" borderId="17" xfId="0" applyFont="1" applyBorder="1" applyAlignment="1">
      <alignment horizontal="center" vertical="center" wrapText="1"/>
    </xf>
    <xf numFmtId="58" fontId="13" fillId="0" borderId="0" xfId="0" applyNumberFormat="1" applyFont="1" applyFill="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5" fillId="0" borderId="9" xfId="0" applyFont="1" applyBorder="1" applyAlignment="1">
      <alignment horizontal="left" vertical="center"/>
    </xf>
    <xf numFmtId="0" fontId="0" fillId="0" borderId="9" xfId="0" applyBorder="1" applyAlignment="1"/>
    <xf numFmtId="58" fontId="13" fillId="0" borderId="0" xfId="0" quotePrefix="1" applyNumberFormat="1" applyFont="1" applyFill="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8" xfId="0" applyFont="1" applyBorder="1" applyAlignment="1">
      <alignment horizontal="left" vertical="center" wrapText="1"/>
    </xf>
    <xf numFmtId="0" fontId="6" fillId="0" borderId="0" xfId="0" applyFont="1" applyAlignment="1">
      <alignment horizontal="left" vertical="center" wrapText="1"/>
    </xf>
    <xf numFmtId="0" fontId="6" fillId="0" borderId="2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57" xfId="0" applyFont="1" applyBorder="1" applyAlignment="1">
      <alignment horizontal="center" vertical="center"/>
    </xf>
    <xf numFmtId="0" fontId="6" fillId="0" borderId="42"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left" vertical="center" wrapText="1"/>
    </xf>
    <xf numFmtId="0" fontId="6" fillId="0" borderId="27"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4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12" fillId="0" borderId="0" xfId="0" applyFont="1" applyAlignment="1">
      <alignment horizontal="center"/>
    </xf>
    <xf numFmtId="0" fontId="6" fillId="0" borderId="0" xfId="0" applyFont="1" applyBorder="1" applyAlignment="1">
      <alignment horizontal="center" shrinkToFit="1"/>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6" xfId="0" applyFont="1" applyBorder="1" applyAlignment="1">
      <alignment horizont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center" vertical="center"/>
    </xf>
    <xf numFmtId="0" fontId="6" fillId="0" borderId="20"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center"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6" fillId="0" borderId="33" xfId="0" applyFont="1" applyBorder="1" applyAlignment="1">
      <alignment horizontal="left" vertical="center"/>
    </xf>
    <xf numFmtId="0" fontId="6" fillId="0" borderId="17"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4" xfId="0" applyFont="1" applyBorder="1" applyAlignment="1">
      <alignment horizontal="left" vertical="center"/>
    </xf>
    <xf numFmtId="0" fontId="6" fillId="0" borderId="24" xfId="0" applyFont="1" applyBorder="1" applyAlignment="1">
      <alignment horizontal="left" vertical="center"/>
    </xf>
    <xf numFmtId="0" fontId="4" fillId="0" borderId="23" xfId="0" applyFont="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31" xfId="0" applyBorder="1" applyAlignment="1">
      <alignment horizontal="left" vertical="top" wrapText="1"/>
    </xf>
    <xf numFmtId="0" fontId="4" fillId="0" borderId="28" xfId="0" applyFont="1" applyBorder="1" applyAlignment="1">
      <alignment horizontal="left" vertical="top" wrapText="1"/>
    </xf>
    <xf numFmtId="0" fontId="0" fillId="0" borderId="0" xfId="0" applyAlignment="1">
      <alignment horizontal="left" vertical="top" wrapText="1"/>
    </xf>
    <xf numFmtId="0" fontId="0" fillId="0" borderId="29"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xf>
    <xf numFmtId="0" fontId="6" fillId="0" borderId="38" xfId="0" applyFont="1" applyBorder="1" applyAlignment="1">
      <alignment horizontal="center" vertical="center"/>
    </xf>
    <xf numFmtId="0" fontId="6" fillId="0" borderId="48"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6" fillId="3" borderId="24" xfId="0" applyFont="1" applyFill="1" applyBorder="1" applyAlignment="1">
      <alignment horizontal="left" vertical="center" wrapText="1"/>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0" fillId="3" borderId="0" xfId="0" applyFill="1" applyBorder="1" applyAlignment="1">
      <alignment horizontal="left" vertical="center"/>
    </xf>
    <xf numFmtId="0" fontId="0" fillId="3" borderId="0" xfId="0" applyFill="1" applyAlignment="1">
      <alignment horizontal="left" vertical="center"/>
    </xf>
    <xf numFmtId="0" fontId="0" fillId="3" borderId="29" xfId="0" applyFill="1" applyBorder="1" applyAlignment="1">
      <alignment horizontal="left"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vertical="center"/>
    </xf>
    <xf numFmtId="0" fontId="6" fillId="0" borderId="23" xfId="0" applyFont="1" applyBorder="1" applyAlignment="1">
      <alignment horizontal="left" vertical="center"/>
    </xf>
    <xf numFmtId="0" fontId="6" fillId="0" borderId="25" xfId="0" applyFont="1" applyBorder="1" applyAlignment="1">
      <alignment horizontal="left"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12" fillId="0" borderId="0" xfId="0" applyFont="1" applyAlignment="1">
      <alignment horizontal="left"/>
    </xf>
    <xf numFmtId="0" fontId="6" fillId="0" borderId="0" xfId="6" applyFont="1" applyAlignment="1">
      <alignment horizontal="center" vertical="center"/>
    </xf>
    <xf numFmtId="0" fontId="4" fillId="0" borderId="5" xfId="6" applyFont="1" applyBorder="1" applyAlignment="1">
      <alignment horizontal="center" vertical="center"/>
    </xf>
    <xf numFmtId="0" fontId="4" fillId="0" borderId="19" xfId="6" applyFont="1" applyBorder="1" applyAlignment="1">
      <alignment horizontal="center" vertical="center"/>
    </xf>
    <xf numFmtId="38" fontId="4" fillId="0" borderId="5" xfId="7" applyFont="1" applyBorder="1" applyAlignment="1">
      <alignment horizontal="center" vertical="center"/>
    </xf>
    <xf numFmtId="38" fontId="4" fillId="0" borderId="19" xfId="7" applyFont="1" applyBorder="1" applyAlignment="1">
      <alignment horizontal="center" vertical="center"/>
    </xf>
    <xf numFmtId="0" fontId="4" fillId="0" borderId="14" xfId="6" applyFont="1" applyBorder="1" applyAlignment="1">
      <alignment horizontal="center" vertical="center"/>
    </xf>
    <xf numFmtId="0" fontId="4" fillId="0" borderId="11" xfId="6" applyFont="1" applyBorder="1" applyAlignment="1">
      <alignment horizontal="center" vertical="center"/>
    </xf>
    <xf numFmtId="0" fontId="4" fillId="0" borderId="1" xfId="6" applyFont="1" applyBorder="1" applyAlignment="1">
      <alignment horizontal="center" vertical="center"/>
    </xf>
    <xf numFmtId="0" fontId="4" fillId="0" borderId="59" xfId="6" applyFont="1" applyBorder="1" applyAlignment="1">
      <alignment horizontal="center" vertical="center"/>
    </xf>
    <xf numFmtId="0" fontId="4" fillId="0" borderId="16" xfId="6" applyFont="1" applyBorder="1" applyAlignment="1">
      <alignment horizontal="center" vertical="center"/>
    </xf>
    <xf numFmtId="0" fontId="4" fillId="0" borderId="4" xfId="6" applyFont="1" applyBorder="1" applyAlignment="1">
      <alignment horizontal="center" vertical="center"/>
    </xf>
    <xf numFmtId="0" fontId="4" fillId="0" borderId="17" xfId="6" applyFont="1" applyBorder="1" applyAlignment="1">
      <alignment horizontal="center" vertical="center"/>
    </xf>
    <xf numFmtId="0" fontId="4" fillId="0" borderId="0" xfId="3" applyFont="1" applyAlignment="1">
      <alignment vertical="center"/>
    </xf>
    <xf numFmtId="0" fontId="28" fillId="0" borderId="0" xfId="3" applyFont="1" applyAlignment="1">
      <alignment horizontal="center" vertical="center"/>
    </xf>
    <xf numFmtId="0" fontId="28" fillId="0" borderId="0" xfId="3" applyFont="1" applyAlignment="1">
      <alignment vertical="center"/>
    </xf>
    <xf numFmtId="0" fontId="29" fillId="0" borderId="0" xfId="3" applyFont="1" applyAlignment="1">
      <alignment horizontal="center" vertical="center" wrapText="1"/>
    </xf>
    <xf numFmtId="0" fontId="29" fillId="0" borderId="0" xfId="3" applyFont="1" applyAlignment="1">
      <alignment horizontal="left" vertical="center"/>
    </xf>
    <xf numFmtId="0" fontId="30" fillId="0" borderId="0" xfId="3" applyFont="1" applyAlignment="1">
      <alignment horizontal="left" vertical="center"/>
    </xf>
    <xf numFmtId="0" fontId="18" fillId="0" borderId="0" xfId="3" applyFont="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center" vertical="center" wrapText="1"/>
    </xf>
    <xf numFmtId="0" fontId="18" fillId="0" borderId="0" xfId="3" applyFont="1" applyAlignment="1">
      <alignment horizontal="left" vertical="center"/>
    </xf>
    <xf numFmtId="0" fontId="18" fillId="0" borderId="0" xfId="3" applyFont="1" applyAlignment="1">
      <alignment vertical="center"/>
    </xf>
    <xf numFmtId="0" fontId="6" fillId="0" borderId="0" xfId="3" applyFont="1" applyAlignment="1">
      <alignment vertical="center"/>
    </xf>
    <xf numFmtId="0" fontId="31" fillId="0" borderId="0" xfId="3" applyFont="1" applyAlignment="1">
      <alignment vertical="center" wrapText="1"/>
    </xf>
    <xf numFmtId="0" fontId="32" fillId="0" borderId="0" xfId="3" applyFont="1" applyAlignment="1">
      <alignment vertical="center" wrapText="1"/>
    </xf>
    <xf numFmtId="0" fontId="33" fillId="5" borderId="57" xfId="3" applyFont="1" applyFill="1" applyBorder="1" applyAlignment="1">
      <alignment horizontal="center" vertical="center" wrapText="1"/>
    </xf>
    <xf numFmtId="0" fontId="33" fillId="5" borderId="42" xfId="3" applyFont="1" applyFill="1" applyBorder="1" applyAlignment="1">
      <alignment horizontal="center" vertical="center" wrapText="1"/>
    </xf>
    <xf numFmtId="0" fontId="33" fillId="5" borderId="43" xfId="3" applyFont="1" applyFill="1" applyBorder="1" applyAlignment="1">
      <alignment horizontal="center" vertical="center" wrapText="1"/>
    </xf>
    <xf numFmtId="0" fontId="33" fillId="5" borderId="57" xfId="3" applyFont="1" applyFill="1" applyBorder="1" applyAlignment="1">
      <alignment horizontal="center" vertical="center"/>
    </xf>
    <xf numFmtId="0" fontId="33" fillId="5" borderId="42" xfId="3" applyFont="1" applyFill="1" applyBorder="1" applyAlignment="1">
      <alignment horizontal="center" vertical="center"/>
    </xf>
    <xf numFmtId="0" fontId="33" fillId="5" borderId="43" xfId="3" applyFont="1" applyFill="1" applyBorder="1" applyAlignment="1">
      <alignment horizontal="center" vertical="center"/>
    </xf>
    <xf numFmtId="0" fontId="18" fillId="0" borderId="0" xfId="3" applyFont="1" applyAlignment="1">
      <alignment vertical="center" wrapText="1"/>
    </xf>
    <xf numFmtId="0" fontId="33" fillId="6" borderId="41" xfId="3" applyFont="1" applyFill="1" applyBorder="1" applyAlignment="1">
      <alignment horizontal="center" vertical="center" wrapText="1"/>
    </xf>
    <xf numFmtId="0" fontId="4" fillId="0" borderId="11" xfId="3" applyFont="1" applyBorder="1" applyAlignment="1">
      <alignment horizontal="left" vertical="center" wrapText="1"/>
    </xf>
    <xf numFmtId="0" fontId="4" fillId="0" borderId="17" xfId="3" applyFont="1" applyBorder="1" applyAlignment="1">
      <alignment horizontal="left" vertical="center" wrapText="1"/>
    </xf>
    <xf numFmtId="0" fontId="18" fillId="0" borderId="14" xfId="3" applyFont="1" applyBorder="1" applyAlignment="1">
      <alignment vertical="center"/>
    </xf>
    <xf numFmtId="0" fontId="18" fillId="0" borderId="11" xfId="3" applyFont="1" applyBorder="1" applyAlignment="1">
      <alignment vertical="center"/>
    </xf>
    <xf numFmtId="0" fontId="18" fillId="0" borderId="33" xfId="3" applyFont="1" applyBorder="1" applyAlignment="1">
      <alignment vertical="center"/>
    </xf>
    <xf numFmtId="0" fontId="4" fillId="0" borderId="3" xfId="3" applyFont="1" applyBorder="1" applyAlignment="1">
      <alignment horizontal="left" vertical="center" wrapText="1"/>
    </xf>
    <xf numFmtId="0" fontId="4" fillId="0" borderId="22" xfId="3" applyFont="1" applyBorder="1" applyAlignment="1">
      <alignment horizontal="left" vertical="center" wrapText="1"/>
    </xf>
    <xf numFmtId="0" fontId="4" fillId="3" borderId="11" xfId="3" applyFont="1" applyFill="1" applyBorder="1" applyAlignment="1">
      <alignment horizontal="left" vertical="center" wrapText="1"/>
    </xf>
    <xf numFmtId="0" fontId="4" fillId="3" borderId="17" xfId="3" applyFont="1" applyFill="1" applyBorder="1" applyAlignment="1">
      <alignment horizontal="left" vertical="center" wrapText="1"/>
    </xf>
    <xf numFmtId="0" fontId="33" fillId="6" borderId="32" xfId="3" applyFont="1" applyFill="1" applyBorder="1" applyAlignment="1">
      <alignment horizontal="center" vertical="center" wrapText="1"/>
    </xf>
    <xf numFmtId="0" fontId="33" fillId="6" borderId="30" xfId="3" applyFont="1" applyFill="1" applyBorder="1" applyAlignment="1">
      <alignment horizontal="center" vertical="center" wrapText="1"/>
    </xf>
    <xf numFmtId="0" fontId="29" fillId="0" borderId="0" xfId="3" applyFont="1" applyAlignment="1">
      <alignment horizontal="left" vertical="center" wrapText="1"/>
    </xf>
    <xf numFmtId="0" fontId="29" fillId="0" borderId="0" xfId="3" applyFont="1" applyAlignment="1">
      <alignment vertical="top" wrapText="1"/>
    </xf>
    <xf numFmtId="0" fontId="34" fillId="0" borderId="0" xfId="3" applyFont="1"/>
    <xf numFmtId="0" fontId="35" fillId="0" borderId="0" xfId="3" applyFont="1" applyAlignment="1">
      <alignment horizontal="left" vertical="center"/>
    </xf>
    <xf numFmtId="0" fontId="36" fillId="0" borderId="23" xfId="3" applyFont="1" applyBorder="1" applyAlignment="1">
      <alignment horizontal="left" vertical="center" wrapText="1"/>
    </xf>
    <xf numFmtId="0" fontId="36" fillId="0" borderId="24" xfId="3" applyFont="1" applyBorder="1" applyAlignment="1">
      <alignment horizontal="left" vertical="center" wrapText="1"/>
    </xf>
    <xf numFmtId="0" fontId="36" fillId="0" borderId="25" xfId="3" applyFont="1" applyBorder="1" applyAlignment="1">
      <alignment horizontal="left" vertical="center" wrapText="1"/>
    </xf>
    <xf numFmtId="0" fontId="4" fillId="0" borderId="28" xfId="3" applyFont="1" applyBorder="1" applyAlignment="1">
      <alignment vertical="center"/>
    </xf>
    <xf numFmtId="0" fontId="36" fillId="0" borderId="28" xfId="3" applyFont="1" applyBorder="1" applyAlignment="1">
      <alignment horizontal="left" vertical="center" wrapText="1"/>
    </xf>
    <xf numFmtId="0" fontId="36" fillId="0" borderId="0" xfId="3" applyFont="1" applyAlignment="1">
      <alignment horizontal="left" vertical="center" wrapText="1"/>
    </xf>
    <xf numFmtId="0" fontId="36" fillId="0" borderId="29" xfId="3" applyFont="1" applyBorder="1" applyAlignment="1">
      <alignment horizontal="left" vertical="center" wrapText="1"/>
    </xf>
    <xf numFmtId="180" fontId="37" fillId="0" borderId="28" xfId="3" applyNumberFormat="1" applyFont="1" applyBorder="1" applyAlignment="1">
      <alignment vertical="top"/>
    </xf>
    <xf numFmtId="180" fontId="37" fillId="0" borderId="0" xfId="3" applyNumberFormat="1" applyFont="1" applyAlignment="1">
      <alignment vertical="top"/>
    </xf>
    <xf numFmtId="0" fontId="37" fillId="0" borderId="0" xfId="3" applyFont="1" applyAlignment="1">
      <alignment vertical="center"/>
    </xf>
    <xf numFmtId="180" fontId="37" fillId="0" borderId="0" xfId="3" applyNumberFormat="1" applyFont="1" applyAlignment="1">
      <alignment horizontal="left" vertical="top"/>
    </xf>
    <xf numFmtId="180" fontId="37" fillId="0" borderId="0" xfId="3" applyNumberFormat="1" applyFont="1" applyAlignment="1">
      <alignment horizontal="left" vertical="center"/>
    </xf>
    <xf numFmtId="0" fontId="4" fillId="0" borderId="0" xfId="3" applyFont="1" applyAlignment="1">
      <alignment horizontal="center" vertical="center"/>
    </xf>
    <xf numFmtId="0" fontId="4" fillId="0" borderId="29" xfId="3" applyFont="1" applyBorder="1" applyAlignment="1">
      <alignment horizontal="center" vertical="center"/>
    </xf>
    <xf numFmtId="0" fontId="37" fillId="0" borderId="35" xfId="3" applyFont="1" applyBorder="1" applyAlignment="1">
      <alignment vertical="center"/>
    </xf>
    <xf numFmtId="0" fontId="37" fillId="0" borderId="36" xfId="3" applyFont="1" applyBorder="1" applyAlignment="1">
      <alignment vertical="center"/>
    </xf>
    <xf numFmtId="0" fontId="37" fillId="0" borderId="36" xfId="3" applyFont="1" applyBorder="1" applyAlignment="1">
      <alignment horizontal="left" vertical="center"/>
    </xf>
    <xf numFmtId="0" fontId="4" fillId="0" borderId="36" xfId="3" applyFont="1" applyBorder="1" applyAlignment="1">
      <alignment horizontal="center" vertical="center"/>
    </xf>
    <xf numFmtId="0" fontId="4" fillId="0" borderId="37" xfId="3" applyFont="1" applyBorder="1" applyAlignment="1">
      <alignment horizontal="center" vertical="center"/>
    </xf>
  </cellXfs>
  <cellStyles count="8">
    <cellStyle name="桁区切り" xfId="1" builtinId="6"/>
    <cellStyle name="桁区切り 2" xfId="2" xr:uid="{00000000-0005-0000-0000-000001000000}"/>
    <cellStyle name="桁区切り 2 3" xfId="7"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xdr:rowOff>
    </xdr:from>
    <xdr:to>
      <xdr:col>8</xdr:col>
      <xdr:colOff>543219</xdr:colOff>
      <xdr:row>29</xdr:row>
      <xdr:rowOff>161926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2"/>
          <a:ext cx="6029619" cy="479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0</xdr:row>
      <xdr:rowOff>121444</xdr:rowOff>
    </xdr:from>
    <xdr:to>
      <xdr:col>7</xdr:col>
      <xdr:colOff>552450</xdr:colOff>
      <xdr:row>2</xdr:row>
      <xdr:rowOff>50006</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305425" y="121444"/>
          <a:ext cx="987425" cy="30321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tabSelected="1" view="pageBreakPreview" zoomScaleNormal="100" zoomScaleSheetLayoutView="100" workbookViewId="0">
      <selection activeCell="B6" sqref="B6:D6"/>
    </sheetView>
  </sheetViews>
  <sheetFormatPr defaultColWidth="9" defaultRowHeight="13" x14ac:dyDescent="0.2"/>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x14ac:dyDescent="0.2">
      <c r="A1" s="159" t="s">
        <v>128</v>
      </c>
      <c r="B1" s="159"/>
      <c r="C1" s="159"/>
      <c r="D1" s="159"/>
      <c r="E1" s="159"/>
    </row>
    <row r="3" spans="1:5" x14ac:dyDescent="0.2">
      <c r="A3" s="160" t="s">
        <v>129</v>
      </c>
      <c r="B3" s="160"/>
      <c r="C3" s="160"/>
      <c r="D3" s="160"/>
      <c r="E3" s="160"/>
    </row>
    <row r="4" spans="1:5" s="15" customFormat="1" ht="55" customHeight="1" x14ac:dyDescent="0.2">
      <c r="A4" s="14">
        <v>1</v>
      </c>
      <c r="B4" s="163" t="s">
        <v>51</v>
      </c>
      <c r="C4" s="162"/>
      <c r="D4" s="162"/>
      <c r="E4" s="24" t="s">
        <v>13</v>
      </c>
    </row>
    <row r="5" spans="1:5" s="15" customFormat="1" ht="55" customHeight="1" x14ac:dyDescent="0.2">
      <c r="A5" s="14">
        <v>2</v>
      </c>
      <c r="B5" s="163" t="s">
        <v>52</v>
      </c>
      <c r="C5" s="162"/>
      <c r="D5" s="162"/>
      <c r="E5" s="24" t="s">
        <v>13</v>
      </c>
    </row>
    <row r="6" spans="1:5" s="15" customFormat="1" ht="55" customHeight="1" x14ac:dyDescent="0.2">
      <c r="A6" s="14">
        <v>3</v>
      </c>
      <c r="B6" s="161" t="s">
        <v>53</v>
      </c>
      <c r="C6" s="162"/>
      <c r="D6" s="162"/>
      <c r="E6" s="23" t="s">
        <v>149</v>
      </c>
    </row>
    <row r="7" spans="1:5" s="15" customFormat="1" ht="50.15" customHeight="1" x14ac:dyDescent="0.2">
      <c r="A7" s="16">
        <v>4</v>
      </c>
      <c r="B7" s="17" t="s">
        <v>6</v>
      </c>
      <c r="C7" s="18"/>
      <c r="D7" s="18"/>
      <c r="E7" s="23" t="s">
        <v>11</v>
      </c>
    </row>
    <row r="8" spans="1:5" s="15" customFormat="1" ht="50.15" customHeight="1" x14ac:dyDescent="0.2">
      <c r="A8" s="26"/>
      <c r="B8" s="27"/>
      <c r="C8" s="154" t="s">
        <v>75</v>
      </c>
      <c r="D8" s="155"/>
      <c r="E8" s="23" t="s">
        <v>50</v>
      </c>
    </row>
    <row r="9" spans="1:5" s="15" customFormat="1" ht="50.15" customHeight="1" x14ac:dyDescent="0.2">
      <c r="A9" s="26"/>
      <c r="B9" s="27"/>
      <c r="C9" s="154" t="s">
        <v>76</v>
      </c>
      <c r="D9" s="155"/>
      <c r="E9" s="23" t="s">
        <v>54</v>
      </c>
    </row>
    <row r="10" spans="1:5" s="15" customFormat="1" ht="50.15" customHeight="1" x14ac:dyDescent="0.2">
      <c r="A10" s="26"/>
      <c r="B10" s="27"/>
      <c r="C10" s="154" t="s">
        <v>126</v>
      </c>
      <c r="D10" s="156"/>
      <c r="E10" s="23" t="s">
        <v>127</v>
      </c>
    </row>
    <row r="11" spans="1:5" s="15" customFormat="1" ht="55" customHeight="1" x14ac:dyDescent="0.2">
      <c r="A11" s="19"/>
      <c r="C11" s="157" t="s">
        <v>14</v>
      </c>
      <c r="D11" s="158"/>
      <c r="E11" s="23" t="s">
        <v>113</v>
      </c>
    </row>
    <row r="12" spans="1:5" s="15" customFormat="1" ht="55" customHeight="1" x14ac:dyDescent="0.2">
      <c r="A12" s="19"/>
      <c r="C12" s="152" t="s">
        <v>114</v>
      </c>
      <c r="D12" s="153"/>
      <c r="E12" s="23" t="s">
        <v>150</v>
      </c>
    </row>
    <row r="13" spans="1:5" s="15" customFormat="1" ht="55" customHeight="1" x14ac:dyDescent="0.2">
      <c r="A13" s="19"/>
      <c r="C13" s="152" t="s">
        <v>162</v>
      </c>
      <c r="D13" s="153"/>
      <c r="E13" s="23" t="s">
        <v>13</v>
      </c>
    </row>
    <row r="14" spans="1:5" s="15" customFormat="1" ht="5.25" customHeight="1" x14ac:dyDescent="0.2">
      <c r="A14" s="22"/>
      <c r="B14" s="18"/>
      <c r="C14" s="13"/>
      <c r="D14" s="20"/>
      <c r="E14" s="12"/>
    </row>
    <row r="15" spans="1:5" s="13" customFormat="1" ht="12" x14ac:dyDescent="0.2"/>
    <row r="16" spans="1:5" s="13" customFormat="1" ht="12" x14ac:dyDescent="0.2"/>
    <row r="17" spans="1:1" s="13" customFormat="1" ht="12" x14ac:dyDescent="0.2"/>
    <row r="19" spans="1:1" ht="26.25" customHeight="1" x14ac:dyDescent="0.2"/>
    <row r="20" spans="1:1" ht="26.25" customHeight="1" x14ac:dyDescent="0.2"/>
    <row r="21" spans="1:1" x14ac:dyDescent="0.2">
      <c r="A21" s="3"/>
    </row>
    <row r="22" spans="1:1" x14ac:dyDescent="0.2">
      <c r="A22" s="3"/>
    </row>
  </sheetData>
  <mergeCells count="11">
    <mergeCell ref="C13:D13"/>
    <mergeCell ref="C9:D9"/>
    <mergeCell ref="C10:D10"/>
    <mergeCell ref="C11:D11"/>
    <mergeCell ref="A1:E1"/>
    <mergeCell ref="A3:E3"/>
    <mergeCell ref="B6:D6"/>
    <mergeCell ref="B5:D5"/>
    <mergeCell ref="B4:D4"/>
    <mergeCell ref="C8:D8"/>
    <mergeCell ref="C12:D12"/>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8E71-CB05-4330-9BCB-82A5958DECC4}">
  <sheetPr>
    <pageSetUpPr fitToPage="1"/>
  </sheetPr>
  <dimension ref="A1:AI21"/>
  <sheetViews>
    <sheetView view="pageBreakPreview" topLeftCell="A10" zoomScaleNormal="100" zoomScaleSheetLayoutView="100" workbookViewId="0">
      <selection activeCell="B13" sqref="B13:X13"/>
    </sheetView>
  </sheetViews>
  <sheetFormatPr defaultColWidth="8.90625" defaultRowHeight="13" x14ac:dyDescent="0.2"/>
  <cols>
    <col min="1" max="1" width="3.90625" style="344" customWidth="1"/>
    <col min="2" max="19" width="2.90625" style="344" customWidth="1"/>
    <col min="20" max="20" width="6.90625" style="344" customWidth="1"/>
    <col min="21" max="22" width="2.90625" style="344" customWidth="1"/>
    <col min="23" max="23" width="2.08984375" style="344" customWidth="1"/>
    <col min="24" max="24" width="8.36328125" style="344" customWidth="1"/>
    <col min="25" max="33" width="1.453125" style="344" customWidth="1"/>
    <col min="34" max="34" width="12.7265625" style="344" customWidth="1"/>
    <col min="35" max="35" width="3.36328125" style="344" customWidth="1"/>
    <col min="36" max="36" width="3.26953125" style="344" customWidth="1"/>
    <col min="37" max="39" width="2.90625" style="344" customWidth="1"/>
    <col min="40" max="45" width="8.6328125" style="344" customWidth="1"/>
    <col min="46" max="256" width="8.90625" style="344"/>
    <col min="257" max="257" width="3.90625" style="344" customWidth="1"/>
    <col min="258" max="275" width="2.90625" style="344" customWidth="1"/>
    <col min="276" max="276" width="6.90625" style="344" customWidth="1"/>
    <col min="277" max="278" width="2.90625" style="344" customWidth="1"/>
    <col min="279" max="279" width="2.08984375" style="344" customWidth="1"/>
    <col min="280" max="280" width="8.36328125" style="344" customWidth="1"/>
    <col min="281" max="289" width="1.453125" style="344" customWidth="1"/>
    <col min="290" max="290" width="2.90625" style="344" customWidth="1"/>
    <col min="291" max="291" width="3.36328125" style="344" customWidth="1"/>
    <col min="292" max="292" width="3.26953125" style="344" customWidth="1"/>
    <col min="293" max="295" width="2.90625" style="344" customWidth="1"/>
    <col min="296" max="301" width="8.6328125" style="344" customWidth="1"/>
    <col min="302" max="512" width="8.90625" style="344"/>
    <col min="513" max="513" width="3.90625" style="344" customWidth="1"/>
    <col min="514" max="531" width="2.90625" style="344" customWidth="1"/>
    <col min="532" max="532" width="6.90625" style="344" customWidth="1"/>
    <col min="533" max="534" width="2.90625" style="344" customWidth="1"/>
    <col min="535" max="535" width="2.08984375" style="344" customWidth="1"/>
    <col min="536" max="536" width="8.36328125" style="344" customWidth="1"/>
    <col min="537" max="545" width="1.453125" style="344" customWidth="1"/>
    <col min="546" max="546" width="2.90625" style="344" customWidth="1"/>
    <col min="547" max="547" width="3.36328125" style="344" customWidth="1"/>
    <col min="548" max="548" width="3.26953125" style="344" customWidth="1"/>
    <col min="549" max="551" width="2.90625" style="344" customWidth="1"/>
    <col min="552" max="557" width="8.6328125" style="344" customWidth="1"/>
    <col min="558" max="768" width="8.90625" style="344"/>
    <col min="769" max="769" width="3.90625" style="344" customWidth="1"/>
    <col min="770" max="787" width="2.90625" style="344" customWidth="1"/>
    <col min="788" max="788" width="6.90625" style="344" customWidth="1"/>
    <col min="789" max="790" width="2.90625" style="344" customWidth="1"/>
    <col min="791" max="791" width="2.08984375" style="344" customWidth="1"/>
    <col min="792" max="792" width="8.36328125" style="344" customWidth="1"/>
    <col min="793" max="801" width="1.453125" style="344" customWidth="1"/>
    <col min="802" max="802" width="2.90625" style="344" customWidth="1"/>
    <col min="803" max="803" width="3.36328125" style="344" customWidth="1"/>
    <col min="804" max="804" width="3.26953125" style="344" customWidth="1"/>
    <col min="805" max="807" width="2.90625" style="344" customWidth="1"/>
    <col min="808" max="813" width="8.6328125" style="344" customWidth="1"/>
    <col min="814" max="1024" width="8.90625" style="344"/>
    <col min="1025" max="1025" width="3.90625" style="344" customWidth="1"/>
    <col min="1026" max="1043" width="2.90625" style="344" customWidth="1"/>
    <col min="1044" max="1044" width="6.90625" style="344" customWidth="1"/>
    <col min="1045" max="1046" width="2.90625" style="344" customWidth="1"/>
    <col min="1047" max="1047" width="2.08984375" style="344" customWidth="1"/>
    <col min="1048" max="1048" width="8.36328125" style="344" customWidth="1"/>
    <col min="1049" max="1057" width="1.453125" style="344" customWidth="1"/>
    <col min="1058" max="1058" width="2.90625" style="344" customWidth="1"/>
    <col min="1059" max="1059" width="3.36328125" style="344" customWidth="1"/>
    <col min="1060" max="1060" width="3.26953125" style="344" customWidth="1"/>
    <col min="1061" max="1063" width="2.90625" style="344" customWidth="1"/>
    <col min="1064" max="1069" width="8.6328125" style="344" customWidth="1"/>
    <col min="1070" max="1280" width="8.90625" style="344"/>
    <col min="1281" max="1281" width="3.90625" style="344" customWidth="1"/>
    <col min="1282" max="1299" width="2.90625" style="344" customWidth="1"/>
    <col min="1300" max="1300" width="6.90625" style="344" customWidth="1"/>
    <col min="1301" max="1302" width="2.90625" style="344" customWidth="1"/>
    <col min="1303" max="1303" width="2.08984375" style="344" customWidth="1"/>
    <col min="1304" max="1304" width="8.36328125" style="344" customWidth="1"/>
    <col min="1305" max="1313" width="1.453125" style="344" customWidth="1"/>
    <col min="1314" max="1314" width="2.90625" style="344" customWidth="1"/>
    <col min="1315" max="1315" width="3.36328125" style="344" customWidth="1"/>
    <col min="1316" max="1316" width="3.26953125" style="344" customWidth="1"/>
    <col min="1317" max="1319" width="2.90625" style="344" customWidth="1"/>
    <col min="1320" max="1325" width="8.6328125" style="344" customWidth="1"/>
    <col min="1326" max="1536" width="8.90625" style="344"/>
    <col min="1537" max="1537" width="3.90625" style="344" customWidth="1"/>
    <col min="1538" max="1555" width="2.90625" style="344" customWidth="1"/>
    <col min="1556" max="1556" width="6.90625" style="344" customWidth="1"/>
    <col min="1557" max="1558" width="2.90625" style="344" customWidth="1"/>
    <col min="1559" max="1559" width="2.08984375" style="344" customWidth="1"/>
    <col min="1560" max="1560" width="8.36328125" style="344" customWidth="1"/>
    <col min="1561" max="1569" width="1.453125" style="344" customWidth="1"/>
    <col min="1570" max="1570" width="2.90625" style="344" customWidth="1"/>
    <col min="1571" max="1571" width="3.36328125" style="344" customWidth="1"/>
    <col min="1572" max="1572" width="3.26953125" style="344" customWidth="1"/>
    <col min="1573" max="1575" width="2.90625" style="344" customWidth="1"/>
    <col min="1576" max="1581" width="8.6328125" style="344" customWidth="1"/>
    <col min="1582" max="1792" width="8.90625" style="344"/>
    <col min="1793" max="1793" width="3.90625" style="344" customWidth="1"/>
    <col min="1794" max="1811" width="2.90625" style="344" customWidth="1"/>
    <col min="1812" max="1812" width="6.90625" style="344" customWidth="1"/>
    <col min="1813" max="1814" width="2.90625" style="344" customWidth="1"/>
    <col min="1815" max="1815" width="2.08984375" style="344" customWidth="1"/>
    <col min="1816" max="1816" width="8.36328125" style="344" customWidth="1"/>
    <col min="1817" max="1825" width="1.453125" style="344" customWidth="1"/>
    <col min="1826" max="1826" width="2.90625" style="344" customWidth="1"/>
    <col min="1827" max="1827" width="3.36328125" style="344" customWidth="1"/>
    <col min="1828" max="1828" width="3.26953125" style="344" customWidth="1"/>
    <col min="1829" max="1831" width="2.90625" style="344" customWidth="1"/>
    <col min="1832" max="1837" width="8.6328125" style="344" customWidth="1"/>
    <col min="1838" max="2048" width="8.90625" style="344"/>
    <col min="2049" max="2049" width="3.90625" style="344" customWidth="1"/>
    <col min="2050" max="2067" width="2.90625" style="344" customWidth="1"/>
    <col min="2068" max="2068" width="6.90625" style="344" customWidth="1"/>
    <col min="2069" max="2070" width="2.90625" style="344" customWidth="1"/>
    <col min="2071" max="2071" width="2.08984375" style="344" customWidth="1"/>
    <col min="2072" max="2072" width="8.36328125" style="344" customWidth="1"/>
    <col min="2073" max="2081" width="1.453125" style="344" customWidth="1"/>
    <col min="2082" max="2082" width="2.90625" style="344" customWidth="1"/>
    <col min="2083" max="2083" width="3.36328125" style="344" customWidth="1"/>
    <col min="2084" max="2084" width="3.26953125" style="344" customWidth="1"/>
    <col min="2085" max="2087" width="2.90625" style="344" customWidth="1"/>
    <col min="2088" max="2093" width="8.6328125" style="344" customWidth="1"/>
    <col min="2094" max="2304" width="8.90625" style="344"/>
    <col min="2305" max="2305" width="3.90625" style="344" customWidth="1"/>
    <col min="2306" max="2323" width="2.90625" style="344" customWidth="1"/>
    <col min="2324" max="2324" width="6.90625" style="344" customWidth="1"/>
    <col min="2325" max="2326" width="2.90625" style="344" customWidth="1"/>
    <col min="2327" max="2327" width="2.08984375" style="344" customWidth="1"/>
    <col min="2328" max="2328" width="8.36328125" style="344" customWidth="1"/>
    <col min="2329" max="2337" width="1.453125" style="344" customWidth="1"/>
    <col min="2338" max="2338" width="2.90625" style="344" customWidth="1"/>
    <col min="2339" max="2339" width="3.36328125" style="344" customWidth="1"/>
    <col min="2340" max="2340" width="3.26953125" style="344" customWidth="1"/>
    <col min="2341" max="2343" width="2.90625" style="344" customWidth="1"/>
    <col min="2344" max="2349" width="8.6328125" style="344" customWidth="1"/>
    <col min="2350" max="2560" width="8.90625" style="344"/>
    <col min="2561" max="2561" width="3.90625" style="344" customWidth="1"/>
    <col min="2562" max="2579" width="2.90625" style="344" customWidth="1"/>
    <col min="2580" max="2580" width="6.90625" style="344" customWidth="1"/>
    <col min="2581" max="2582" width="2.90625" style="344" customWidth="1"/>
    <col min="2583" max="2583" width="2.08984375" style="344" customWidth="1"/>
    <col min="2584" max="2584" width="8.36328125" style="344" customWidth="1"/>
    <col min="2585" max="2593" width="1.453125" style="344" customWidth="1"/>
    <col min="2594" max="2594" width="2.90625" style="344" customWidth="1"/>
    <col min="2595" max="2595" width="3.36328125" style="344" customWidth="1"/>
    <col min="2596" max="2596" width="3.26953125" style="344" customWidth="1"/>
    <col min="2597" max="2599" width="2.90625" style="344" customWidth="1"/>
    <col min="2600" max="2605" width="8.6328125" style="344" customWidth="1"/>
    <col min="2606" max="2816" width="8.90625" style="344"/>
    <col min="2817" max="2817" width="3.90625" style="344" customWidth="1"/>
    <col min="2818" max="2835" width="2.90625" style="344" customWidth="1"/>
    <col min="2836" max="2836" width="6.90625" style="344" customWidth="1"/>
    <col min="2837" max="2838" width="2.90625" style="344" customWidth="1"/>
    <col min="2839" max="2839" width="2.08984375" style="344" customWidth="1"/>
    <col min="2840" max="2840" width="8.36328125" style="344" customWidth="1"/>
    <col min="2841" max="2849" width="1.453125" style="344" customWidth="1"/>
    <col min="2850" max="2850" width="2.90625" style="344" customWidth="1"/>
    <col min="2851" max="2851" width="3.36328125" style="344" customWidth="1"/>
    <col min="2852" max="2852" width="3.26953125" style="344" customWidth="1"/>
    <col min="2853" max="2855" width="2.90625" style="344" customWidth="1"/>
    <col min="2856" max="2861" width="8.6328125" style="344" customWidth="1"/>
    <col min="2862" max="3072" width="8.90625" style="344"/>
    <col min="3073" max="3073" width="3.90625" style="344" customWidth="1"/>
    <col min="3074" max="3091" width="2.90625" style="344" customWidth="1"/>
    <col min="3092" max="3092" width="6.90625" style="344" customWidth="1"/>
    <col min="3093" max="3094" width="2.90625" style="344" customWidth="1"/>
    <col min="3095" max="3095" width="2.08984375" style="344" customWidth="1"/>
    <col min="3096" max="3096" width="8.36328125" style="344" customWidth="1"/>
    <col min="3097" max="3105" width="1.453125" style="344" customWidth="1"/>
    <col min="3106" max="3106" width="2.90625" style="344" customWidth="1"/>
    <col min="3107" max="3107" width="3.36328125" style="344" customWidth="1"/>
    <col min="3108" max="3108" width="3.26953125" style="344" customWidth="1"/>
    <col min="3109" max="3111" width="2.90625" style="344" customWidth="1"/>
    <col min="3112" max="3117" width="8.6328125" style="344" customWidth="1"/>
    <col min="3118" max="3328" width="8.90625" style="344"/>
    <col min="3329" max="3329" width="3.90625" style="344" customWidth="1"/>
    <col min="3330" max="3347" width="2.90625" style="344" customWidth="1"/>
    <col min="3348" max="3348" width="6.90625" style="344" customWidth="1"/>
    <col min="3349" max="3350" width="2.90625" style="344" customWidth="1"/>
    <col min="3351" max="3351" width="2.08984375" style="344" customWidth="1"/>
    <col min="3352" max="3352" width="8.36328125" style="344" customWidth="1"/>
    <col min="3353" max="3361" width="1.453125" style="344" customWidth="1"/>
    <col min="3362" max="3362" width="2.90625" style="344" customWidth="1"/>
    <col min="3363" max="3363" width="3.36328125" style="344" customWidth="1"/>
    <col min="3364" max="3364" width="3.26953125" style="344" customWidth="1"/>
    <col min="3365" max="3367" width="2.90625" style="344" customWidth="1"/>
    <col min="3368" max="3373" width="8.6328125" style="344" customWidth="1"/>
    <col min="3374" max="3584" width="8.90625" style="344"/>
    <col min="3585" max="3585" width="3.90625" style="344" customWidth="1"/>
    <col min="3586" max="3603" width="2.90625" style="344" customWidth="1"/>
    <col min="3604" max="3604" width="6.90625" style="344" customWidth="1"/>
    <col min="3605" max="3606" width="2.90625" style="344" customWidth="1"/>
    <col min="3607" max="3607" width="2.08984375" style="344" customWidth="1"/>
    <col min="3608" max="3608" width="8.36328125" style="344" customWidth="1"/>
    <col min="3609" max="3617" width="1.453125" style="344" customWidth="1"/>
    <col min="3618" max="3618" width="2.90625" style="344" customWidth="1"/>
    <col min="3619" max="3619" width="3.36328125" style="344" customWidth="1"/>
    <col min="3620" max="3620" width="3.26953125" style="344" customWidth="1"/>
    <col min="3621" max="3623" width="2.90625" style="344" customWidth="1"/>
    <col min="3624" max="3629" width="8.6328125" style="344" customWidth="1"/>
    <col min="3630" max="3840" width="8.90625" style="344"/>
    <col min="3841" max="3841" width="3.90625" style="344" customWidth="1"/>
    <col min="3842" max="3859" width="2.90625" style="344" customWidth="1"/>
    <col min="3860" max="3860" width="6.90625" style="344" customWidth="1"/>
    <col min="3861" max="3862" width="2.90625" style="344" customWidth="1"/>
    <col min="3863" max="3863" width="2.08984375" style="344" customWidth="1"/>
    <col min="3864" max="3864" width="8.36328125" style="344" customWidth="1"/>
    <col min="3865" max="3873" width="1.453125" style="344" customWidth="1"/>
    <col min="3874" max="3874" width="2.90625" style="344" customWidth="1"/>
    <col min="3875" max="3875" width="3.36328125" style="344" customWidth="1"/>
    <col min="3876" max="3876" width="3.26953125" style="344" customWidth="1"/>
    <col min="3877" max="3879" width="2.90625" style="344" customWidth="1"/>
    <col min="3880" max="3885" width="8.6328125" style="344" customWidth="1"/>
    <col min="3886" max="4096" width="8.90625" style="344"/>
    <col min="4097" max="4097" width="3.90625" style="344" customWidth="1"/>
    <col min="4098" max="4115" width="2.90625" style="344" customWidth="1"/>
    <col min="4116" max="4116" width="6.90625" style="344" customWidth="1"/>
    <col min="4117" max="4118" width="2.90625" style="344" customWidth="1"/>
    <col min="4119" max="4119" width="2.08984375" style="344" customWidth="1"/>
    <col min="4120" max="4120" width="8.36328125" style="344" customWidth="1"/>
    <col min="4121" max="4129" width="1.453125" style="344" customWidth="1"/>
    <col min="4130" max="4130" width="2.90625" style="344" customWidth="1"/>
    <col min="4131" max="4131" width="3.36328125" style="344" customWidth="1"/>
    <col min="4132" max="4132" width="3.26953125" style="344" customWidth="1"/>
    <col min="4133" max="4135" width="2.90625" style="344" customWidth="1"/>
    <col min="4136" max="4141" width="8.6328125" style="344" customWidth="1"/>
    <col min="4142" max="4352" width="8.90625" style="344"/>
    <col min="4353" max="4353" width="3.90625" style="344" customWidth="1"/>
    <col min="4354" max="4371" width="2.90625" style="344" customWidth="1"/>
    <col min="4372" max="4372" width="6.90625" style="344" customWidth="1"/>
    <col min="4373" max="4374" width="2.90625" style="344" customWidth="1"/>
    <col min="4375" max="4375" width="2.08984375" style="344" customWidth="1"/>
    <col min="4376" max="4376" width="8.36328125" style="344" customWidth="1"/>
    <col min="4377" max="4385" width="1.453125" style="344" customWidth="1"/>
    <col min="4386" max="4386" width="2.90625" style="344" customWidth="1"/>
    <col min="4387" max="4387" width="3.36328125" style="344" customWidth="1"/>
    <col min="4388" max="4388" width="3.26953125" style="344" customWidth="1"/>
    <col min="4389" max="4391" width="2.90625" style="344" customWidth="1"/>
    <col min="4392" max="4397" width="8.6328125" style="344" customWidth="1"/>
    <col min="4398" max="4608" width="8.90625" style="344"/>
    <col min="4609" max="4609" width="3.90625" style="344" customWidth="1"/>
    <col min="4610" max="4627" width="2.90625" style="344" customWidth="1"/>
    <col min="4628" max="4628" width="6.90625" style="344" customWidth="1"/>
    <col min="4629" max="4630" width="2.90625" style="344" customWidth="1"/>
    <col min="4631" max="4631" width="2.08984375" style="344" customWidth="1"/>
    <col min="4632" max="4632" width="8.36328125" style="344" customWidth="1"/>
    <col min="4633" max="4641" width="1.453125" style="344" customWidth="1"/>
    <col min="4642" max="4642" width="2.90625" style="344" customWidth="1"/>
    <col min="4643" max="4643" width="3.36328125" style="344" customWidth="1"/>
    <col min="4644" max="4644" width="3.26953125" style="344" customWidth="1"/>
    <col min="4645" max="4647" width="2.90625" style="344" customWidth="1"/>
    <col min="4648" max="4653" width="8.6328125" style="344" customWidth="1"/>
    <col min="4654" max="4864" width="8.90625" style="344"/>
    <col min="4865" max="4865" width="3.90625" style="344" customWidth="1"/>
    <col min="4866" max="4883" width="2.90625" style="344" customWidth="1"/>
    <col min="4884" max="4884" width="6.90625" style="344" customWidth="1"/>
    <col min="4885" max="4886" width="2.90625" style="344" customWidth="1"/>
    <col min="4887" max="4887" width="2.08984375" style="344" customWidth="1"/>
    <col min="4888" max="4888" width="8.36328125" style="344" customWidth="1"/>
    <col min="4889" max="4897" width="1.453125" style="344" customWidth="1"/>
    <col min="4898" max="4898" width="2.90625" style="344" customWidth="1"/>
    <col min="4899" max="4899" width="3.36328125" style="344" customWidth="1"/>
    <col min="4900" max="4900" width="3.26953125" style="344" customWidth="1"/>
    <col min="4901" max="4903" width="2.90625" style="344" customWidth="1"/>
    <col min="4904" max="4909" width="8.6328125" style="344" customWidth="1"/>
    <col min="4910" max="5120" width="8.90625" style="344"/>
    <col min="5121" max="5121" width="3.90625" style="344" customWidth="1"/>
    <col min="5122" max="5139" width="2.90625" style="344" customWidth="1"/>
    <col min="5140" max="5140" width="6.90625" style="344" customWidth="1"/>
    <col min="5141" max="5142" width="2.90625" style="344" customWidth="1"/>
    <col min="5143" max="5143" width="2.08984375" style="344" customWidth="1"/>
    <col min="5144" max="5144" width="8.36328125" style="344" customWidth="1"/>
    <col min="5145" max="5153" width="1.453125" style="344" customWidth="1"/>
    <col min="5154" max="5154" width="2.90625" style="344" customWidth="1"/>
    <col min="5155" max="5155" width="3.36328125" style="344" customWidth="1"/>
    <col min="5156" max="5156" width="3.26953125" style="344" customWidth="1"/>
    <col min="5157" max="5159" width="2.90625" style="344" customWidth="1"/>
    <col min="5160" max="5165" width="8.6328125" style="344" customWidth="1"/>
    <col min="5166" max="5376" width="8.90625" style="344"/>
    <col min="5377" max="5377" width="3.90625" style="344" customWidth="1"/>
    <col min="5378" max="5395" width="2.90625" style="344" customWidth="1"/>
    <col min="5396" max="5396" width="6.90625" style="344" customWidth="1"/>
    <col min="5397" max="5398" width="2.90625" style="344" customWidth="1"/>
    <col min="5399" max="5399" width="2.08984375" style="344" customWidth="1"/>
    <col min="5400" max="5400" width="8.36328125" style="344" customWidth="1"/>
    <col min="5401" max="5409" width="1.453125" style="344" customWidth="1"/>
    <col min="5410" max="5410" width="2.90625" style="344" customWidth="1"/>
    <col min="5411" max="5411" width="3.36328125" style="344" customWidth="1"/>
    <col min="5412" max="5412" width="3.26953125" style="344" customWidth="1"/>
    <col min="5413" max="5415" width="2.90625" style="344" customWidth="1"/>
    <col min="5416" max="5421" width="8.6328125" style="344" customWidth="1"/>
    <col min="5422" max="5632" width="8.90625" style="344"/>
    <col min="5633" max="5633" width="3.90625" style="344" customWidth="1"/>
    <col min="5634" max="5651" width="2.90625" style="344" customWidth="1"/>
    <col min="5652" max="5652" width="6.90625" style="344" customWidth="1"/>
    <col min="5653" max="5654" width="2.90625" style="344" customWidth="1"/>
    <col min="5655" max="5655" width="2.08984375" style="344" customWidth="1"/>
    <col min="5656" max="5656" width="8.36328125" style="344" customWidth="1"/>
    <col min="5657" max="5665" width="1.453125" style="344" customWidth="1"/>
    <col min="5666" max="5666" width="2.90625" style="344" customWidth="1"/>
    <col min="5667" max="5667" width="3.36328125" style="344" customWidth="1"/>
    <col min="5668" max="5668" width="3.26953125" style="344" customWidth="1"/>
    <col min="5669" max="5671" width="2.90625" style="344" customWidth="1"/>
    <col min="5672" max="5677" width="8.6328125" style="344" customWidth="1"/>
    <col min="5678" max="5888" width="8.90625" style="344"/>
    <col min="5889" max="5889" width="3.90625" style="344" customWidth="1"/>
    <col min="5890" max="5907" width="2.90625" style="344" customWidth="1"/>
    <col min="5908" max="5908" width="6.90625" style="344" customWidth="1"/>
    <col min="5909" max="5910" width="2.90625" style="344" customWidth="1"/>
    <col min="5911" max="5911" width="2.08984375" style="344" customWidth="1"/>
    <col min="5912" max="5912" width="8.36328125" style="344" customWidth="1"/>
    <col min="5913" max="5921" width="1.453125" style="344" customWidth="1"/>
    <col min="5922" max="5922" width="2.90625" style="344" customWidth="1"/>
    <col min="5923" max="5923" width="3.36328125" style="344" customWidth="1"/>
    <col min="5924" max="5924" width="3.26953125" style="344" customWidth="1"/>
    <col min="5925" max="5927" width="2.90625" style="344" customWidth="1"/>
    <col min="5928" max="5933" width="8.6328125" style="344" customWidth="1"/>
    <col min="5934" max="6144" width="8.90625" style="344"/>
    <col min="6145" max="6145" width="3.90625" style="344" customWidth="1"/>
    <col min="6146" max="6163" width="2.90625" style="344" customWidth="1"/>
    <col min="6164" max="6164" width="6.90625" style="344" customWidth="1"/>
    <col min="6165" max="6166" width="2.90625" style="344" customWidth="1"/>
    <col min="6167" max="6167" width="2.08984375" style="344" customWidth="1"/>
    <col min="6168" max="6168" width="8.36328125" style="344" customWidth="1"/>
    <col min="6169" max="6177" width="1.453125" style="344" customWidth="1"/>
    <col min="6178" max="6178" width="2.90625" style="344" customWidth="1"/>
    <col min="6179" max="6179" width="3.36328125" style="344" customWidth="1"/>
    <col min="6180" max="6180" width="3.26953125" style="344" customWidth="1"/>
    <col min="6181" max="6183" width="2.90625" style="344" customWidth="1"/>
    <col min="6184" max="6189" width="8.6328125" style="344" customWidth="1"/>
    <col min="6190" max="6400" width="8.90625" style="344"/>
    <col min="6401" max="6401" width="3.90625" style="344" customWidth="1"/>
    <col min="6402" max="6419" width="2.90625" style="344" customWidth="1"/>
    <col min="6420" max="6420" width="6.90625" style="344" customWidth="1"/>
    <col min="6421" max="6422" width="2.90625" style="344" customWidth="1"/>
    <col min="6423" max="6423" width="2.08984375" style="344" customWidth="1"/>
    <col min="6424" max="6424" width="8.36328125" style="344" customWidth="1"/>
    <col min="6425" max="6433" width="1.453125" style="344" customWidth="1"/>
    <col min="6434" max="6434" width="2.90625" style="344" customWidth="1"/>
    <col min="6435" max="6435" width="3.36328125" style="344" customWidth="1"/>
    <col min="6436" max="6436" width="3.26953125" style="344" customWidth="1"/>
    <col min="6437" max="6439" width="2.90625" style="344" customWidth="1"/>
    <col min="6440" max="6445" width="8.6328125" style="344" customWidth="1"/>
    <col min="6446" max="6656" width="8.90625" style="344"/>
    <col min="6657" max="6657" width="3.90625" style="344" customWidth="1"/>
    <col min="6658" max="6675" width="2.90625" style="344" customWidth="1"/>
    <col min="6676" max="6676" width="6.90625" style="344" customWidth="1"/>
    <col min="6677" max="6678" width="2.90625" style="344" customWidth="1"/>
    <col min="6679" max="6679" width="2.08984375" style="344" customWidth="1"/>
    <col min="6680" max="6680" width="8.36328125" style="344" customWidth="1"/>
    <col min="6681" max="6689" width="1.453125" style="344" customWidth="1"/>
    <col min="6690" max="6690" width="2.90625" style="344" customWidth="1"/>
    <col min="6691" max="6691" width="3.36328125" style="344" customWidth="1"/>
    <col min="6692" max="6692" width="3.26953125" style="344" customWidth="1"/>
    <col min="6693" max="6695" width="2.90625" style="344" customWidth="1"/>
    <col min="6696" max="6701" width="8.6328125" style="344" customWidth="1"/>
    <col min="6702" max="6912" width="8.90625" style="344"/>
    <col min="6913" max="6913" width="3.90625" style="344" customWidth="1"/>
    <col min="6914" max="6931" width="2.90625" style="344" customWidth="1"/>
    <col min="6932" max="6932" width="6.90625" style="344" customWidth="1"/>
    <col min="6933" max="6934" width="2.90625" style="344" customWidth="1"/>
    <col min="6935" max="6935" width="2.08984375" style="344" customWidth="1"/>
    <col min="6936" max="6936" width="8.36328125" style="344" customWidth="1"/>
    <col min="6937" max="6945" width="1.453125" style="344" customWidth="1"/>
    <col min="6946" max="6946" width="2.90625" style="344" customWidth="1"/>
    <col min="6947" max="6947" width="3.36328125" style="344" customWidth="1"/>
    <col min="6948" max="6948" width="3.26953125" style="344" customWidth="1"/>
    <col min="6949" max="6951" width="2.90625" style="344" customWidth="1"/>
    <col min="6952" max="6957" width="8.6328125" style="344" customWidth="1"/>
    <col min="6958" max="7168" width="8.90625" style="344"/>
    <col min="7169" max="7169" width="3.90625" style="344" customWidth="1"/>
    <col min="7170" max="7187" width="2.90625" style="344" customWidth="1"/>
    <col min="7188" max="7188" width="6.90625" style="344" customWidth="1"/>
    <col min="7189" max="7190" width="2.90625" style="344" customWidth="1"/>
    <col min="7191" max="7191" width="2.08984375" style="344" customWidth="1"/>
    <col min="7192" max="7192" width="8.36328125" style="344" customWidth="1"/>
    <col min="7193" max="7201" width="1.453125" style="344" customWidth="1"/>
    <col min="7202" max="7202" width="2.90625" style="344" customWidth="1"/>
    <col min="7203" max="7203" width="3.36328125" style="344" customWidth="1"/>
    <col min="7204" max="7204" width="3.26953125" style="344" customWidth="1"/>
    <col min="7205" max="7207" width="2.90625" style="344" customWidth="1"/>
    <col min="7208" max="7213" width="8.6328125" style="344" customWidth="1"/>
    <col min="7214" max="7424" width="8.90625" style="344"/>
    <col min="7425" max="7425" width="3.90625" style="344" customWidth="1"/>
    <col min="7426" max="7443" width="2.90625" style="344" customWidth="1"/>
    <col min="7444" max="7444" width="6.90625" style="344" customWidth="1"/>
    <col min="7445" max="7446" width="2.90625" style="344" customWidth="1"/>
    <col min="7447" max="7447" width="2.08984375" style="344" customWidth="1"/>
    <col min="7448" max="7448" width="8.36328125" style="344" customWidth="1"/>
    <col min="7449" max="7457" width="1.453125" style="344" customWidth="1"/>
    <col min="7458" max="7458" width="2.90625" style="344" customWidth="1"/>
    <col min="7459" max="7459" width="3.36328125" style="344" customWidth="1"/>
    <col min="7460" max="7460" width="3.26953125" style="344" customWidth="1"/>
    <col min="7461" max="7463" width="2.90625" style="344" customWidth="1"/>
    <col min="7464" max="7469" width="8.6328125" style="344" customWidth="1"/>
    <col min="7470" max="7680" width="8.90625" style="344"/>
    <col min="7681" max="7681" width="3.90625" style="344" customWidth="1"/>
    <col min="7682" max="7699" width="2.90625" style="344" customWidth="1"/>
    <col min="7700" max="7700" width="6.90625" style="344" customWidth="1"/>
    <col min="7701" max="7702" width="2.90625" style="344" customWidth="1"/>
    <col min="7703" max="7703" width="2.08984375" style="344" customWidth="1"/>
    <col min="7704" max="7704" width="8.36328125" style="344" customWidth="1"/>
    <col min="7705" max="7713" width="1.453125" style="344" customWidth="1"/>
    <col min="7714" max="7714" width="2.90625" style="344" customWidth="1"/>
    <col min="7715" max="7715" width="3.36328125" style="344" customWidth="1"/>
    <col min="7716" max="7716" width="3.26953125" style="344" customWidth="1"/>
    <col min="7717" max="7719" width="2.90625" style="344" customWidth="1"/>
    <col min="7720" max="7725" width="8.6328125" style="344" customWidth="1"/>
    <col min="7726" max="7936" width="8.90625" style="344"/>
    <col min="7937" max="7937" width="3.90625" style="344" customWidth="1"/>
    <col min="7938" max="7955" width="2.90625" style="344" customWidth="1"/>
    <col min="7956" max="7956" width="6.90625" style="344" customWidth="1"/>
    <col min="7957" max="7958" width="2.90625" style="344" customWidth="1"/>
    <col min="7959" max="7959" width="2.08984375" style="344" customWidth="1"/>
    <col min="7960" max="7960" width="8.36328125" style="344" customWidth="1"/>
    <col min="7961" max="7969" width="1.453125" style="344" customWidth="1"/>
    <col min="7970" max="7970" width="2.90625" style="344" customWidth="1"/>
    <col min="7971" max="7971" width="3.36328125" style="344" customWidth="1"/>
    <col min="7972" max="7972" width="3.26953125" style="344" customWidth="1"/>
    <col min="7973" max="7975" width="2.90625" style="344" customWidth="1"/>
    <col min="7976" max="7981" width="8.6328125" style="344" customWidth="1"/>
    <col min="7982" max="8192" width="8.90625" style="344"/>
    <col min="8193" max="8193" width="3.90625" style="344" customWidth="1"/>
    <col min="8194" max="8211" width="2.90625" style="344" customWidth="1"/>
    <col min="8212" max="8212" width="6.90625" style="344" customWidth="1"/>
    <col min="8213" max="8214" width="2.90625" style="344" customWidth="1"/>
    <col min="8215" max="8215" width="2.08984375" style="344" customWidth="1"/>
    <col min="8216" max="8216" width="8.36328125" style="344" customWidth="1"/>
    <col min="8217" max="8225" width="1.453125" style="344" customWidth="1"/>
    <col min="8226" max="8226" width="2.90625" style="344" customWidth="1"/>
    <col min="8227" max="8227" width="3.36328125" style="344" customWidth="1"/>
    <col min="8228" max="8228" width="3.26953125" style="344" customWidth="1"/>
    <col min="8229" max="8231" width="2.90625" style="344" customWidth="1"/>
    <col min="8232" max="8237" width="8.6328125" style="344" customWidth="1"/>
    <col min="8238" max="8448" width="8.90625" style="344"/>
    <col min="8449" max="8449" width="3.90625" style="344" customWidth="1"/>
    <col min="8450" max="8467" width="2.90625" style="344" customWidth="1"/>
    <col min="8468" max="8468" width="6.90625" style="344" customWidth="1"/>
    <col min="8469" max="8470" width="2.90625" style="344" customWidth="1"/>
    <col min="8471" max="8471" width="2.08984375" style="344" customWidth="1"/>
    <col min="8472" max="8472" width="8.36328125" style="344" customWidth="1"/>
    <col min="8473" max="8481" width="1.453125" style="344" customWidth="1"/>
    <col min="8482" max="8482" width="2.90625" style="344" customWidth="1"/>
    <col min="8483" max="8483" width="3.36328125" style="344" customWidth="1"/>
    <col min="8484" max="8484" width="3.26953125" style="344" customWidth="1"/>
    <col min="8485" max="8487" width="2.90625" style="344" customWidth="1"/>
    <col min="8488" max="8493" width="8.6328125" style="344" customWidth="1"/>
    <col min="8494" max="8704" width="8.90625" style="344"/>
    <col min="8705" max="8705" width="3.90625" style="344" customWidth="1"/>
    <col min="8706" max="8723" width="2.90625" style="344" customWidth="1"/>
    <col min="8724" max="8724" width="6.90625" style="344" customWidth="1"/>
    <col min="8725" max="8726" width="2.90625" style="344" customWidth="1"/>
    <col min="8727" max="8727" width="2.08984375" style="344" customWidth="1"/>
    <col min="8728" max="8728" width="8.36328125" style="344" customWidth="1"/>
    <col min="8729" max="8737" width="1.453125" style="344" customWidth="1"/>
    <col min="8738" max="8738" width="2.90625" style="344" customWidth="1"/>
    <col min="8739" max="8739" width="3.36328125" style="344" customWidth="1"/>
    <col min="8740" max="8740" width="3.26953125" style="344" customWidth="1"/>
    <col min="8741" max="8743" width="2.90625" style="344" customWidth="1"/>
    <col min="8744" max="8749" width="8.6328125" style="344" customWidth="1"/>
    <col min="8750" max="8960" width="8.90625" style="344"/>
    <col min="8961" max="8961" width="3.90625" style="344" customWidth="1"/>
    <col min="8962" max="8979" width="2.90625" style="344" customWidth="1"/>
    <col min="8980" max="8980" width="6.90625" style="344" customWidth="1"/>
    <col min="8981" max="8982" width="2.90625" style="344" customWidth="1"/>
    <col min="8983" max="8983" width="2.08984375" style="344" customWidth="1"/>
    <col min="8984" max="8984" width="8.36328125" style="344" customWidth="1"/>
    <col min="8985" max="8993" width="1.453125" style="344" customWidth="1"/>
    <col min="8994" max="8994" width="2.90625" style="344" customWidth="1"/>
    <col min="8995" max="8995" width="3.36328125" style="344" customWidth="1"/>
    <col min="8996" max="8996" width="3.26953125" style="344" customWidth="1"/>
    <col min="8997" max="8999" width="2.90625" style="344" customWidth="1"/>
    <col min="9000" max="9005" width="8.6328125" style="344" customWidth="1"/>
    <col min="9006" max="9216" width="8.90625" style="344"/>
    <col min="9217" max="9217" width="3.90625" style="344" customWidth="1"/>
    <col min="9218" max="9235" width="2.90625" style="344" customWidth="1"/>
    <col min="9236" max="9236" width="6.90625" style="344" customWidth="1"/>
    <col min="9237" max="9238" width="2.90625" style="344" customWidth="1"/>
    <col min="9239" max="9239" width="2.08984375" style="344" customWidth="1"/>
    <col min="9240" max="9240" width="8.36328125" style="344" customWidth="1"/>
    <col min="9241" max="9249" width="1.453125" style="344" customWidth="1"/>
    <col min="9250" max="9250" width="2.90625" style="344" customWidth="1"/>
    <col min="9251" max="9251" width="3.36328125" style="344" customWidth="1"/>
    <col min="9252" max="9252" width="3.26953125" style="344" customWidth="1"/>
    <col min="9253" max="9255" width="2.90625" style="344" customWidth="1"/>
    <col min="9256" max="9261" width="8.6328125" style="344" customWidth="1"/>
    <col min="9262" max="9472" width="8.90625" style="344"/>
    <col min="9473" max="9473" width="3.90625" style="344" customWidth="1"/>
    <col min="9474" max="9491" width="2.90625" style="344" customWidth="1"/>
    <col min="9492" max="9492" width="6.90625" style="344" customWidth="1"/>
    <col min="9493" max="9494" width="2.90625" style="344" customWidth="1"/>
    <col min="9495" max="9495" width="2.08984375" style="344" customWidth="1"/>
    <col min="9496" max="9496" width="8.36328125" style="344" customWidth="1"/>
    <col min="9497" max="9505" width="1.453125" style="344" customWidth="1"/>
    <col min="9506" max="9506" width="2.90625" style="344" customWidth="1"/>
    <col min="9507" max="9507" width="3.36328125" style="344" customWidth="1"/>
    <col min="9508" max="9508" width="3.26953125" style="344" customWidth="1"/>
    <col min="9509" max="9511" width="2.90625" style="344" customWidth="1"/>
    <col min="9512" max="9517" width="8.6328125" style="344" customWidth="1"/>
    <col min="9518" max="9728" width="8.90625" style="344"/>
    <col min="9729" max="9729" width="3.90625" style="344" customWidth="1"/>
    <col min="9730" max="9747" width="2.90625" style="344" customWidth="1"/>
    <col min="9748" max="9748" width="6.90625" style="344" customWidth="1"/>
    <col min="9749" max="9750" width="2.90625" style="344" customWidth="1"/>
    <col min="9751" max="9751" width="2.08984375" style="344" customWidth="1"/>
    <col min="9752" max="9752" width="8.36328125" style="344" customWidth="1"/>
    <col min="9753" max="9761" width="1.453125" style="344" customWidth="1"/>
    <col min="9762" max="9762" width="2.90625" style="344" customWidth="1"/>
    <col min="9763" max="9763" width="3.36328125" style="344" customWidth="1"/>
    <col min="9764" max="9764" width="3.26953125" style="344" customWidth="1"/>
    <col min="9765" max="9767" width="2.90625" style="344" customWidth="1"/>
    <col min="9768" max="9773" width="8.6328125" style="344" customWidth="1"/>
    <col min="9774" max="9984" width="8.90625" style="344"/>
    <col min="9985" max="9985" width="3.90625" style="344" customWidth="1"/>
    <col min="9986" max="10003" width="2.90625" style="344" customWidth="1"/>
    <col min="10004" max="10004" width="6.90625" style="344" customWidth="1"/>
    <col min="10005" max="10006" width="2.90625" style="344" customWidth="1"/>
    <col min="10007" max="10007" width="2.08984375" style="344" customWidth="1"/>
    <col min="10008" max="10008" width="8.36328125" style="344" customWidth="1"/>
    <col min="10009" max="10017" width="1.453125" style="344" customWidth="1"/>
    <col min="10018" max="10018" width="2.90625" style="344" customWidth="1"/>
    <col min="10019" max="10019" width="3.36328125" style="344" customWidth="1"/>
    <col min="10020" max="10020" width="3.26953125" style="344" customWidth="1"/>
    <col min="10021" max="10023" width="2.90625" style="344" customWidth="1"/>
    <col min="10024" max="10029" width="8.6328125" style="344" customWidth="1"/>
    <col min="10030" max="10240" width="8.90625" style="344"/>
    <col min="10241" max="10241" width="3.90625" style="344" customWidth="1"/>
    <col min="10242" max="10259" width="2.90625" style="344" customWidth="1"/>
    <col min="10260" max="10260" width="6.90625" style="344" customWidth="1"/>
    <col min="10261" max="10262" width="2.90625" style="344" customWidth="1"/>
    <col min="10263" max="10263" width="2.08984375" style="344" customWidth="1"/>
    <col min="10264" max="10264" width="8.36328125" style="344" customWidth="1"/>
    <col min="10265" max="10273" width="1.453125" style="344" customWidth="1"/>
    <col min="10274" max="10274" width="2.90625" style="344" customWidth="1"/>
    <col min="10275" max="10275" width="3.36328125" style="344" customWidth="1"/>
    <col min="10276" max="10276" width="3.26953125" style="344" customWidth="1"/>
    <col min="10277" max="10279" width="2.90625" style="344" customWidth="1"/>
    <col min="10280" max="10285" width="8.6328125" style="344" customWidth="1"/>
    <col min="10286" max="10496" width="8.90625" style="344"/>
    <col min="10497" max="10497" width="3.90625" style="344" customWidth="1"/>
    <col min="10498" max="10515" width="2.90625" style="344" customWidth="1"/>
    <col min="10516" max="10516" width="6.90625" style="344" customWidth="1"/>
    <col min="10517" max="10518" width="2.90625" style="344" customWidth="1"/>
    <col min="10519" max="10519" width="2.08984375" style="344" customWidth="1"/>
    <col min="10520" max="10520" width="8.36328125" style="344" customWidth="1"/>
    <col min="10521" max="10529" width="1.453125" style="344" customWidth="1"/>
    <col min="10530" max="10530" width="2.90625" style="344" customWidth="1"/>
    <col min="10531" max="10531" width="3.36328125" style="344" customWidth="1"/>
    <col min="10532" max="10532" width="3.26953125" style="344" customWidth="1"/>
    <col min="10533" max="10535" width="2.90625" style="344" customWidth="1"/>
    <col min="10536" max="10541" width="8.6328125" style="344" customWidth="1"/>
    <col min="10542" max="10752" width="8.90625" style="344"/>
    <col min="10753" max="10753" width="3.90625" style="344" customWidth="1"/>
    <col min="10754" max="10771" width="2.90625" style="344" customWidth="1"/>
    <col min="10772" max="10772" width="6.90625" style="344" customWidth="1"/>
    <col min="10773" max="10774" width="2.90625" style="344" customWidth="1"/>
    <col min="10775" max="10775" width="2.08984375" style="344" customWidth="1"/>
    <col min="10776" max="10776" width="8.36328125" style="344" customWidth="1"/>
    <col min="10777" max="10785" width="1.453125" style="344" customWidth="1"/>
    <col min="10786" max="10786" width="2.90625" style="344" customWidth="1"/>
    <col min="10787" max="10787" width="3.36328125" style="344" customWidth="1"/>
    <col min="10788" max="10788" width="3.26953125" style="344" customWidth="1"/>
    <col min="10789" max="10791" width="2.90625" style="344" customWidth="1"/>
    <col min="10792" max="10797" width="8.6328125" style="344" customWidth="1"/>
    <col min="10798" max="11008" width="8.90625" style="344"/>
    <col min="11009" max="11009" width="3.90625" style="344" customWidth="1"/>
    <col min="11010" max="11027" width="2.90625" style="344" customWidth="1"/>
    <col min="11028" max="11028" width="6.90625" style="344" customWidth="1"/>
    <col min="11029" max="11030" width="2.90625" style="344" customWidth="1"/>
    <col min="11031" max="11031" width="2.08984375" style="344" customWidth="1"/>
    <col min="11032" max="11032" width="8.36328125" style="344" customWidth="1"/>
    <col min="11033" max="11041" width="1.453125" style="344" customWidth="1"/>
    <col min="11042" max="11042" width="2.90625" style="344" customWidth="1"/>
    <col min="11043" max="11043" width="3.36328125" style="344" customWidth="1"/>
    <col min="11044" max="11044" width="3.26953125" style="344" customWidth="1"/>
    <col min="11045" max="11047" width="2.90625" style="344" customWidth="1"/>
    <col min="11048" max="11053" width="8.6328125" style="344" customWidth="1"/>
    <col min="11054" max="11264" width="8.90625" style="344"/>
    <col min="11265" max="11265" width="3.90625" style="344" customWidth="1"/>
    <col min="11266" max="11283" width="2.90625" style="344" customWidth="1"/>
    <col min="11284" max="11284" width="6.90625" style="344" customWidth="1"/>
    <col min="11285" max="11286" width="2.90625" style="344" customWidth="1"/>
    <col min="11287" max="11287" width="2.08984375" style="344" customWidth="1"/>
    <col min="11288" max="11288" width="8.36328125" style="344" customWidth="1"/>
    <col min="11289" max="11297" width="1.453125" style="344" customWidth="1"/>
    <col min="11298" max="11298" width="2.90625" style="344" customWidth="1"/>
    <col min="11299" max="11299" width="3.36328125" style="344" customWidth="1"/>
    <col min="11300" max="11300" width="3.26953125" style="344" customWidth="1"/>
    <col min="11301" max="11303" width="2.90625" style="344" customWidth="1"/>
    <col min="11304" max="11309" width="8.6328125" style="344" customWidth="1"/>
    <col min="11310" max="11520" width="8.90625" style="344"/>
    <col min="11521" max="11521" width="3.90625" style="344" customWidth="1"/>
    <col min="11522" max="11539" width="2.90625" style="344" customWidth="1"/>
    <col min="11540" max="11540" width="6.90625" style="344" customWidth="1"/>
    <col min="11541" max="11542" width="2.90625" style="344" customWidth="1"/>
    <col min="11543" max="11543" width="2.08984375" style="344" customWidth="1"/>
    <col min="11544" max="11544" width="8.36328125" style="344" customWidth="1"/>
    <col min="11545" max="11553" width="1.453125" style="344" customWidth="1"/>
    <col min="11554" max="11554" width="2.90625" style="344" customWidth="1"/>
    <col min="11555" max="11555" width="3.36328125" style="344" customWidth="1"/>
    <col min="11556" max="11556" width="3.26953125" style="344" customWidth="1"/>
    <col min="11557" max="11559" width="2.90625" style="344" customWidth="1"/>
    <col min="11560" max="11565" width="8.6328125" style="344" customWidth="1"/>
    <col min="11566" max="11776" width="8.90625" style="344"/>
    <col min="11777" max="11777" width="3.90625" style="344" customWidth="1"/>
    <col min="11778" max="11795" width="2.90625" style="344" customWidth="1"/>
    <col min="11796" max="11796" width="6.90625" style="344" customWidth="1"/>
    <col min="11797" max="11798" width="2.90625" style="344" customWidth="1"/>
    <col min="11799" max="11799" width="2.08984375" style="344" customWidth="1"/>
    <col min="11800" max="11800" width="8.36328125" style="344" customWidth="1"/>
    <col min="11801" max="11809" width="1.453125" style="344" customWidth="1"/>
    <col min="11810" max="11810" width="2.90625" style="344" customWidth="1"/>
    <col min="11811" max="11811" width="3.36328125" style="344" customWidth="1"/>
    <col min="11812" max="11812" width="3.26953125" style="344" customWidth="1"/>
    <col min="11813" max="11815" width="2.90625" style="344" customWidth="1"/>
    <col min="11816" max="11821" width="8.6328125" style="344" customWidth="1"/>
    <col min="11822" max="12032" width="8.90625" style="344"/>
    <col min="12033" max="12033" width="3.90625" style="344" customWidth="1"/>
    <col min="12034" max="12051" width="2.90625" style="344" customWidth="1"/>
    <col min="12052" max="12052" width="6.90625" style="344" customWidth="1"/>
    <col min="12053" max="12054" width="2.90625" style="344" customWidth="1"/>
    <col min="12055" max="12055" width="2.08984375" style="344" customWidth="1"/>
    <col min="12056" max="12056" width="8.36328125" style="344" customWidth="1"/>
    <col min="12057" max="12065" width="1.453125" style="344" customWidth="1"/>
    <col min="12066" max="12066" width="2.90625" style="344" customWidth="1"/>
    <col min="12067" max="12067" width="3.36328125" style="344" customWidth="1"/>
    <col min="12068" max="12068" width="3.26953125" style="344" customWidth="1"/>
    <col min="12069" max="12071" width="2.90625" style="344" customWidth="1"/>
    <col min="12072" max="12077" width="8.6328125" style="344" customWidth="1"/>
    <col min="12078" max="12288" width="8.90625" style="344"/>
    <col min="12289" max="12289" width="3.90625" style="344" customWidth="1"/>
    <col min="12290" max="12307" width="2.90625" style="344" customWidth="1"/>
    <col min="12308" max="12308" width="6.90625" style="344" customWidth="1"/>
    <col min="12309" max="12310" width="2.90625" style="344" customWidth="1"/>
    <col min="12311" max="12311" width="2.08984375" style="344" customWidth="1"/>
    <col min="12312" max="12312" width="8.36328125" style="344" customWidth="1"/>
    <col min="12313" max="12321" width="1.453125" style="344" customWidth="1"/>
    <col min="12322" max="12322" width="2.90625" style="344" customWidth="1"/>
    <col min="12323" max="12323" width="3.36328125" style="344" customWidth="1"/>
    <col min="12324" max="12324" width="3.26953125" style="344" customWidth="1"/>
    <col min="12325" max="12327" width="2.90625" style="344" customWidth="1"/>
    <col min="12328" max="12333" width="8.6328125" style="344" customWidth="1"/>
    <col min="12334" max="12544" width="8.90625" style="344"/>
    <col min="12545" max="12545" width="3.90625" style="344" customWidth="1"/>
    <col min="12546" max="12563" width="2.90625" style="344" customWidth="1"/>
    <col min="12564" max="12564" width="6.90625" style="344" customWidth="1"/>
    <col min="12565" max="12566" width="2.90625" style="344" customWidth="1"/>
    <col min="12567" max="12567" width="2.08984375" style="344" customWidth="1"/>
    <col min="12568" max="12568" width="8.36328125" style="344" customWidth="1"/>
    <col min="12569" max="12577" width="1.453125" style="344" customWidth="1"/>
    <col min="12578" max="12578" width="2.90625" style="344" customWidth="1"/>
    <col min="12579" max="12579" width="3.36328125" style="344" customWidth="1"/>
    <col min="12580" max="12580" width="3.26953125" style="344" customWidth="1"/>
    <col min="12581" max="12583" width="2.90625" style="344" customWidth="1"/>
    <col min="12584" max="12589" width="8.6328125" style="344" customWidth="1"/>
    <col min="12590" max="12800" width="8.90625" style="344"/>
    <col min="12801" max="12801" width="3.90625" style="344" customWidth="1"/>
    <col min="12802" max="12819" width="2.90625" style="344" customWidth="1"/>
    <col min="12820" max="12820" width="6.90625" style="344" customWidth="1"/>
    <col min="12821" max="12822" width="2.90625" style="344" customWidth="1"/>
    <col min="12823" max="12823" width="2.08984375" style="344" customWidth="1"/>
    <col min="12824" max="12824" width="8.36328125" style="344" customWidth="1"/>
    <col min="12825" max="12833" width="1.453125" style="344" customWidth="1"/>
    <col min="12834" max="12834" width="2.90625" style="344" customWidth="1"/>
    <col min="12835" max="12835" width="3.36328125" style="344" customWidth="1"/>
    <col min="12836" max="12836" width="3.26953125" style="344" customWidth="1"/>
    <col min="12837" max="12839" width="2.90625" style="344" customWidth="1"/>
    <col min="12840" max="12845" width="8.6328125" style="344" customWidth="1"/>
    <col min="12846" max="13056" width="8.90625" style="344"/>
    <col min="13057" max="13057" width="3.90625" style="344" customWidth="1"/>
    <col min="13058" max="13075" width="2.90625" style="344" customWidth="1"/>
    <col min="13076" max="13076" width="6.90625" style="344" customWidth="1"/>
    <col min="13077" max="13078" width="2.90625" style="344" customWidth="1"/>
    <col min="13079" max="13079" width="2.08984375" style="344" customWidth="1"/>
    <col min="13080" max="13080" width="8.36328125" style="344" customWidth="1"/>
    <col min="13081" max="13089" width="1.453125" style="344" customWidth="1"/>
    <col min="13090" max="13090" width="2.90625" style="344" customWidth="1"/>
    <col min="13091" max="13091" width="3.36328125" style="344" customWidth="1"/>
    <col min="13092" max="13092" width="3.26953125" style="344" customWidth="1"/>
    <col min="13093" max="13095" width="2.90625" style="344" customWidth="1"/>
    <col min="13096" max="13101" width="8.6328125" style="344" customWidth="1"/>
    <col min="13102" max="13312" width="8.90625" style="344"/>
    <col min="13313" max="13313" width="3.90625" style="344" customWidth="1"/>
    <col min="13314" max="13331" width="2.90625" style="344" customWidth="1"/>
    <col min="13332" max="13332" width="6.90625" style="344" customWidth="1"/>
    <col min="13333" max="13334" width="2.90625" style="344" customWidth="1"/>
    <col min="13335" max="13335" width="2.08984375" style="344" customWidth="1"/>
    <col min="13336" max="13336" width="8.36328125" style="344" customWidth="1"/>
    <col min="13337" max="13345" width="1.453125" style="344" customWidth="1"/>
    <col min="13346" max="13346" width="2.90625" style="344" customWidth="1"/>
    <col min="13347" max="13347" width="3.36328125" style="344" customWidth="1"/>
    <col min="13348" max="13348" width="3.26953125" style="344" customWidth="1"/>
    <col min="13349" max="13351" width="2.90625" style="344" customWidth="1"/>
    <col min="13352" max="13357" width="8.6328125" style="344" customWidth="1"/>
    <col min="13358" max="13568" width="8.90625" style="344"/>
    <col min="13569" max="13569" width="3.90625" style="344" customWidth="1"/>
    <col min="13570" max="13587" width="2.90625" style="344" customWidth="1"/>
    <col min="13588" max="13588" width="6.90625" style="344" customWidth="1"/>
    <col min="13589" max="13590" width="2.90625" style="344" customWidth="1"/>
    <col min="13591" max="13591" width="2.08984375" style="344" customWidth="1"/>
    <col min="13592" max="13592" width="8.36328125" style="344" customWidth="1"/>
    <col min="13593" max="13601" width="1.453125" style="344" customWidth="1"/>
    <col min="13602" max="13602" width="2.90625" style="344" customWidth="1"/>
    <col min="13603" max="13603" width="3.36328125" style="344" customWidth="1"/>
    <col min="13604" max="13604" width="3.26953125" style="344" customWidth="1"/>
    <col min="13605" max="13607" width="2.90625" style="344" customWidth="1"/>
    <col min="13608" max="13613" width="8.6328125" style="344" customWidth="1"/>
    <col min="13614" max="13824" width="8.90625" style="344"/>
    <col min="13825" max="13825" width="3.90625" style="344" customWidth="1"/>
    <col min="13826" max="13843" width="2.90625" style="344" customWidth="1"/>
    <col min="13844" max="13844" width="6.90625" style="344" customWidth="1"/>
    <col min="13845" max="13846" width="2.90625" style="344" customWidth="1"/>
    <col min="13847" max="13847" width="2.08984375" style="344" customWidth="1"/>
    <col min="13848" max="13848" width="8.36328125" style="344" customWidth="1"/>
    <col min="13849" max="13857" width="1.453125" style="344" customWidth="1"/>
    <col min="13858" max="13858" width="2.90625" style="344" customWidth="1"/>
    <col min="13859" max="13859" width="3.36328125" style="344" customWidth="1"/>
    <col min="13860" max="13860" width="3.26953125" style="344" customWidth="1"/>
    <col min="13861" max="13863" width="2.90625" style="344" customWidth="1"/>
    <col min="13864" max="13869" width="8.6328125" style="344" customWidth="1"/>
    <col min="13870" max="14080" width="8.90625" style="344"/>
    <col min="14081" max="14081" width="3.90625" style="344" customWidth="1"/>
    <col min="14082" max="14099" width="2.90625" style="344" customWidth="1"/>
    <col min="14100" max="14100" width="6.90625" style="344" customWidth="1"/>
    <col min="14101" max="14102" width="2.90625" style="344" customWidth="1"/>
    <col min="14103" max="14103" width="2.08984375" style="344" customWidth="1"/>
    <col min="14104" max="14104" width="8.36328125" style="344" customWidth="1"/>
    <col min="14105" max="14113" width="1.453125" style="344" customWidth="1"/>
    <col min="14114" max="14114" width="2.90625" style="344" customWidth="1"/>
    <col min="14115" max="14115" width="3.36328125" style="344" customWidth="1"/>
    <col min="14116" max="14116" width="3.26953125" style="344" customWidth="1"/>
    <col min="14117" max="14119" width="2.90625" style="344" customWidth="1"/>
    <col min="14120" max="14125" width="8.6328125" style="344" customWidth="1"/>
    <col min="14126" max="14336" width="8.90625" style="344"/>
    <col min="14337" max="14337" width="3.90625" style="344" customWidth="1"/>
    <col min="14338" max="14355" width="2.90625" style="344" customWidth="1"/>
    <col min="14356" max="14356" width="6.90625" style="344" customWidth="1"/>
    <col min="14357" max="14358" width="2.90625" style="344" customWidth="1"/>
    <col min="14359" max="14359" width="2.08984375" style="344" customWidth="1"/>
    <col min="14360" max="14360" width="8.36328125" style="344" customWidth="1"/>
    <col min="14361" max="14369" width="1.453125" style="344" customWidth="1"/>
    <col min="14370" max="14370" width="2.90625" style="344" customWidth="1"/>
    <col min="14371" max="14371" width="3.36328125" style="344" customWidth="1"/>
    <col min="14372" max="14372" width="3.26953125" style="344" customWidth="1"/>
    <col min="14373" max="14375" width="2.90625" style="344" customWidth="1"/>
    <col min="14376" max="14381" width="8.6328125" style="344" customWidth="1"/>
    <col min="14382" max="14592" width="8.90625" style="344"/>
    <col min="14593" max="14593" width="3.90625" style="344" customWidth="1"/>
    <col min="14594" max="14611" width="2.90625" style="344" customWidth="1"/>
    <col min="14612" max="14612" width="6.90625" style="344" customWidth="1"/>
    <col min="14613" max="14614" width="2.90625" style="344" customWidth="1"/>
    <col min="14615" max="14615" width="2.08984375" style="344" customWidth="1"/>
    <col min="14616" max="14616" width="8.36328125" style="344" customWidth="1"/>
    <col min="14617" max="14625" width="1.453125" style="344" customWidth="1"/>
    <col min="14626" max="14626" width="2.90625" style="344" customWidth="1"/>
    <col min="14627" max="14627" width="3.36328125" style="344" customWidth="1"/>
    <col min="14628" max="14628" width="3.26953125" style="344" customWidth="1"/>
    <col min="14629" max="14631" width="2.90625" style="344" customWidth="1"/>
    <col min="14632" max="14637" width="8.6328125" style="344" customWidth="1"/>
    <col min="14638" max="14848" width="8.90625" style="344"/>
    <col min="14849" max="14849" width="3.90625" style="344" customWidth="1"/>
    <col min="14850" max="14867" width="2.90625" style="344" customWidth="1"/>
    <col min="14868" max="14868" width="6.90625" style="344" customWidth="1"/>
    <col min="14869" max="14870" width="2.90625" style="344" customWidth="1"/>
    <col min="14871" max="14871" width="2.08984375" style="344" customWidth="1"/>
    <col min="14872" max="14872" width="8.36328125" style="344" customWidth="1"/>
    <col min="14873" max="14881" width="1.453125" style="344" customWidth="1"/>
    <col min="14882" max="14882" width="2.90625" style="344" customWidth="1"/>
    <col min="14883" max="14883" width="3.36328125" style="344" customWidth="1"/>
    <col min="14884" max="14884" width="3.26953125" style="344" customWidth="1"/>
    <col min="14885" max="14887" width="2.90625" style="344" customWidth="1"/>
    <col min="14888" max="14893" width="8.6328125" style="344" customWidth="1"/>
    <col min="14894" max="15104" width="8.90625" style="344"/>
    <col min="15105" max="15105" width="3.90625" style="344" customWidth="1"/>
    <col min="15106" max="15123" width="2.90625" style="344" customWidth="1"/>
    <col min="15124" max="15124" width="6.90625" style="344" customWidth="1"/>
    <col min="15125" max="15126" width="2.90625" style="344" customWidth="1"/>
    <col min="15127" max="15127" width="2.08984375" style="344" customWidth="1"/>
    <col min="15128" max="15128" width="8.36328125" style="344" customWidth="1"/>
    <col min="15129" max="15137" width="1.453125" style="344" customWidth="1"/>
    <col min="15138" max="15138" width="2.90625" style="344" customWidth="1"/>
    <col min="15139" max="15139" width="3.36328125" style="344" customWidth="1"/>
    <col min="15140" max="15140" width="3.26953125" style="344" customWidth="1"/>
    <col min="15141" max="15143" width="2.90625" style="344" customWidth="1"/>
    <col min="15144" max="15149" width="8.6328125" style="344" customWidth="1"/>
    <col min="15150" max="15360" width="8.90625" style="344"/>
    <col min="15361" max="15361" width="3.90625" style="344" customWidth="1"/>
    <col min="15362" max="15379" width="2.90625" style="344" customWidth="1"/>
    <col min="15380" max="15380" width="6.90625" style="344" customWidth="1"/>
    <col min="15381" max="15382" width="2.90625" style="344" customWidth="1"/>
    <col min="15383" max="15383" width="2.08984375" style="344" customWidth="1"/>
    <col min="15384" max="15384" width="8.36328125" style="344" customWidth="1"/>
    <col min="15385" max="15393" width="1.453125" style="344" customWidth="1"/>
    <col min="15394" max="15394" width="2.90625" style="344" customWidth="1"/>
    <col min="15395" max="15395" width="3.36328125" style="344" customWidth="1"/>
    <col min="15396" max="15396" width="3.26953125" style="344" customWidth="1"/>
    <col min="15397" max="15399" width="2.90625" style="344" customWidth="1"/>
    <col min="15400" max="15405" width="8.6328125" style="344" customWidth="1"/>
    <col min="15406" max="15616" width="8.90625" style="344"/>
    <col min="15617" max="15617" width="3.90625" style="344" customWidth="1"/>
    <col min="15618" max="15635" width="2.90625" style="344" customWidth="1"/>
    <col min="15636" max="15636" width="6.90625" style="344" customWidth="1"/>
    <col min="15637" max="15638" width="2.90625" style="344" customWidth="1"/>
    <col min="15639" max="15639" width="2.08984375" style="344" customWidth="1"/>
    <col min="15640" max="15640" width="8.36328125" style="344" customWidth="1"/>
    <col min="15641" max="15649" width="1.453125" style="344" customWidth="1"/>
    <col min="15650" max="15650" width="2.90625" style="344" customWidth="1"/>
    <col min="15651" max="15651" width="3.36328125" style="344" customWidth="1"/>
    <col min="15652" max="15652" width="3.26953125" style="344" customWidth="1"/>
    <col min="15653" max="15655" width="2.90625" style="344" customWidth="1"/>
    <col min="15656" max="15661" width="8.6328125" style="344" customWidth="1"/>
    <col min="15662" max="15872" width="8.90625" style="344"/>
    <col min="15873" max="15873" width="3.90625" style="344" customWidth="1"/>
    <col min="15874" max="15891" width="2.90625" style="344" customWidth="1"/>
    <col min="15892" max="15892" width="6.90625" style="344" customWidth="1"/>
    <col min="15893" max="15894" width="2.90625" style="344" customWidth="1"/>
    <col min="15895" max="15895" width="2.08984375" style="344" customWidth="1"/>
    <col min="15896" max="15896" width="8.36328125" style="344" customWidth="1"/>
    <col min="15897" max="15905" width="1.453125" style="344" customWidth="1"/>
    <col min="15906" max="15906" width="2.90625" style="344" customWidth="1"/>
    <col min="15907" max="15907" width="3.36328125" style="344" customWidth="1"/>
    <col min="15908" max="15908" width="3.26953125" style="344" customWidth="1"/>
    <col min="15909" max="15911" width="2.90625" style="344" customWidth="1"/>
    <col min="15912" max="15917" width="8.6328125" style="344" customWidth="1"/>
    <col min="15918" max="16128" width="8.90625" style="344"/>
    <col min="16129" max="16129" width="3.90625" style="344" customWidth="1"/>
    <col min="16130" max="16147" width="2.90625" style="344" customWidth="1"/>
    <col min="16148" max="16148" width="6.90625" style="344" customWidth="1"/>
    <col min="16149" max="16150" width="2.90625" style="344" customWidth="1"/>
    <col min="16151" max="16151" width="2.08984375" style="344" customWidth="1"/>
    <col min="16152" max="16152" width="8.36328125" style="344" customWidth="1"/>
    <col min="16153" max="16161" width="1.453125" style="344" customWidth="1"/>
    <col min="16162" max="16162" width="2.90625" style="344" customWidth="1"/>
    <col min="16163" max="16163" width="3.36328125" style="344" customWidth="1"/>
    <col min="16164" max="16164" width="3.26953125" style="344" customWidth="1"/>
    <col min="16165" max="16167" width="2.90625" style="344" customWidth="1"/>
    <col min="16168" max="16173" width="8.6328125" style="344" customWidth="1"/>
    <col min="16174" max="16384" width="8.90625" style="344"/>
  </cols>
  <sheetData>
    <row r="1" spans="1:35" ht="20.5" customHeight="1" x14ac:dyDescent="0.2"/>
    <row r="2" spans="1:35" ht="25" customHeight="1" x14ac:dyDescent="0.2">
      <c r="A2" s="345" t="s">
        <v>162</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6"/>
    </row>
    <row r="3" spans="1:35" ht="12.5" customHeight="1" x14ac:dyDescent="0.2">
      <c r="A3" s="347"/>
      <c r="B3" s="347"/>
      <c r="C3" s="347"/>
      <c r="D3" s="347"/>
      <c r="E3" s="347"/>
      <c r="F3" s="348"/>
      <c r="G3" s="348"/>
      <c r="H3" s="348"/>
      <c r="I3" s="348"/>
      <c r="J3" s="348"/>
      <c r="K3" s="348"/>
      <c r="L3" s="348"/>
      <c r="M3" s="348"/>
      <c r="O3" s="348"/>
      <c r="P3" s="349"/>
      <c r="Q3" s="348"/>
      <c r="R3" s="348"/>
      <c r="S3" s="348"/>
      <c r="T3" s="348"/>
      <c r="U3" s="348"/>
      <c r="V3" s="348"/>
      <c r="W3" s="348"/>
      <c r="X3" s="348"/>
      <c r="Y3" s="348"/>
      <c r="Z3" s="348"/>
      <c r="AA3" s="348"/>
      <c r="AB3" s="348"/>
      <c r="AC3" s="348"/>
      <c r="AD3" s="348"/>
      <c r="AE3" s="348"/>
      <c r="AF3" s="348"/>
      <c r="AG3" s="348"/>
    </row>
    <row r="4" spans="1:35" ht="25" customHeight="1" x14ac:dyDescent="0.2">
      <c r="A4" s="350"/>
      <c r="B4" s="351" t="s">
        <v>163</v>
      </c>
      <c r="C4" s="352"/>
      <c r="D4" s="350"/>
      <c r="E4" s="350"/>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row>
    <row r="5" spans="1:35" ht="25" customHeight="1" x14ac:dyDescent="0.2">
      <c r="A5" s="350"/>
      <c r="B5" s="351" t="s">
        <v>164</v>
      </c>
      <c r="C5" s="352"/>
      <c r="D5" s="350"/>
      <c r="E5" s="350"/>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row>
    <row r="6" spans="1:35" s="354" customFormat="1" ht="25" customHeight="1" x14ac:dyDescent="0.2">
      <c r="B6" s="355" t="s">
        <v>165</v>
      </c>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7"/>
    </row>
    <row r="7" spans="1:35" s="354" customFormat="1" ht="30" customHeight="1" thickBot="1" x14ac:dyDescent="0.25">
      <c r="A7" s="358" t="s">
        <v>166</v>
      </c>
      <c r="B7" s="359"/>
      <c r="C7" s="359"/>
      <c r="D7" s="359"/>
      <c r="E7" s="359"/>
      <c r="F7" s="359"/>
      <c r="G7" s="359"/>
      <c r="H7" s="359"/>
      <c r="I7" s="359"/>
      <c r="J7" s="359"/>
      <c r="K7" s="359"/>
      <c r="L7" s="359"/>
      <c r="M7" s="359"/>
      <c r="N7" s="359"/>
      <c r="O7" s="359"/>
      <c r="P7" s="359"/>
      <c r="Q7" s="359"/>
      <c r="R7" s="359"/>
      <c r="S7" s="359"/>
      <c r="T7" s="359"/>
      <c r="U7" s="359"/>
      <c r="V7" s="359"/>
      <c r="W7" s="359"/>
      <c r="X7" s="360"/>
      <c r="Y7" s="361" t="s">
        <v>167</v>
      </c>
      <c r="Z7" s="362"/>
      <c r="AA7" s="362"/>
      <c r="AB7" s="362"/>
      <c r="AC7" s="362"/>
      <c r="AD7" s="362"/>
      <c r="AE7" s="362"/>
      <c r="AF7" s="362"/>
      <c r="AG7" s="363"/>
      <c r="AH7" s="364"/>
      <c r="AI7" s="357"/>
    </row>
    <row r="8" spans="1:35" s="354" customFormat="1" ht="124.5" customHeight="1" x14ac:dyDescent="0.2">
      <c r="A8" s="365">
        <v>1</v>
      </c>
      <c r="B8" s="366" t="s">
        <v>168</v>
      </c>
      <c r="C8" s="366"/>
      <c r="D8" s="366"/>
      <c r="E8" s="366"/>
      <c r="F8" s="366"/>
      <c r="G8" s="366"/>
      <c r="H8" s="366"/>
      <c r="I8" s="366"/>
      <c r="J8" s="366"/>
      <c r="K8" s="366"/>
      <c r="L8" s="366"/>
      <c r="M8" s="366"/>
      <c r="N8" s="366"/>
      <c r="O8" s="366"/>
      <c r="P8" s="366"/>
      <c r="Q8" s="366"/>
      <c r="R8" s="366"/>
      <c r="S8" s="366"/>
      <c r="T8" s="366"/>
      <c r="U8" s="366"/>
      <c r="V8" s="366"/>
      <c r="W8" s="366"/>
      <c r="X8" s="367"/>
      <c r="Y8" s="368"/>
      <c r="Z8" s="369"/>
      <c r="AA8" s="369"/>
      <c r="AB8" s="369"/>
      <c r="AC8" s="369"/>
      <c r="AD8" s="369"/>
      <c r="AE8" s="369"/>
      <c r="AF8" s="369"/>
      <c r="AG8" s="370"/>
      <c r="AH8" s="356" t="s">
        <v>169</v>
      </c>
      <c r="AI8" s="357"/>
    </row>
    <row r="9" spans="1:35" s="354" customFormat="1" ht="64" customHeight="1" x14ac:dyDescent="0.2">
      <c r="A9" s="365">
        <v>2</v>
      </c>
      <c r="B9" s="371" t="s">
        <v>170</v>
      </c>
      <c r="C9" s="371"/>
      <c r="D9" s="371"/>
      <c r="E9" s="371"/>
      <c r="F9" s="371"/>
      <c r="G9" s="371"/>
      <c r="H9" s="371"/>
      <c r="I9" s="371"/>
      <c r="J9" s="371"/>
      <c r="K9" s="371"/>
      <c r="L9" s="371"/>
      <c r="M9" s="371"/>
      <c r="N9" s="371"/>
      <c r="O9" s="371"/>
      <c r="P9" s="371"/>
      <c r="Q9" s="371"/>
      <c r="R9" s="371"/>
      <c r="S9" s="371"/>
      <c r="T9" s="371"/>
      <c r="U9" s="371"/>
      <c r="V9" s="371"/>
      <c r="W9" s="371"/>
      <c r="X9" s="372"/>
      <c r="Y9" s="368"/>
      <c r="Z9" s="369"/>
      <c r="AA9" s="369"/>
      <c r="AB9" s="369"/>
      <c r="AC9" s="369"/>
      <c r="AD9" s="369"/>
      <c r="AE9" s="369"/>
      <c r="AF9" s="369"/>
      <c r="AG9" s="370"/>
      <c r="AH9" s="356" t="s">
        <v>171</v>
      </c>
      <c r="AI9" s="357"/>
    </row>
    <row r="10" spans="1:35" s="354" customFormat="1" ht="78" customHeight="1" x14ac:dyDescent="0.2">
      <c r="A10" s="365">
        <v>3</v>
      </c>
      <c r="B10" s="373" t="s">
        <v>172</v>
      </c>
      <c r="C10" s="373"/>
      <c r="D10" s="373"/>
      <c r="E10" s="373"/>
      <c r="F10" s="373"/>
      <c r="G10" s="373"/>
      <c r="H10" s="373"/>
      <c r="I10" s="373"/>
      <c r="J10" s="373"/>
      <c r="K10" s="373"/>
      <c r="L10" s="373"/>
      <c r="M10" s="373"/>
      <c r="N10" s="373"/>
      <c r="O10" s="373"/>
      <c r="P10" s="373"/>
      <c r="Q10" s="373"/>
      <c r="R10" s="373"/>
      <c r="S10" s="373"/>
      <c r="T10" s="373"/>
      <c r="U10" s="373"/>
      <c r="V10" s="373"/>
      <c r="W10" s="373"/>
      <c r="X10" s="374"/>
      <c r="Y10" s="368"/>
      <c r="Z10" s="369"/>
      <c r="AA10" s="369"/>
      <c r="AB10" s="369"/>
      <c r="AC10" s="369"/>
      <c r="AD10" s="369"/>
      <c r="AE10" s="369"/>
      <c r="AF10" s="369"/>
      <c r="AG10" s="370"/>
      <c r="AH10" s="356" t="s">
        <v>173</v>
      </c>
      <c r="AI10" s="357"/>
    </row>
    <row r="11" spans="1:35" s="354" customFormat="1" ht="48" customHeight="1" x14ac:dyDescent="0.2">
      <c r="A11" s="365">
        <v>4</v>
      </c>
      <c r="B11" s="373" t="s">
        <v>174</v>
      </c>
      <c r="C11" s="373"/>
      <c r="D11" s="373"/>
      <c r="E11" s="373"/>
      <c r="F11" s="373"/>
      <c r="G11" s="373"/>
      <c r="H11" s="373"/>
      <c r="I11" s="373"/>
      <c r="J11" s="373"/>
      <c r="K11" s="373"/>
      <c r="L11" s="373"/>
      <c r="M11" s="373"/>
      <c r="N11" s="373"/>
      <c r="O11" s="373"/>
      <c r="P11" s="373"/>
      <c r="Q11" s="373"/>
      <c r="R11" s="373"/>
      <c r="S11" s="373"/>
      <c r="T11" s="373"/>
      <c r="U11" s="373"/>
      <c r="V11" s="373"/>
      <c r="W11" s="373"/>
      <c r="X11" s="374"/>
      <c r="Y11" s="368"/>
      <c r="Z11" s="369"/>
      <c r="AA11" s="369"/>
      <c r="AB11" s="369"/>
      <c r="AC11" s="369"/>
      <c r="AD11" s="369"/>
      <c r="AE11" s="369"/>
      <c r="AF11" s="369"/>
      <c r="AG11" s="370"/>
      <c r="AH11" s="356" t="s">
        <v>173</v>
      </c>
      <c r="AI11" s="357"/>
    </row>
    <row r="12" spans="1:35" s="354" customFormat="1" ht="92.5" customHeight="1" x14ac:dyDescent="0.2">
      <c r="A12" s="365">
        <v>5</v>
      </c>
      <c r="B12" s="373" t="s">
        <v>175</v>
      </c>
      <c r="C12" s="373"/>
      <c r="D12" s="373"/>
      <c r="E12" s="373"/>
      <c r="F12" s="373"/>
      <c r="G12" s="373"/>
      <c r="H12" s="373"/>
      <c r="I12" s="373"/>
      <c r="J12" s="373"/>
      <c r="K12" s="373"/>
      <c r="L12" s="373"/>
      <c r="M12" s="373"/>
      <c r="N12" s="373"/>
      <c r="O12" s="373"/>
      <c r="P12" s="373"/>
      <c r="Q12" s="373"/>
      <c r="R12" s="373"/>
      <c r="S12" s="373"/>
      <c r="T12" s="373"/>
      <c r="U12" s="373"/>
      <c r="V12" s="373"/>
      <c r="W12" s="373"/>
      <c r="X12" s="374"/>
      <c r="Y12" s="368"/>
      <c r="Z12" s="369"/>
      <c r="AA12" s="369"/>
      <c r="AB12" s="369"/>
      <c r="AC12" s="369"/>
      <c r="AD12" s="369"/>
      <c r="AE12" s="369"/>
      <c r="AF12" s="369"/>
      <c r="AG12" s="370"/>
      <c r="AH12" s="356" t="s">
        <v>176</v>
      </c>
      <c r="AI12" s="357"/>
    </row>
    <row r="13" spans="1:35" s="354" customFormat="1" ht="92.5" customHeight="1" x14ac:dyDescent="0.2">
      <c r="A13" s="375">
        <v>6</v>
      </c>
      <c r="B13" s="373" t="s">
        <v>177</v>
      </c>
      <c r="C13" s="373"/>
      <c r="D13" s="373"/>
      <c r="E13" s="373"/>
      <c r="F13" s="373"/>
      <c r="G13" s="373"/>
      <c r="H13" s="373"/>
      <c r="I13" s="373"/>
      <c r="J13" s="373"/>
      <c r="K13" s="373"/>
      <c r="L13" s="373"/>
      <c r="M13" s="373"/>
      <c r="N13" s="373"/>
      <c r="O13" s="373"/>
      <c r="P13" s="373"/>
      <c r="Q13" s="373"/>
      <c r="R13" s="373"/>
      <c r="S13" s="373"/>
      <c r="T13" s="373"/>
      <c r="U13" s="373"/>
      <c r="V13" s="373"/>
      <c r="W13" s="373"/>
      <c r="X13" s="374"/>
      <c r="Y13" s="368"/>
      <c r="Z13" s="369"/>
      <c r="AA13" s="369"/>
      <c r="AB13" s="369"/>
      <c r="AC13" s="369"/>
      <c r="AD13" s="369"/>
      <c r="AE13" s="369"/>
      <c r="AF13" s="369"/>
      <c r="AG13" s="370"/>
      <c r="AH13" s="356" t="s">
        <v>178</v>
      </c>
      <c r="AI13" s="357"/>
    </row>
    <row r="14" spans="1:35" s="354" customFormat="1" ht="92.5" customHeight="1" x14ac:dyDescent="0.2">
      <c r="A14" s="376"/>
      <c r="B14" s="373" t="s">
        <v>179</v>
      </c>
      <c r="C14" s="373"/>
      <c r="D14" s="373"/>
      <c r="E14" s="373"/>
      <c r="F14" s="373"/>
      <c r="G14" s="373"/>
      <c r="H14" s="373"/>
      <c r="I14" s="373"/>
      <c r="J14" s="373"/>
      <c r="K14" s="373"/>
      <c r="L14" s="373"/>
      <c r="M14" s="373"/>
      <c r="N14" s="373"/>
      <c r="O14" s="373"/>
      <c r="P14" s="373"/>
      <c r="Q14" s="373"/>
      <c r="R14" s="373"/>
      <c r="S14" s="373"/>
      <c r="T14" s="373"/>
      <c r="U14" s="373"/>
      <c r="V14" s="373"/>
      <c r="W14" s="373"/>
      <c r="X14" s="374"/>
      <c r="Y14" s="368"/>
      <c r="Z14" s="369"/>
      <c r="AA14" s="369"/>
      <c r="AB14" s="369"/>
      <c r="AC14" s="369"/>
      <c r="AD14" s="369"/>
      <c r="AE14" s="369"/>
      <c r="AF14" s="369"/>
      <c r="AG14" s="370"/>
      <c r="AH14" s="356" t="s">
        <v>180</v>
      </c>
      <c r="AI14" s="357"/>
    </row>
    <row r="15" spans="1:35" s="354" customFormat="1" ht="20.149999999999999" customHeight="1" x14ac:dyDescent="0.2">
      <c r="A15" s="377"/>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57"/>
      <c r="AI15" s="357"/>
    </row>
    <row r="16" spans="1:35" s="354" customFormat="1" ht="20.149999999999999" customHeight="1" thickBot="1" x14ac:dyDescent="0.25">
      <c r="A16" s="357"/>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row>
    <row r="17" spans="1:34" ht="27" hidden="1" customHeight="1" x14ac:dyDescent="0.15">
      <c r="A17" s="379"/>
      <c r="B17" s="377"/>
      <c r="C17" s="377"/>
      <c r="D17" s="377"/>
      <c r="E17" s="377"/>
      <c r="F17" s="377"/>
      <c r="G17" s="377"/>
      <c r="H17" s="377"/>
      <c r="I17" s="377"/>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row>
    <row r="18" spans="1:34" ht="25" customHeight="1" x14ac:dyDescent="0.2">
      <c r="A18" s="381" t="s">
        <v>181</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3"/>
      <c r="AH18" s="384"/>
    </row>
    <row r="19" spans="1:34" ht="25" customHeight="1" x14ac:dyDescent="0.2">
      <c r="A19" s="385"/>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7"/>
      <c r="AH19" s="384"/>
    </row>
    <row r="20" spans="1:34" ht="32.5" customHeight="1" x14ac:dyDescent="0.2">
      <c r="A20" s="388" t="s">
        <v>182</v>
      </c>
      <c r="B20" s="389"/>
      <c r="C20" s="389"/>
      <c r="D20" s="389"/>
      <c r="E20" s="389"/>
      <c r="F20" s="389"/>
      <c r="G20" s="389"/>
      <c r="H20" s="389"/>
      <c r="I20" s="390"/>
      <c r="J20" s="391"/>
      <c r="K20" s="391"/>
      <c r="L20" s="391"/>
      <c r="M20" s="392" t="s">
        <v>183</v>
      </c>
      <c r="N20" s="391"/>
      <c r="O20" s="391"/>
      <c r="P20" s="391"/>
      <c r="Q20" s="391"/>
      <c r="R20" s="393"/>
      <c r="S20" s="393"/>
      <c r="T20" s="393"/>
      <c r="U20" s="393"/>
      <c r="V20" s="393"/>
      <c r="W20" s="393"/>
      <c r="X20" s="393"/>
      <c r="Y20" s="393"/>
      <c r="Z20" s="393"/>
      <c r="AA20" s="393"/>
      <c r="AB20" s="393"/>
      <c r="AC20" s="393"/>
      <c r="AD20" s="393"/>
      <c r="AE20" s="393"/>
      <c r="AF20" s="393"/>
      <c r="AG20" s="394"/>
      <c r="AH20" s="384"/>
    </row>
    <row r="21" spans="1:34" ht="33" customHeight="1" thickBot="1" x14ac:dyDescent="0.25">
      <c r="A21" s="395"/>
      <c r="B21" s="396"/>
      <c r="C21" s="396"/>
      <c r="D21" s="396"/>
      <c r="E21" s="396"/>
      <c r="F21" s="396"/>
      <c r="G21" s="396"/>
      <c r="H21" s="396"/>
      <c r="I21" s="396"/>
      <c r="J21" s="397"/>
      <c r="K21" s="397"/>
      <c r="L21" s="397"/>
      <c r="M21" s="397" t="s">
        <v>184</v>
      </c>
      <c r="N21" s="397"/>
      <c r="O21" s="397"/>
      <c r="P21" s="397"/>
      <c r="Q21" s="397"/>
      <c r="R21" s="398"/>
      <c r="S21" s="398"/>
      <c r="T21" s="398"/>
      <c r="U21" s="398"/>
      <c r="V21" s="398"/>
      <c r="W21" s="398"/>
      <c r="X21" s="398"/>
      <c r="Y21" s="398"/>
      <c r="Z21" s="398"/>
      <c r="AA21" s="398"/>
      <c r="AB21" s="398"/>
      <c r="AC21" s="398"/>
      <c r="AD21" s="398"/>
      <c r="AE21" s="398"/>
      <c r="AF21" s="398"/>
      <c r="AG21" s="399"/>
      <c r="AH21" s="384"/>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3"/>
  <pageMargins left="0.7" right="0.7" top="0.75" bottom="0.75" header="0.3" footer="0.3"/>
  <pageSetup paperSize="9" scale="8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57B8E-C053-4406-939D-38E0DD58A46A}">
  <dimension ref="A1:J55"/>
  <sheetViews>
    <sheetView view="pageBreakPreview" zoomScale="90" zoomScaleNormal="100" zoomScaleSheetLayoutView="90" workbookViewId="0">
      <selection activeCell="P17" sqref="P17"/>
    </sheetView>
  </sheetViews>
  <sheetFormatPr defaultColWidth="9" defaultRowHeight="13" x14ac:dyDescent="0.2"/>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257" width="9" style="2"/>
    <col min="258" max="258" width="2.6328125" style="2" customWidth="1"/>
    <col min="259" max="261" width="9" style="2"/>
    <col min="262" max="262" width="22.08984375" style="2" customWidth="1"/>
    <col min="263" max="263" width="9" style="2"/>
    <col min="264" max="264" width="7.26953125" style="2" customWidth="1"/>
    <col min="265" max="265" width="9" style="2"/>
    <col min="266" max="266" width="2.6328125" style="2" customWidth="1"/>
    <col min="267" max="267" width="4.90625" style="2" customWidth="1"/>
    <col min="268" max="513" width="9" style="2"/>
    <col min="514" max="514" width="2.6328125" style="2" customWidth="1"/>
    <col min="515" max="517" width="9" style="2"/>
    <col min="518" max="518" width="22.08984375" style="2" customWidth="1"/>
    <col min="519" max="519" width="9" style="2"/>
    <col min="520" max="520" width="7.26953125" style="2" customWidth="1"/>
    <col min="521" max="521" width="9" style="2"/>
    <col min="522" max="522" width="2.6328125" style="2" customWidth="1"/>
    <col min="523" max="523" width="4.90625" style="2" customWidth="1"/>
    <col min="524" max="769" width="9" style="2"/>
    <col min="770" max="770" width="2.6328125" style="2" customWidth="1"/>
    <col min="771" max="773" width="9" style="2"/>
    <col min="774" max="774" width="22.08984375" style="2" customWidth="1"/>
    <col min="775" max="775" width="9" style="2"/>
    <col min="776" max="776" width="7.26953125" style="2" customWidth="1"/>
    <col min="777" max="777" width="9" style="2"/>
    <col min="778" max="778" width="2.6328125" style="2" customWidth="1"/>
    <col min="779" max="779" width="4.90625" style="2" customWidth="1"/>
    <col min="780" max="1025" width="9" style="2"/>
    <col min="1026" max="1026" width="2.6328125" style="2" customWidth="1"/>
    <col min="1027" max="1029" width="9" style="2"/>
    <col min="1030" max="1030" width="22.08984375" style="2" customWidth="1"/>
    <col min="1031" max="1031" width="9" style="2"/>
    <col min="1032" max="1032" width="7.26953125" style="2" customWidth="1"/>
    <col min="1033" max="1033" width="9" style="2"/>
    <col min="1034" max="1034" width="2.6328125" style="2" customWidth="1"/>
    <col min="1035" max="1035" width="4.90625" style="2" customWidth="1"/>
    <col min="1036" max="1281" width="9" style="2"/>
    <col min="1282" max="1282" width="2.6328125" style="2" customWidth="1"/>
    <col min="1283" max="1285" width="9" style="2"/>
    <col min="1286" max="1286" width="22.08984375" style="2" customWidth="1"/>
    <col min="1287" max="1287" width="9" style="2"/>
    <col min="1288" max="1288" width="7.26953125" style="2" customWidth="1"/>
    <col min="1289" max="1289" width="9" style="2"/>
    <col min="1290" max="1290" width="2.6328125" style="2" customWidth="1"/>
    <col min="1291" max="1291" width="4.90625" style="2" customWidth="1"/>
    <col min="1292" max="1537" width="9" style="2"/>
    <col min="1538" max="1538" width="2.6328125" style="2" customWidth="1"/>
    <col min="1539" max="1541" width="9" style="2"/>
    <col min="1542" max="1542" width="22.08984375" style="2" customWidth="1"/>
    <col min="1543" max="1543" width="9" style="2"/>
    <col min="1544" max="1544" width="7.26953125" style="2" customWidth="1"/>
    <col min="1545" max="1545" width="9" style="2"/>
    <col min="1546" max="1546" width="2.6328125" style="2" customWidth="1"/>
    <col min="1547" max="1547" width="4.90625" style="2" customWidth="1"/>
    <col min="1548" max="1793" width="9" style="2"/>
    <col min="1794" max="1794" width="2.6328125" style="2" customWidth="1"/>
    <col min="1795" max="1797" width="9" style="2"/>
    <col min="1798" max="1798" width="22.08984375" style="2" customWidth="1"/>
    <col min="1799" max="1799" width="9" style="2"/>
    <col min="1800" max="1800" width="7.26953125" style="2" customWidth="1"/>
    <col min="1801" max="1801" width="9" style="2"/>
    <col min="1802" max="1802" width="2.6328125" style="2" customWidth="1"/>
    <col min="1803" max="1803" width="4.90625" style="2" customWidth="1"/>
    <col min="1804" max="2049" width="9" style="2"/>
    <col min="2050" max="2050" width="2.6328125" style="2" customWidth="1"/>
    <col min="2051" max="2053" width="9" style="2"/>
    <col min="2054" max="2054" width="22.08984375" style="2" customWidth="1"/>
    <col min="2055" max="2055" width="9" style="2"/>
    <col min="2056" max="2056" width="7.26953125" style="2" customWidth="1"/>
    <col min="2057" max="2057" width="9" style="2"/>
    <col min="2058" max="2058" width="2.6328125" style="2" customWidth="1"/>
    <col min="2059" max="2059" width="4.90625" style="2" customWidth="1"/>
    <col min="2060" max="2305" width="9" style="2"/>
    <col min="2306" max="2306" width="2.6328125" style="2" customWidth="1"/>
    <col min="2307" max="2309" width="9" style="2"/>
    <col min="2310" max="2310" width="22.08984375" style="2" customWidth="1"/>
    <col min="2311" max="2311" width="9" style="2"/>
    <col min="2312" max="2312" width="7.26953125" style="2" customWidth="1"/>
    <col min="2313" max="2313" width="9" style="2"/>
    <col min="2314" max="2314" width="2.6328125" style="2" customWidth="1"/>
    <col min="2315" max="2315" width="4.90625" style="2" customWidth="1"/>
    <col min="2316" max="2561" width="9" style="2"/>
    <col min="2562" max="2562" width="2.6328125" style="2" customWidth="1"/>
    <col min="2563" max="2565" width="9" style="2"/>
    <col min="2566" max="2566" width="22.08984375" style="2" customWidth="1"/>
    <col min="2567" max="2567" width="9" style="2"/>
    <col min="2568" max="2568" width="7.26953125" style="2" customWidth="1"/>
    <col min="2569" max="2569" width="9" style="2"/>
    <col min="2570" max="2570" width="2.6328125" style="2" customWidth="1"/>
    <col min="2571" max="2571" width="4.90625" style="2" customWidth="1"/>
    <col min="2572" max="2817" width="9" style="2"/>
    <col min="2818" max="2818" width="2.6328125" style="2" customWidth="1"/>
    <col min="2819" max="2821" width="9" style="2"/>
    <col min="2822" max="2822" width="22.08984375" style="2" customWidth="1"/>
    <col min="2823" max="2823" width="9" style="2"/>
    <col min="2824" max="2824" width="7.26953125" style="2" customWidth="1"/>
    <col min="2825" max="2825" width="9" style="2"/>
    <col min="2826" max="2826" width="2.6328125" style="2" customWidth="1"/>
    <col min="2827" max="2827" width="4.90625" style="2" customWidth="1"/>
    <col min="2828" max="3073" width="9" style="2"/>
    <col min="3074" max="3074" width="2.6328125" style="2" customWidth="1"/>
    <col min="3075" max="3077" width="9" style="2"/>
    <col min="3078" max="3078" width="22.08984375" style="2" customWidth="1"/>
    <col min="3079" max="3079" width="9" style="2"/>
    <col min="3080" max="3080" width="7.26953125" style="2" customWidth="1"/>
    <col min="3081" max="3081" width="9" style="2"/>
    <col min="3082" max="3082" width="2.6328125" style="2" customWidth="1"/>
    <col min="3083" max="3083" width="4.90625" style="2" customWidth="1"/>
    <col min="3084" max="3329" width="9" style="2"/>
    <col min="3330" max="3330" width="2.6328125" style="2" customWidth="1"/>
    <col min="3331" max="3333" width="9" style="2"/>
    <col min="3334" max="3334" width="22.08984375" style="2" customWidth="1"/>
    <col min="3335" max="3335" width="9" style="2"/>
    <col min="3336" max="3336" width="7.26953125" style="2" customWidth="1"/>
    <col min="3337" max="3337" width="9" style="2"/>
    <col min="3338" max="3338" width="2.6328125" style="2" customWidth="1"/>
    <col min="3339" max="3339" width="4.90625" style="2" customWidth="1"/>
    <col min="3340" max="3585" width="9" style="2"/>
    <col min="3586" max="3586" width="2.6328125" style="2" customWidth="1"/>
    <col min="3587" max="3589" width="9" style="2"/>
    <col min="3590" max="3590" width="22.08984375" style="2" customWidth="1"/>
    <col min="3591" max="3591" width="9" style="2"/>
    <col min="3592" max="3592" width="7.26953125" style="2" customWidth="1"/>
    <col min="3593" max="3593" width="9" style="2"/>
    <col min="3594" max="3594" width="2.6328125" style="2" customWidth="1"/>
    <col min="3595" max="3595" width="4.90625" style="2" customWidth="1"/>
    <col min="3596" max="3841" width="9" style="2"/>
    <col min="3842" max="3842" width="2.6328125" style="2" customWidth="1"/>
    <col min="3843" max="3845" width="9" style="2"/>
    <col min="3846" max="3846" width="22.08984375" style="2" customWidth="1"/>
    <col min="3847" max="3847" width="9" style="2"/>
    <col min="3848" max="3848" width="7.26953125" style="2" customWidth="1"/>
    <col min="3849" max="3849" width="9" style="2"/>
    <col min="3850" max="3850" width="2.6328125" style="2" customWidth="1"/>
    <col min="3851" max="3851" width="4.90625" style="2" customWidth="1"/>
    <col min="3852" max="4097" width="9" style="2"/>
    <col min="4098" max="4098" width="2.6328125" style="2" customWidth="1"/>
    <col min="4099" max="4101" width="9" style="2"/>
    <col min="4102" max="4102" width="22.08984375" style="2" customWidth="1"/>
    <col min="4103" max="4103" width="9" style="2"/>
    <col min="4104" max="4104" width="7.26953125" style="2" customWidth="1"/>
    <col min="4105" max="4105" width="9" style="2"/>
    <col min="4106" max="4106" width="2.6328125" style="2" customWidth="1"/>
    <col min="4107" max="4107" width="4.90625" style="2" customWidth="1"/>
    <col min="4108" max="4353" width="9" style="2"/>
    <col min="4354" max="4354" width="2.6328125" style="2" customWidth="1"/>
    <col min="4355" max="4357" width="9" style="2"/>
    <col min="4358" max="4358" width="22.08984375" style="2" customWidth="1"/>
    <col min="4359" max="4359" width="9" style="2"/>
    <col min="4360" max="4360" width="7.26953125" style="2" customWidth="1"/>
    <col min="4361" max="4361" width="9" style="2"/>
    <col min="4362" max="4362" width="2.6328125" style="2" customWidth="1"/>
    <col min="4363" max="4363" width="4.90625" style="2" customWidth="1"/>
    <col min="4364" max="4609" width="9" style="2"/>
    <col min="4610" max="4610" width="2.6328125" style="2" customWidth="1"/>
    <col min="4611" max="4613" width="9" style="2"/>
    <col min="4614" max="4614" width="22.08984375" style="2" customWidth="1"/>
    <col min="4615" max="4615" width="9" style="2"/>
    <col min="4616" max="4616" width="7.26953125" style="2" customWidth="1"/>
    <col min="4617" max="4617" width="9" style="2"/>
    <col min="4618" max="4618" width="2.6328125" style="2" customWidth="1"/>
    <col min="4619" max="4619" width="4.90625" style="2" customWidth="1"/>
    <col min="4620" max="4865" width="9" style="2"/>
    <col min="4866" max="4866" width="2.6328125" style="2" customWidth="1"/>
    <col min="4867" max="4869" width="9" style="2"/>
    <col min="4870" max="4870" width="22.08984375" style="2" customWidth="1"/>
    <col min="4871" max="4871" width="9" style="2"/>
    <col min="4872" max="4872" width="7.26953125" style="2" customWidth="1"/>
    <col min="4873" max="4873" width="9" style="2"/>
    <col min="4874" max="4874" width="2.6328125" style="2" customWidth="1"/>
    <col min="4875" max="4875" width="4.90625" style="2" customWidth="1"/>
    <col min="4876" max="5121" width="9" style="2"/>
    <col min="5122" max="5122" width="2.6328125" style="2" customWidth="1"/>
    <col min="5123" max="5125" width="9" style="2"/>
    <col min="5126" max="5126" width="22.08984375" style="2" customWidth="1"/>
    <col min="5127" max="5127" width="9" style="2"/>
    <col min="5128" max="5128" width="7.26953125" style="2" customWidth="1"/>
    <col min="5129" max="5129" width="9" style="2"/>
    <col min="5130" max="5130" width="2.6328125" style="2" customWidth="1"/>
    <col min="5131" max="5131" width="4.90625" style="2" customWidth="1"/>
    <col min="5132" max="5377" width="9" style="2"/>
    <col min="5378" max="5378" width="2.6328125" style="2" customWidth="1"/>
    <col min="5379" max="5381" width="9" style="2"/>
    <col min="5382" max="5382" width="22.08984375" style="2" customWidth="1"/>
    <col min="5383" max="5383" width="9" style="2"/>
    <col min="5384" max="5384" width="7.26953125" style="2" customWidth="1"/>
    <col min="5385" max="5385" width="9" style="2"/>
    <col min="5386" max="5386" width="2.6328125" style="2" customWidth="1"/>
    <col min="5387" max="5387" width="4.90625" style="2" customWidth="1"/>
    <col min="5388" max="5633" width="9" style="2"/>
    <col min="5634" max="5634" width="2.6328125" style="2" customWidth="1"/>
    <col min="5635" max="5637" width="9" style="2"/>
    <col min="5638" max="5638" width="22.08984375" style="2" customWidth="1"/>
    <col min="5639" max="5639" width="9" style="2"/>
    <col min="5640" max="5640" width="7.26953125" style="2" customWidth="1"/>
    <col min="5641" max="5641" width="9" style="2"/>
    <col min="5642" max="5642" width="2.6328125" style="2" customWidth="1"/>
    <col min="5643" max="5643" width="4.90625" style="2" customWidth="1"/>
    <col min="5644" max="5889" width="9" style="2"/>
    <col min="5890" max="5890" width="2.6328125" style="2" customWidth="1"/>
    <col min="5891" max="5893" width="9" style="2"/>
    <col min="5894" max="5894" width="22.08984375" style="2" customWidth="1"/>
    <col min="5895" max="5895" width="9" style="2"/>
    <col min="5896" max="5896" width="7.26953125" style="2" customWidth="1"/>
    <col min="5897" max="5897" width="9" style="2"/>
    <col min="5898" max="5898" width="2.6328125" style="2" customWidth="1"/>
    <col min="5899" max="5899" width="4.90625" style="2" customWidth="1"/>
    <col min="5900" max="6145" width="9" style="2"/>
    <col min="6146" max="6146" width="2.6328125" style="2" customWidth="1"/>
    <col min="6147" max="6149" width="9" style="2"/>
    <col min="6150" max="6150" width="22.08984375" style="2" customWidth="1"/>
    <col min="6151" max="6151" width="9" style="2"/>
    <col min="6152" max="6152" width="7.26953125" style="2" customWidth="1"/>
    <col min="6153" max="6153" width="9" style="2"/>
    <col min="6154" max="6154" width="2.6328125" style="2" customWidth="1"/>
    <col min="6155" max="6155" width="4.90625" style="2" customWidth="1"/>
    <col min="6156" max="6401" width="9" style="2"/>
    <col min="6402" max="6402" width="2.6328125" style="2" customWidth="1"/>
    <col min="6403" max="6405" width="9" style="2"/>
    <col min="6406" max="6406" width="22.08984375" style="2" customWidth="1"/>
    <col min="6407" max="6407" width="9" style="2"/>
    <col min="6408" max="6408" width="7.26953125" style="2" customWidth="1"/>
    <col min="6409" max="6409" width="9" style="2"/>
    <col min="6410" max="6410" width="2.6328125" style="2" customWidth="1"/>
    <col min="6411" max="6411" width="4.90625" style="2" customWidth="1"/>
    <col min="6412" max="6657" width="9" style="2"/>
    <col min="6658" max="6658" width="2.6328125" style="2" customWidth="1"/>
    <col min="6659" max="6661" width="9" style="2"/>
    <col min="6662" max="6662" width="22.08984375" style="2" customWidth="1"/>
    <col min="6663" max="6663" width="9" style="2"/>
    <col min="6664" max="6664" width="7.26953125" style="2" customWidth="1"/>
    <col min="6665" max="6665" width="9" style="2"/>
    <col min="6666" max="6666" width="2.6328125" style="2" customWidth="1"/>
    <col min="6667" max="6667" width="4.90625" style="2" customWidth="1"/>
    <col min="6668" max="6913" width="9" style="2"/>
    <col min="6914" max="6914" width="2.6328125" style="2" customWidth="1"/>
    <col min="6915" max="6917" width="9" style="2"/>
    <col min="6918" max="6918" width="22.08984375" style="2" customWidth="1"/>
    <col min="6919" max="6919" width="9" style="2"/>
    <col min="6920" max="6920" width="7.26953125" style="2" customWidth="1"/>
    <col min="6921" max="6921" width="9" style="2"/>
    <col min="6922" max="6922" width="2.6328125" style="2" customWidth="1"/>
    <col min="6923" max="6923" width="4.90625" style="2" customWidth="1"/>
    <col min="6924" max="7169" width="9" style="2"/>
    <col min="7170" max="7170" width="2.6328125" style="2" customWidth="1"/>
    <col min="7171" max="7173" width="9" style="2"/>
    <col min="7174" max="7174" width="22.08984375" style="2" customWidth="1"/>
    <col min="7175" max="7175" width="9" style="2"/>
    <col min="7176" max="7176" width="7.26953125" style="2" customWidth="1"/>
    <col min="7177" max="7177" width="9" style="2"/>
    <col min="7178" max="7178" width="2.6328125" style="2" customWidth="1"/>
    <col min="7179" max="7179" width="4.90625" style="2" customWidth="1"/>
    <col min="7180" max="7425" width="9" style="2"/>
    <col min="7426" max="7426" width="2.6328125" style="2" customWidth="1"/>
    <col min="7427" max="7429" width="9" style="2"/>
    <col min="7430" max="7430" width="22.08984375" style="2" customWidth="1"/>
    <col min="7431" max="7431" width="9" style="2"/>
    <col min="7432" max="7432" width="7.26953125" style="2" customWidth="1"/>
    <col min="7433" max="7433" width="9" style="2"/>
    <col min="7434" max="7434" width="2.6328125" style="2" customWidth="1"/>
    <col min="7435" max="7435" width="4.90625" style="2" customWidth="1"/>
    <col min="7436" max="7681" width="9" style="2"/>
    <col min="7682" max="7682" width="2.6328125" style="2" customWidth="1"/>
    <col min="7683" max="7685" width="9" style="2"/>
    <col min="7686" max="7686" width="22.08984375" style="2" customWidth="1"/>
    <col min="7687" max="7687" width="9" style="2"/>
    <col min="7688" max="7688" width="7.26953125" style="2" customWidth="1"/>
    <col min="7689" max="7689" width="9" style="2"/>
    <col min="7690" max="7690" width="2.6328125" style="2" customWidth="1"/>
    <col min="7691" max="7691" width="4.90625" style="2" customWidth="1"/>
    <col min="7692" max="7937" width="9" style="2"/>
    <col min="7938" max="7938" width="2.6328125" style="2" customWidth="1"/>
    <col min="7939" max="7941" width="9" style="2"/>
    <col min="7942" max="7942" width="22.08984375" style="2" customWidth="1"/>
    <col min="7943" max="7943" width="9" style="2"/>
    <col min="7944" max="7944" width="7.26953125" style="2" customWidth="1"/>
    <col min="7945" max="7945" width="9" style="2"/>
    <col min="7946" max="7946" width="2.6328125" style="2" customWidth="1"/>
    <col min="7947" max="7947" width="4.90625" style="2" customWidth="1"/>
    <col min="7948" max="8193" width="9" style="2"/>
    <col min="8194" max="8194" width="2.6328125" style="2" customWidth="1"/>
    <col min="8195" max="8197" width="9" style="2"/>
    <col min="8198" max="8198" width="22.08984375" style="2" customWidth="1"/>
    <col min="8199" max="8199" width="9" style="2"/>
    <col min="8200" max="8200" width="7.26953125" style="2" customWidth="1"/>
    <col min="8201" max="8201" width="9" style="2"/>
    <col min="8202" max="8202" width="2.6328125" style="2" customWidth="1"/>
    <col min="8203" max="8203" width="4.90625" style="2" customWidth="1"/>
    <col min="8204" max="8449" width="9" style="2"/>
    <col min="8450" max="8450" width="2.6328125" style="2" customWidth="1"/>
    <col min="8451" max="8453" width="9" style="2"/>
    <col min="8454" max="8454" width="22.08984375" style="2" customWidth="1"/>
    <col min="8455" max="8455" width="9" style="2"/>
    <col min="8456" max="8456" width="7.26953125" style="2" customWidth="1"/>
    <col min="8457" max="8457" width="9" style="2"/>
    <col min="8458" max="8458" width="2.6328125" style="2" customWidth="1"/>
    <col min="8459" max="8459" width="4.90625" style="2" customWidth="1"/>
    <col min="8460" max="8705" width="9" style="2"/>
    <col min="8706" max="8706" width="2.6328125" style="2" customWidth="1"/>
    <col min="8707" max="8709" width="9" style="2"/>
    <col min="8710" max="8710" width="22.08984375" style="2" customWidth="1"/>
    <col min="8711" max="8711" width="9" style="2"/>
    <col min="8712" max="8712" width="7.26953125" style="2" customWidth="1"/>
    <col min="8713" max="8713" width="9" style="2"/>
    <col min="8714" max="8714" width="2.6328125" style="2" customWidth="1"/>
    <col min="8715" max="8715" width="4.90625" style="2" customWidth="1"/>
    <col min="8716" max="8961" width="9" style="2"/>
    <col min="8962" max="8962" width="2.6328125" style="2" customWidth="1"/>
    <col min="8963" max="8965" width="9" style="2"/>
    <col min="8966" max="8966" width="22.08984375" style="2" customWidth="1"/>
    <col min="8967" max="8967" width="9" style="2"/>
    <col min="8968" max="8968" width="7.26953125" style="2" customWidth="1"/>
    <col min="8969" max="8969" width="9" style="2"/>
    <col min="8970" max="8970" width="2.6328125" style="2" customWidth="1"/>
    <col min="8971" max="8971" width="4.90625" style="2" customWidth="1"/>
    <col min="8972" max="9217" width="9" style="2"/>
    <col min="9218" max="9218" width="2.6328125" style="2" customWidth="1"/>
    <col min="9219" max="9221" width="9" style="2"/>
    <col min="9222" max="9222" width="22.08984375" style="2" customWidth="1"/>
    <col min="9223" max="9223" width="9" style="2"/>
    <col min="9224" max="9224" width="7.26953125" style="2" customWidth="1"/>
    <col min="9225" max="9225" width="9" style="2"/>
    <col min="9226" max="9226" width="2.6328125" style="2" customWidth="1"/>
    <col min="9227" max="9227" width="4.90625" style="2" customWidth="1"/>
    <col min="9228" max="9473" width="9" style="2"/>
    <col min="9474" max="9474" width="2.6328125" style="2" customWidth="1"/>
    <col min="9475" max="9477" width="9" style="2"/>
    <col min="9478" max="9478" width="22.08984375" style="2" customWidth="1"/>
    <col min="9479" max="9479" width="9" style="2"/>
    <col min="9480" max="9480" width="7.26953125" style="2" customWidth="1"/>
    <col min="9481" max="9481" width="9" style="2"/>
    <col min="9482" max="9482" width="2.6328125" style="2" customWidth="1"/>
    <col min="9483" max="9483" width="4.90625" style="2" customWidth="1"/>
    <col min="9484" max="9729" width="9" style="2"/>
    <col min="9730" max="9730" width="2.6328125" style="2" customWidth="1"/>
    <col min="9731" max="9733" width="9" style="2"/>
    <col min="9734" max="9734" width="22.08984375" style="2" customWidth="1"/>
    <col min="9735" max="9735" width="9" style="2"/>
    <col min="9736" max="9736" width="7.26953125" style="2" customWidth="1"/>
    <col min="9737" max="9737" width="9" style="2"/>
    <col min="9738" max="9738" width="2.6328125" style="2" customWidth="1"/>
    <col min="9739" max="9739" width="4.90625" style="2" customWidth="1"/>
    <col min="9740" max="9985" width="9" style="2"/>
    <col min="9986" max="9986" width="2.6328125" style="2" customWidth="1"/>
    <col min="9987" max="9989" width="9" style="2"/>
    <col min="9990" max="9990" width="22.08984375" style="2" customWidth="1"/>
    <col min="9991" max="9991" width="9" style="2"/>
    <col min="9992" max="9992" width="7.26953125" style="2" customWidth="1"/>
    <col min="9993" max="9993" width="9" style="2"/>
    <col min="9994" max="9994" width="2.6328125" style="2" customWidth="1"/>
    <col min="9995" max="9995" width="4.90625" style="2" customWidth="1"/>
    <col min="9996" max="10241" width="9" style="2"/>
    <col min="10242" max="10242" width="2.6328125" style="2" customWidth="1"/>
    <col min="10243" max="10245" width="9" style="2"/>
    <col min="10246" max="10246" width="22.08984375" style="2" customWidth="1"/>
    <col min="10247" max="10247" width="9" style="2"/>
    <col min="10248" max="10248" width="7.26953125" style="2" customWidth="1"/>
    <col min="10249" max="10249" width="9" style="2"/>
    <col min="10250" max="10250" width="2.6328125" style="2" customWidth="1"/>
    <col min="10251" max="10251" width="4.90625" style="2" customWidth="1"/>
    <col min="10252" max="10497" width="9" style="2"/>
    <col min="10498" max="10498" width="2.6328125" style="2" customWidth="1"/>
    <col min="10499" max="10501" width="9" style="2"/>
    <col min="10502" max="10502" width="22.08984375" style="2" customWidth="1"/>
    <col min="10503" max="10503" width="9" style="2"/>
    <col min="10504" max="10504" width="7.26953125" style="2" customWidth="1"/>
    <col min="10505" max="10505" width="9" style="2"/>
    <col min="10506" max="10506" width="2.6328125" style="2" customWidth="1"/>
    <col min="10507" max="10507" width="4.90625" style="2" customWidth="1"/>
    <col min="10508" max="10753" width="9" style="2"/>
    <col min="10754" max="10754" width="2.6328125" style="2" customWidth="1"/>
    <col min="10755" max="10757" width="9" style="2"/>
    <col min="10758" max="10758" width="22.08984375" style="2" customWidth="1"/>
    <col min="10759" max="10759" width="9" style="2"/>
    <col min="10760" max="10760" width="7.26953125" style="2" customWidth="1"/>
    <col min="10761" max="10761" width="9" style="2"/>
    <col min="10762" max="10762" width="2.6328125" style="2" customWidth="1"/>
    <col min="10763" max="10763" width="4.90625" style="2" customWidth="1"/>
    <col min="10764" max="11009" width="9" style="2"/>
    <col min="11010" max="11010" width="2.6328125" style="2" customWidth="1"/>
    <col min="11011" max="11013" width="9" style="2"/>
    <col min="11014" max="11014" width="22.08984375" style="2" customWidth="1"/>
    <col min="11015" max="11015" width="9" style="2"/>
    <col min="11016" max="11016" width="7.26953125" style="2" customWidth="1"/>
    <col min="11017" max="11017" width="9" style="2"/>
    <col min="11018" max="11018" width="2.6328125" style="2" customWidth="1"/>
    <col min="11019" max="11019" width="4.90625" style="2" customWidth="1"/>
    <col min="11020" max="11265" width="9" style="2"/>
    <col min="11266" max="11266" width="2.6328125" style="2" customWidth="1"/>
    <col min="11267" max="11269" width="9" style="2"/>
    <col min="11270" max="11270" width="22.08984375" style="2" customWidth="1"/>
    <col min="11271" max="11271" width="9" style="2"/>
    <col min="11272" max="11272" width="7.26953125" style="2" customWidth="1"/>
    <col min="11273" max="11273" width="9" style="2"/>
    <col min="11274" max="11274" width="2.6328125" style="2" customWidth="1"/>
    <col min="11275" max="11275" width="4.90625" style="2" customWidth="1"/>
    <col min="11276" max="11521" width="9" style="2"/>
    <col min="11522" max="11522" width="2.6328125" style="2" customWidth="1"/>
    <col min="11523" max="11525" width="9" style="2"/>
    <col min="11526" max="11526" width="22.08984375" style="2" customWidth="1"/>
    <col min="11527" max="11527" width="9" style="2"/>
    <col min="11528" max="11528" width="7.26953125" style="2" customWidth="1"/>
    <col min="11529" max="11529" width="9" style="2"/>
    <col min="11530" max="11530" width="2.6328125" style="2" customWidth="1"/>
    <col min="11531" max="11531" width="4.90625" style="2" customWidth="1"/>
    <col min="11532" max="11777" width="9" style="2"/>
    <col min="11778" max="11778" width="2.6328125" style="2" customWidth="1"/>
    <col min="11779" max="11781" width="9" style="2"/>
    <col min="11782" max="11782" width="22.08984375" style="2" customWidth="1"/>
    <col min="11783" max="11783" width="9" style="2"/>
    <col min="11784" max="11784" width="7.26953125" style="2" customWidth="1"/>
    <col min="11785" max="11785" width="9" style="2"/>
    <col min="11786" max="11786" width="2.6328125" style="2" customWidth="1"/>
    <col min="11787" max="11787" width="4.90625" style="2" customWidth="1"/>
    <col min="11788" max="12033" width="9" style="2"/>
    <col min="12034" max="12034" width="2.6328125" style="2" customWidth="1"/>
    <col min="12035" max="12037" width="9" style="2"/>
    <col min="12038" max="12038" width="22.08984375" style="2" customWidth="1"/>
    <col min="12039" max="12039" width="9" style="2"/>
    <col min="12040" max="12040" width="7.26953125" style="2" customWidth="1"/>
    <col min="12041" max="12041" width="9" style="2"/>
    <col min="12042" max="12042" width="2.6328125" style="2" customWidth="1"/>
    <col min="12043" max="12043" width="4.90625" style="2" customWidth="1"/>
    <col min="12044" max="12289" width="9" style="2"/>
    <col min="12290" max="12290" width="2.6328125" style="2" customWidth="1"/>
    <col min="12291" max="12293" width="9" style="2"/>
    <col min="12294" max="12294" width="22.08984375" style="2" customWidth="1"/>
    <col min="12295" max="12295" width="9" style="2"/>
    <col min="12296" max="12296" width="7.26953125" style="2" customWidth="1"/>
    <col min="12297" max="12297" width="9" style="2"/>
    <col min="12298" max="12298" width="2.6328125" style="2" customWidth="1"/>
    <col min="12299" max="12299" width="4.90625" style="2" customWidth="1"/>
    <col min="12300" max="12545" width="9" style="2"/>
    <col min="12546" max="12546" width="2.6328125" style="2" customWidth="1"/>
    <col min="12547" max="12549" width="9" style="2"/>
    <col min="12550" max="12550" width="22.08984375" style="2" customWidth="1"/>
    <col min="12551" max="12551" width="9" style="2"/>
    <col min="12552" max="12552" width="7.26953125" style="2" customWidth="1"/>
    <col min="12553" max="12553" width="9" style="2"/>
    <col min="12554" max="12554" width="2.6328125" style="2" customWidth="1"/>
    <col min="12555" max="12555" width="4.90625" style="2" customWidth="1"/>
    <col min="12556" max="12801" width="9" style="2"/>
    <col min="12802" max="12802" width="2.6328125" style="2" customWidth="1"/>
    <col min="12803" max="12805" width="9" style="2"/>
    <col min="12806" max="12806" width="22.08984375" style="2" customWidth="1"/>
    <col min="12807" max="12807" width="9" style="2"/>
    <col min="12808" max="12808" width="7.26953125" style="2" customWidth="1"/>
    <col min="12809" max="12809" width="9" style="2"/>
    <col min="12810" max="12810" width="2.6328125" style="2" customWidth="1"/>
    <col min="12811" max="12811" width="4.90625" style="2" customWidth="1"/>
    <col min="12812" max="13057" width="9" style="2"/>
    <col min="13058" max="13058" width="2.6328125" style="2" customWidth="1"/>
    <col min="13059" max="13061" width="9" style="2"/>
    <col min="13062" max="13062" width="22.08984375" style="2" customWidth="1"/>
    <col min="13063" max="13063" width="9" style="2"/>
    <col min="13064" max="13064" width="7.26953125" style="2" customWidth="1"/>
    <col min="13065" max="13065" width="9" style="2"/>
    <col min="13066" max="13066" width="2.6328125" style="2" customWidth="1"/>
    <col min="13067" max="13067" width="4.90625" style="2" customWidth="1"/>
    <col min="13068" max="13313" width="9" style="2"/>
    <col min="13314" max="13314" width="2.6328125" style="2" customWidth="1"/>
    <col min="13315" max="13317" width="9" style="2"/>
    <col min="13318" max="13318" width="22.08984375" style="2" customWidth="1"/>
    <col min="13319" max="13319" width="9" style="2"/>
    <col min="13320" max="13320" width="7.26953125" style="2" customWidth="1"/>
    <col min="13321" max="13321" width="9" style="2"/>
    <col min="13322" max="13322" width="2.6328125" style="2" customWidth="1"/>
    <col min="13323" max="13323" width="4.90625" style="2" customWidth="1"/>
    <col min="13324" max="13569" width="9" style="2"/>
    <col min="13570" max="13570" width="2.6328125" style="2" customWidth="1"/>
    <col min="13571" max="13573" width="9" style="2"/>
    <col min="13574" max="13574" width="22.08984375" style="2" customWidth="1"/>
    <col min="13575" max="13575" width="9" style="2"/>
    <col min="13576" max="13576" width="7.26953125" style="2" customWidth="1"/>
    <col min="13577" max="13577" width="9" style="2"/>
    <col min="13578" max="13578" width="2.6328125" style="2" customWidth="1"/>
    <col min="13579" max="13579" width="4.90625" style="2" customWidth="1"/>
    <col min="13580" max="13825" width="9" style="2"/>
    <col min="13826" max="13826" width="2.6328125" style="2" customWidth="1"/>
    <col min="13827" max="13829" width="9" style="2"/>
    <col min="13830" max="13830" width="22.08984375" style="2" customWidth="1"/>
    <col min="13831" max="13831" width="9" style="2"/>
    <col min="13832" max="13832" width="7.26953125" style="2" customWidth="1"/>
    <col min="13833" max="13833" width="9" style="2"/>
    <col min="13834" max="13834" width="2.6328125" style="2" customWidth="1"/>
    <col min="13835" max="13835" width="4.90625" style="2" customWidth="1"/>
    <col min="13836" max="14081" width="9" style="2"/>
    <col min="14082" max="14082" width="2.6328125" style="2" customWidth="1"/>
    <col min="14083" max="14085" width="9" style="2"/>
    <col min="14086" max="14086" width="22.08984375" style="2" customWidth="1"/>
    <col min="14087" max="14087" width="9" style="2"/>
    <col min="14088" max="14088" width="7.26953125" style="2" customWidth="1"/>
    <col min="14089" max="14089" width="9" style="2"/>
    <col min="14090" max="14090" width="2.6328125" style="2" customWidth="1"/>
    <col min="14091" max="14091" width="4.90625" style="2" customWidth="1"/>
    <col min="14092" max="14337" width="9" style="2"/>
    <col min="14338" max="14338" width="2.6328125" style="2" customWidth="1"/>
    <col min="14339" max="14341" width="9" style="2"/>
    <col min="14342" max="14342" width="22.08984375" style="2" customWidth="1"/>
    <col min="14343" max="14343" width="9" style="2"/>
    <col min="14344" max="14344" width="7.26953125" style="2" customWidth="1"/>
    <col min="14345" max="14345" width="9" style="2"/>
    <col min="14346" max="14346" width="2.6328125" style="2" customWidth="1"/>
    <col min="14347" max="14347" width="4.90625" style="2" customWidth="1"/>
    <col min="14348" max="14593" width="9" style="2"/>
    <col min="14594" max="14594" width="2.6328125" style="2" customWidth="1"/>
    <col min="14595" max="14597" width="9" style="2"/>
    <col min="14598" max="14598" width="22.08984375" style="2" customWidth="1"/>
    <col min="14599" max="14599" width="9" style="2"/>
    <col min="14600" max="14600" width="7.26953125" style="2" customWidth="1"/>
    <col min="14601" max="14601" width="9" style="2"/>
    <col min="14602" max="14602" width="2.6328125" style="2" customWidth="1"/>
    <col min="14603" max="14603" width="4.90625" style="2" customWidth="1"/>
    <col min="14604" max="14849" width="9" style="2"/>
    <col min="14850" max="14850" width="2.6328125" style="2" customWidth="1"/>
    <col min="14851" max="14853" width="9" style="2"/>
    <col min="14854" max="14854" width="22.08984375" style="2" customWidth="1"/>
    <col min="14855" max="14855" width="9" style="2"/>
    <col min="14856" max="14856" width="7.26953125" style="2" customWidth="1"/>
    <col min="14857" max="14857" width="9" style="2"/>
    <col min="14858" max="14858" width="2.6328125" style="2" customWidth="1"/>
    <col min="14859" max="14859" width="4.90625" style="2" customWidth="1"/>
    <col min="14860" max="15105" width="9" style="2"/>
    <col min="15106" max="15106" width="2.6328125" style="2" customWidth="1"/>
    <col min="15107" max="15109" width="9" style="2"/>
    <col min="15110" max="15110" width="22.08984375" style="2" customWidth="1"/>
    <col min="15111" max="15111" width="9" style="2"/>
    <col min="15112" max="15112" width="7.26953125" style="2" customWidth="1"/>
    <col min="15113" max="15113" width="9" style="2"/>
    <col min="15114" max="15114" width="2.6328125" style="2" customWidth="1"/>
    <col min="15115" max="15115" width="4.90625" style="2" customWidth="1"/>
    <col min="15116" max="15361" width="9" style="2"/>
    <col min="15362" max="15362" width="2.6328125" style="2" customWidth="1"/>
    <col min="15363" max="15365" width="9" style="2"/>
    <col min="15366" max="15366" width="22.08984375" style="2" customWidth="1"/>
    <col min="15367" max="15367" width="9" style="2"/>
    <col min="15368" max="15368" width="7.26953125" style="2" customWidth="1"/>
    <col min="15369" max="15369" width="9" style="2"/>
    <col min="15370" max="15370" width="2.6328125" style="2" customWidth="1"/>
    <col min="15371" max="15371" width="4.90625" style="2" customWidth="1"/>
    <col min="15372" max="15617" width="9" style="2"/>
    <col min="15618" max="15618" width="2.6328125" style="2" customWidth="1"/>
    <col min="15619" max="15621" width="9" style="2"/>
    <col min="15622" max="15622" width="22.08984375" style="2" customWidth="1"/>
    <col min="15623" max="15623" width="9" style="2"/>
    <col min="15624" max="15624" width="7.26953125" style="2" customWidth="1"/>
    <col min="15625" max="15625" width="9" style="2"/>
    <col min="15626" max="15626" width="2.6328125" style="2" customWidth="1"/>
    <col min="15627" max="15627" width="4.90625" style="2" customWidth="1"/>
    <col min="15628" max="15873" width="9" style="2"/>
    <col min="15874" max="15874" width="2.6328125" style="2" customWidth="1"/>
    <col min="15875" max="15877" width="9" style="2"/>
    <col min="15878" max="15878" width="22.08984375" style="2" customWidth="1"/>
    <col min="15879" max="15879" width="9" style="2"/>
    <col min="15880" max="15880" width="7.26953125" style="2" customWidth="1"/>
    <col min="15881" max="15881" width="9" style="2"/>
    <col min="15882" max="15882" width="2.6328125" style="2" customWidth="1"/>
    <col min="15883" max="15883" width="4.90625" style="2" customWidth="1"/>
    <col min="15884" max="16129" width="9" style="2"/>
    <col min="16130" max="16130" width="2.6328125" style="2" customWidth="1"/>
    <col min="16131" max="16133" width="9" style="2"/>
    <col min="16134" max="16134" width="22.08984375" style="2" customWidth="1"/>
    <col min="16135" max="16135" width="9" style="2"/>
    <col min="16136" max="16136" width="7.26953125" style="2" customWidth="1"/>
    <col min="16137" max="16137" width="9" style="2"/>
    <col min="16138" max="16138" width="2.6328125" style="2" customWidth="1"/>
    <col min="16139" max="16139" width="4.90625" style="2" customWidth="1"/>
    <col min="16140" max="16384" width="9" style="2"/>
  </cols>
  <sheetData>
    <row r="1" spans="1:10" x14ac:dyDescent="0.2">
      <c r="A1" s="2" t="s">
        <v>57</v>
      </c>
    </row>
    <row r="6" spans="1:10" ht="19.5" customHeight="1" x14ac:dyDescent="0.2">
      <c r="A6" s="185" t="s">
        <v>58</v>
      </c>
      <c r="B6" s="185"/>
      <c r="C6" s="185"/>
      <c r="D6" s="185"/>
      <c r="E6" s="185"/>
      <c r="F6" s="185"/>
      <c r="G6" s="185"/>
      <c r="H6" s="185"/>
      <c r="I6" s="185"/>
      <c r="J6" s="185"/>
    </row>
    <row r="7" spans="1:10" ht="19.5" customHeight="1" x14ac:dyDescent="0.2"/>
    <row r="8" spans="1:10" ht="19.5" customHeight="1" x14ac:dyDescent="0.2">
      <c r="F8" s="186" t="s">
        <v>59</v>
      </c>
      <c r="G8" s="186"/>
      <c r="H8" s="186"/>
      <c r="I8" s="186"/>
      <c r="J8" s="151"/>
    </row>
    <row r="9" spans="1:10" ht="19.5" customHeight="1" x14ac:dyDescent="0.2">
      <c r="F9" s="186" t="s">
        <v>60</v>
      </c>
      <c r="G9" s="186"/>
      <c r="H9" s="186"/>
      <c r="I9" s="186"/>
    </row>
    <row r="10" spans="1:10" ht="12" customHeight="1" x14ac:dyDescent="0.2"/>
    <row r="11" spans="1:10" ht="12" customHeight="1" x14ac:dyDescent="0.2">
      <c r="H11" s="151"/>
    </row>
    <row r="12" spans="1:10" ht="19.5" customHeight="1" x14ac:dyDescent="0.2">
      <c r="B12" s="2" t="s">
        <v>61</v>
      </c>
    </row>
    <row r="13" spans="1:10" ht="18.75" customHeight="1" x14ac:dyDescent="0.2"/>
    <row r="14" spans="1:10" ht="18.75" customHeight="1" x14ac:dyDescent="0.2">
      <c r="F14" s="2" t="s">
        <v>62</v>
      </c>
    </row>
    <row r="15" spans="1:10" ht="19.5" customHeight="1" x14ac:dyDescent="0.2">
      <c r="F15" s="67" t="s">
        <v>63</v>
      </c>
    </row>
    <row r="16" spans="1:10" ht="19.5" customHeight="1" x14ac:dyDescent="0.2">
      <c r="F16" s="67" t="s">
        <v>64</v>
      </c>
    </row>
    <row r="17" spans="1:10" ht="19.5" customHeight="1" x14ac:dyDescent="0.2">
      <c r="F17" s="67" t="s">
        <v>65</v>
      </c>
      <c r="I17" s="186"/>
      <c r="J17" s="186"/>
    </row>
    <row r="18" spans="1:10" ht="19.5" customHeight="1" x14ac:dyDescent="0.2"/>
    <row r="19" spans="1:10" ht="19.5" customHeight="1" x14ac:dyDescent="0.2">
      <c r="B19" s="187" t="s">
        <v>155</v>
      </c>
      <c r="C19" s="187"/>
      <c r="D19" s="187"/>
      <c r="E19" s="187"/>
      <c r="F19" s="187"/>
      <c r="G19" s="187"/>
      <c r="H19" s="187"/>
      <c r="I19" s="187"/>
      <c r="J19" s="187"/>
    </row>
    <row r="20" spans="1:10" ht="19.5" customHeight="1" x14ac:dyDescent="0.2">
      <c r="B20" s="187"/>
      <c r="C20" s="187"/>
      <c r="D20" s="187"/>
      <c r="E20" s="187"/>
      <c r="F20" s="187"/>
      <c r="G20" s="187"/>
      <c r="H20" s="187"/>
      <c r="I20" s="187"/>
      <c r="J20" s="187"/>
    </row>
    <row r="21" spans="1:10" ht="19.5" customHeight="1" x14ac:dyDescent="0.2">
      <c r="B21" s="187"/>
      <c r="C21" s="187"/>
      <c r="D21" s="187"/>
      <c r="E21" s="187"/>
      <c r="F21" s="187"/>
      <c r="G21" s="187"/>
      <c r="H21" s="187"/>
      <c r="I21" s="187"/>
      <c r="J21" s="187"/>
    </row>
    <row r="22" spans="1:10" ht="19.5" customHeight="1" x14ac:dyDescent="0.2"/>
    <row r="23" spans="1:10" ht="19.5" customHeight="1" x14ac:dyDescent="0.2">
      <c r="A23" s="185" t="s">
        <v>66</v>
      </c>
      <c r="B23" s="185"/>
      <c r="C23" s="185"/>
      <c r="D23" s="185"/>
      <c r="E23" s="185"/>
      <c r="F23" s="185"/>
      <c r="G23" s="185"/>
      <c r="H23" s="185"/>
      <c r="I23" s="185"/>
      <c r="J23" s="185"/>
    </row>
    <row r="24" spans="1:10" ht="19.5" customHeight="1" x14ac:dyDescent="0.2"/>
    <row r="25" spans="1:10" ht="19.5" customHeight="1" x14ac:dyDescent="0.2">
      <c r="B25" s="2" t="s">
        <v>67</v>
      </c>
    </row>
    <row r="26" spans="1:10" ht="8.25" customHeight="1" x14ac:dyDescent="0.2"/>
    <row r="27" spans="1:10" ht="19.5" customHeight="1" x14ac:dyDescent="0.2">
      <c r="B27" s="182" t="s">
        <v>68</v>
      </c>
      <c r="C27" s="183"/>
      <c r="D27" s="183"/>
      <c r="E27" s="183"/>
      <c r="F27" s="184"/>
      <c r="G27" s="182" t="s">
        <v>69</v>
      </c>
      <c r="H27" s="183"/>
      <c r="I27" s="184"/>
    </row>
    <row r="28" spans="1:10" ht="20" customHeight="1" x14ac:dyDescent="0.2">
      <c r="B28" s="173" t="s">
        <v>156</v>
      </c>
      <c r="C28" s="174"/>
      <c r="D28" s="174"/>
      <c r="E28" s="174"/>
      <c r="F28" s="175"/>
      <c r="G28" s="167"/>
      <c r="H28" s="168"/>
      <c r="I28" s="169"/>
    </row>
    <row r="29" spans="1:10" ht="20" customHeight="1" x14ac:dyDescent="0.2">
      <c r="B29" s="173" t="s">
        <v>157</v>
      </c>
      <c r="C29" s="174"/>
      <c r="D29" s="174"/>
      <c r="E29" s="174"/>
      <c r="F29" s="175"/>
      <c r="G29" s="176"/>
      <c r="H29" s="177"/>
      <c r="I29" s="178"/>
    </row>
    <row r="30" spans="1:10" ht="20" customHeight="1" x14ac:dyDescent="0.2">
      <c r="B30" s="173" t="s">
        <v>158</v>
      </c>
      <c r="C30" s="174"/>
      <c r="D30" s="174"/>
      <c r="E30" s="174"/>
      <c r="F30" s="175"/>
      <c r="G30" s="176"/>
      <c r="H30" s="177"/>
      <c r="I30" s="178"/>
    </row>
    <row r="31" spans="1:10" ht="20" customHeight="1" x14ac:dyDescent="0.2">
      <c r="B31" s="179" t="s">
        <v>159</v>
      </c>
      <c r="C31" s="180"/>
      <c r="D31" s="180"/>
      <c r="E31" s="180"/>
      <c r="F31" s="181"/>
      <c r="G31" s="176"/>
      <c r="H31" s="177"/>
      <c r="I31" s="178"/>
    </row>
    <row r="32" spans="1:10" ht="20" customHeight="1" x14ac:dyDescent="0.2">
      <c r="B32" s="173" t="s">
        <v>160</v>
      </c>
      <c r="C32" s="174"/>
      <c r="D32" s="174"/>
      <c r="E32" s="174"/>
      <c r="F32" s="175"/>
      <c r="G32" s="167"/>
      <c r="H32" s="168"/>
      <c r="I32" s="169"/>
    </row>
    <row r="33" spans="2:9" ht="20" customHeight="1" x14ac:dyDescent="0.2">
      <c r="B33" s="164" t="s">
        <v>161</v>
      </c>
      <c r="C33" s="165"/>
      <c r="D33" s="165"/>
      <c r="E33" s="165"/>
      <c r="F33" s="166"/>
      <c r="G33" s="167"/>
      <c r="H33" s="168"/>
      <c r="I33" s="169"/>
    </row>
    <row r="34" spans="2:9" ht="20" customHeight="1" x14ac:dyDescent="0.2">
      <c r="B34" s="170" t="s">
        <v>112</v>
      </c>
      <c r="C34" s="171"/>
      <c r="D34" s="171"/>
      <c r="E34" s="171"/>
      <c r="F34" s="172"/>
      <c r="G34" s="167"/>
      <c r="H34" s="168"/>
      <c r="I34" s="169"/>
    </row>
    <row r="35" spans="2:9" ht="19.5" customHeight="1" x14ac:dyDescent="0.2">
      <c r="C35" s="150"/>
      <c r="D35" s="150"/>
      <c r="E35" s="150"/>
      <c r="F35" s="150"/>
      <c r="G35" s="150"/>
      <c r="H35" s="150"/>
      <c r="I35" s="150"/>
    </row>
    <row r="36" spans="2:9" ht="19.5" customHeight="1" x14ac:dyDescent="0.2">
      <c r="B36" s="2" t="s">
        <v>70</v>
      </c>
    </row>
    <row r="37" spans="2:9" ht="19.5" customHeight="1" x14ac:dyDescent="0.2">
      <c r="B37" s="2" t="s">
        <v>71</v>
      </c>
    </row>
    <row r="38" spans="2:9" ht="19.5" customHeight="1" x14ac:dyDescent="0.2">
      <c r="B38" s="2" t="s">
        <v>72</v>
      </c>
    </row>
    <row r="39" spans="2:9" ht="19.5" customHeight="1" x14ac:dyDescent="0.2">
      <c r="B39" s="2" t="s">
        <v>73</v>
      </c>
    </row>
    <row r="40" spans="2:9" ht="19.5" customHeight="1" x14ac:dyDescent="0.2">
      <c r="B40" s="2" t="s">
        <v>74</v>
      </c>
    </row>
    <row r="41" spans="2:9" ht="19.5" customHeight="1" x14ac:dyDescent="0.2"/>
    <row r="42" spans="2:9" ht="19.5" customHeight="1" x14ac:dyDescent="0.2"/>
    <row r="43" spans="2:9" ht="19.5" customHeight="1" x14ac:dyDescent="0.2"/>
    <row r="44" spans="2:9" ht="19.5" customHeight="1" x14ac:dyDescent="0.2"/>
    <row r="45" spans="2:9" ht="19.5" customHeight="1" x14ac:dyDescent="0.2"/>
    <row r="46" spans="2:9" ht="19.5" customHeight="1" x14ac:dyDescent="0.2"/>
    <row r="47" spans="2:9" ht="19.5" customHeight="1" x14ac:dyDescent="0.2"/>
    <row r="48" spans="2:9"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sheetData>
  <mergeCells count="22">
    <mergeCell ref="A23:J23"/>
    <mergeCell ref="A6:J6"/>
    <mergeCell ref="F8:I8"/>
    <mergeCell ref="F9:I9"/>
    <mergeCell ref="I17:J17"/>
    <mergeCell ref="B19:J21"/>
    <mergeCell ref="B27:F27"/>
    <mergeCell ref="G27:I27"/>
    <mergeCell ref="B28:F28"/>
    <mergeCell ref="G28:I28"/>
    <mergeCell ref="B29:F29"/>
    <mergeCell ref="G29:I29"/>
    <mergeCell ref="B33:F33"/>
    <mergeCell ref="G33:I33"/>
    <mergeCell ref="B34:F34"/>
    <mergeCell ref="G34:I34"/>
    <mergeCell ref="B30:F30"/>
    <mergeCell ref="G30:I30"/>
    <mergeCell ref="B31:F31"/>
    <mergeCell ref="G31:I31"/>
    <mergeCell ref="B32:F32"/>
    <mergeCell ref="G32:I32"/>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18"/>
  <sheetViews>
    <sheetView view="pageBreakPreview" topLeftCell="A10" zoomScale="90" zoomScaleNormal="90" zoomScaleSheetLayoutView="90" workbookViewId="0">
      <selection activeCell="D6" sqref="D6:D9"/>
    </sheetView>
  </sheetViews>
  <sheetFormatPr defaultRowHeight="13" x14ac:dyDescent="0.2"/>
  <cols>
    <col min="1" max="1" width="4.36328125" style="4" customWidth="1"/>
    <col min="2" max="4" width="20.6328125" style="4" customWidth="1"/>
    <col min="5" max="5" width="8.90625" style="4" customWidth="1"/>
    <col min="6" max="11" width="12.6328125" style="4" customWidth="1"/>
    <col min="12" max="253" width="9" style="4"/>
    <col min="254" max="254" width="4.36328125" style="4" customWidth="1"/>
    <col min="255" max="257" width="13.08984375" style="4" customWidth="1"/>
    <col min="258" max="258" width="8.90625" style="4" customWidth="1"/>
    <col min="259" max="267" width="11.6328125" style="4" customWidth="1"/>
    <col min="268" max="509" width="9" style="4"/>
    <col min="510" max="510" width="4.36328125" style="4" customWidth="1"/>
    <col min="511" max="513" width="13.08984375" style="4" customWidth="1"/>
    <col min="514" max="514" width="8.90625" style="4" customWidth="1"/>
    <col min="515" max="523" width="11.6328125" style="4" customWidth="1"/>
    <col min="524" max="765" width="9" style="4"/>
    <col min="766" max="766" width="4.36328125" style="4" customWidth="1"/>
    <col min="767" max="769" width="13.08984375" style="4" customWidth="1"/>
    <col min="770" max="770" width="8.90625" style="4" customWidth="1"/>
    <col min="771" max="779" width="11.6328125" style="4" customWidth="1"/>
    <col min="780" max="1021" width="9" style="4"/>
    <col min="1022" max="1022" width="4.36328125" style="4" customWidth="1"/>
    <col min="1023" max="1025" width="13.08984375" style="4" customWidth="1"/>
    <col min="1026" max="1026" width="8.90625" style="4" customWidth="1"/>
    <col min="1027" max="1035" width="11.6328125" style="4" customWidth="1"/>
    <col min="1036" max="1277" width="9" style="4"/>
    <col min="1278" max="1278" width="4.36328125" style="4" customWidth="1"/>
    <col min="1279" max="1281" width="13.08984375" style="4" customWidth="1"/>
    <col min="1282" max="1282" width="8.90625" style="4" customWidth="1"/>
    <col min="1283" max="1291" width="11.6328125" style="4" customWidth="1"/>
    <col min="1292" max="1533" width="9" style="4"/>
    <col min="1534" max="1534" width="4.36328125" style="4" customWidth="1"/>
    <col min="1535" max="1537" width="13.08984375" style="4" customWidth="1"/>
    <col min="1538" max="1538" width="8.90625" style="4" customWidth="1"/>
    <col min="1539" max="1547" width="11.6328125" style="4" customWidth="1"/>
    <col min="1548" max="1789" width="9" style="4"/>
    <col min="1790" max="1790" width="4.36328125" style="4" customWidth="1"/>
    <col min="1791" max="1793" width="13.08984375" style="4" customWidth="1"/>
    <col min="1794" max="1794" width="8.90625" style="4" customWidth="1"/>
    <col min="1795" max="1803" width="11.6328125" style="4" customWidth="1"/>
    <col min="1804" max="2045" width="9" style="4"/>
    <col min="2046" max="2046" width="4.36328125" style="4" customWidth="1"/>
    <col min="2047" max="2049" width="13.08984375" style="4" customWidth="1"/>
    <col min="2050" max="2050" width="8.90625" style="4" customWidth="1"/>
    <col min="2051" max="2059" width="11.6328125" style="4" customWidth="1"/>
    <col min="2060" max="2301" width="9" style="4"/>
    <col min="2302" max="2302" width="4.36328125" style="4" customWidth="1"/>
    <col min="2303" max="2305" width="13.08984375" style="4" customWidth="1"/>
    <col min="2306" max="2306" width="8.90625" style="4" customWidth="1"/>
    <col min="2307" max="2315" width="11.6328125" style="4" customWidth="1"/>
    <col min="2316" max="2557" width="9" style="4"/>
    <col min="2558" max="2558" width="4.36328125" style="4" customWidth="1"/>
    <col min="2559" max="2561" width="13.08984375" style="4" customWidth="1"/>
    <col min="2562" max="2562" width="8.90625" style="4" customWidth="1"/>
    <col min="2563" max="2571" width="11.6328125" style="4" customWidth="1"/>
    <col min="2572" max="2813" width="9" style="4"/>
    <col min="2814" max="2814" width="4.36328125" style="4" customWidth="1"/>
    <col min="2815" max="2817" width="13.08984375" style="4" customWidth="1"/>
    <col min="2818" max="2818" width="8.90625" style="4" customWidth="1"/>
    <col min="2819" max="2827" width="11.6328125" style="4" customWidth="1"/>
    <col min="2828" max="3069" width="9" style="4"/>
    <col min="3070" max="3070" width="4.36328125" style="4" customWidth="1"/>
    <col min="3071" max="3073" width="13.08984375" style="4" customWidth="1"/>
    <col min="3074" max="3074" width="8.90625" style="4" customWidth="1"/>
    <col min="3075" max="3083" width="11.6328125" style="4" customWidth="1"/>
    <col min="3084" max="3325" width="9" style="4"/>
    <col min="3326" max="3326" width="4.36328125" style="4" customWidth="1"/>
    <col min="3327" max="3329" width="13.08984375" style="4" customWidth="1"/>
    <col min="3330" max="3330" width="8.90625" style="4" customWidth="1"/>
    <col min="3331" max="3339" width="11.6328125" style="4" customWidth="1"/>
    <col min="3340" max="3581" width="9" style="4"/>
    <col min="3582" max="3582" width="4.36328125" style="4" customWidth="1"/>
    <col min="3583" max="3585" width="13.08984375" style="4" customWidth="1"/>
    <col min="3586" max="3586" width="8.90625" style="4" customWidth="1"/>
    <col min="3587" max="3595" width="11.6328125" style="4" customWidth="1"/>
    <col min="3596" max="3837" width="9" style="4"/>
    <col min="3838" max="3838" width="4.36328125" style="4" customWidth="1"/>
    <col min="3839" max="3841" width="13.08984375" style="4" customWidth="1"/>
    <col min="3842" max="3842" width="8.90625" style="4" customWidth="1"/>
    <col min="3843" max="3851" width="11.6328125" style="4" customWidth="1"/>
    <col min="3852" max="4093" width="9" style="4"/>
    <col min="4094" max="4094" width="4.36328125" style="4" customWidth="1"/>
    <col min="4095" max="4097" width="13.08984375" style="4" customWidth="1"/>
    <col min="4098" max="4098" width="8.90625" style="4" customWidth="1"/>
    <col min="4099" max="4107" width="11.6328125" style="4" customWidth="1"/>
    <col min="4108" max="4349" width="9" style="4"/>
    <col min="4350" max="4350" width="4.36328125" style="4" customWidth="1"/>
    <col min="4351" max="4353" width="13.08984375" style="4" customWidth="1"/>
    <col min="4354" max="4354" width="8.90625" style="4" customWidth="1"/>
    <col min="4355" max="4363" width="11.6328125" style="4" customWidth="1"/>
    <col min="4364" max="4605" width="9" style="4"/>
    <col min="4606" max="4606" width="4.36328125" style="4" customWidth="1"/>
    <col min="4607" max="4609" width="13.08984375" style="4" customWidth="1"/>
    <col min="4610" max="4610" width="8.90625" style="4" customWidth="1"/>
    <col min="4611" max="4619" width="11.6328125" style="4" customWidth="1"/>
    <col min="4620" max="4861" width="9" style="4"/>
    <col min="4862" max="4862" width="4.36328125" style="4" customWidth="1"/>
    <col min="4863" max="4865" width="13.08984375" style="4" customWidth="1"/>
    <col min="4866" max="4866" width="8.90625" style="4" customWidth="1"/>
    <col min="4867" max="4875" width="11.6328125" style="4" customWidth="1"/>
    <col min="4876" max="5117" width="9" style="4"/>
    <col min="5118" max="5118" width="4.36328125" style="4" customWidth="1"/>
    <col min="5119" max="5121" width="13.08984375" style="4" customWidth="1"/>
    <col min="5122" max="5122" width="8.90625" style="4" customWidth="1"/>
    <col min="5123" max="5131" width="11.6328125" style="4" customWidth="1"/>
    <col min="5132" max="5373" width="9" style="4"/>
    <col min="5374" max="5374" width="4.36328125" style="4" customWidth="1"/>
    <col min="5375" max="5377" width="13.08984375" style="4" customWidth="1"/>
    <col min="5378" max="5378" width="8.90625" style="4" customWidth="1"/>
    <col min="5379" max="5387" width="11.6328125" style="4" customWidth="1"/>
    <col min="5388" max="5629" width="9" style="4"/>
    <col min="5630" max="5630" width="4.36328125" style="4" customWidth="1"/>
    <col min="5631" max="5633" width="13.08984375" style="4" customWidth="1"/>
    <col min="5634" max="5634" width="8.90625" style="4" customWidth="1"/>
    <col min="5635" max="5643" width="11.6328125" style="4" customWidth="1"/>
    <col min="5644" max="5885" width="9" style="4"/>
    <col min="5886" max="5886" width="4.36328125" style="4" customWidth="1"/>
    <col min="5887" max="5889" width="13.08984375" style="4" customWidth="1"/>
    <col min="5890" max="5890" width="8.90625" style="4" customWidth="1"/>
    <col min="5891" max="5899" width="11.6328125" style="4" customWidth="1"/>
    <col min="5900" max="6141" width="9" style="4"/>
    <col min="6142" max="6142" width="4.36328125" style="4" customWidth="1"/>
    <col min="6143" max="6145" width="13.08984375" style="4" customWidth="1"/>
    <col min="6146" max="6146" width="8.90625" style="4" customWidth="1"/>
    <col min="6147" max="6155" width="11.6328125" style="4" customWidth="1"/>
    <col min="6156" max="6397" width="9" style="4"/>
    <col min="6398" max="6398" width="4.36328125" style="4" customWidth="1"/>
    <col min="6399" max="6401" width="13.08984375" style="4" customWidth="1"/>
    <col min="6402" max="6402" width="8.90625" style="4" customWidth="1"/>
    <col min="6403" max="6411" width="11.6328125" style="4" customWidth="1"/>
    <col min="6412" max="6653" width="9" style="4"/>
    <col min="6654" max="6654" width="4.36328125" style="4" customWidth="1"/>
    <col min="6655" max="6657" width="13.08984375" style="4" customWidth="1"/>
    <col min="6658" max="6658" width="8.90625" style="4" customWidth="1"/>
    <col min="6659" max="6667" width="11.6328125" style="4" customWidth="1"/>
    <col min="6668" max="6909" width="9" style="4"/>
    <col min="6910" max="6910" width="4.36328125" style="4" customWidth="1"/>
    <col min="6911" max="6913" width="13.08984375" style="4" customWidth="1"/>
    <col min="6914" max="6914" width="8.90625" style="4" customWidth="1"/>
    <col min="6915" max="6923" width="11.6328125" style="4" customWidth="1"/>
    <col min="6924" max="7165" width="9" style="4"/>
    <col min="7166" max="7166" width="4.36328125" style="4" customWidth="1"/>
    <col min="7167" max="7169" width="13.08984375" style="4" customWidth="1"/>
    <col min="7170" max="7170" width="8.90625" style="4" customWidth="1"/>
    <col min="7171" max="7179" width="11.6328125" style="4" customWidth="1"/>
    <col min="7180" max="7421" width="9" style="4"/>
    <col min="7422" max="7422" width="4.36328125" style="4" customWidth="1"/>
    <col min="7423" max="7425" width="13.08984375" style="4" customWidth="1"/>
    <col min="7426" max="7426" width="8.90625" style="4" customWidth="1"/>
    <col min="7427" max="7435" width="11.6328125" style="4" customWidth="1"/>
    <col min="7436" max="7677" width="9" style="4"/>
    <col min="7678" max="7678" width="4.36328125" style="4" customWidth="1"/>
    <col min="7679" max="7681" width="13.08984375" style="4" customWidth="1"/>
    <col min="7682" max="7682" width="8.90625" style="4" customWidth="1"/>
    <col min="7683" max="7691" width="11.6328125" style="4" customWidth="1"/>
    <col min="7692" max="7933" width="9" style="4"/>
    <col min="7934" max="7934" width="4.36328125" style="4" customWidth="1"/>
    <col min="7935" max="7937" width="13.08984375" style="4" customWidth="1"/>
    <col min="7938" max="7938" width="8.90625" style="4" customWidth="1"/>
    <col min="7939" max="7947" width="11.6328125" style="4" customWidth="1"/>
    <col min="7948" max="8189" width="9" style="4"/>
    <col min="8190" max="8190" width="4.36328125" style="4" customWidth="1"/>
    <col min="8191" max="8193" width="13.08984375" style="4" customWidth="1"/>
    <col min="8194" max="8194" width="8.90625" style="4" customWidth="1"/>
    <col min="8195" max="8203" width="11.6328125" style="4" customWidth="1"/>
    <col min="8204" max="8445" width="9" style="4"/>
    <col min="8446" max="8446" width="4.36328125" style="4" customWidth="1"/>
    <col min="8447" max="8449" width="13.08984375" style="4" customWidth="1"/>
    <col min="8450" max="8450" width="8.90625" style="4" customWidth="1"/>
    <col min="8451" max="8459" width="11.6328125" style="4" customWidth="1"/>
    <col min="8460" max="8701" width="9" style="4"/>
    <col min="8702" max="8702" width="4.36328125" style="4" customWidth="1"/>
    <col min="8703" max="8705" width="13.08984375" style="4" customWidth="1"/>
    <col min="8706" max="8706" width="8.90625" style="4" customWidth="1"/>
    <col min="8707" max="8715" width="11.6328125" style="4" customWidth="1"/>
    <col min="8716" max="8957" width="9" style="4"/>
    <col min="8958" max="8958" width="4.36328125" style="4" customWidth="1"/>
    <col min="8959" max="8961" width="13.08984375" style="4" customWidth="1"/>
    <col min="8962" max="8962" width="8.90625" style="4" customWidth="1"/>
    <col min="8963" max="8971" width="11.6328125" style="4" customWidth="1"/>
    <col min="8972" max="9213" width="9" style="4"/>
    <col min="9214" max="9214" width="4.36328125" style="4" customWidth="1"/>
    <col min="9215" max="9217" width="13.08984375" style="4" customWidth="1"/>
    <col min="9218" max="9218" width="8.90625" style="4" customWidth="1"/>
    <col min="9219" max="9227" width="11.6328125" style="4" customWidth="1"/>
    <col min="9228" max="9469" width="9" style="4"/>
    <col min="9470" max="9470" width="4.36328125" style="4" customWidth="1"/>
    <col min="9471" max="9473" width="13.08984375" style="4" customWidth="1"/>
    <col min="9474" max="9474" width="8.90625" style="4" customWidth="1"/>
    <col min="9475" max="9483" width="11.6328125" style="4" customWidth="1"/>
    <col min="9484" max="9725" width="9" style="4"/>
    <col min="9726" max="9726" width="4.36328125" style="4" customWidth="1"/>
    <col min="9727" max="9729" width="13.08984375" style="4" customWidth="1"/>
    <col min="9730" max="9730" width="8.90625" style="4" customWidth="1"/>
    <col min="9731" max="9739" width="11.6328125" style="4" customWidth="1"/>
    <col min="9740" max="9981" width="9" style="4"/>
    <col min="9982" max="9982" width="4.36328125" style="4" customWidth="1"/>
    <col min="9983" max="9985" width="13.08984375" style="4" customWidth="1"/>
    <col min="9986" max="9986" width="8.90625" style="4" customWidth="1"/>
    <col min="9987" max="9995" width="11.6328125" style="4" customWidth="1"/>
    <col min="9996" max="10237" width="9" style="4"/>
    <col min="10238" max="10238" width="4.36328125" style="4" customWidth="1"/>
    <col min="10239" max="10241" width="13.08984375" style="4" customWidth="1"/>
    <col min="10242" max="10242" width="8.90625" style="4" customWidth="1"/>
    <col min="10243" max="10251" width="11.6328125" style="4" customWidth="1"/>
    <col min="10252" max="10493" width="9" style="4"/>
    <col min="10494" max="10494" width="4.36328125" style="4" customWidth="1"/>
    <col min="10495" max="10497" width="13.08984375" style="4" customWidth="1"/>
    <col min="10498" max="10498" width="8.90625" style="4" customWidth="1"/>
    <col min="10499" max="10507" width="11.6328125" style="4" customWidth="1"/>
    <col min="10508" max="10749" width="9" style="4"/>
    <col min="10750" max="10750" width="4.36328125" style="4" customWidth="1"/>
    <col min="10751" max="10753" width="13.08984375" style="4" customWidth="1"/>
    <col min="10754" max="10754" width="8.90625" style="4" customWidth="1"/>
    <col min="10755" max="10763" width="11.6328125" style="4" customWidth="1"/>
    <col min="10764" max="11005" width="9" style="4"/>
    <col min="11006" max="11006" width="4.36328125" style="4" customWidth="1"/>
    <col min="11007" max="11009" width="13.08984375" style="4" customWidth="1"/>
    <col min="11010" max="11010" width="8.90625" style="4" customWidth="1"/>
    <col min="11011" max="11019" width="11.6328125" style="4" customWidth="1"/>
    <col min="11020" max="11261" width="9" style="4"/>
    <col min="11262" max="11262" width="4.36328125" style="4" customWidth="1"/>
    <col min="11263" max="11265" width="13.08984375" style="4" customWidth="1"/>
    <col min="11266" max="11266" width="8.90625" style="4" customWidth="1"/>
    <col min="11267" max="11275" width="11.6328125" style="4" customWidth="1"/>
    <col min="11276" max="11517" width="9" style="4"/>
    <col min="11518" max="11518" width="4.36328125" style="4" customWidth="1"/>
    <col min="11519" max="11521" width="13.08984375" style="4" customWidth="1"/>
    <col min="11522" max="11522" width="8.90625" style="4" customWidth="1"/>
    <col min="11523" max="11531" width="11.6328125" style="4" customWidth="1"/>
    <col min="11532" max="11773" width="9" style="4"/>
    <col min="11774" max="11774" width="4.36328125" style="4" customWidth="1"/>
    <col min="11775" max="11777" width="13.08984375" style="4" customWidth="1"/>
    <col min="11778" max="11778" width="8.90625" style="4" customWidth="1"/>
    <col min="11779" max="11787" width="11.6328125" style="4" customWidth="1"/>
    <col min="11788" max="12029" width="9" style="4"/>
    <col min="12030" max="12030" width="4.36328125" style="4" customWidth="1"/>
    <col min="12031" max="12033" width="13.08984375" style="4" customWidth="1"/>
    <col min="12034" max="12034" width="8.90625" style="4" customWidth="1"/>
    <col min="12035" max="12043" width="11.6328125" style="4" customWidth="1"/>
    <col min="12044" max="12285" width="9" style="4"/>
    <col min="12286" max="12286" width="4.36328125" style="4" customWidth="1"/>
    <col min="12287" max="12289" width="13.08984375" style="4" customWidth="1"/>
    <col min="12290" max="12290" width="8.90625" style="4" customWidth="1"/>
    <col min="12291" max="12299" width="11.6328125" style="4" customWidth="1"/>
    <col min="12300" max="12541" width="9" style="4"/>
    <col min="12542" max="12542" width="4.36328125" style="4" customWidth="1"/>
    <col min="12543" max="12545" width="13.08984375" style="4" customWidth="1"/>
    <col min="12546" max="12546" width="8.90625" style="4" customWidth="1"/>
    <col min="12547" max="12555" width="11.6328125" style="4" customWidth="1"/>
    <col min="12556" max="12797" width="9" style="4"/>
    <col min="12798" max="12798" width="4.36328125" style="4" customWidth="1"/>
    <col min="12799" max="12801" width="13.08984375" style="4" customWidth="1"/>
    <col min="12802" max="12802" width="8.90625" style="4" customWidth="1"/>
    <col min="12803" max="12811" width="11.6328125" style="4" customWidth="1"/>
    <col min="12812" max="13053" width="9" style="4"/>
    <col min="13054" max="13054" width="4.36328125" style="4" customWidth="1"/>
    <col min="13055" max="13057" width="13.08984375" style="4" customWidth="1"/>
    <col min="13058" max="13058" width="8.90625" style="4" customWidth="1"/>
    <col min="13059" max="13067" width="11.6328125" style="4" customWidth="1"/>
    <col min="13068" max="13309" width="9" style="4"/>
    <col min="13310" max="13310" width="4.36328125" style="4" customWidth="1"/>
    <col min="13311" max="13313" width="13.08984375" style="4" customWidth="1"/>
    <col min="13314" max="13314" width="8.90625" style="4" customWidth="1"/>
    <col min="13315" max="13323" width="11.6328125" style="4" customWidth="1"/>
    <col min="13324" max="13565" width="9" style="4"/>
    <col min="13566" max="13566" width="4.36328125" style="4" customWidth="1"/>
    <col min="13567" max="13569" width="13.08984375" style="4" customWidth="1"/>
    <col min="13570" max="13570" width="8.90625" style="4" customWidth="1"/>
    <col min="13571" max="13579" width="11.6328125" style="4" customWidth="1"/>
    <col min="13580" max="13821" width="9" style="4"/>
    <col min="13822" max="13822" width="4.36328125" style="4" customWidth="1"/>
    <col min="13823" max="13825" width="13.08984375" style="4" customWidth="1"/>
    <col min="13826" max="13826" width="8.90625" style="4" customWidth="1"/>
    <col min="13827" max="13835" width="11.6328125" style="4" customWidth="1"/>
    <col min="13836" max="14077" width="9" style="4"/>
    <col min="14078" max="14078" width="4.36328125" style="4" customWidth="1"/>
    <col min="14079" max="14081" width="13.08984375" style="4" customWidth="1"/>
    <col min="14082" max="14082" width="8.90625" style="4" customWidth="1"/>
    <col min="14083" max="14091" width="11.6328125" style="4" customWidth="1"/>
    <col min="14092" max="14333" width="9" style="4"/>
    <col min="14334" max="14334" width="4.36328125" style="4" customWidth="1"/>
    <col min="14335" max="14337" width="13.08984375" style="4" customWidth="1"/>
    <col min="14338" max="14338" width="8.90625" style="4" customWidth="1"/>
    <col min="14339" max="14347" width="11.6328125" style="4" customWidth="1"/>
    <col min="14348" max="14589" width="9" style="4"/>
    <col min="14590" max="14590" width="4.36328125" style="4" customWidth="1"/>
    <col min="14591" max="14593" width="13.08984375" style="4" customWidth="1"/>
    <col min="14594" max="14594" width="8.90625" style="4" customWidth="1"/>
    <col min="14595" max="14603" width="11.6328125" style="4" customWidth="1"/>
    <col min="14604" max="14845" width="9" style="4"/>
    <col min="14846" max="14846" width="4.36328125" style="4" customWidth="1"/>
    <col min="14847" max="14849" width="13.08984375" style="4" customWidth="1"/>
    <col min="14850" max="14850" width="8.90625" style="4" customWidth="1"/>
    <col min="14851" max="14859" width="11.6328125" style="4" customWidth="1"/>
    <col min="14860" max="15101" width="9" style="4"/>
    <col min="15102" max="15102" width="4.36328125" style="4" customWidth="1"/>
    <col min="15103" max="15105" width="13.08984375" style="4" customWidth="1"/>
    <col min="15106" max="15106" width="8.90625" style="4" customWidth="1"/>
    <col min="15107" max="15115" width="11.6328125" style="4" customWidth="1"/>
    <col min="15116" max="15357" width="9" style="4"/>
    <col min="15358" max="15358" width="4.36328125" style="4" customWidth="1"/>
    <col min="15359" max="15361" width="13.08984375" style="4" customWidth="1"/>
    <col min="15362" max="15362" width="8.90625" style="4" customWidth="1"/>
    <col min="15363" max="15371" width="11.6328125" style="4" customWidth="1"/>
    <col min="15372" max="15613" width="9" style="4"/>
    <col min="15614" max="15614" width="4.36328125" style="4" customWidth="1"/>
    <col min="15615" max="15617" width="13.08984375" style="4" customWidth="1"/>
    <col min="15618" max="15618" width="8.90625" style="4" customWidth="1"/>
    <col min="15619" max="15627" width="11.6328125" style="4" customWidth="1"/>
    <col min="15628" max="15869" width="9" style="4"/>
    <col min="15870" max="15870" width="4.36328125" style="4" customWidth="1"/>
    <col min="15871" max="15873" width="13.08984375" style="4" customWidth="1"/>
    <col min="15874" max="15874" width="8.90625" style="4" customWidth="1"/>
    <col min="15875" max="15883" width="11.6328125" style="4" customWidth="1"/>
    <col min="15884" max="16125" width="9" style="4"/>
    <col min="16126" max="16126" width="4.36328125" style="4" customWidth="1"/>
    <col min="16127" max="16129" width="13.08984375" style="4" customWidth="1"/>
    <col min="16130" max="16130" width="8.90625" style="4" customWidth="1"/>
    <col min="16131" max="16139" width="11.6328125" style="4" customWidth="1"/>
    <col min="16140" max="16384" width="9" style="4"/>
  </cols>
  <sheetData>
    <row r="2" spans="1:11" ht="19" x14ac:dyDescent="0.3">
      <c r="A2" s="193" t="s">
        <v>130</v>
      </c>
      <c r="B2" s="193"/>
      <c r="C2" s="193"/>
      <c r="D2" s="193"/>
      <c r="E2" s="193"/>
      <c r="F2" s="193"/>
      <c r="G2" s="193"/>
      <c r="H2" s="193"/>
      <c r="I2" s="193"/>
      <c r="J2" s="193"/>
      <c r="K2" s="193"/>
    </row>
    <row r="3" spans="1:11" ht="16.5" x14ac:dyDescent="0.25">
      <c r="A3" s="194" t="s">
        <v>131</v>
      </c>
      <c r="B3" s="194"/>
      <c r="C3" s="194"/>
      <c r="D3" s="194"/>
      <c r="E3" s="194"/>
      <c r="F3" s="194"/>
      <c r="G3" s="194"/>
      <c r="H3" s="194"/>
      <c r="I3" s="194"/>
      <c r="J3" s="194"/>
      <c r="K3" s="194"/>
    </row>
    <row r="4" spans="1:11" x14ac:dyDescent="0.2">
      <c r="A4" s="5"/>
      <c r="F4" s="5"/>
      <c r="J4" s="5"/>
      <c r="K4" s="5"/>
    </row>
    <row r="5" spans="1:11" x14ac:dyDescent="0.2">
      <c r="K5" s="6" t="s">
        <v>55</v>
      </c>
    </row>
    <row r="6" spans="1:11" ht="13.5" customHeight="1" x14ac:dyDescent="0.2">
      <c r="A6" s="195" t="s">
        <v>38</v>
      </c>
      <c r="B6" s="195" t="s">
        <v>7</v>
      </c>
      <c r="C6" s="195" t="s">
        <v>8</v>
      </c>
      <c r="D6" s="195" t="s">
        <v>1</v>
      </c>
      <c r="E6" s="195" t="s">
        <v>49</v>
      </c>
      <c r="F6" s="198" t="s">
        <v>2</v>
      </c>
      <c r="G6" s="198" t="s">
        <v>39</v>
      </c>
      <c r="H6" s="198" t="s">
        <v>3</v>
      </c>
      <c r="I6" s="191" t="s">
        <v>4</v>
      </c>
      <c r="J6" s="191" t="s">
        <v>9</v>
      </c>
      <c r="K6" s="191" t="s">
        <v>5</v>
      </c>
    </row>
    <row r="7" spans="1:11" ht="13.5" customHeight="1" x14ac:dyDescent="0.2">
      <c r="A7" s="196"/>
      <c r="B7" s="196"/>
      <c r="C7" s="196"/>
      <c r="D7" s="196"/>
      <c r="E7" s="196"/>
      <c r="F7" s="199"/>
      <c r="G7" s="199"/>
      <c r="H7" s="199"/>
      <c r="I7" s="192"/>
      <c r="J7" s="192"/>
      <c r="K7" s="192"/>
    </row>
    <row r="8" spans="1:11" ht="21.75" customHeight="1" x14ac:dyDescent="0.2">
      <c r="A8" s="196"/>
      <c r="B8" s="196"/>
      <c r="C8" s="196"/>
      <c r="D8" s="196"/>
      <c r="E8" s="196"/>
      <c r="F8" s="199"/>
      <c r="G8" s="199"/>
      <c r="H8" s="199"/>
      <c r="I8" s="192"/>
      <c r="J8" s="192"/>
      <c r="K8" s="192"/>
    </row>
    <row r="9" spans="1:11" ht="18" customHeight="1" x14ac:dyDescent="0.2">
      <c r="A9" s="197"/>
      <c r="B9" s="197"/>
      <c r="C9" s="197"/>
      <c r="D9" s="197"/>
      <c r="E9" s="197"/>
      <c r="F9" s="7" t="s">
        <v>40</v>
      </c>
      <c r="G9" s="8" t="s">
        <v>10</v>
      </c>
      <c r="H9" s="7" t="s">
        <v>41</v>
      </c>
      <c r="I9" s="51" t="s">
        <v>42</v>
      </c>
      <c r="J9" s="52" t="s">
        <v>43</v>
      </c>
      <c r="K9" s="52" t="s">
        <v>44</v>
      </c>
    </row>
    <row r="10" spans="1:11" ht="33.75" customHeight="1" x14ac:dyDescent="0.2">
      <c r="A10" s="53" t="s">
        <v>12</v>
      </c>
      <c r="B10" s="25"/>
      <c r="C10" s="25"/>
      <c r="D10" s="25"/>
      <c r="E10" s="25"/>
      <c r="F10" s="21"/>
      <c r="G10" s="21"/>
      <c r="H10" s="21"/>
      <c r="I10" s="54">
        <f>G10-H10</f>
        <v>0</v>
      </c>
      <c r="J10" s="55">
        <v>0</v>
      </c>
      <c r="K10" s="55"/>
    </row>
    <row r="11" spans="1:11" ht="33.75" customHeight="1" x14ac:dyDescent="0.2">
      <c r="A11" s="56" t="s">
        <v>45</v>
      </c>
      <c r="B11" s="57"/>
      <c r="C11" s="57"/>
      <c r="D11" s="57"/>
      <c r="E11" s="57"/>
      <c r="F11" s="58"/>
      <c r="G11" s="59"/>
      <c r="H11" s="59"/>
      <c r="I11" s="60">
        <f>G11-H11</f>
        <v>0</v>
      </c>
      <c r="J11" s="55">
        <v>0</v>
      </c>
      <c r="K11" s="61"/>
    </row>
    <row r="12" spans="1:11" ht="33.75" customHeight="1" x14ac:dyDescent="0.2">
      <c r="A12" s="62" t="s">
        <v>46</v>
      </c>
      <c r="B12" s="9"/>
      <c r="C12" s="9"/>
      <c r="D12" s="9"/>
      <c r="E12" s="9"/>
      <c r="F12" s="55"/>
      <c r="G12" s="55"/>
      <c r="H12" s="63"/>
      <c r="I12" s="54">
        <f>G12-H12</f>
        <v>0</v>
      </c>
      <c r="J12" s="55">
        <v>0</v>
      </c>
      <c r="K12" s="55"/>
    </row>
    <row r="13" spans="1:11" ht="33.75" customHeight="1" x14ac:dyDescent="0.2">
      <c r="A13" s="62" t="s">
        <v>47</v>
      </c>
      <c r="B13" s="57"/>
      <c r="C13" s="57"/>
      <c r="D13" s="57"/>
      <c r="E13" s="57"/>
      <c r="F13" s="58"/>
      <c r="G13" s="59"/>
      <c r="H13" s="59"/>
      <c r="I13" s="60">
        <f>G13-H13</f>
        <v>0</v>
      </c>
      <c r="J13" s="55">
        <v>0</v>
      </c>
      <c r="K13" s="61"/>
    </row>
    <row r="14" spans="1:11" ht="33.75" customHeight="1" thickBot="1" x14ac:dyDescent="0.25">
      <c r="A14" s="62" t="s">
        <v>48</v>
      </c>
      <c r="B14" s="9"/>
      <c r="C14" s="9"/>
      <c r="D14" s="9"/>
      <c r="E14" s="9"/>
      <c r="F14" s="55"/>
      <c r="G14" s="55"/>
      <c r="H14" s="63"/>
      <c r="I14" s="54">
        <f>G14-H14</f>
        <v>0</v>
      </c>
      <c r="J14" s="55">
        <v>0</v>
      </c>
      <c r="K14" s="55"/>
    </row>
    <row r="15" spans="1:11" ht="33.75" customHeight="1" thickTop="1" x14ac:dyDescent="0.2">
      <c r="A15" s="188" t="s">
        <v>0</v>
      </c>
      <c r="B15" s="189"/>
      <c r="C15" s="189"/>
      <c r="D15" s="189"/>
      <c r="E15" s="190"/>
      <c r="F15" s="64">
        <f>SUM(F10:F14)</f>
        <v>0</v>
      </c>
      <c r="G15" s="64">
        <f>SUM(G10:G14)</f>
        <v>0</v>
      </c>
      <c r="H15" s="64">
        <f>SUM(H10:H14)</f>
        <v>0</v>
      </c>
      <c r="I15" s="65">
        <f>SUM(I10:I14)</f>
        <v>0</v>
      </c>
      <c r="J15" s="66"/>
      <c r="K15" s="64">
        <f>SUM(K10:K14)</f>
        <v>0</v>
      </c>
    </row>
    <row r="16" spans="1:11" ht="15.75" customHeight="1" x14ac:dyDescent="0.2"/>
    <row r="17" spans="2:5" x14ac:dyDescent="0.2">
      <c r="B17" s="11"/>
      <c r="C17" s="11"/>
      <c r="D17" s="11"/>
      <c r="E17" s="11"/>
    </row>
    <row r="18" spans="2:5" x14ac:dyDescent="0.2">
      <c r="B18" s="10"/>
      <c r="C18" s="10"/>
      <c r="D18" s="10"/>
      <c r="E18" s="10"/>
    </row>
  </sheetData>
  <mergeCells count="14">
    <mergeCell ref="A15:E15"/>
    <mergeCell ref="I6:I8"/>
    <mergeCell ref="J6:J8"/>
    <mergeCell ref="K6:K8"/>
    <mergeCell ref="A2:K2"/>
    <mergeCell ref="A3:K3"/>
    <mergeCell ref="A6:A9"/>
    <mergeCell ref="B6:B9"/>
    <mergeCell ref="C6:C9"/>
    <mergeCell ref="D6:D9"/>
    <mergeCell ref="E6:E9"/>
    <mergeCell ref="F6:F8"/>
    <mergeCell ref="G6:G8"/>
    <mergeCell ref="H6:H8"/>
  </mergeCells>
  <phoneticPr fontId="3"/>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view="pageBreakPreview" zoomScale="60" zoomScaleNormal="100" workbookViewId="0">
      <selection activeCell="Q16" sqref="Q16"/>
    </sheetView>
  </sheetViews>
  <sheetFormatPr defaultRowHeight="14" customHeight="1" x14ac:dyDescent="0.2"/>
  <cols>
    <col min="1" max="1" width="4.08984375" customWidth="1"/>
    <col min="2" max="2" width="9.26953125" customWidth="1"/>
    <col min="3" max="3" width="7.36328125" customWidth="1"/>
    <col min="4" max="4" width="13.08984375" customWidth="1"/>
    <col min="5" max="5" width="12.453125" customWidth="1"/>
    <col min="6" max="6" width="8.7265625" customWidth="1"/>
    <col min="7" max="7" width="7.6328125" customWidth="1"/>
    <col min="8" max="8" width="13.08984375" customWidth="1"/>
    <col min="9" max="9" width="12.453125" customWidth="1"/>
    <col min="257" max="257" width="4.08984375" customWidth="1"/>
    <col min="258" max="258" width="9.26953125" customWidth="1"/>
    <col min="259" max="259" width="7.36328125" customWidth="1"/>
    <col min="260" max="260" width="13.08984375" customWidth="1"/>
    <col min="261" max="261" width="12.453125" customWidth="1"/>
    <col min="262" max="262" width="8.7265625" customWidth="1"/>
    <col min="263" max="263" width="7.6328125" customWidth="1"/>
    <col min="264" max="264" width="13.08984375" customWidth="1"/>
    <col min="265" max="265" width="12.453125" customWidth="1"/>
    <col min="513" max="513" width="4.08984375" customWidth="1"/>
    <col min="514" max="514" width="9.26953125" customWidth="1"/>
    <col min="515" max="515" width="7.36328125" customWidth="1"/>
    <col min="516" max="516" width="13.08984375" customWidth="1"/>
    <col min="517" max="517" width="12.453125" customWidth="1"/>
    <col min="518" max="518" width="8.7265625" customWidth="1"/>
    <col min="519" max="519" width="7.6328125" customWidth="1"/>
    <col min="520" max="520" width="13.08984375" customWidth="1"/>
    <col min="521" max="521" width="12.453125" customWidth="1"/>
    <col min="769" max="769" width="4.08984375" customWidth="1"/>
    <col min="770" max="770" width="9.26953125" customWidth="1"/>
    <col min="771" max="771" width="7.36328125" customWidth="1"/>
    <col min="772" max="772" width="13.08984375" customWidth="1"/>
    <col min="773" max="773" width="12.453125" customWidth="1"/>
    <col min="774" max="774" width="8.7265625" customWidth="1"/>
    <col min="775" max="775" width="7.6328125" customWidth="1"/>
    <col min="776" max="776" width="13.08984375" customWidth="1"/>
    <col min="777" max="777" width="12.453125" customWidth="1"/>
    <col min="1025" max="1025" width="4.08984375" customWidth="1"/>
    <col min="1026" max="1026" width="9.26953125" customWidth="1"/>
    <col min="1027" max="1027" width="7.36328125" customWidth="1"/>
    <col min="1028" max="1028" width="13.08984375" customWidth="1"/>
    <col min="1029" max="1029" width="12.453125" customWidth="1"/>
    <col min="1030" max="1030" width="8.7265625" customWidth="1"/>
    <col min="1031" max="1031" width="7.6328125" customWidth="1"/>
    <col min="1032" max="1032" width="13.08984375" customWidth="1"/>
    <col min="1033" max="1033" width="12.453125" customWidth="1"/>
    <col min="1281" max="1281" width="4.08984375" customWidth="1"/>
    <col min="1282" max="1282" width="9.26953125" customWidth="1"/>
    <col min="1283" max="1283" width="7.36328125" customWidth="1"/>
    <col min="1284" max="1284" width="13.08984375" customWidth="1"/>
    <col min="1285" max="1285" width="12.453125" customWidth="1"/>
    <col min="1286" max="1286" width="8.7265625" customWidth="1"/>
    <col min="1287" max="1287" width="7.6328125" customWidth="1"/>
    <col min="1288" max="1288" width="13.08984375" customWidth="1"/>
    <col min="1289" max="1289" width="12.453125" customWidth="1"/>
    <col min="1537" max="1537" width="4.08984375" customWidth="1"/>
    <col min="1538" max="1538" width="9.26953125" customWidth="1"/>
    <col min="1539" max="1539" width="7.36328125" customWidth="1"/>
    <col min="1540" max="1540" width="13.08984375" customWidth="1"/>
    <col min="1541" max="1541" width="12.453125" customWidth="1"/>
    <col min="1542" max="1542" width="8.7265625" customWidth="1"/>
    <col min="1543" max="1543" width="7.6328125" customWidth="1"/>
    <col min="1544" max="1544" width="13.08984375" customWidth="1"/>
    <col min="1545" max="1545" width="12.453125" customWidth="1"/>
    <col min="1793" max="1793" width="4.08984375" customWidth="1"/>
    <col min="1794" max="1794" width="9.26953125" customWidth="1"/>
    <col min="1795" max="1795" width="7.36328125" customWidth="1"/>
    <col min="1796" max="1796" width="13.08984375" customWidth="1"/>
    <col min="1797" max="1797" width="12.453125" customWidth="1"/>
    <col min="1798" max="1798" width="8.7265625" customWidth="1"/>
    <col min="1799" max="1799" width="7.6328125" customWidth="1"/>
    <col min="1800" max="1800" width="13.08984375" customWidth="1"/>
    <col min="1801" max="1801" width="12.453125" customWidth="1"/>
    <col min="2049" max="2049" width="4.08984375" customWidth="1"/>
    <col min="2050" max="2050" width="9.26953125" customWidth="1"/>
    <col min="2051" max="2051" width="7.36328125" customWidth="1"/>
    <col min="2052" max="2052" width="13.08984375" customWidth="1"/>
    <col min="2053" max="2053" width="12.453125" customWidth="1"/>
    <col min="2054" max="2054" width="8.7265625" customWidth="1"/>
    <col min="2055" max="2055" width="7.6328125" customWidth="1"/>
    <col min="2056" max="2056" width="13.08984375" customWidth="1"/>
    <col min="2057" max="2057" width="12.453125" customWidth="1"/>
    <col min="2305" max="2305" width="4.08984375" customWidth="1"/>
    <col min="2306" max="2306" width="9.26953125" customWidth="1"/>
    <col min="2307" max="2307" width="7.36328125" customWidth="1"/>
    <col min="2308" max="2308" width="13.08984375" customWidth="1"/>
    <col min="2309" max="2309" width="12.453125" customWidth="1"/>
    <col min="2310" max="2310" width="8.7265625" customWidth="1"/>
    <col min="2311" max="2311" width="7.6328125" customWidth="1"/>
    <col min="2312" max="2312" width="13.08984375" customWidth="1"/>
    <col min="2313" max="2313" width="12.453125" customWidth="1"/>
    <col min="2561" max="2561" width="4.08984375" customWidth="1"/>
    <col min="2562" max="2562" width="9.26953125" customWidth="1"/>
    <col min="2563" max="2563" width="7.36328125" customWidth="1"/>
    <col min="2564" max="2564" width="13.08984375" customWidth="1"/>
    <col min="2565" max="2565" width="12.453125" customWidth="1"/>
    <col min="2566" max="2566" width="8.7265625" customWidth="1"/>
    <col min="2567" max="2567" width="7.6328125" customWidth="1"/>
    <col min="2568" max="2568" width="13.08984375" customWidth="1"/>
    <col min="2569" max="2569" width="12.453125" customWidth="1"/>
    <col min="2817" max="2817" width="4.08984375" customWidth="1"/>
    <col min="2818" max="2818" width="9.26953125" customWidth="1"/>
    <col min="2819" max="2819" width="7.36328125" customWidth="1"/>
    <col min="2820" max="2820" width="13.08984375" customWidth="1"/>
    <col min="2821" max="2821" width="12.453125" customWidth="1"/>
    <col min="2822" max="2822" width="8.7265625" customWidth="1"/>
    <col min="2823" max="2823" width="7.6328125" customWidth="1"/>
    <col min="2824" max="2824" width="13.08984375" customWidth="1"/>
    <col min="2825" max="2825" width="12.453125" customWidth="1"/>
    <col min="3073" max="3073" width="4.08984375" customWidth="1"/>
    <col min="3074" max="3074" width="9.26953125" customWidth="1"/>
    <col min="3075" max="3075" width="7.36328125" customWidth="1"/>
    <col min="3076" max="3076" width="13.08984375" customWidth="1"/>
    <col min="3077" max="3077" width="12.453125" customWidth="1"/>
    <col min="3078" max="3078" width="8.7265625" customWidth="1"/>
    <col min="3079" max="3079" width="7.6328125" customWidth="1"/>
    <col min="3080" max="3080" width="13.08984375" customWidth="1"/>
    <col min="3081" max="3081" width="12.453125" customWidth="1"/>
    <col min="3329" max="3329" width="4.08984375" customWidth="1"/>
    <col min="3330" max="3330" width="9.26953125" customWidth="1"/>
    <col min="3331" max="3331" width="7.36328125" customWidth="1"/>
    <col min="3332" max="3332" width="13.08984375" customWidth="1"/>
    <col min="3333" max="3333" width="12.453125" customWidth="1"/>
    <col min="3334" max="3334" width="8.7265625" customWidth="1"/>
    <col min="3335" max="3335" width="7.6328125" customWidth="1"/>
    <col min="3336" max="3336" width="13.08984375" customWidth="1"/>
    <col min="3337" max="3337" width="12.453125" customWidth="1"/>
    <col min="3585" max="3585" width="4.08984375" customWidth="1"/>
    <col min="3586" max="3586" width="9.26953125" customWidth="1"/>
    <col min="3587" max="3587" width="7.36328125" customWidth="1"/>
    <col min="3588" max="3588" width="13.08984375" customWidth="1"/>
    <col min="3589" max="3589" width="12.453125" customWidth="1"/>
    <col min="3590" max="3590" width="8.7265625" customWidth="1"/>
    <col min="3591" max="3591" width="7.6328125" customWidth="1"/>
    <col min="3592" max="3592" width="13.08984375" customWidth="1"/>
    <col min="3593" max="3593" width="12.453125" customWidth="1"/>
    <col min="3841" max="3841" width="4.08984375" customWidth="1"/>
    <col min="3842" max="3842" width="9.26953125" customWidth="1"/>
    <col min="3843" max="3843" width="7.36328125" customWidth="1"/>
    <col min="3844" max="3844" width="13.08984375" customWidth="1"/>
    <col min="3845" max="3845" width="12.453125" customWidth="1"/>
    <col min="3846" max="3846" width="8.7265625" customWidth="1"/>
    <col min="3847" max="3847" width="7.6328125" customWidth="1"/>
    <col min="3848" max="3848" width="13.08984375" customWidth="1"/>
    <col min="3849" max="3849" width="12.453125" customWidth="1"/>
    <col min="4097" max="4097" width="4.08984375" customWidth="1"/>
    <col min="4098" max="4098" width="9.26953125" customWidth="1"/>
    <col min="4099" max="4099" width="7.36328125" customWidth="1"/>
    <col min="4100" max="4100" width="13.08984375" customWidth="1"/>
    <col min="4101" max="4101" width="12.453125" customWidth="1"/>
    <col min="4102" max="4102" width="8.7265625" customWidth="1"/>
    <col min="4103" max="4103" width="7.6328125" customWidth="1"/>
    <col min="4104" max="4104" width="13.08984375" customWidth="1"/>
    <col min="4105" max="4105" width="12.453125" customWidth="1"/>
    <col min="4353" max="4353" width="4.08984375" customWidth="1"/>
    <col min="4354" max="4354" width="9.26953125" customWidth="1"/>
    <col min="4355" max="4355" width="7.36328125" customWidth="1"/>
    <col min="4356" max="4356" width="13.08984375" customWidth="1"/>
    <col min="4357" max="4357" width="12.453125" customWidth="1"/>
    <col min="4358" max="4358" width="8.7265625" customWidth="1"/>
    <col min="4359" max="4359" width="7.6328125" customWidth="1"/>
    <col min="4360" max="4360" width="13.08984375" customWidth="1"/>
    <col min="4361" max="4361" width="12.453125" customWidth="1"/>
    <col min="4609" max="4609" width="4.08984375" customWidth="1"/>
    <col min="4610" max="4610" width="9.26953125" customWidth="1"/>
    <col min="4611" max="4611" width="7.36328125" customWidth="1"/>
    <col min="4612" max="4612" width="13.08984375" customWidth="1"/>
    <col min="4613" max="4613" width="12.453125" customWidth="1"/>
    <col min="4614" max="4614" width="8.7265625" customWidth="1"/>
    <col min="4615" max="4615" width="7.6328125" customWidth="1"/>
    <col min="4616" max="4616" width="13.08984375" customWidth="1"/>
    <col min="4617" max="4617" width="12.453125" customWidth="1"/>
    <col min="4865" max="4865" width="4.08984375" customWidth="1"/>
    <col min="4866" max="4866" width="9.26953125" customWidth="1"/>
    <col min="4867" max="4867" width="7.36328125" customWidth="1"/>
    <col min="4868" max="4868" width="13.08984375" customWidth="1"/>
    <col min="4869" max="4869" width="12.453125" customWidth="1"/>
    <col min="4870" max="4870" width="8.7265625" customWidth="1"/>
    <col min="4871" max="4871" width="7.6328125" customWidth="1"/>
    <col min="4872" max="4872" width="13.08984375" customWidth="1"/>
    <col min="4873" max="4873" width="12.453125" customWidth="1"/>
    <col min="5121" max="5121" width="4.08984375" customWidth="1"/>
    <col min="5122" max="5122" width="9.26953125" customWidth="1"/>
    <col min="5123" max="5123" width="7.36328125" customWidth="1"/>
    <col min="5124" max="5124" width="13.08984375" customWidth="1"/>
    <col min="5125" max="5125" width="12.453125" customWidth="1"/>
    <col min="5126" max="5126" width="8.7265625" customWidth="1"/>
    <col min="5127" max="5127" width="7.6328125" customWidth="1"/>
    <col min="5128" max="5128" width="13.08984375" customWidth="1"/>
    <col min="5129" max="5129" width="12.453125" customWidth="1"/>
    <col min="5377" max="5377" width="4.08984375" customWidth="1"/>
    <col min="5378" max="5378" width="9.26953125" customWidth="1"/>
    <col min="5379" max="5379" width="7.36328125" customWidth="1"/>
    <col min="5380" max="5380" width="13.08984375" customWidth="1"/>
    <col min="5381" max="5381" width="12.453125" customWidth="1"/>
    <col min="5382" max="5382" width="8.7265625" customWidth="1"/>
    <col min="5383" max="5383" width="7.6328125" customWidth="1"/>
    <col min="5384" max="5384" width="13.08984375" customWidth="1"/>
    <col min="5385" max="5385" width="12.453125" customWidth="1"/>
    <col min="5633" max="5633" width="4.08984375" customWidth="1"/>
    <col min="5634" max="5634" width="9.26953125" customWidth="1"/>
    <col min="5635" max="5635" width="7.36328125" customWidth="1"/>
    <col min="5636" max="5636" width="13.08984375" customWidth="1"/>
    <col min="5637" max="5637" width="12.453125" customWidth="1"/>
    <col min="5638" max="5638" width="8.7265625" customWidth="1"/>
    <col min="5639" max="5639" width="7.6328125" customWidth="1"/>
    <col min="5640" max="5640" width="13.08984375" customWidth="1"/>
    <col min="5641" max="5641" width="12.453125" customWidth="1"/>
    <col min="5889" max="5889" width="4.08984375" customWidth="1"/>
    <col min="5890" max="5890" width="9.26953125" customWidth="1"/>
    <col min="5891" max="5891" width="7.36328125" customWidth="1"/>
    <col min="5892" max="5892" width="13.08984375" customWidth="1"/>
    <col min="5893" max="5893" width="12.453125" customWidth="1"/>
    <col min="5894" max="5894" width="8.7265625" customWidth="1"/>
    <col min="5895" max="5895" width="7.6328125" customWidth="1"/>
    <col min="5896" max="5896" width="13.08984375" customWidth="1"/>
    <col min="5897" max="5897" width="12.453125" customWidth="1"/>
    <col min="6145" max="6145" width="4.08984375" customWidth="1"/>
    <col min="6146" max="6146" width="9.26953125" customWidth="1"/>
    <col min="6147" max="6147" width="7.36328125" customWidth="1"/>
    <col min="6148" max="6148" width="13.08984375" customWidth="1"/>
    <col min="6149" max="6149" width="12.453125" customWidth="1"/>
    <col min="6150" max="6150" width="8.7265625" customWidth="1"/>
    <col min="6151" max="6151" width="7.6328125" customWidth="1"/>
    <col min="6152" max="6152" width="13.08984375" customWidth="1"/>
    <col min="6153" max="6153" width="12.453125" customWidth="1"/>
    <col min="6401" max="6401" width="4.08984375" customWidth="1"/>
    <col min="6402" max="6402" width="9.26953125" customWidth="1"/>
    <col min="6403" max="6403" width="7.36328125" customWidth="1"/>
    <col min="6404" max="6404" width="13.08984375" customWidth="1"/>
    <col min="6405" max="6405" width="12.453125" customWidth="1"/>
    <col min="6406" max="6406" width="8.7265625" customWidth="1"/>
    <col min="6407" max="6407" width="7.6328125" customWidth="1"/>
    <col min="6408" max="6408" width="13.08984375" customWidth="1"/>
    <col min="6409" max="6409" width="12.453125" customWidth="1"/>
    <col min="6657" max="6657" width="4.08984375" customWidth="1"/>
    <col min="6658" max="6658" width="9.26953125" customWidth="1"/>
    <col min="6659" max="6659" width="7.36328125" customWidth="1"/>
    <col min="6660" max="6660" width="13.08984375" customWidth="1"/>
    <col min="6661" max="6661" width="12.453125" customWidth="1"/>
    <col min="6662" max="6662" width="8.7265625" customWidth="1"/>
    <col min="6663" max="6663" width="7.6328125" customWidth="1"/>
    <col min="6664" max="6664" width="13.08984375" customWidth="1"/>
    <col min="6665" max="6665" width="12.453125" customWidth="1"/>
    <col min="6913" max="6913" width="4.08984375" customWidth="1"/>
    <col min="6914" max="6914" width="9.26953125" customWidth="1"/>
    <col min="6915" max="6915" width="7.36328125" customWidth="1"/>
    <col min="6916" max="6916" width="13.08984375" customWidth="1"/>
    <col min="6917" max="6917" width="12.453125" customWidth="1"/>
    <col min="6918" max="6918" width="8.7265625" customWidth="1"/>
    <col min="6919" max="6919" width="7.6328125" customWidth="1"/>
    <col min="6920" max="6920" width="13.08984375" customWidth="1"/>
    <col min="6921" max="6921" width="12.453125" customWidth="1"/>
    <col min="7169" max="7169" width="4.08984375" customWidth="1"/>
    <col min="7170" max="7170" width="9.26953125" customWidth="1"/>
    <col min="7171" max="7171" width="7.36328125" customWidth="1"/>
    <col min="7172" max="7172" width="13.08984375" customWidth="1"/>
    <col min="7173" max="7173" width="12.453125" customWidth="1"/>
    <col min="7174" max="7174" width="8.7265625" customWidth="1"/>
    <col min="7175" max="7175" width="7.6328125" customWidth="1"/>
    <col min="7176" max="7176" width="13.08984375" customWidth="1"/>
    <col min="7177" max="7177" width="12.453125" customWidth="1"/>
    <col min="7425" max="7425" width="4.08984375" customWidth="1"/>
    <col min="7426" max="7426" width="9.26953125" customWidth="1"/>
    <col min="7427" max="7427" width="7.36328125" customWidth="1"/>
    <col min="7428" max="7428" width="13.08984375" customWidth="1"/>
    <col min="7429" max="7429" width="12.453125" customWidth="1"/>
    <col min="7430" max="7430" width="8.7265625" customWidth="1"/>
    <col min="7431" max="7431" width="7.6328125" customWidth="1"/>
    <col min="7432" max="7432" width="13.08984375" customWidth="1"/>
    <col min="7433" max="7433" width="12.453125" customWidth="1"/>
    <col min="7681" max="7681" width="4.08984375" customWidth="1"/>
    <col min="7682" max="7682" width="9.26953125" customWidth="1"/>
    <col min="7683" max="7683" width="7.36328125" customWidth="1"/>
    <col min="7684" max="7684" width="13.08984375" customWidth="1"/>
    <col min="7685" max="7685" width="12.453125" customWidth="1"/>
    <col min="7686" max="7686" width="8.7265625" customWidth="1"/>
    <col min="7687" max="7687" width="7.6328125" customWidth="1"/>
    <col min="7688" max="7688" width="13.08984375" customWidth="1"/>
    <col min="7689" max="7689" width="12.453125" customWidth="1"/>
    <col min="7937" max="7937" width="4.08984375" customWidth="1"/>
    <col min="7938" max="7938" width="9.26953125" customWidth="1"/>
    <col min="7939" max="7939" width="7.36328125" customWidth="1"/>
    <col min="7940" max="7940" width="13.08984375" customWidth="1"/>
    <col min="7941" max="7941" width="12.453125" customWidth="1"/>
    <col min="7942" max="7942" width="8.7265625" customWidth="1"/>
    <col min="7943" max="7943" width="7.6328125" customWidth="1"/>
    <col min="7944" max="7944" width="13.08984375" customWidth="1"/>
    <col min="7945" max="7945" width="12.453125" customWidth="1"/>
    <col min="8193" max="8193" width="4.08984375" customWidth="1"/>
    <col min="8194" max="8194" width="9.26953125" customWidth="1"/>
    <col min="8195" max="8195" width="7.36328125" customWidth="1"/>
    <col min="8196" max="8196" width="13.08984375" customWidth="1"/>
    <col min="8197" max="8197" width="12.453125" customWidth="1"/>
    <col min="8198" max="8198" width="8.7265625" customWidth="1"/>
    <col min="8199" max="8199" width="7.6328125" customWidth="1"/>
    <col min="8200" max="8200" width="13.08984375" customWidth="1"/>
    <col min="8201" max="8201" width="12.453125" customWidth="1"/>
    <col min="8449" max="8449" width="4.08984375" customWidth="1"/>
    <col min="8450" max="8450" width="9.26953125" customWidth="1"/>
    <col min="8451" max="8451" width="7.36328125" customWidth="1"/>
    <col min="8452" max="8452" width="13.08984375" customWidth="1"/>
    <col min="8453" max="8453" width="12.453125" customWidth="1"/>
    <col min="8454" max="8454" width="8.7265625" customWidth="1"/>
    <col min="8455" max="8455" width="7.6328125" customWidth="1"/>
    <col min="8456" max="8456" width="13.08984375" customWidth="1"/>
    <col min="8457" max="8457" width="12.453125" customWidth="1"/>
    <col min="8705" max="8705" width="4.08984375" customWidth="1"/>
    <col min="8706" max="8706" width="9.26953125" customWidth="1"/>
    <col min="8707" max="8707" width="7.36328125" customWidth="1"/>
    <col min="8708" max="8708" width="13.08984375" customWidth="1"/>
    <col min="8709" max="8709" width="12.453125" customWidth="1"/>
    <col min="8710" max="8710" width="8.7265625" customWidth="1"/>
    <col min="8711" max="8711" width="7.6328125" customWidth="1"/>
    <col min="8712" max="8712" width="13.08984375" customWidth="1"/>
    <col min="8713" max="8713" width="12.453125" customWidth="1"/>
    <col min="8961" max="8961" width="4.08984375" customWidth="1"/>
    <col min="8962" max="8962" width="9.26953125" customWidth="1"/>
    <col min="8963" max="8963" width="7.36328125" customWidth="1"/>
    <col min="8964" max="8964" width="13.08984375" customWidth="1"/>
    <col min="8965" max="8965" width="12.453125" customWidth="1"/>
    <col min="8966" max="8966" width="8.7265625" customWidth="1"/>
    <col min="8967" max="8967" width="7.6328125" customWidth="1"/>
    <col min="8968" max="8968" width="13.08984375" customWidth="1"/>
    <col min="8969" max="8969" width="12.453125" customWidth="1"/>
    <col min="9217" max="9217" width="4.08984375" customWidth="1"/>
    <col min="9218" max="9218" width="9.26953125" customWidth="1"/>
    <col min="9219" max="9219" width="7.36328125" customWidth="1"/>
    <col min="9220" max="9220" width="13.08984375" customWidth="1"/>
    <col min="9221" max="9221" width="12.453125" customWidth="1"/>
    <col min="9222" max="9222" width="8.7265625" customWidth="1"/>
    <col min="9223" max="9223" width="7.6328125" customWidth="1"/>
    <col min="9224" max="9224" width="13.08984375" customWidth="1"/>
    <col min="9225" max="9225" width="12.453125" customWidth="1"/>
    <col min="9473" max="9473" width="4.08984375" customWidth="1"/>
    <col min="9474" max="9474" width="9.26953125" customWidth="1"/>
    <col min="9475" max="9475" width="7.36328125" customWidth="1"/>
    <col min="9476" max="9476" width="13.08984375" customWidth="1"/>
    <col min="9477" max="9477" width="12.453125" customWidth="1"/>
    <col min="9478" max="9478" width="8.7265625" customWidth="1"/>
    <col min="9479" max="9479" width="7.6328125" customWidth="1"/>
    <col min="9480" max="9480" width="13.08984375" customWidth="1"/>
    <col min="9481" max="9481" width="12.453125" customWidth="1"/>
    <col min="9729" max="9729" width="4.08984375" customWidth="1"/>
    <col min="9730" max="9730" width="9.26953125" customWidth="1"/>
    <col min="9731" max="9731" width="7.36328125" customWidth="1"/>
    <col min="9732" max="9732" width="13.08984375" customWidth="1"/>
    <col min="9733" max="9733" width="12.453125" customWidth="1"/>
    <col min="9734" max="9734" width="8.7265625" customWidth="1"/>
    <col min="9735" max="9735" width="7.6328125" customWidth="1"/>
    <col min="9736" max="9736" width="13.08984375" customWidth="1"/>
    <col min="9737" max="9737" width="12.453125" customWidth="1"/>
    <col min="9985" max="9985" width="4.08984375" customWidth="1"/>
    <col min="9986" max="9986" width="9.26953125" customWidth="1"/>
    <col min="9987" max="9987" width="7.36328125" customWidth="1"/>
    <col min="9988" max="9988" width="13.08984375" customWidth="1"/>
    <col min="9989" max="9989" width="12.453125" customWidth="1"/>
    <col min="9990" max="9990" width="8.7265625" customWidth="1"/>
    <col min="9991" max="9991" width="7.6328125" customWidth="1"/>
    <col min="9992" max="9992" width="13.08984375" customWidth="1"/>
    <col min="9993" max="9993" width="12.453125" customWidth="1"/>
    <col min="10241" max="10241" width="4.08984375" customWidth="1"/>
    <col min="10242" max="10242" width="9.26953125" customWidth="1"/>
    <col min="10243" max="10243" width="7.36328125" customWidth="1"/>
    <col min="10244" max="10244" width="13.08984375" customWidth="1"/>
    <col min="10245" max="10245" width="12.453125" customWidth="1"/>
    <col min="10246" max="10246" width="8.7265625" customWidth="1"/>
    <col min="10247" max="10247" width="7.6328125" customWidth="1"/>
    <col min="10248" max="10248" width="13.08984375" customWidth="1"/>
    <col min="10249" max="10249" width="12.453125" customWidth="1"/>
    <col min="10497" max="10497" width="4.08984375" customWidth="1"/>
    <col min="10498" max="10498" width="9.26953125" customWidth="1"/>
    <col min="10499" max="10499" width="7.36328125" customWidth="1"/>
    <col min="10500" max="10500" width="13.08984375" customWidth="1"/>
    <col min="10501" max="10501" width="12.453125" customWidth="1"/>
    <col min="10502" max="10502" width="8.7265625" customWidth="1"/>
    <col min="10503" max="10503" width="7.6328125" customWidth="1"/>
    <col min="10504" max="10504" width="13.08984375" customWidth="1"/>
    <col min="10505" max="10505" width="12.453125" customWidth="1"/>
    <col min="10753" max="10753" width="4.08984375" customWidth="1"/>
    <col min="10754" max="10754" width="9.26953125" customWidth="1"/>
    <col min="10755" max="10755" width="7.36328125" customWidth="1"/>
    <col min="10756" max="10756" width="13.08984375" customWidth="1"/>
    <col min="10757" max="10757" width="12.453125" customWidth="1"/>
    <col min="10758" max="10758" width="8.7265625" customWidth="1"/>
    <col min="10759" max="10759" width="7.6328125" customWidth="1"/>
    <col min="10760" max="10760" width="13.08984375" customWidth="1"/>
    <col min="10761" max="10761" width="12.453125" customWidth="1"/>
    <col min="11009" max="11009" width="4.08984375" customWidth="1"/>
    <col min="11010" max="11010" width="9.26953125" customWidth="1"/>
    <col min="11011" max="11011" width="7.36328125" customWidth="1"/>
    <col min="11012" max="11012" width="13.08984375" customWidth="1"/>
    <col min="11013" max="11013" width="12.453125" customWidth="1"/>
    <col min="11014" max="11014" width="8.7265625" customWidth="1"/>
    <col min="11015" max="11015" width="7.6328125" customWidth="1"/>
    <col min="11016" max="11016" width="13.08984375" customWidth="1"/>
    <col min="11017" max="11017" width="12.453125" customWidth="1"/>
    <col min="11265" max="11265" width="4.08984375" customWidth="1"/>
    <col min="11266" max="11266" width="9.26953125" customWidth="1"/>
    <col min="11267" max="11267" width="7.36328125" customWidth="1"/>
    <col min="11268" max="11268" width="13.08984375" customWidth="1"/>
    <col min="11269" max="11269" width="12.453125" customWidth="1"/>
    <col min="11270" max="11270" width="8.7265625" customWidth="1"/>
    <col min="11271" max="11271" width="7.6328125" customWidth="1"/>
    <col min="11272" max="11272" width="13.08984375" customWidth="1"/>
    <col min="11273" max="11273" width="12.453125" customWidth="1"/>
    <col min="11521" max="11521" width="4.08984375" customWidth="1"/>
    <col min="11522" max="11522" width="9.26953125" customWidth="1"/>
    <col min="11523" max="11523" width="7.36328125" customWidth="1"/>
    <col min="11524" max="11524" width="13.08984375" customWidth="1"/>
    <col min="11525" max="11525" width="12.453125" customWidth="1"/>
    <col min="11526" max="11526" width="8.7265625" customWidth="1"/>
    <col min="11527" max="11527" width="7.6328125" customWidth="1"/>
    <col min="11528" max="11528" width="13.08984375" customWidth="1"/>
    <col min="11529" max="11529" width="12.453125" customWidth="1"/>
    <col min="11777" max="11777" width="4.08984375" customWidth="1"/>
    <col min="11778" max="11778" width="9.26953125" customWidth="1"/>
    <col min="11779" max="11779" width="7.36328125" customWidth="1"/>
    <col min="11780" max="11780" width="13.08984375" customWidth="1"/>
    <col min="11781" max="11781" width="12.453125" customWidth="1"/>
    <col min="11782" max="11782" width="8.7265625" customWidth="1"/>
    <col min="11783" max="11783" width="7.6328125" customWidth="1"/>
    <col min="11784" max="11784" width="13.08984375" customWidth="1"/>
    <col min="11785" max="11785" width="12.453125" customWidth="1"/>
    <col min="12033" max="12033" width="4.08984375" customWidth="1"/>
    <col min="12034" max="12034" width="9.26953125" customWidth="1"/>
    <col min="12035" max="12035" width="7.36328125" customWidth="1"/>
    <col min="12036" max="12036" width="13.08984375" customWidth="1"/>
    <col min="12037" max="12037" width="12.453125" customWidth="1"/>
    <col min="12038" max="12038" width="8.7265625" customWidth="1"/>
    <col min="12039" max="12039" width="7.6328125" customWidth="1"/>
    <col min="12040" max="12040" width="13.08984375" customWidth="1"/>
    <col min="12041" max="12041" width="12.453125" customWidth="1"/>
    <col min="12289" max="12289" width="4.08984375" customWidth="1"/>
    <col min="12290" max="12290" width="9.26953125" customWidth="1"/>
    <col min="12291" max="12291" width="7.36328125" customWidth="1"/>
    <col min="12292" max="12292" width="13.08984375" customWidth="1"/>
    <col min="12293" max="12293" width="12.453125" customWidth="1"/>
    <col min="12294" max="12294" width="8.7265625" customWidth="1"/>
    <col min="12295" max="12295" width="7.6328125" customWidth="1"/>
    <col min="12296" max="12296" width="13.08984375" customWidth="1"/>
    <col min="12297" max="12297" width="12.453125" customWidth="1"/>
    <col min="12545" max="12545" width="4.08984375" customWidth="1"/>
    <col min="12546" max="12546" width="9.26953125" customWidth="1"/>
    <col min="12547" max="12547" width="7.36328125" customWidth="1"/>
    <col min="12548" max="12548" width="13.08984375" customWidth="1"/>
    <col min="12549" max="12549" width="12.453125" customWidth="1"/>
    <col min="12550" max="12550" width="8.7265625" customWidth="1"/>
    <col min="12551" max="12551" width="7.6328125" customWidth="1"/>
    <col min="12552" max="12552" width="13.08984375" customWidth="1"/>
    <col min="12553" max="12553" width="12.453125" customWidth="1"/>
    <col min="12801" max="12801" width="4.08984375" customWidth="1"/>
    <col min="12802" max="12802" width="9.26953125" customWidth="1"/>
    <col min="12803" max="12803" width="7.36328125" customWidth="1"/>
    <col min="12804" max="12804" width="13.08984375" customWidth="1"/>
    <col min="12805" max="12805" width="12.453125" customWidth="1"/>
    <col min="12806" max="12806" width="8.7265625" customWidth="1"/>
    <col min="12807" max="12807" width="7.6328125" customWidth="1"/>
    <col min="12808" max="12808" width="13.08984375" customWidth="1"/>
    <col min="12809" max="12809" width="12.453125" customWidth="1"/>
    <col min="13057" max="13057" width="4.08984375" customWidth="1"/>
    <col min="13058" max="13058" width="9.26953125" customWidth="1"/>
    <col min="13059" max="13059" width="7.36328125" customWidth="1"/>
    <col min="13060" max="13060" width="13.08984375" customWidth="1"/>
    <col min="13061" max="13061" width="12.453125" customWidth="1"/>
    <col min="13062" max="13062" width="8.7265625" customWidth="1"/>
    <col min="13063" max="13063" width="7.6328125" customWidth="1"/>
    <col min="13064" max="13064" width="13.08984375" customWidth="1"/>
    <col min="13065" max="13065" width="12.453125" customWidth="1"/>
    <col min="13313" max="13313" width="4.08984375" customWidth="1"/>
    <col min="13314" max="13314" width="9.26953125" customWidth="1"/>
    <col min="13315" max="13315" width="7.36328125" customWidth="1"/>
    <col min="13316" max="13316" width="13.08984375" customWidth="1"/>
    <col min="13317" max="13317" width="12.453125" customWidth="1"/>
    <col min="13318" max="13318" width="8.7265625" customWidth="1"/>
    <col min="13319" max="13319" width="7.6328125" customWidth="1"/>
    <col min="13320" max="13320" width="13.08984375" customWidth="1"/>
    <col min="13321" max="13321" width="12.453125" customWidth="1"/>
    <col min="13569" max="13569" width="4.08984375" customWidth="1"/>
    <col min="13570" max="13570" width="9.26953125" customWidth="1"/>
    <col min="13571" max="13571" width="7.36328125" customWidth="1"/>
    <col min="13572" max="13572" width="13.08984375" customWidth="1"/>
    <col min="13573" max="13573" width="12.453125" customWidth="1"/>
    <col min="13574" max="13574" width="8.7265625" customWidth="1"/>
    <col min="13575" max="13575" width="7.6328125" customWidth="1"/>
    <col min="13576" max="13576" width="13.08984375" customWidth="1"/>
    <col min="13577" max="13577" width="12.453125" customWidth="1"/>
    <col min="13825" max="13825" width="4.08984375" customWidth="1"/>
    <col min="13826" max="13826" width="9.26953125" customWidth="1"/>
    <col min="13827" max="13827" width="7.36328125" customWidth="1"/>
    <col min="13828" max="13828" width="13.08984375" customWidth="1"/>
    <col min="13829" max="13829" width="12.453125" customWidth="1"/>
    <col min="13830" max="13830" width="8.7265625" customWidth="1"/>
    <col min="13831" max="13831" width="7.6328125" customWidth="1"/>
    <col min="13832" max="13832" width="13.08984375" customWidth="1"/>
    <col min="13833" max="13833" width="12.453125" customWidth="1"/>
    <col min="14081" max="14081" width="4.08984375" customWidth="1"/>
    <col min="14082" max="14082" width="9.26953125" customWidth="1"/>
    <col min="14083" max="14083" width="7.36328125" customWidth="1"/>
    <col min="14084" max="14084" width="13.08984375" customWidth="1"/>
    <col min="14085" max="14085" width="12.453125" customWidth="1"/>
    <col min="14086" max="14086" width="8.7265625" customWidth="1"/>
    <col min="14087" max="14087" width="7.6328125" customWidth="1"/>
    <col min="14088" max="14088" width="13.08984375" customWidth="1"/>
    <col min="14089" max="14089" width="12.453125" customWidth="1"/>
    <col min="14337" max="14337" width="4.08984375" customWidth="1"/>
    <col min="14338" max="14338" width="9.26953125" customWidth="1"/>
    <col min="14339" max="14339" width="7.36328125" customWidth="1"/>
    <col min="14340" max="14340" width="13.08984375" customWidth="1"/>
    <col min="14341" max="14341" width="12.453125" customWidth="1"/>
    <col min="14342" max="14342" width="8.7265625" customWidth="1"/>
    <col min="14343" max="14343" width="7.6328125" customWidth="1"/>
    <col min="14344" max="14344" width="13.08984375" customWidth="1"/>
    <col min="14345" max="14345" width="12.453125" customWidth="1"/>
    <col min="14593" max="14593" width="4.08984375" customWidth="1"/>
    <col min="14594" max="14594" width="9.26953125" customWidth="1"/>
    <col min="14595" max="14595" width="7.36328125" customWidth="1"/>
    <col min="14596" max="14596" width="13.08984375" customWidth="1"/>
    <col min="14597" max="14597" width="12.453125" customWidth="1"/>
    <col min="14598" max="14598" width="8.7265625" customWidth="1"/>
    <col min="14599" max="14599" width="7.6328125" customWidth="1"/>
    <col min="14600" max="14600" width="13.08984375" customWidth="1"/>
    <col min="14601" max="14601" width="12.453125" customWidth="1"/>
    <col min="14849" max="14849" width="4.08984375" customWidth="1"/>
    <col min="14850" max="14850" width="9.26953125" customWidth="1"/>
    <col min="14851" max="14851" width="7.36328125" customWidth="1"/>
    <col min="14852" max="14852" width="13.08984375" customWidth="1"/>
    <col min="14853" max="14853" width="12.453125" customWidth="1"/>
    <col min="14854" max="14854" width="8.7265625" customWidth="1"/>
    <col min="14855" max="14855" width="7.6328125" customWidth="1"/>
    <col min="14856" max="14856" width="13.08984375" customWidth="1"/>
    <col min="14857" max="14857" width="12.453125" customWidth="1"/>
    <col min="15105" max="15105" width="4.08984375" customWidth="1"/>
    <col min="15106" max="15106" width="9.26953125" customWidth="1"/>
    <col min="15107" max="15107" width="7.36328125" customWidth="1"/>
    <col min="15108" max="15108" width="13.08984375" customWidth="1"/>
    <col min="15109" max="15109" width="12.453125" customWidth="1"/>
    <col min="15110" max="15110" width="8.7265625" customWidth="1"/>
    <col min="15111" max="15111" width="7.6328125" customWidth="1"/>
    <col min="15112" max="15112" width="13.08984375" customWidth="1"/>
    <col min="15113" max="15113" width="12.453125" customWidth="1"/>
    <col min="15361" max="15361" width="4.08984375" customWidth="1"/>
    <col min="15362" max="15362" width="9.26953125" customWidth="1"/>
    <col min="15363" max="15363" width="7.36328125" customWidth="1"/>
    <col min="15364" max="15364" width="13.08984375" customWidth="1"/>
    <col min="15365" max="15365" width="12.453125" customWidth="1"/>
    <col min="15366" max="15366" width="8.7265625" customWidth="1"/>
    <col min="15367" max="15367" width="7.6328125" customWidth="1"/>
    <col min="15368" max="15368" width="13.08984375" customWidth="1"/>
    <col min="15369" max="15369" width="12.453125" customWidth="1"/>
    <col min="15617" max="15617" width="4.08984375" customWidth="1"/>
    <col min="15618" max="15618" width="9.26953125" customWidth="1"/>
    <col min="15619" max="15619" width="7.36328125" customWidth="1"/>
    <col min="15620" max="15620" width="13.08984375" customWidth="1"/>
    <col min="15621" max="15621" width="12.453125" customWidth="1"/>
    <col min="15622" max="15622" width="8.7265625" customWidth="1"/>
    <col min="15623" max="15623" width="7.6328125" customWidth="1"/>
    <col min="15624" max="15624" width="13.08984375" customWidth="1"/>
    <col min="15625" max="15625" width="12.453125" customWidth="1"/>
    <col min="15873" max="15873" width="4.08984375" customWidth="1"/>
    <col min="15874" max="15874" width="9.26953125" customWidth="1"/>
    <col min="15875" max="15875" width="7.36328125" customWidth="1"/>
    <col min="15876" max="15876" width="13.08984375" customWidth="1"/>
    <col min="15877" max="15877" width="12.453125" customWidth="1"/>
    <col min="15878" max="15878" width="8.7265625" customWidth="1"/>
    <col min="15879" max="15879" width="7.6328125" customWidth="1"/>
    <col min="15880" max="15880" width="13.08984375" customWidth="1"/>
    <col min="15881" max="15881" width="12.453125" customWidth="1"/>
    <col min="16129" max="16129" width="4.08984375" customWidth="1"/>
    <col min="16130" max="16130" width="9.26953125" customWidth="1"/>
    <col min="16131" max="16131" width="7.36328125" customWidth="1"/>
    <col min="16132" max="16132" width="13.08984375" customWidth="1"/>
    <col min="16133" max="16133" width="12.453125" customWidth="1"/>
    <col min="16134" max="16134" width="8.7265625" customWidth="1"/>
    <col min="16135" max="16135" width="7.6328125" customWidth="1"/>
    <col min="16136" max="16136" width="13.08984375" customWidth="1"/>
    <col min="16137" max="16137" width="12.453125" customWidth="1"/>
  </cols>
  <sheetData>
    <row r="1" spans="1:10" ht="28.5" customHeight="1" x14ac:dyDescent="0.3">
      <c r="A1" s="200" t="s">
        <v>91</v>
      </c>
      <c r="B1" s="201"/>
      <c r="C1" s="201"/>
      <c r="D1" s="201"/>
      <c r="E1" s="201"/>
      <c r="F1" s="201"/>
      <c r="G1" s="201"/>
      <c r="H1" s="201"/>
      <c r="I1" s="201"/>
    </row>
    <row r="2" spans="1:10" ht="21.75" customHeight="1" x14ac:dyDescent="0.2">
      <c r="A2" s="69"/>
      <c r="B2" s="69"/>
      <c r="C2" s="69"/>
      <c r="D2" s="69"/>
      <c r="E2" s="69"/>
      <c r="F2" s="2"/>
      <c r="G2" s="2"/>
      <c r="H2" s="2"/>
      <c r="I2" s="2"/>
    </row>
    <row r="3" spans="1:10" ht="21.75" customHeight="1" x14ac:dyDescent="0.2">
      <c r="A3" s="69"/>
      <c r="B3" s="69"/>
      <c r="C3" s="69"/>
      <c r="D3" s="70"/>
      <c r="E3" s="69"/>
      <c r="F3" s="2"/>
      <c r="G3" s="2"/>
      <c r="H3" s="2"/>
      <c r="I3" s="2"/>
    </row>
    <row r="4" spans="1:10" ht="24" customHeight="1" x14ac:dyDescent="0.2">
      <c r="A4" s="71"/>
      <c r="B4" s="71"/>
      <c r="C4" s="71"/>
      <c r="D4" s="70"/>
      <c r="E4" s="71"/>
      <c r="F4" s="68"/>
      <c r="G4" s="2"/>
      <c r="H4" s="2"/>
      <c r="I4" s="2"/>
    </row>
    <row r="5" spans="1:10" ht="24" customHeight="1" x14ac:dyDescent="0.2">
      <c r="A5" s="71"/>
      <c r="B5" s="71"/>
      <c r="C5" s="71"/>
      <c r="D5" s="71"/>
      <c r="E5" s="71"/>
      <c r="F5" s="72"/>
      <c r="G5" s="72"/>
      <c r="H5" s="72"/>
      <c r="I5" s="73" t="s">
        <v>92</v>
      </c>
    </row>
    <row r="6" spans="1:10" ht="29.25" customHeight="1" x14ac:dyDescent="0.2">
      <c r="A6" s="71"/>
      <c r="B6" s="202" t="s">
        <v>111</v>
      </c>
      <c r="C6" s="203"/>
      <c r="D6" s="203"/>
      <c r="E6" s="203"/>
      <c r="F6" s="203"/>
      <c r="G6" s="203"/>
      <c r="H6" s="203"/>
      <c r="I6" s="204"/>
    </row>
    <row r="7" spans="1:10" ht="29.25" customHeight="1" x14ac:dyDescent="0.2">
      <c r="A7" s="74"/>
      <c r="B7" s="205" t="s">
        <v>93</v>
      </c>
      <c r="C7" s="206"/>
      <c r="D7" s="206"/>
      <c r="E7" s="207"/>
      <c r="F7" s="205" t="s">
        <v>94</v>
      </c>
      <c r="G7" s="206"/>
      <c r="H7" s="206"/>
      <c r="I7" s="207"/>
    </row>
    <row r="8" spans="1:10" ht="29.25" customHeight="1" x14ac:dyDescent="0.2">
      <c r="A8" s="75"/>
      <c r="B8" s="208" t="s">
        <v>95</v>
      </c>
      <c r="C8" s="209"/>
      <c r="D8" s="76" t="s">
        <v>96</v>
      </c>
      <c r="E8" s="76" t="s">
        <v>97</v>
      </c>
      <c r="F8" s="205" t="s">
        <v>95</v>
      </c>
      <c r="G8" s="207"/>
      <c r="H8" s="77" t="s">
        <v>110</v>
      </c>
      <c r="I8" s="77" t="s">
        <v>97</v>
      </c>
    </row>
    <row r="9" spans="1:10" ht="29.25" customHeight="1" x14ac:dyDescent="0.2">
      <c r="A9" s="72"/>
      <c r="B9" s="208" t="s">
        <v>98</v>
      </c>
      <c r="C9" s="209"/>
      <c r="D9" s="78"/>
      <c r="E9" s="79"/>
      <c r="F9" s="210" t="s">
        <v>99</v>
      </c>
      <c r="G9" s="211"/>
      <c r="H9" s="80"/>
      <c r="I9" s="76"/>
      <c r="J9" s="81" t="s">
        <v>100</v>
      </c>
    </row>
    <row r="10" spans="1:10" ht="29.25" customHeight="1" x14ac:dyDescent="0.2">
      <c r="A10" s="72"/>
      <c r="B10" s="208" t="s">
        <v>34</v>
      </c>
      <c r="C10" s="209"/>
      <c r="D10" s="78"/>
      <c r="E10" s="79"/>
      <c r="F10" s="210"/>
      <c r="G10" s="211"/>
      <c r="H10" s="80"/>
      <c r="I10" s="76"/>
      <c r="J10" s="81" t="s">
        <v>101</v>
      </c>
    </row>
    <row r="11" spans="1:10" ht="29.25" customHeight="1" x14ac:dyDescent="0.2">
      <c r="A11" s="72"/>
      <c r="B11" s="208"/>
      <c r="C11" s="209"/>
      <c r="D11" s="78"/>
      <c r="E11" s="82"/>
      <c r="F11" s="210"/>
      <c r="G11" s="211"/>
      <c r="H11" s="80"/>
      <c r="I11" s="76"/>
      <c r="J11" s="81"/>
    </row>
    <row r="12" spans="1:10" ht="29.25" customHeight="1" x14ac:dyDescent="0.2">
      <c r="A12" s="72"/>
      <c r="B12" s="208"/>
      <c r="C12" s="209"/>
      <c r="D12" s="78"/>
      <c r="E12" s="76"/>
      <c r="F12" s="210"/>
      <c r="G12" s="211"/>
      <c r="H12" s="80"/>
      <c r="I12" s="77"/>
      <c r="J12" s="81"/>
    </row>
    <row r="13" spans="1:10" ht="29.25" customHeight="1" x14ac:dyDescent="0.2">
      <c r="A13" s="72"/>
      <c r="B13" s="205" t="s">
        <v>102</v>
      </c>
      <c r="C13" s="207"/>
      <c r="D13" s="83"/>
      <c r="E13" s="84"/>
      <c r="F13" s="205" t="s">
        <v>102</v>
      </c>
      <c r="G13" s="207"/>
      <c r="H13" s="83"/>
      <c r="I13" s="84"/>
      <c r="J13" s="81" t="s">
        <v>103</v>
      </c>
    </row>
    <row r="14" spans="1:10" ht="24" customHeight="1" x14ac:dyDescent="0.2">
      <c r="A14" s="2"/>
      <c r="B14" s="215" t="s">
        <v>104</v>
      </c>
      <c r="C14" s="216"/>
      <c r="D14" s="216"/>
      <c r="E14" s="216"/>
      <c r="F14" s="216"/>
      <c r="G14" s="216"/>
      <c r="H14" s="216"/>
      <c r="I14" s="216"/>
    </row>
    <row r="15" spans="1:10" ht="24" customHeight="1" x14ac:dyDescent="0.2">
      <c r="A15" s="2"/>
      <c r="B15" s="85"/>
      <c r="C15" s="85"/>
      <c r="D15" s="85"/>
      <c r="E15" s="70"/>
      <c r="F15" s="2"/>
      <c r="G15" s="2"/>
      <c r="H15" s="2"/>
      <c r="I15" s="2"/>
    </row>
    <row r="16" spans="1:10" ht="24" customHeight="1" x14ac:dyDescent="0.2">
      <c r="A16" s="2"/>
      <c r="B16" s="85"/>
      <c r="C16" s="85"/>
      <c r="D16" s="85"/>
      <c r="E16" s="86"/>
      <c r="F16" s="2"/>
      <c r="G16" s="2"/>
      <c r="H16" s="2"/>
      <c r="I16" s="2"/>
    </row>
    <row r="17" spans="1:9" ht="24" customHeight="1" x14ac:dyDescent="0.2">
      <c r="A17" s="87"/>
      <c r="B17" s="88"/>
      <c r="C17" s="89"/>
      <c r="D17" s="90"/>
      <c r="E17" s="90"/>
      <c r="F17" s="90"/>
      <c r="G17" s="90"/>
      <c r="H17" s="90"/>
      <c r="I17" s="90"/>
    </row>
    <row r="18" spans="1:9" ht="24" customHeight="1" x14ac:dyDescent="0.2">
      <c r="A18" s="87"/>
      <c r="B18" s="88"/>
      <c r="C18" s="90"/>
      <c r="D18" s="90"/>
      <c r="E18" s="90"/>
      <c r="F18" s="90"/>
      <c r="G18" s="90"/>
      <c r="H18" s="90"/>
      <c r="I18" s="90"/>
    </row>
    <row r="19" spans="1:9" ht="24" customHeight="1" x14ac:dyDescent="0.2">
      <c r="A19" s="87"/>
      <c r="B19" s="88"/>
      <c r="C19" s="90"/>
      <c r="D19" s="90"/>
      <c r="E19" s="90"/>
      <c r="F19" s="90"/>
      <c r="G19" s="90"/>
      <c r="H19" s="90"/>
      <c r="I19" s="90"/>
    </row>
    <row r="20" spans="1:9" ht="24" customHeight="1" x14ac:dyDescent="0.2">
      <c r="A20" s="87"/>
      <c r="B20" s="88"/>
      <c r="C20" s="88"/>
      <c r="D20" s="88"/>
      <c r="E20" s="91"/>
      <c r="F20" s="87"/>
      <c r="G20" s="87"/>
      <c r="H20" s="87"/>
      <c r="I20" s="87"/>
    </row>
    <row r="21" spans="1:9" ht="19" customHeight="1" x14ac:dyDescent="0.3">
      <c r="A21" s="87"/>
      <c r="B21" s="92" t="s">
        <v>105</v>
      </c>
      <c r="C21" s="93"/>
      <c r="D21" s="93"/>
      <c r="E21" s="94"/>
      <c r="F21" s="95"/>
      <c r="G21" s="95"/>
      <c r="H21" s="95"/>
      <c r="I21" s="95"/>
    </row>
    <row r="22" spans="1:9" ht="10.5" customHeight="1" x14ac:dyDescent="0.3">
      <c r="A22" s="87"/>
      <c r="B22" s="92"/>
      <c r="C22" s="93"/>
      <c r="D22" s="93"/>
      <c r="E22" s="94"/>
      <c r="F22" s="95"/>
      <c r="G22" s="95"/>
      <c r="H22" s="95"/>
      <c r="I22" s="95"/>
    </row>
    <row r="23" spans="1:9" ht="24" customHeight="1" x14ac:dyDescent="0.3">
      <c r="A23" s="87"/>
      <c r="B23" s="92"/>
      <c r="C23" s="93"/>
      <c r="D23" s="93"/>
      <c r="E23" s="94"/>
      <c r="F23" s="95"/>
      <c r="G23" s="95"/>
      <c r="H23" s="95"/>
      <c r="I23" s="95"/>
    </row>
    <row r="24" spans="1:9" ht="24" customHeight="1" x14ac:dyDescent="0.3">
      <c r="A24" s="87"/>
      <c r="B24" s="95"/>
      <c r="C24" s="95"/>
      <c r="D24" s="217" t="s">
        <v>106</v>
      </c>
      <c r="E24" s="212"/>
      <c r="F24" s="212"/>
      <c r="G24" s="93"/>
      <c r="H24" s="94"/>
      <c r="I24" s="95"/>
    </row>
    <row r="25" spans="1:9" ht="24" customHeight="1" x14ac:dyDescent="0.3">
      <c r="A25" s="87"/>
      <c r="B25" s="95"/>
      <c r="C25" s="95"/>
      <c r="D25" s="92"/>
      <c r="E25" s="93"/>
      <c r="F25" s="93"/>
      <c r="G25" s="93"/>
      <c r="H25" s="94"/>
      <c r="I25" s="95"/>
    </row>
    <row r="26" spans="1:9" ht="24" customHeight="1" x14ac:dyDescent="0.3">
      <c r="A26" s="95"/>
      <c r="B26" s="95"/>
      <c r="C26" s="95"/>
      <c r="D26" s="92"/>
      <c r="E26" s="93"/>
      <c r="F26" s="96"/>
      <c r="G26" s="93"/>
      <c r="H26" s="94"/>
      <c r="I26" s="95"/>
    </row>
    <row r="27" spans="1:9" ht="24" customHeight="1" x14ac:dyDescent="0.3">
      <c r="A27" s="95"/>
      <c r="B27" s="95"/>
      <c r="C27" s="95"/>
      <c r="D27" s="92"/>
      <c r="E27" s="93"/>
      <c r="F27" s="97" t="s">
        <v>107</v>
      </c>
      <c r="I27" s="95"/>
    </row>
    <row r="28" spans="1:9" ht="24" customHeight="1" x14ac:dyDescent="0.3">
      <c r="A28" s="95"/>
      <c r="B28" s="95"/>
      <c r="C28" s="95"/>
      <c r="D28" s="92"/>
      <c r="E28" s="93"/>
      <c r="F28" s="98" t="s">
        <v>108</v>
      </c>
      <c r="I28" s="92"/>
    </row>
    <row r="29" spans="1:9" ht="24" customHeight="1" x14ac:dyDescent="0.3">
      <c r="A29" s="95"/>
      <c r="B29" s="95"/>
      <c r="C29" s="95"/>
      <c r="D29" s="92"/>
      <c r="E29" s="93"/>
      <c r="F29" s="96"/>
      <c r="G29" s="93"/>
      <c r="H29" s="94"/>
    </row>
    <row r="30" spans="1:9" ht="24" customHeight="1" x14ac:dyDescent="0.3">
      <c r="A30" s="95"/>
      <c r="B30" s="212"/>
      <c r="C30" s="212"/>
      <c r="D30" s="93"/>
      <c r="E30" s="94"/>
      <c r="F30" s="95"/>
      <c r="G30" s="95"/>
      <c r="H30" s="95"/>
      <c r="I30" s="95"/>
    </row>
    <row r="35" spans="1:9" ht="14" customHeight="1" x14ac:dyDescent="0.2">
      <c r="A35" s="213"/>
      <c r="B35" s="214"/>
      <c r="C35" s="214"/>
      <c r="D35" s="214"/>
      <c r="E35" s="214"/>
      <c r="F35" s="214"/>
      <c r="G35" s="214"/>
      <c r="H35" s="214"/>
      <c r="I35" s="214"/>
    </row>
  </sheetData>
  <mergeCells count="20">
    <mergeCell ref="B30:C30"/>
    <mergeCell ref="A35:I35"/>
    <mergeCell ref="B12:C12"/>
    <mergeCell ref="F12:G12"/>
    <mergeCell ref="B13:C13"/>
    <mergeCell ref="F13:G13"/>
    <mergeCell ref="B14:I14"/>
    <mergeCell ref="D24:F24"/>
    <mergeCell ref="B9:C9"/>
    <mergeCell ref="F9:G9"/>
    <mergeCell ref="B10:C10"/>
    <mergeCell ref="F10:G10"/>
    <mergeCell ref="B11:C11"/>
    <mergeCell ref="F11:G11"/>
    <mergeCell ref="A1:I1"/>
    <mergeCell ref="B6:I6"/>
    <mergeCell ref="B7:E7"/>
    <mergeCell ref="F7:I7"/>
    <mergeCell ref="B8:C8"/>
    <mergeCell ref="F8:G8"/>
  </mergeCells>
  <phoneticPr fontId="3"/>
  <pageMargins left="0.78740157480314965" right="0.59055118110236227" top="0.78740157480314965"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2"/>
  <sheetViews>
    <sheetView view="pageBreakPreview" topLeftCell="G1" zoomScaleNormal="100" zoomScaleSheetLayoutView="100" workbookViewId="0">
      <selection activeCell="H7" sqref="H7:Z7"/>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29" customFormat="1" ht="21" x14ac:dyDescent="0.3">
      <c r="A1" s="262" t="s">
        <v>56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8"/>
    </row>
    <row r="2" spans="1:27" s="29" customFormat="1" ht="21" x14ac:dyDescent="0.3">
      <c r="A2" s="30"/>
      <c r="B2" s="30"/>
      <c r="C2" s="30"/>
      <c r="D2" s="30"/>
      <c r="E2" s="30"/>
      <c r="F2" s="30"/>
      <c r="G2" s="30"/>
      <c r="H2" s="30"/>
      <c r="I2" s="30"/>
      <c r="J2" s="30"/>
      <c r="K2" s="30"/>
      <c r="L2" s="30"/>
      <c r="M2" s="30"/>
      <c r="N2" s="30"/>
      <c r="O2" s="30"/>
      <c r="P2" s="30"/>
      <c r="Q2" s="30"/>
      <c r="R2" s="30"/>
      <c r="S2" s="30"/>
      <c r="T2" s="30"/>
      <c r="U2" s="30"/>
      <c r="V2" s="30"/>
      <c r="W2" s="30"/>
      <c r="X2" s="30"/>
      <c r="Y2" s="30"/>
      <c r="Z2" s="30"/>
      <c r="AA2" s="28"/>
    </row>
    <row r="3" spans="1:27" s="29" customFormat="1" ht="21.5" thickBot="1" x14ac:dyDescent="0.35">
      <c r="A3" s="30"/>
      <c r="B3" s="30"/>
      <c r="C3" s="30"/>
      <c r="D3" s="30"/>
      <c r="E3" s="30"/>
      <c r="F3" s="30"/>
      <c r="G3" s="30"/>
      <c r="H3" s="30"/>
      <c r="I3" s="30"/>
      <c r="J3" s="30"/>
      <c r="K3" s="30"/>
      <c r="L3" s="30"/>
      <c r="M3" s="30"/>
      <c r="N3" s="30"/>
      <c r="O3" s="30"/>
      <c r="P3" s="30"/>
      <c r="Q3" s="30"/>
      <c r="R3" s="263" t="s">
        <v>15</v>
      </c>
      <c r="S3" s="263"/>
      <c r="T3" s="263"/>
      <c r="U3" s="263"/>
      <c r="V3" s="263"/>
      <c r="W3" s="263"/>
      <c r="X3" s="263"/>
      <c r="Y3" s="263"/>
      <c r="Z3" s="263"/>
      <c r="AA3" s="28"/>
    </row>
    <row r="4" spans="1:27" s="31" customFormat="1" ht="24" customHeight="1" x14ac:dyDescent="0.25">
      <c r="A4" s="264" t="s">
        <v>16</v>
      </c>
      <c r="B4" s="248"/>
      <c r="C4" s="265"/>
      <c r="D4" s="266" t="s">
        <v>17</v>
      </c>
      <c r="E4" s="267"/>
      <c r="F4" s="267"/>
      <c r="G4" s="268"/>
      <c r="H4" s="269"/>
      <c r="I4" s="270"/>
      <c r="J4" s="270"/>
      <c r="K4" s="270"/>
      <c r="L4" s="270"/>
      <c r="M4" s="270"/>
      <c r="N4" s="270"/>
      <c r="O4" s="270"/>
      <c r="P4" s="270"/>
      <c r="Q4" s="270"/>
      <c r="R4" s="270"/>
      <c r="S4" s="270"/>
      <c r="T4" s="270"/>
      <c r="U4" s="270"/>
      <c r="V4" s="270"/>
      <c r="W4" s="270"/>
      <c r="X4" s="270"/>
      <c r="Y4" s="270"/>
      <c r="Z4" s="271"/>
    </row>
    <row r="5" spans="1:27" s="31" customFormat="1" ht="24" customHeight="1" x14ac:dyDescent="0.25">
      <c r="A5" s="218"/>
      <c r="B5" s="219"/>
      <c r="C5" s="220"/>
      <c r="D5" s="218" t="s">
        <v>18</v>
      </c>
      <c r="E5" s="219"/>
      <c r="F5" s="219"/>
      <c r="G5" s="251"/>
      <c r="H5" s="272"/>
      <c r="I5" s="273"/>
      <c r="J5" s="273"/>
      <c r="K5" s="273"/>
      <c r="L5" s="273"/>
      <c r="M5" s="273"/>
      <c r="N5" s="273"/>
      <c r="O5" s="273"/>
      <c r="P5" s="273"/>
      <c r="Q5" s="273"/>
      <c r="R5" s="273"/>
      <c r="S5" s="273"/>
      <c r="T5" s="273"/>
      <c r="U5" s="273"/>
      <c r="V5" s="273"/>
      <c r="W5" s="273"/>
      <c r="X5" s="273"/>
      <c r="Y5" s="273"/>
      <c r="Z5" s="274"/>
    </row>
    <row r="6" spans="1:27" s="31" customFormat="1" ht="24" customHeight="1" x14ac:dyDescent="0.25">
      <c r="A6" s="218"/>
      <c r="B6" s="219"/>
      <c r="C6" s="220"/>
      <c r="D6" s="275" t="s">
        <v>19</v>
      </c>
      <c r="E6" s="253"/>
      <c r="F6" s="253"/>
      <c r="G6" s="254"/>
      <c r="H6" s="276"/>
      <c r="I6" s="277"/>
      <c r="J6" s="277"/>
      <c r="K6" s="277"/>
      <c r="L6" s="277"/>
      <c r="M6" s="277"/>
      <c r="N6" s="277"/>
      <c r="O6" s="277"/>
      <c r="P6" s="277"/>
      <c r="Q6" s="277"/>
      <c r="R6" s="277"/>
      <c r="S6" s="277"/>
      <c r="T6" s="277"/>
      <c r="U6" s="277"/>
      <c r="V6" s="277"/>
      <c r="W6" s="277"/>
      <c r="X6" s="277"/>
      <c r="Y6" s="277"/>
      <c r="Z6" s="278"/>
    </row>
    <row r="7" spans="1:27" s="31" customFormat="1" ht="25.5" customHeight="1" x14ac:dyDescent="0.25">
      <c r="A7" s="218"/>
      <c r="B7" s="219"/>
      <c r="C7" s="220"/>
      <c r="D7" s="279" t="s">
        <v>20</v>
      </c>
      <c r="E7" s="259"/>
      <c r="F7" s="259"/>
      <c r="G7" s="260"/>
      <c r="H7" s="280" t="s">
        <v>78</v>
      </c>
      <c r="I7" s="281"/>
      <c r="J7" s="281"/>
      <c r="K7" s="281"/>
      <c r="L7" s="281"/>
      <c r="M7" s="281"/>
      <c r="N7" s="281"/>
      <c r="O7" s="281"/>
      <c r="P7" s="281"/>
      <c r="Q7" s="281"/>
      <c r="R7" s="281"/>
      <c r="S7" s="281"/>
      <c r="T7" s="281"/>
      <c r="U7" s="281"/>
      <c r="V7" s="281"/>
      <c r="W7" s="281"/>
      <c r="X7" s="281"/>
      <c r="Y7" s="281"/>
      <c r="Z7" s="282"/>
    </row>
    <row r="8" spans="1:27" s="31" customFormat="1" ht="27.75" customHeight="1" x14ac:dyDescent="0.25">
      <c r="A8" s="218"/>
      <c r="B8" s="219"/>
      <c r="C8" s="220"/>
      <c r="D8" s="32"/>
      <c r="E8" s="235" t="s">
        <v>21</v>
      </c>
      <c r="F8" s="236"/>
      <c r="G8" s="283"/>
      <c r="H8" s="280" t="s">
        <v>79</v>
      </c>
      <c r="I8" s="281"/>
      <c r="J8" s="281"/>
      <c r="K8" s="281"/>
      <c r="L8" s="281"/>
      <c r="M8" s="281"/>
      <c r="N8" s="281"/>
      <c r="O8" s="281"/>
      <c r="P8" s="281"/>
      <c r="Q8" s="281"/>
      <c r="R8" s="281"/>
      <c r="S8" s="281"/>
      <c r="T8" s="281"/>
      <c r="U8" s="281"/>
      <c r="V8" s="281"/>
      <c r="W8" s="281"/>
      <c r="X8" s="281"/>
      <c r="Y8" s="281"/>
      <c r="Z8" s="33"/>
    </row>
    <row r="9" spans="1:27" s="31" customFormat="1" ht="24" customHeight="1" x14ac:dyDescent="0.25">
      <c r="A9" s="218"/>
      <c r="B9" s="219"/>
      <c r="C9" s="220"/>
      <c r="D9" s="279" t="s">
        <v>22</v>
      </c>
      <c r="E9" s="259"/>
      <c r="F9" s="259"/>
      <c r="G9" s="260"/>
      <c r="H9" s="284" t="s">
        <v>23</v>
      </c>
      <c r="I9" s="285"/>
      <c r="J9" s="285"/>
      <c r="K9" s="285"/>
      <c r="L9" s="285"/>
      <c r="M9" s="285"/>
      <c r="N9" s="285"/>
      <c r="O9" s="285"/>
      <c r="P9" s="285"/>
      <c r="Q9" s="285"/>
      <c r="R9" s="285"/>
      <c r="S9" s="285"/>
      <c r="T9" s="285"/>
      <c r="U9" s="285"/>
      <c r="V9" s="285"/>
      <c r="W9" s="285"/>
      <c r="X9" s="285"/>
      <c r="Y9" s="285"/>
      <c r="Z9" s="286"/>
    </row>
    <row r="10" spans="1:27" s="31" customFormat="1" ht="24" customHeight="1" thickBot="1" x14ac:dyDescent="0.3">
      <c r="A10" s="218"/>
      <c r="B10" s="219"/>
      <c r="C10" s="220"/>
      <c r="D10" s="275" t="s">
        <v>24</v>
      </c>
      <c r="E10" s="253"/>
      <c r="F10" s="253"/>
      <c r="G10" s="254"/>
      <c r="H10" s="276"/>
      <c r="I10" s="277"/>
      <c r="J10" s="277"/>
      <c r="K10" s="277"/>
      <c r="L10" s="277"/>
      <c r="M10" s="277"/>
      <c r="N10" s="277"/>
      <c r="O10" s="277"/>
      <c r="P10" s="277"/>
      <c r="Q10" s="277"/>
      <c r="R10" s="277"/>
      <c r="S10" s="277"/>
      <c r="T10" s="277"/>
      <c r="U10" s="277"/>
      <c r="V10" s="277"/>
      <c r="W10" s="277"/>
      <c r="X10" s="277"/>
      <c r="Y10" s="277"/>
      <c r="Z10" s="278"/>
    </row>
    <row r="11" spans="1:27" s="31" customFormat="1" ht="38.5" customHeight="1" x14ac:dyDescent="0.25">
      <c r="A11" s="224" t="s">
        <v>88</v>
      </c>
      <c r="B11" s="225"/>
      <c r="C11" s="225"/>
      <c r="D11" s="225"/>
      <c r="E11" s="225"/>
      <c r="F11" s="314"/>
      <c r="G11" s="315"/>
      <c r="H11" s="318" t="s">
        <v>89</v>
      </c>
      <c r="I11" s="319"/>
      <c r="J11" s="319"/>
      <c r="K11" s="319"/>
      <c r="L11" s="319"/>
      <c r="M11" s="319"/>
      <c r="N11" s="319"/>
      <c r="O11" s="319"/>
      <c r="P11" s="319"/>
      <c r="Q11" s="319"/>
      <c r="R11" s="319"/>
      <c r="S11" s="319"/>
      <c r="T11" s="319"/>
      <c r="U11" s="319"/>
      <c r="V11" s="319"/>
      <c r="W11" s="319"/>
      <c r="X11" s="319"/>
      <c r="Y11" s="319"/>
      <c r="Z11" s="320"/>
    </row>
    <row r="12" spans="1:27" s="31" customFormat="1" ht="28" customHeight="1" thickBot="1" x14ac:dyDescent="0.3">
      <c r="A12" s="230"/>
      <c r="B12" s="231"/>
      <c r="C12" s="231"/>
      <c r="D12" s="231"/>
      <c r="E12" s="231"/>
      <c r="F12" s="316"/>
      <c r="G12" s="317"/>
      <c r="H12" s="321"/>
      <c r="I12" s="322"/>
      <c r="J12" s="322"/>
      <c r="K12" s="322"/>
      <c r="L12" s="322"/>
      <c r="M12" s="322"/>
      <c r="N12" s="322"/>
      <c r="O12" s="322"/>
      <c r="P12" s="322"/>
      <c r="Q12" s="322"/>
      <c r="R12" s="322"/>
      <c r="S12" s="322"/>
      <c r="T12" s="322"/>
      <c r="U12" s="322"/>
      <c r="V12" s="322"/>
      <c r="W12" s="322"/>
      <c r="X12" s="322"/>
      <c r="Y12" s="322"/>
      <c r="Z12" s="323"/>
    </row>
    <row r="13" spans="1:27" s="31" customFormat="1" ht="22" customHeight="1" x14ac:dyDescent="0.25">
      <c r="A13" s="264" t="s">
        <v>115</v>
      </c>
      <c r="B13" s="248"/>
      <c r="C13" s="248"/>
      <c r="D13" s="324"/>
      <c r="E13" s="324"/>
      <c r="F13" s="314"/>
      <c r="G13" s="315"/>
      <c r="H13" s="264" t="s">
        <v>148</v>
      </c>
      <c r="I13" s="314"/>
      <c r="J13" s="314"/>
      <c r="K13" s="314"/>
      <c r="L13" s="314"/>
      <c r="M13" s="314"/>
      <c r="N13" s="314"/>
      <c r="O13" s="314"/>
      <c r="P13" s="314"/>
      <c r="Q13" s="314"/>
      <c r="R13" s="314"/>
      <c r="S13" s="314"/>
      <c r="T13" s="314"/>
      <c r="U13" s="314"/>
      <c r="V13" s="314"/>
      <c r="W13" s="314"/>
      <c r="X13" s="314"/>
      <c r="Y13" s="314"/>
      <c r="Z13" s="315"/>
    </row>
    <row r="14" spans="1:27" s="31" customFormat="1" ht="22" customHeight="1" thickBot="1" x14ac:dyDescent="0.3">
      <c r="A14" s="221"/>
      <c r="B14" s="222"/>
      <c r="C14" s="222"/>
      <c r="D14" s="325"/>
      <c r="E14" s="325"/>
      <c r="F14" s="316"/>
      <c r="G14" s="317"/>
      <c r="H14" s="326"/>
      <c r="I14" s="316"/>
      <c r="J14" s="316"/>
      <c r="K14" s="316"/>
      <c r="L14" s="316"/>
      <c r="M14" s="316"/>
      <c r="N14" s="316"/>
      <c r="O14" s="316"/>
      <c r="P14" s="316"/>
      <c r="Q14" s="316"/>
      <c r="R14" s="316"/>
      <c r="S14" s="316"/>
      <c r="T14" s="316"/>
      <c r="U14" s="316"/>
      <c r="V14" s="316"/>
      <c r="W14" s="316"/>
      <c r="X14" s="316"/>
      <c r="Y14" s="316"/>
      <c r="Z14" s="317"/>
    </row>
    <row r="15" spans="1:27" s="31" customFormat="1" ht="22" customHeight="1" x14ac:dyDescent="0.25">
      <c r="A15" s="224" t="s">
        <v>153</v>
      </c>
      <c r="B15" s="225"/>
      <c r="C15" s="225"/>
      <c r="D15" s="225"/>
      <c r="E15" s="226"/>
      <c r="F15" s="327" t="s">
        <v>154</v>
      </c>
      <c r="G15" s="287"/>
      <c r="H15" s="287"/>
      <c r="I15" s="287"/>
      <c r="J15" s="287"/>
      <c r="K15" s="287"/>
      <c r="L15" s="287"/>
      <c r="M15" s="287"/>
      <c r="N15" s="287"/>
      <c r="O15" s="287"/>
      <c r="P15" s="287"/>
      <c r="Q15" s="287"/>
      <c r="R15" s="287"/>
      <c r="S15" s="287"/>
      <c r="T15" s="287"/>
      <c r="U15" s="287"/>
      <c r="V15" s="287"/>
      <c r="W15" s="287"/>
      <c r="X15" s="287"/>
      <c r="Y15" s="287"/>
      <c r="Z15" s="328"/>
    </row>
    <row r="16" spans="1:27" s="31" customFormat="1" ht="22" customHeight="1" x14ac:dyDescent="0.25">
      <c r="A16" s="227"/>
      <c r="B16" s="228"/>
      <c r="C16" s="228"/>
      <c r="D16" s="228"/>
      <c r="E16" s="229"/>
      <c r="F16" s="218"/>
      <c r="G16" s="329"/>
      <c r="H16" s="329"/>
      <c r="I16" s="329"/>
      <c r="J16" s="329"/>
      <c r="K16" s="329"/>
      <c r="L16" s="329"/>
      <c r="M16" s="329"/>
      <c r="N16" s="329"/>
      <c r="O16" s="329"/>
      <c r="P16" s="329"/>
      <c r="Q16" s="329"/>
      <c r="R16" s="329"/>
      <c r="S16" s="329"/>
      <c r="T16" s="329"/>
      <c r="U16" s="329"/>
      <c r="V16" s="329"/>
      <c r="W16" s="329"/>
      <c r="X16" s="329"/>
      <c r="Y16" s="329"/>
      <c r="Z16" s="220"/>
    </row>
    <row r="17" spans="1:26" s="31" customFormat="1" ht="22" customHeight="1" x14ac:dyDescent="0.25">
      <c r="A17" s="227"/>
      <c r="B17" s="228"/>
      <c r="C17" s="228"/>
      <c r="D17" s="228"/>
      <c r="E17" s="229"/>
      <c r="F17" s="218"/>
      <c r="G17" s="329"/>
      <c r="H17" s="329"/>
      <c r="I17" s="329"/>
      <c r="J17" s="329"/>
      <c r="K17" s="329"/>
      <c r="L17" s="329"/>
      <c r="M17" s="329"/>
      <c r="N17" s="329"/>
      <c r="O17" s="329"/>
      <c r="P17" s="329"/>
      <c r="Q17" s="329"/>
      <c r="R17" s="329"/>
      <c r="S17" s="329"/>
      <c r="T17" s="329"/>
      <c r="U17" s="329"/>
      <c r="V17" s="329"/>
      <c r="W17" s="329"/>
      <c r="X17" s="329"/>
      <c r="Y17" s="329"/>
      <c r="Z17" s="220"/>
    </row>
    <row r="18" spans="1:26" s="31" customFormat="1" ht="22" customHeight="1" thickBot="1" x14ac:dyDescent="0.3">
      <c r="A18" s="230"/>
      <c r="B18" s="231"/>
      <c r="C18" s="231"/>
      <c r="D18" s="231"/>
      <c r="E18" s="232"/>
      <c r="F18" s="221"/>
      <c r="G18" s="222"/>
      <c r="H18" s="222"/>
      <c r="I18" s="222"/>
      <c r="J18" s="222"/>
      <c r="K18" s="222"/>
      <c r="L18" s="222"/>
      <c r="M18" s="222"/>
      <c r="N18" s="222"/>
      <c r="O18" s="222"/>
      <c r="P18" s="222"/>
      <c r="Q18" s="222"/>
      <c r="R18" s="222"/>
      <c r="S18" s="222"/>
      <c r="T18" s="222"/>
      <c r="U18" s="222"/>
      <c r="V18" s="222"/>
      <c r="W18" s="222"/>
      <c r="X18" s="222"/>
      <c r="Y18" s="222"/>
      <c r="Z18" s="223"/>
    </row>
    <row r="19" spans="1:26" s="31" customFormat="1" ht="24" customHeight="1" x14ac:dyDescent="0.25">
      <c r="A19" s="224" t="s">
        <v>86</v>
      </c>
      <c r="B19" s="225"/>
      <c r="C19" s="225"/>
      <c r="D19" s="225"/>
      <c r="E19" s="226"/>
      <c r="F19" s="327" t="s">
        <v>87</v>
      </c>
      <c r="G19" s="287"/>
      <c r="H19" s="287"/>
      <c r="I19" s="287"/>
      <c r="J19" s="287"/>
      <c r="K19" s="287"/>
      <c r="L19" s="287"/>
      <c r="M19" s="287"/>
      <c r="N19" s="287"/>
      <c r="O19" s="287"/>
      <c r="P19" s="287"/>
      <c r="Q19" s="287"/>
      <c r="R19" s="287"/>
      <c r="S19" s="287"/>
      <c r="T19" s="287"/>
      <c r="U19" s="287"/>
      <c r="V19" s="287"/>
      <c r="W19" s="287"/>
      <c r="X19" s="287"/>
      <c r="Y19" s="287"/>
      <c r="Z19" s="328"/>
    </row>
    <row r="20" spans="1:26" s="31" customFormat="1" ht="16.5" customHeight="1" x14ac:dyDescent="0.25">
      <c r="A20" s="227"/>
      <c r="B20" s="246"/>
      <c r="C20" s="246"/>
      <c r="D20" s="246"/>
      <c r="E20" s="229"/>
      <c r="F20" s="218"/>
      <c r="G20" s="219"/>
      <c r="H20" s="219"/>
      <c r="I20" s="219"/>
      <c r="J20" s="219"/>
      <c r="K20" s="219"/>
      <c r="L20" s="219"/>
      <c r="M20" s="219"/>
      <c r="N20" s="219"/>
      <c r="O20" s="219"/>
      <c r="P20" s="219"/>
      <c r="Q20" s="219"/>
      <c r="R20" s="219"/>
      <c r="S20" s="219"/>
      <c r="T20" s="219"/>
      <c r="U20" s="219"/>
      <c r="V20" s="219"/>
      <c r="W20" s="219"/>
      <c r="X20" s="219"/>
      <c r="Y20" s="219"/>
      <c r="Z20" s="220"/>
    </row>
    <row r="21" spans="1:26" s="31" customFormat="1" ht="16.5" customHeight="1" x14ac:dyDescent="0.25">
      <c r="A21" s="227"/>
      <c r="B21" s="246"/>
      <c r="C21" s="246"/>
      <c r="D21" s="246"/>
      <c r="E21" s="229"/>
      <c r="F21" s="218"/>
      <c r="G21" s="219"/>
      <c r="H21" s="219"/>
      <c r="I21" s="219"/>
      <c r="J21" s="219"/>
      <c r="K21" s="219"/>
      <c r="L21" s="219"/>
      <c r="M21" s="219"/>
      <c r="N21" s="219"/>
      <c r="O21" s="219"/>
      <c r="P21" s="219"/>
      <c r="Q21" s="219"/>
      <c r="R21" s="219"/>
      <c r="S21" s="219"/>
      <c r="T21" s="219"/>
      <c r="U21" s="219"/>
      <c r="V21" s="219"/>
      <c r="W21" s="219"/>
      <c r="X21" s="219"/>
      <c r="Y21" s="219"/>
      <c r="Z21" s="220"/>
    </row>
    <row r="22" spans="1:26" s="31" customFormat="1" ht="16.5" customHeight="1" thickBot="1" x14ac:dyDescent="0.3">
      <c r="A22" s="230"/>
      <c r="B22" s="231"/>
      <c r="C22" s="231"/>
      <c r="D22" s="231"/>
      <c r="E22" s="232"/>
      <c r="F22" s="221"/>
      <c r="G22" s="222"/>
      <c r="H22" s="222"/>
      <c r="I22" s="222"/>
      <c r="J22" s="222"/>
      <c r="K22" s="222"/>
      <c r="L22" s="222"/>
      <c r="M22" s="222"/>
      <c r="N22" s="222"/>
      <c r="O22" s="222"/>
      <c r="P22" s="222"/>
      <c r="Q22" s="222"/>
      <c r="R22" s="222"/>
      <c r="S22" s="222"/>
      <c r="T22" s="222"/>
      <c r="U22" s="222"/>
      <c r="V22" s="222"/>
      <c r="W22" s="222"/>
      <c r="X22" s="222"/>
      <c r="Y22" s="222"/>
      <c r="Z22" s="223"/>
    </row>
    <row r="23" spans="1:26" s="31" customFormat="1" ht="24" customHeight="1" x14ac:dyDescent="0.25">
      <c r="A23" s="224" t="s">
        <v>80</v>
      </c>
      <c r="B23" s="225"/>
      <c r="C23" s="225"/>
      <c r="D23" s="225"/>
      <c r="E23" s="226"/>
      <c r="F23" s="288" t="s">
        <v>81</v>
      </c>
      <c r="G23" s="289"/>
      <c r="H23" s="289"/>
      <c r="I23" s="289"/>
      <c r="J23" s="289"/>
      <c r="K23" s="289"/>
      <c r="L23" s="289"/>
      <c r="M23" s="289"/>
      <c r="N23" s="289"/>
      <c r="O23" s="289"/>
      <c r="P23" s="289"/>
      <c r="Q23" s="289"/>
      <c r="R23" s="289"/>
      <c r="S23" s="289"/>
      <c r="T23" s="289"/>
      <c r="U23" s="289"/>
      <c r="V23" s="289"/>
      <c r="W23" s="289"/>
      <c r="X23" s="289"/>
      <c r="Y23" s="289"/>
      <c r="Z23" s="290"/>
    </row>
    <row r="24" spans="1:26" s="31" customFormat="1" ht="24" customHeight="1" x14ac:dyDescent="0.25">
      <c r="A24" s="227"/>
      <c r="B24" s="246"/>
      <c r="C24" s="246"/>
      <c r="D24" s="246"/>
      <c r="E24" s="229"/>
      <c r="F24" s="291"/>
      <c r="G24" s="292"/>
      <c r="H24" s="292"/>
      <c r="I24" s="292"/>
      <c r="J24" s="292"/>
      <c r="K24" s="292"/>
      <c r="L24" s="292"/>
      <c r="M24" s="292"/>
      <c r="N24" s="292"/>
      <c r="O24" s="292"/>
      <c r="P24" s="292"/>
      <c r="Q24" s="292"/>
      <c r="R24" s="292"/>
      <c r="S24" s="292"/>
      <c r="T24" s="292"/>
      <c r="U24" s="292"/>
      <c r="V24" s="292"/>
      <c r="W24" s="292"/>
      <c r="X24" s="292"/>
      <c r="Y24" s="292"/>
      <c r="Z24" s="293"/>
    </row>
    <row r="25" spans="1:26" s="31" customFormat="1" ht="24" customHeight="1" x14ac:dyDescent="0.25">
      <c r="A25" s="227"/>
      <c r="B25" s="246"/>
      <c r="C25" s="246"/>
      <c r="D25" s="246"/>
      <c r="E25" s="229"/>
      <c r="F25" s="294" t="s">
        <v>82</v>
      </c>
      <c r="G25" s="295"/>
      <c r="H25" s="295"/>
      <c r="I25" s="295"/>
      <c r="J25" s="295"/>
      <c r="K25" s="295"/>
      <c r="L25" s="295"/>
      <c r="M25" s="295"/>
      <c r="N25" s="295"/>
      <c r="O25" s="295"/>
      <c r="P25" s="295"/>
      <c r="Q25" s="295"/>
      <c r="R25" s="295"/>
      <c r="S25" s="295"/>
      <c r="T25" s="295"/>
      <c r="U25" s="295"/>
      <c r="V25" s="295"/>
      <c r="W25" s="295"/>
      <c r="X25" s="295"/>
      <c r="Y25" s="295"/>
      <c r="Z25" s="296"/>
    </row>
    <row r="26" spans="1:26" s="31" customFormat="1" ht="24" customHeight="1" thickBot="1" x14ac:dyDescent="0.3">
      <c r="A26" s="230"/>
      <c r="B26" s="231"/>
      <c r="C26" s="231"/>
      <c r="D26" s="231"/>
      <c r="E26" s="232"/>
      <c r="F26" s="297"/>
      <c r="G26" s="298"/>
      <c r="H26" s="298"/>
      <c r="I26" s="298"/>
      <c r="J26" s="298"/>
      <c r="K26" s="298"/>
      <c r="L26" s="298"/>
      <c r="M26" s="298"/>
      <c r="N26" s="298"/>
      <c r="O26" s="298"/>
      <c r="P26" s="298"/>
      <c r="Q26" s="298"/>
      <c r="R26" s="298"/>
      <c r="S26" s="298"/>
      <c r="T26" s="298"/>
      <c r="U26" s="298"/>
      <c r="V26" s="298"/>
      <c r="W26" s="298"/>
      <c r="X26" s="298"/>
      <c r="Y26" s="298"/>
      <c r="Z26" s="299"/>
    </row>
    <row r="27" spans="1:26" s="31" customFormat="1" ht="24" customHeight="1" x14ac:dyDescent="0.25">
      <c r="A27" s="300" t="s">
        <v>83</v>
      </c>
      <c r="B27" s="301"/>
      <c r="C27" s="302"/>
      <c r="D27" s="264" t="s">
        <v>26</v>
      </c>
      <c r="E27" s="248"/>
      <c r="F27" s="248"/>
      <c r="G27" s="249"/>
      <c r="H27" s="247" t="s">
        <v>27</v>
      </c>
      <c r="I27" s="248"/>
      <c r="J27" s="248"/>
      <c r="K27" s="249"/>
      <c r="L27" s="255" t="s">
        <v>28</v>
      </c>
      <c r="M27" s="256"/>
      <c r="N27" s="256"/>
      <c r="O27" s="256"/>
      <c r="P27" s="256"/>
      <c r="Q27" s="256"/>
      <c r="R27" s="256"/>
      <c r="S27" s="256"/>
      <c r="T27" s="256"/>
      <c r="U27" s="256"/>
      <c r="V27" s="256"/>
      <c r="W27" s="256"/>
      <c r="X27" s="256"/>
      <c r="Y27" s="256"/>
      <c r="Z27" s="257"/>
    </row>
    <row r="28" spans="1:26" s="31" customFormat="1" ht="24" customHeight="1" x14ac:dyDescent="0.25">
      <c r="A28" s="303"/>
      <c r="B28" s="304"/>
      <c r="C28" s="305"/>
      <c r="D28" s="218"/>
      <c r="E28" s="219"/>
      <c r="F28" s="219"/>
      <c r="G28" s="251"/>
      <c r="H28" s="250"/>
      <c r="I28" s="219"/>
      <c r="J28" s="219"/>
      <c r="K28" s="251"/>
      <c r="L28" s="258" t="s">
        <v>29</v>
      </c>
      <c r="M28" s="259"/>
      <c r="N28" s="260"/>
      <c r="O28" s="261" t="s">
        <v>30</v>
      </c>
      <c r="P28" s="259"/>
      <c r="Q28" s="260"/>
      <c r="R28" s="235" t="s">
        <v>31</v>
      </c>
      <c r="S28" s="236"/>
      <c r="T28" s="236"/>
      <c r="U28" s="236"/>
      <c r="V28" s="236"/>
      <c r="W28" s="236"/>
      <c r="X28" s="236"/>
      <c r="Y28" s="236"/>
      <c r="Z28" s="330"/>
    </row>
    <row r="29" spans="1:26" s="31" customFormat="1" ht="24" customHeight="1" x14ac:dyDescent="0.25">
      <c r="A29" s="303"/>
      <c r="B29" s="304"/>
      <c r="C29" s="305"/>
      <c r="D29" s="218"/>
      <c r="E29" s="219"/>
      <c r="F29" s="219"/>
      <c r="G29" s="251"/>
      <c r="H29" s="252"/>
      <c r="I29" s="253"/>
      <c r="J29" s="253"/>
      <c r="K29" s="254"/>
      <c r="L29" s="252"/>
      <c r="M29" s="253"/>
      <c r="N29" s="254"/>
      <c r="O29" s="252"/>
      <c r="P29" s="253"/>
      <c r="Q29" s="254"/>
      <c r="R29" s="235" t="s">
        <v>32</v>
      </c>
      <c r="S29" s="236"/>
      <c r="T29" s="283"/>
      <c r="U29" s="235" t="s">
        <v>33</v>
      </c>
      <c r="V29" s="236"/>
      <c r="W29" s="283"/>
      <c r="X29" s="235" t="s">
        <v>34</v>
      </c>
      <c r="Y29" s="236"/>
      <c r="Z29" s="330"/>
    </row>
    <row r="30" spans="1:26" s="31" customFormat="1" ht="24" customHeight="1" x14ac:dyDescent="0.25">
      <c r="A30" s="303"/>
      <c r="B30" s="304"/>
      <c r="C30" s="305"/>
      <c r="D30" s="309" t="s">
        <v>84</v>
      </c>
      <c r="E30" s="236"/>
      <c r="F30" s="236"/>
      <c r="G30" s="283"/>
      <c r="H30" s="235"/>
      <c r="I30" s="236"/>
      <c r="J30" s="236"/>
      <c r="K30" s="34" t="s">
        <v>35</v>
      </c>
      <c r="L30" s="237"/>
      <c r="M30" s="238"/>
      <c r="N30" s="239"/>
      <c r="O30" s="237"/>
      <c r="P30" s="238"/>
      <c r="Q30" s="239"/>
      <c r="R30" s="237"/>
      <c r="S30" s="238"/>
      <c r="T30" s="239"/>
      <c r="U30" s="237"/>
      <c r="V30" s="238"/>
      <c r="W30" s="239"/>
      <c r="X30" s="237"/>
      <c r="Y30" s="238"/>
      <c r="Z30" s="311"/>
    </row>
    <row r="31" spans="1:26" s="31" customFormat="1" ht="24" customHeight="1" x14ac:dyDescent="0.25">
      <c r="A31" s="303"/>
      <c r="B31" s="304"/>
      <c r="C31" s="305"/>
      <c r="D31" s="218" t="s">
        <v>90</v>
      </c>
      <c r="E31" s="219"/>
      <c r="F31" s="219"/>
      <c r="G31" s="251"/>
      <c r="H31" s="235"/>
      <c r="I31" s="236"/>
      <c r="J31" s="236"/>
      <c r="K31" s="34" t="s">
        <v>35</v>
      </c>
      <c r="L31" s="240"/>
      <c r="M31" s="241"/>
      <c r="N31" s="242"/>
      <c r="O31" s="240"/>
      <c r="P31" s="241"/>
      <c r="Q31" s="242"/>
      <c r="R31" s="240"/>
      <c r="S31" s="241"/>
      <c r="T31" s="242"/>
      <c r="U31" s="240"/>
      <c r="V31" s="241"/>
      <c r="W31" s="242"/>
      <c r="X31" s="240"/>
      <c r="Y31" s="241"/>
      <c r="Z31" s="312"/>
    </row>
    <row r="32" spans="1:26" s="31" customFormat="1" ht="24" customHeight="1" x14ac:dyDescent="0.25">
      <c r="A32" s="303"/>
      <c r="B32" s="304"/>
      <c r="C32" s="305"/>
      <c r="D32" s="309"/>
      <c r="E32" s="236"/>
      <c r="F32" s="236"/>
      <c r="G32" s="283"/>
      <c r="H32" s="235"/>
      <c r="I32" s="236"/>
      <c r="J32" s="236"/>
      <c r="K32" s="34" t="s">
        <v>35</v>
      </c>
      <c r="L32" s="243"/>
      <c r="M32" s="244"/>
      <c r="N32" s="245"/>
      <c r="O32" s="243"/>
      <c r="P32" s="244"/>
      <c r="Q32" s="245"/>
      <c r="R32" s="243"/>
      <c r="S32" s="244"/>
      <c r="T32" s="245"/>
      <c r="U32" s="243"/>
      <c r="V32" s="244"/>
      <c r="W32" s="245"/>
      <c r="X32" s="243"/>
      <c r="Y32" s="244"/>
      <c r="Z32" s="313"/>
    </row>
    <row r="33" spans="1:26" s="31" customFormat="1" ht="24" customHeight="1" thickBot="1" x14ac:dyDescent="0.3">
      <c r="A33" s="306"/>
      <c r="B33" s="307"/>
      <c r="C33" s="308"/>
      <c r="D33" s="221" t="s">
        <v>36</v>
      </c>
      <c r="E33" s="222"/>
      <c r="F33" s="222"/>
      <c r="G33" s="310"/>
      <c r="H33" s="233">
        <f>SUM(H30:J32)</f>
        <v>0</v>
      </c>
      <c r="I33" s="234"/>
      <c r="J33" s="234"/>
      <c r="K33" s="35" t="s">
        <v>35</v>
      </c>
      <c r="L33" s="233"/>
      <c r="M33" s="234"/>
      <c r="N33" s="35" t="s">
        <v>35</v>
      </c>
      <c r="O33" s="233"/>
      <c r="P33" s="234"/>
      <c r="Q33" s="35" t="s">
        <v>35</v>
      </c>
      <c r="R33" s="233"/>
      <c r="S33" s="234"/>
      <c r="T33" s="35" t="s">
        <v>35</v>
      </c>
      <c r="U33" s="233"/>
      <c r="V33" s="234"/>
      <c r="W33" s="35" t="s">
        <v>35</v>
      </c>
      <c r="X33" s="233"/>
      <c r="Y33" s="234"/>
      <c r="Z33" s="36" t="s">
        <v>35</v>
      </c>
    </row>
    <row r="34" spans="1:26" s="31" customFormat="1" ht="16.5" customHeight="1" x14ac:dyDescent="0.25">
      <c r="A34" s="287" t="s">
        <v>85</v>
      </c>
      <c r="B34" s="287"/>
      <c r="C34" s="287"/>
      <c r="D34" s="273"/>
      <c r="E34" s="273"/>
      <c r="F34" s="273"/>
      <c r="G34" s="273"/>
      <c r="H34" s="273"/>
      <c r="I34" s="273"/>
      <c r="J34" s="273"/>
      <c r="K34" s="273"/>
      <c r="L34" s="273"/>
      <c r="M34" s="273"/>
      <c r="N34" s="273"/>
      <c r="O34" s="273"/>
      <c r="P34" s="273"/>
      <c r="Q34" s="273"/>
      <c r="R34" s="273"/>
      <c r="S34" s="273"/>
      <c r="T34" s="273"/>
      <c r="U34" s="273"/>
      <c r="V34" s="273"/>
      <c r="W34" s="273"/>
      <c r="X34" s="273"/>
      <c r="Y34" s="273"/>
      <c r="Z34" s="273"/>
    </row>
    <row r="35" spans="1:26" s="31" customFormat="1" ht="16.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s="31" customFormat="1" ht="16.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s="31" customFormat="1" ht="16.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s="31" customFormat="1" ht="16.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s="31" customFormat="1" ht="16.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s="31" customFormat="1" ht="16.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s="31" customFormat="1" ht="16.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s="31" customFormat="1" ht="16.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s="31" customFormat="1" ht="16.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s="31" customFormat="1" ht="16.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s="31" customFormat="1" ht="16.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s="31" customFormat="1" ht="16.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s="31" customFormat="1"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s="31" customFormat="1" ht="16.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31" customFormat="1" ht="16.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31" customFormat="1" ht="16.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31" customFormat="1" ht="16.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31" customFormat="1" ht="16.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31" customFormat="1" ht="16.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31" customFormat="1" ht="16.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31" customFormat="1" ht="16.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31" customFormat="1" ht="16.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31"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31"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31"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31"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31"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31"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31"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31"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31"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31"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31"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31"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31"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31"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31"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37" customFormat="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sheetData>
  <mergeCells count="58">
    <mergeCell ref="A11:G12"/>
    <mergeCell ref="H11:Z12"/>
    <mergeCell ref="A13:G14"/>
    <mergeCell ref="H13:Z14"/>
    <mergeCell ref="H33:J33"/>
    <mergeCell ref="L33:M33"/>
    <mergeCell ref="O33:P33"/>
    <mergeCell ref="R33:S33"/>
    <mergeCell ref="F15:Z15"/>
    <mergeCell ref="F16:Z18"/>
    <mergeCell ref="R28:Z28"/>
    <mergeCell ref="R29:T29"/>
    <mergeCell ref="U29:W29"/>
    <mergeCell ref="X29:Z29"/>
    <mergeCell ref="A19:E22"/>
    <mergeCell ref="F19:Z19"/>
    <mergeCell ref="A34:Z34"/>
    <mergeCell ref="F23:Z24"/>
    <mergeCell ref="F25:Z26"/>
    <mergeCell ref="A27:C33"/>
    <mergeCell ref="D27:G29"/>
    <mergeCell ref="D30:G30"/>
    <mergeCell ref="D31:G31"/>
    <mergeCell ref="D32:G32"/>
    <mergeCell ref="D33:G33"/>
    <mergeCell ref="X30:Z32"/>
    <mergeCell ref="H31:J31"/>
    <mergeCell ref="H32:J32"/>
    <mergeCell ref="A1:Z1"/>
    <mergeCell ref="R3:Z3"/>
    <mergeCell ref="A4:C10"/>
    <mergeCell ref="D4:G4"/>
    <mergeCell ref="H4:Z4"/>
    <mergeCell ref="D5:G5"/>
    <mergeCell ref="H5:Z5"/>
    <mergeCell ref="D6:G6"/>
    <mergeCell ref="H6:Z6"/>
    <mergeCell ref="D7:G7"/>
    <mergeCell ref="H7:Z7"/>
    <mergeCell ref="E8:G8"/>
    <mergeCell ref="H8:Y8"/>
    <mergeCell ref="D9:G9"/>
    <mergeCell ref="H9:Z10"/>
    <mergeCell ref="D10:G10"/>
    <mergeCell ref="F20:Z22"/>
    <mergeCell ref="A15:E18"/>
    <mergeCell ref="U33:V33"/>
    <mergeCell ref="X33:Y33"/>
    <mergeCell ref="H30:J30"/>
    <mergeCell ref="L30:N32"/>
    <mergeCell ref="O30:Q32"/>
    <mergeCell ref="R30:T32"/>
    <mergeCell ref="U30:W32"/>
    <mergeCell ref="A23:E26"/>
    <mergeCell ref="H27:K29"/>
    <mergeCell ref="L27:Z27"/>
    <mergeCell ref="L28:N29"/>
    <mergeCell ref="O28:Q29"/>
  </mergeCells>
  <phoneticPr fontId="3"/>
  <pageMargins left="0.9055118110236221" right="0.59055118110236227" top="0.78740157480314965" bottom="0.19685039370078741" header="0.51181102362204722" footer="0.51181102362204722"/>
  <pageSetup paperSize="9" scale="8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8"/>
  <sheetViews>
    <sheetView view="pageBreakPreview" zoomScale="90" zoomScaleNormal="100" zoomScaleSheetLayoutView="90" workbookViewId="0">
      <selection sqref="A1:Z1"/>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29" customFormat="1" ht="20.149999999999999" customHeight="1" x14ac:dyDescent="0.3">
      <c r="A1" s="331" t="s">
        <v>37</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28"/>
    </row>
    <row r="2" spans="1:27" s="29" customFormat="1" ht="20.149999999999999" customHeight="1" x14ac:dyDescent="0.3">
      <c r="A2" s="38" t="s">
        <v>152</v>
      </c>
      <c r="B2" s="30"/>
      <c r="C2" s="30"/>
      <c r="D2" s="30"/>
      <c r="E2" s="30"/>
      <c r="F2" s="30"/>
      <c r="G2" s="30"/>
      <c r="H2" s="30"/>
      <c r="I2" s="30"/>
      <c r="J2" s="30"/>
      <c r="K2" s="30"/>
      <c r="L2" s="30"/>
      <c r="M2" s="30"/>
      <c r="N2" s="30"/>
      <c r="O2" s="30"/>
      <c r="P2" s="30"/>
      <c r="Q2" s="30"/>
      <c r="R2" s="30"/>
      <c r="S2" s="30"/>
      <c r="T2" s="30"/>
      <c r="U2" s="30"/>
      <c r="V2" s="30"/>
      <c r="W2" s="30"/>
      <c r="X2" s="30"/>
      <c r="Y2" s="30"/>
      <c r="Z2" s="30"/>
      <c r="AA2" s="28"/>
    </row>
    <row r="3" spans="1:27" s="29" customFormat="1" ht="20.149999999999999" customHeight="1" x14ac:dyDescent="0.3">
      <c r="A3" s="39" t="s">
        <v>109</v>
      </c>
      <c r="B3" s="40"/>
      <c r="C3" s="40"/>
      <c r="D3" s="40"/>
      <c r="E3" s="40"/>
      <c r="F3" s="40"/>
      <c r="G3" s="40"/>
      <c r="H3" s="40"/>
      <c r="I3" s="40"/>
      <c r="J3" s="40"/>
      <c r="K3" s="40"/>
      <c r="L3" s="40"/>
      <c r="M3" s="40"/>
      <c r="N3" s="40"/>
      <c r="O3" s="40"/>
      <c r="P3" s="40"/>
      <c r="Q3" s="40"/>
      <c r="R3" s="41"/>
      <c r="S3" s="41"/>
      <c r="T3" s="41"/>
      <c r="U3" s="41"/>
      <c r="V3" s="41"/>
      <c r="W3" s="41"/>
      <c r="X3" s="41"/>
      <c r="Y3" s="41"/>
      <c r="Z3" s="42"/>
      <c r="AA3" s="28"/>
    </row>
    <row r="4" spans="1:27" s="29" customFormat="1" ht="20.149999999999999" customHeight="1" x14ac:dyDescent="0.3">
      <c r="A4" s="43"/>
      <c r="B4" s="44"/>
      <c r="C4" s="44"/>
      <c r="D4" s="44"/>
      <c r="E4" s="44"/>
      <c r="F4" s="44"/>
      <c r="G4" s="44"/>
      <c r="H4" s="44"/>
      <c r="I4" s="44"/>
      <c r="J4" s="44"/>
      <c r="K4" s="44"/>
      <c r="L4" s="44"/>
      <c r="M4" s="44"/>
      <c r="N4" s="44"/>
      <c r="O4" s="44"/>
      <c r="P4" s="44"/>
      <c r="Q4" s="44"/>
      <c r="R4" s="45"/>
      <c r="S4" s="45"/>
      <c r="T4" s="45"/>
      <c r="U4" s="45"/>
      <c r="V4" s="45"/>
      <c r="W4" s="45"/>
      <c r="X4" s="45"/>
      <c r="Y4" s="45"/>
      <c r="Z4" s="46"/>
      <c r="AA4" s="28"/>
    </row>
    <row r="5" spans="1:27" s="29" customFormat="1" ht="20.149999999999999" customHeight="1" x14ac:dyDescent="0.3">
      <c r="A5" s="43"/>
      <c r="B5" s="44"/>
      <c r="C5" s="44"/>
      <c r="D5" s="44"/>
      <c r="E5" s="44"/>
      <c r="F5" s="44"/>
      <c r="G5" s="44"/>
      <c r="H5" s="44"/>
      <c r="I5" s="44"/>
      <c r="J5" s="44"/>
      <c r="K5" s="44"/>
      <c r="L5" s="44"/>
      <c r="M5" s="44"/>
      <c r="N5" s="44"/>
      <c r="O5" s="44"/>
      <c r="P5" s="44"/>
      <c r="Q5" s="44"/>
      <c r="R5" s="45"/>
      <c r="S5" s="45"/>
      <c r="T5" s="45"/>
      <c r="U5" s="45"/>
      <c r="V5" s="45"/>
      <c r="W5" s="45"/>
      <c r="X5" s="45"/>
      <c r="Y5" s="45"/>
      <c r="Z5" s="46"/>
      <c r="AA5" s="28"/>
    </row>
    <row r="6" spans="1:27" s="29" customFormat="1" ht="20.149999999999999" customHeight="1" x14ac:dyDescent="0.3">
      <c r="A6" s="43"/>
      <c r="B6" s="44"/>
      <c r="C6" s="44"/>
      <c r="D6" s="44"/>
      <c r="E6" s="44"/>
      <c r="F6" s="44"/>
      <c r="G6" s="44"/>
      <c r="H6" s="44"/>
      <c r="I6" s="44"/>
      <c r="J6" s="44"/>
      <c r="K6" s="44"/>
      <c r="L6" s="44"/>
      <c r="M6" s="44"/>
      <c r="N6" s="44"/>
      <c r="O6" s="44"/>
      <c r="P6" s="44"/>
      <c r="Q6" s="44"/>
      <c r="R6" s="45"/>
      <c r="S6" s="45"/>
      <c r="T6" s="45"/>
      <c r="U6" s="45"/>
      <c r="V6" s="45"/>
      <c r="W6" s="45"/>
      <c r="X6" s="45"/>
      <c r="Y6" s="45"/>
      <c r="Z6" s="46"/>
      <c r="AA6" s="28"/>
    </row>
    <row r="7" spans="1:27" s="29" customFormat="1" ht="20.149999999999999" customHeight="1" x14ac:dyDescent="0.3">
      <c r="A7" s="43"/>
      <c r="B7" s="44"/>
      <c r="C7" s="44"/>
      <c r="D7" s="44"/>
      <c r="E7" s="44"/>
      <c r="F7" s="44"/>
      <c r="G7" s="44"/>
      <c r="H7" s="44"/>
      <c r="I7" s="44"/>
      <c r="J7" s="44"/>
      <c r="K7" s="44"/>
      <c r="L7" s="44"/>
      <c r="M7" s="44"/>
      <c r="N7" s="44"/>
      <c r="O7" s="44"/>
      <c r="P7" s="44"/>
      <c r="Q7" s="44"/>
      <c r="R7" s="45"/>
      <c r="S7" s="45"/>
      <c r="T7" s="45"/>
      <c r="U7" s="45"/>
      <c r="V7" s="45"/>
      <c r="W7" s="45"/>
      <c r="X7" s="45"/>
      <c r="Y7" s="45"/>
      <c r="Z7" s="46"/>
      <c r="AA7" s="28"/>
    </row>
    <row r="8" spans="1:27" s="29" customFormat="1" ht="20.149999999999999" customHeight="1" x14ac:dyDescent="0.3">
      <c r="A8" s="43"/>
      <c r="B8" s="44"/>
      <c r="C8" s="44"/>
      <c r="D8" s="44"/>
      <c r="E8" s="44"/>
      <c r="F8" s="44"/>
      <c r="G8" s="44"/>
      <c r="H8" s="44"/>
      <c r="I8" s="44"/>
      <c r="J8" s="44"/>
      <c r="K8" s="44"/>
      <c r="L8" s="44"/>
      <c r="M8" s="44"/>
      <c r="N8" s="44"/>
      <c r="O8" s="44"/>
      <c r="P8" s="44"/>
      <c r="Q8" s="44"/>
      <c r="R8" s="45"/>
      <c r="S8" s="45"/>
      <c r="T8" s="45"/>
      <c r="U8" s="45"/>
      <c r="V8" s="45"/>
      <c r="W8" s="45"/>
      <c r="X8" s="45"/>
      <c r="Y8" s="45"/>
      <c r="Z8" s="46"/>
      <c r="AA8" s="28"/>
    </row>
    <row r="9" spans="1:27" s="29" customFormat="1" ht="20.149999999999999" customHeight="1" x14ac:dyDescent="0.3">
      <c r="A9" s="43"/>
      <c r="B9" s="44"/>
      <c r="C9" s="44"/>
      <c r="D9" s="44"/>
      <c r="E9" s="44"/>
      <c r="F9" s="44"/>
      <c r="G9" s="44"/>
      <c r="H9" s="44"/>
      <c r="I9" s="44"/>
      <c r="J9" s="44"/>
      <c r="K9" s="44"/>
      <c r="L9" s="44"/>
      <c r="M9" s="44"/>
      <c r="N9" s="44"/>
      <c r="O9" s="44"/>
      <c r="P9" s="44"/>
      <c r="Q9" s="44"/>
      <c r="R9" s="45"/>
      <c r="S9" s="45"/>
      <c r="T9" s="45"/>
      <c r="U9" s="45"/>
      <c r="V9" s="45"/>
      <c r="W9" s="45"/>
      <c r="X9" s="45"/>
      <c r="Y9" s="45"/>
      <c r="Z9" s="46"/>
      <c r="AA9" s="28"/>
    </row>
    <row r="10" spans="1:27" s="29" customFormat="1" ht="20.149999999999999" customHeight="1" x14ac:dyDescent="0.3">
      <c r="A10" s="43"/>
      <c r="B10" s="44"/>
      <c r="C10" s="44"/>
      <c r="D10" s="44"/>
      <c r="E10" s="44"/>
      <c r="F10" s="44"/>
      <c r="G10" s="44"/>
      <c r="H10" s="44"/>
      <c r="I10" s="44"/>
      <c r="J10" s="44"/>
      <c r="K10" s="44"/>
      <c r="L10" s="44"/>
      <c r="M10" s="44"/>
      <c r="N10" s="44"/>
      <c r="O10" s="44"/>
      <c r="P10" s="44"/>
      <c r="Q10" s="44"/>
      <c r="R10" s="45"/>
      <c r="S10" s="45"/>
      <c r="T10" s="45"/>
      <c r="U10" s="45"/>
      <c r="V10" s="45"/>
      <c r="W10" s="45"/>
      <c r="X10" s="45"/>
      <c r="Y10" s="45"/>
      <c r="Z10" s="46"/>
      <c r="AA10" s="28"/>
    </row>
    <row r="11" spans="1:27" s="29" customFormat="1" ht="20.149999999999999" customHeight="1" x14ac:dyDescent="0.3">
      <c r="A11" s="43"/>
      <c r="B11" s="44"/>
      <c r="C11" s="44"/>
      <c r="D11" s="44"/>
      <c r="E11" s="44"/>
      <c r="F11" s="44"/>
      <c r="G11" s="44"/>
      <c r="H11" s="44"/>
      <c r="I11" s="44"/>
      <c r="J11" s="44"/>
      <c r="K11" s="44"/>
      <c r="L11" s="44"/>
      <c r="M11" s="44"/>
      <c r="N11" s="44"/>
      <c r="O11" s="44"/>
      <c r="P11" s="44"/>
      <c r="Q11" s="44"/>
      <c r="R11" s="45"/>
      <c r="S11" s="45"/>
      <c r="T11" s="45"/>
      <c r="U11" s="45"/>
      <c r="V11" s="45"/>
      <c r="W11" s="45"/>
      <c r="X11" s="45"/>
      <c r="Y11" s="45"/>
      <c r="Z11" s="46"/>
      <c r="AA11" s="28"/>
    </row>
    <row r="12" spans="1:27" s="29" customFormat="1" ht="20.149999999999999" customHeight="1" x14ac:dyDescent="0.3">
      <c r="A12" s="43"/>
      <c r="B12" s="44"/>
      <c r="C12" s="44"/>
      <c r="D12" s="44"/>
      <c r="E12" s="44"/>
      <c r="F12" s="44"/>
      <c r="G12" s="44"/>
      <c r="H12" s="44"/>
      <c r="I12" s="44"/>
      <c r="J12" s="44"/>
      <c r="K12" s="44"/>
      <c r="L12" s="44"/>
      <c r="M12" s="44"/>
      <c r="N12" s="44"/>
      <c r="O12" s="44"/>
      <c r="P12" s="44"/>
      <c r="Q12" s="44"/>
      <c r="R12" s="45"/>
      <c r="S12" s="45"/>
      <c r="T12" s="45"/>
      <c r="U12" s="45"/>
      <c r="V12" s="45"/>
      <c r="W12" s="45"/>
      <c r="X12" s="45"/>
      <c r="Y12" s="45"/>
      <c r="Z12" s="46"/>
      <c r="AA12" s="28"/>
    </row>
    <row r="13" spans="1:27" s="29" customFormat="1" ht="20.149999999999999" customHeight="1" x14ac:dyDescent="0.3">
      <c r="A13" s="43"/>
      <c r="B13" s="44"/>
      <c r="C13" s="44"/>
      <c r="D13" s="44"/>
      <c r="E13" s="44"/>
      <c r="F13" s="44"/>
      <c r="G13" s="44"/>
      <c r="H13" s="44"/>
      <c r="I13" s="44"/>
      <c r="J13" s="44"/>
      <c r="K13" s="44"/>
      <c r="L13" s="44"/>
      <c r="M13" s="44"/>
      <c r="N13" s="44"/>
      <c r="O13" s="44"/>
      <c r="P13" s="44"/>
      <c r="Q13" s="44"/>
      <c r="R13" s="45"/>
      <c r="S13" s="45"/>
      <c r="T13" s="45"/>
      <c r="U13" s="45"/>
      <c r="V13" s="45"/>
      <c r="W13" s="45"/>
      <c r="X13" s="45"/>
      <c r="Y13" s="45"/>
      <c r="Z13" s="46"/>
      <c r="AA13" s="28"/>
    </row>
    <row r="14" spans="1:27" s="29" customFormat="1" ht="20.149999999999999" customHeight="1" x14ac:dyDescent="0.3">
      <c r="A14" s="43"/>
      <c r="B14" s="44"/>
      <c r="C14" s="44"/>
      <c r="D14" s="44"/>
      <c r="E14" s="44"/>
      <c r="F14" s="44"/>
      <c r="G14" s="44"/>
      <c r="H14" s="44"/>
      <c r="I14" s="44"/>
      <c r="J14" s="44"/>
      <c r="K14" s="44"/>
      <c r="L14" s="44"/>
      <c r="M14" s="44"/>
      <c r="N14" s="44"/>
      <c r="O14" s="44"/>
      <c r="P14" s="44"/>
      <c r="Q14" s="44"/>
      <c r="R14" s="45"/>
      <c r="S14" s="45"/>
      <c r="T14" s="45"/>
      <c r="U14" s="45"/>
      <c r="V14" s="45"/>
      <c r="W14" s="45"/>
      <c r="X14" s="45"/>
      <c r="Y14" s="45"/>
      <c r="Z14" s="46"/>
      <c r="AA14" s="28"/>
    </row>
    <row r="15" spans="1:27" s="29" customFormat="1" ht="20.149999999999999" customHeight="1" x14ac:dyDescent="0.3">
      <c r="A15" s="43"/>
      <c r="B15" s="44"/>
      <c r="C15" s="44"/>
      <c r="D15" s="44"/>
      <c r="E15" s="44"/>
      <c r="F15" s="44"/>
      <c r="G15" s="44"/>
      <c r="H15" s="44"/>
      <c r="I15" s="44"/>
      <c r="J15" s="44"/>
      <c r="K15" s="44"/>
      <c r="L15" s="44"/>
      <c r="M15" s="44"/>
      <c r="N15" s="44"/>
      <c r="O15" s="44"/>
      <c r="P15" s="44"/>
      <c r="Q15" s="44"/>
      <c r="R15" s="45"/>
      <c r="S15" s="45"/>
      <c r="T15" s="45"/>
      <c r="U15" s="45"/>
      <c r="V15" s="45"/>
      <c r="W15" s="45"/>
      <c r="X15" s="45"/>
      <c r="Y15" s="45"/>
      <c r="Z15" s="46"/>
      <c r="AA15" s="28"/>
    </row>
    <row r="16" spans="1:27" s="29" customFormat="1" ht="20.149999999999999" customHeight="1" x14ac:dyDescent="0.3">
      <c r="A16" s="43"/>
      <c r="B16" s="44"/>
      <c r="C16" s="44"/>
      <c r="D16" s="44"/>
      <c r="E16" s="44"/>
      <c r="F16" s="44"/>
      <c r="G16" s="44"/>
      <c r="H16" s="44"/>
      <c r="I16" s="44"/>
      <c r="J16" s="44"/>
      <c r="K16" s="44"/>
      <c r="L16" s="44"/>
      <c r="M16" s="44"/>
      <c r="N16" s="44"/>
      <c r="O16" s="44"/>
      <c r="P16" s="44"/>
      <c r="Q16" s="44"/>
      <c r="R16" s="45"/>
      <c r="S16" s="45"/>
      <c r="T16" s="45"/>
      <c r="U16" s="45"/>
      <c r="V16" s="45"/>
      <c r="W16" s="45"/>
      <c r="X16" s="45"/>
      <c r="Y16" s="45"/>
      <c r="Z16" s="46"/>
      <c r="AA16" s="28"/>
    </row>
    <row r="17" spans="1:27" s="29" customFormat="1" ht="20.149999999999999" customHeight="1" x14ac:dyDescent="0.3">
      <c r="A17" s="43"/>
      <c r="B17" s="44"/>
      <c r="C17" s="44"/>
      <c r="D17" s="44"/>
      <c r="E17" s="44"/>
      <c r="F17" s="44"/>
      <c r="G17" s="44"/>
      <c r="H17" s="44"/>
      <c r="I17" s="44"/>
      <c r="J17" s="44"/>
      <c r="K17" s="44"/>
      <c r="L17" s="44"/>
      <c r="M17" s="44"/>
      <c r="N17" s="44"/>
      <c r="O17" s="44"/>
      <c r="P17" s="44"/>
      <c r="Q17" s="44"/>
      <c r="R17" s="45"/>
      <c r="S17" s="45"/>
      <c r="T17" s="45"/>
      <c r="U17" s="45"/>
      <c r="V17" s="45"/>
      <c r="W17" s="45"/>
      <c r="X17" s="45"/>
      <c r="Y17" s="45"/>
      <c r="Z17" s="46"/>
      <c r="AA17" s="28"/>
    </row>
    <row r="18" spans="1:27" s="29" customFormat="1" ht="20.149999999999999" customHeight="1" x14ac:dyDescent="0.3">
      <c r="A18" s="43"/>
      <c r="B18" s="44"/>
      <c r="C18" s="44"/>
      <c r="D18" s="44"/>
      <c r="E18" s="44"/>
      <c r="F18" s="44"/>
      <c r="G18" s="44"/>
      <c r="H18" s="44"/>
      <c r="I18" s="44"/>
      <c r="J18" s="44"/>
      <c r="K18" s="44"/>
      <c r="L18" s="44"/>
      <c r="M18" s="44"/>
      <c r="N18" s="44"/>
      <c r="O18" s="44"/>
      <c r="P18" s="44"/>
      <c r="Q18" s="44"/>
      <c r="R18" s="45"/>
      <c r="S18" s="45"/>
      <c r="T18" s="45"/>
      <c r="U18" s="45"/>
      <c r="V18" s="45"/>
      <c r="W18" s="45"/>
      <c r="X18" s="45"/>
      <c r="Y18" s="45"/>
      <c r="Z18" s="46"/>
      <c r="AA18" s="28"/>
    </row>
    <row r="19" spans="1:27" s="29" customFormat="1" ht="20.149999999999999" customHeight="1" x14ac:dyDescent="0.3">
      <c r="A19" s="43"/>
      <c r="B19" s="44"/>
      <c r="C19" s="44"/>
      <c r="D19" s="44"/>
      <c r="E19" s="44"/>
      <c r="F19" s="44"/>
      <c r="G19" s="44"/>
      <c r="H19" s="44"/>
      <c r="I19" s="44"/>
      <c r="J19" s="44"/>
      <c r="K19" s="44"/>
      <c r="L19" s="44"/>
      <c r="M19" s="44"/>
      <c r="N19" s="44"/>
      <c r="O19" s="44"/>
      <c r="P19" s="44"/>
      <c r="Q19" s="44"/>
      <c r="R19" s="45"/>
      <c r="S19" s="45"/>
      <c r="T19" s="45"/>
      <c r="U19" s="45"/>
      <c r="V19" s="45"/>
      <c r="W19" s="45"/>
      <c r="X19" s="45"/>
      <c r="Y19" s="45"/>
      <c r="Z19" s="46"/>
      <c r="AA19" s="28"/>
    </row>
    <row r="20" spans="1:27" s="29" customFormat="1" ht="20.149999999999999" customHeight="1" x14ac:dyDescent="0.3">
      <c r="A20" s="43"/>
      <c r="B20" s="44"/>
      <c r="C20" s="44"/>
      <c r="D20" s="44"/>
      <c r="E20" s="44"/>
      <c r="F20" s="44"/>
      <c r="G20" s="44"/>
      <c r="H20" s="44"/>
      <c r="I20" s="44"/>
      <c r="J20" s="44"/>
      <c r="K20" s="44"/>
      <c r="L20" s="44"/>
      <c r="M20" s="44"/>
      <c r="N20" s="44"/>
      <c r="O20" s="44"/>
      <c r="P20" s="44"/>
      <c r="Q20" s="44"/>
      <c r="R20" s="45"/>
      <c r="S20" s="45"/>
      <c r="T20" s="45"/>
      <c r="U20" s="45"/>
      <c r="V20" s="45"/>
      <c r="W20" s="45"/>
      <c r="X20" s="45"/>
      <c r="Y20" s="45"/>
      <c r="Z20" s="46"/>
      <c r="AA20" s="28"/>
    </row>
    <row r="21" spans="1:27" s="29" customFormat="1" ht="20.149999999999999" customHeight="1" x14ac:dyDescent="0.3">
      <c r="A21" s="43"/>
      <c r="B21" s="44"/>
      <c r="C21" s="44"/>
      <c r="D21" s="44"/>
      <c r="E21" s="44"/>
      <c r="F21" s="44"/>
      <c r="G21" s="44"/>
      <c r="H21" s="44"/>
      <c r="I21" s="44"/>
      <c r="J21" s="44"/>
      <c r="K21" s="44"/>
      <c r="L21" s="44"/>
      <c r="M21" s="44"/>
      <c r="N21" s="44"/>
      <c r="O21" s="44"/>
      <c r="P21" s="44"/>
      <c r="Q21" s="44"/>
      <c r="R21" s="45"/>
      <c r="S21" s="45"/>
      <c r="T21" s="45"/>
      <c r="U21" s="45"/>
      <c r="V21" s="45"/>
      <c r="W21" s="45"/>
      <c r="X21" s="45"/>
      <c r="Y21" s="45"/>
      <c r="Z21" s="46"/>
      <c r="AA21" s="28"/>
    </row>
    <row r="22" spans="1:27" s="29" customFormat="1" ht="20.149999999999999" customHeight="1" x14ac:dyDescent="0.3">
      <c r="A22" s="43"/>
      <c r="B22" s="44"/>
      <c r="C22" s="44"/>
      <c r="D22" s="44"/>
      <c r="E22" s="44"/>
      <c r="F22" s="44"/>
      <c r="G22" s="44"/>
      <c r="H22" s="44"/>
      <c r="I22" s="44"/>
      <c r="J22" s="44"/>
      <c r="K22" s="44"/>
      <c r="L22" s="44"/>
      <c r="M22" s="44"/>
      <c r="N22" s="44"/>
      <c r="O22" s="44"/>
      <c r="P22" s="44"/>
      <c r="Q22" s="44"/>
      <c r="R22" s="45"/>
      <c r="S22" s="45"/>
      <c r="T22" s="45"/>
      <c r="U22" s="45"/>
      <c r="V22" s="45"/>
      <c r="W22" s="45"/>
      <c r="X22" s="45"/>
      <c r="Y22" s="45"/>
      <c r="Z22" s="46"/>
      <c r="AA22" s="28"/>
    </row>
    <row r="23" spans="1:27" s="29" customFormat="1" ht="20.149999999999999" customHeight="1" x14ac:dyDescent="0.3">
      <c r="A23" s="43"/>
      <c r="B23" s="44"/>
      <c r="C23" s="44"/>
      <c r="D23" s="44"/>
      <c r="E23" s="44"/>
      <c r="F23" s="44"/>
      <c r="G23" s="44"/>
      <c r="H23" s="44"/>
      <c r="I23" s="44"/>
      <c r="J23" s="44"/>
      <c r="K23" s="44"/>
      <c r="L23" s="44"/>
      <c r="M23" s="44"/>
      <c r="N23" s="44"/>
      <c r="O23" s="44"/>
      <c r="P23" s="44"/>
      <c r="Q23" s="44"/>
      <c r="R23" s="45"/>
      <c r="S23" s="45"/>
      <c r="T23" s="45"/>
      <c r="U23" s="45"/>
      <c r="V23" s="45"/>
      <c r="W23" s="45"/>
      <c r="X23" s="45"/>
      <c r="Y23" s="45"/>
      <c r="Z23" s="46"/>
      <c r="AA23" s="28"/>
    </row>
    <row r="24" spans="1:27" s="29" customFormat="1" ht="20.149999999999999" customHeight="1" x14ac:dyDescent="0.3">
      <c r="A24" s="43"/>
      <c r="B24" s="44"/>
      <c r="C24" s="44"/>
      <c r="D24" s="44"/>
      <c r="E24" s="44"/>
      <c r="F24" s="44"/>
      <c r="G24" s="44"/>
      <c r="H24" s="44"/>
      <c r="I24" s="44"/>
      <c r="J24" s="44"/>
      <c r="K24" s="44"/>
      <c r="L24" s="44"/>
      <c r="M24" s="44"/>
      <c r="N24" s="44"/>
      <c r="O24" s="44"/>
      <c r="P24" s="44"/>
      <c r="Q24" s="44"/>
      <c r="R24" s="45"/>
      <c r="S24" s="45"/>
      <c r="T24" s="45"/>
      <c r="U24" s="45"/>
      <c r="V24" s="45"/>
      <c r="W24" s="45"/>
      <c r="X24" s="45"/>
      <c r="Y24" s="45"/>
      <c r="Z24" s="46"/>
      <c r="AA24" s="28"/>
    </row>
    <row r="25" spans="1:27" s="29" customFormat="1" ht="20.149999999999999" customHeight="1" x14ac:dyDescent="0.3">
      <c r="A25" s="43"/>
      <c r="B25" s="44"/>
      <c r="C25" s="44"/>
      <c r="D25" s="44"/>
      <c r="E25" s="44"/>
      <c r="F25" s="44"/>
      <c r="G25" s="44"/>
      <c r="H25" s="44"/>
      <c r="I25" s="44"/>
      <c r="J25" s="44"/>
      <c r="K25" s="44"/>
      <c r="L25" s="44"/>
      <c r="M25" s="44"/>
      <c r="N25" s="44"/>
      <c r="O25" s="44"/>
      <c r="P25" s="44"/>
      <c r="Q25" s="44"/>
      <c r="R25" s="45"/>
      <c r="S25" s="45"/>
      <c r="T25" s="45"/>
      <c r="U25" s="45"/>
      <c r="V25" s="45"/>
      <c r="W25" s="45"/>
      <c r="X25" s="45"/>
      <c r="Y25" s="45"/>
      <c r="Z25" s="46"/>
      <c r="AA25" s="28"/>
    </row>
    <row r="26" spans="1:27" s="29" customFormat="1" ht="20.149999999999999" customHeight="1" x14ac:dyDescent="0.3">
      <c r="A26" s="47"/>
      <c r="B26" s="48"/>
      <c r="C26" s="48"/>
      <c r="D26" s="48"/>
      <c r="E26" s="48"/>
      <c r="F26" s="48"/>
      <c r="G26" s="48"/>
      <c r="H26" s="48"/>
      <c r="I26" s="48"/>
      <c r="J26" s="48"/>
      <c r="K26" s="48"/>
      <c r="L26" s="48"/>
      <c r="M26" s="48"/>
      <c r="N26" s="48"/>
      <c r="O26" s="48"/>
      <c r="P26" s="48"/>
      <c r="Q26" s="48"/>
      <c r="R26" s="49"/>
      <c r="S26" s="49"/>
      <c r="T26" s="49"/>
      <c r="U26" s="49"/>
      <c r="V26" s="49"/>
      <c r="W26" s="49"/>
      <c r="X26" s="49"/>
      <c r="Y26" s="49"/>
      <c r="Z26" s="50"/>
      <c r="AA26" s="28"/>
    </row>
    <row r="27" spans="1:27" s="29" customFormat="1" ht="20.149999999999999" customHeight="1" x14ac:dyDescent="0.3">
      <c r="A27" s="39" t="s">
        <v>151</v>
      </c>
      <c r="B27" s="40"/>
      <c r="C27" s="40"/>
      <c r="D27" s="40"/>
      <c r="E27" s="40"/>
      <c r="F27" s="40"/>
      <c r="G27" s="40"/>
      <c r="H27" s="40"/>
      <c r="I27" s="40"/>
      <c r="J27" s="40"/>
      <c r="K27" s="40"/>
      <c r="L27" s="40"/>
      <c r="M27" s="40"/>
      <c r="N27" s="40"/>
      <c r="O27" s="40"/>
      <c r="P27" s="40"/>
      <c r="Q27" s="40"/>
      <c r="R27" s="41"/>
      <c r="S27" s="41"/>
      <c r="T27" s="41"/>
      <c r="U27" s="41"/>
      <c r="V27" s="41"/>
      <c r="W27" s="41"/>
      <c r="X27" s="41"/>
      <c r="Y27" s="41"/>
      <c r="Z27" s="42"/>
      <c r="AA27" s="28"/>
    </row>
    <row r="28" spans="1:27" s="29" customFormat="1" ht="20.149999999999999" customHeight="1" x14ac:dyDescent="0.3">
      <c r="A28" s="43"/>
      <c r="B28" s="44"/>
      <c r="C28" s="44"/>
      <c r="D28" s="44"/>
      <c r="E28" s="44"/>
      <c r="F28" s="44"/>
      <c r="G28" s="44"/>
      <c r="H28" s="44"/>
      <c r="I28" s="44"/>
      <c r="J28" s="44"/>
      <c r="K28" s="44"/>
      <c r="L28" s="44"/>
      <c r="M28" s="44"/>
      <c r="N28" s="44"/>
      <c r="O28" s="44"/>
      <c r="P28" s="44"/>
      <c r="Q28" s="44"/>
      <c r="R28" s="45"/>
      <c r="S28" s="45"/>
      <c r="T28" s="45"/>
      <c r="U28" s="45"/>
      <c r="V28" s="45"/>
      <c r="W28" s="45"/>
      <c r="X28" s="45"/>
      <c r="Y28" s="45"/>
      <c r="Z28" s="46"/>
      <c r="AA28" s="28"/>
    </row>
    <row r="29" spans="1:27" s="29" customFormat="1" ht="20.149999999999999" customHeight="1" x14ac:dyDescent="0.3">
      <c r="A29" s="43"/>
      <c r="B29" s="44"/>
      <c r="C29" s="44"/>
      <c r="D29" s="44"/>
      <c r="E29" s="44"/>
      <c r="F29" s="44"/>
      <c r="G29" s="44"/>
      <c r="H29" s="44"/>
      <c r="I29" s="44"/>
      <c r="J29" s="44"/>
      <c r="K29" s="44"/>
      <c r="L29" s="44"/>
      <c r="M29" s="44"/>
      <c r="N29" s="44"/>
      <c r="O29" s="44"/>
      <c r="P29" s="44"/>
      <c r="Q29" s="44"/>
      <c r="R29" s="45"/>
      <c r="S29" s="45"/>
      <c r="T29" s="45"/>
      <c r="U29" s="45"/>
      <c r="V29" s="45"/>
      <c r="W29" s="45"/>
      <c r="X29" s="45"/>
      <c r="Y29" s="45"/>
      <c r="Z29" s="46"/>
      <c r="AA29" s="28"/>
    </row>
    <row r="30" spans="1:27" s="29" customFormat="1" ht="20.149999999999999" customHeight="1" x14ac:dyDescent="0.3">
      <c r="A30" s="43"/>
      <c r="B30" s="44"/>
      <c r="C30" s="44"/>
      <c r="D30" s="44"/>
      <c r="E30" s="44"/>
      <c r="F30" s="44"/>
      <c r="G30" s="44"/>
      <c r="H30" s="44"/>
      <c r="I30" s="44"/>
      <c r="J30" s="44"/>
      <c r="K30" s="44"/>
      <c r="L30" s="44"/>
      <c r="M30" s="44"/>
      <c r="N30" s="44"/>
      <c r="O30" s="44"/>
      <c r="P30" s="44"/>
      <c r="Q30" s="44"/>
      <c r="R30" s="45"/>
      <c r="S30" s="45"/>
      <c r="T30" s="45"/>
      <c r="U30" s="45"/>
      <c r="V30" s="45"/>
      <c r="W30" s="45"/>
      <c r="X30" s="45"/>
      <c r="Y30" s="45"/>
      <c r="Z30" s="46"/>
      <c r="AA30" s="28"/>
    </row>
    <row r="31" spans="1:27" s="29" customFormat="1" ht="20.149999999999999" customHeight="1" x14ac:dyDescent="0.3">
      <c r="A31" s="43"/>
      <c r="B31" s="44"/>
      <c r="C31" s="44"/>
      <c r="D31" s="44"/>
      <c r="E31" s="44"/>
      <c r="F31" s="44"/>
      <c r="G31" s="44"/>
      <c r="H31" s="44"/>
      <c r="I31" s="44"/>
      <c r="J31" s="44"/>
      <c r="K31" s="44"/>
      <c r="L31" s="44"/>
      <c r="M31" s="44"/>
      <c r="N31" s="44"/>
      <c r="O31" s="44"/>
      <c r="P31" s="44"/>
      <c r="Q31" s="44"/>
      <c r="R31" s="45"/>
      <c r="S31" s="45"/>
      <c r="T31" s="45"/>
      <c r="U31" s="45"/>
      <c r="V31" s="45"/>
      <c r="W31" s="45"/>
      <c r="X31" s="45"/>
      <c r="Y31" s="45"/>
      <c r="Z31" s="46"/>
      <c r="AA31" s="28"/>
    </row>
    <row r="32" spans="1:27" s="29" customFormat="1" ht="20.149999999999999" customHeight="1" x14ac:dyDescent="0.3">
      <c r="A32" s="43"/>
      <c r="B32" s="44"/>
      <c r="C32" s="44"/>
      <c r="D32" s="44"/>
      <c r="E32" s="44"/>
      <c r="F32" s="44"/>
      <c r="G32" s="44"/>
      <c r="H32" s="44"/>
      <c r="I32" s="44"/>
      <c r="J32" s="44"/>
      <c r="K32" s="44"/>
      <c r="L32" s="44"/>
      <c r="M32" s="44"/>
      <c r="N32" s="44"/>
      <c r="O32" s="44"/>
      <c r="P32" s="44"/>
      <c r="Q32" s="44"/>
      <c r="R32" s="45"/>
      <c r="S32" s="45"/>
      <c r="T32" s="45"/>
      <c r="U32" s="45"/>
      <c r="V32" s="45"/>
      <c r="W32" s="45"/>
      <c r="X32" s="45"/>
      <c r="Y32" s="45"/>
      <c r="Z32" s="46"/>
      <c r="AA32" s="28"/>
    </row>
    <row r="33" spans="1:27" s="29" customFormat="1" ht="20.149999999999999" customHeight="1" x14ac:dyDescent="0.3">
      <c r="A33" s="43"/>
      <c r="B33" s="44"/>
      <c r="C33" s="44"/>
      <c r="D33" s="44"/>
      <c r="E33" s="44"/>
      <c r="F33" s="44"/>
      <c r="G33" s="44"/>
      <c r="H33" s="44"/>
      <c r="I33" s="44"/>
      <c r="J33" s="44"/>
      <c r="K33" s="44"/>
      <c r="L33" s="44"/>
      <c r="M33" s="44"/>
      <c r="N33" s="44"/>
      <c r="O33" s="44"/>
      <c r="P33" s="44"/>
      <c r="Q33" s="44"/>
      <c r="R33" s="45"/>
      <c r="S33" s="45"/>
      <c r="T33" s="45"/>
      <c r="U33" s="45"/>
      <c r="V33" s="45"/>
      <c r="W33" s="45"/>
      <c r="X33" s="45"/>
      <c r="Y33" s="45"/>
      <c r="Z33" s="46"/>
      <c r="AA33" s="28"/>
    </row>
    <row r="34" spans="1:27" s="29" customFormat="1" ht="20.149999999999999" customHeight="1" x14ac:dyDescent="0.3">
      <c r="A34" s="43"/>
      <c r="B34" s="44"/>
      <c r="C34" s="44"/>
      <c r="D34" s="44"/>
      <c r="E34" s="44"/>
      <c r="F34" s="44"/>
      <c r="G34" s="44"/>
      <c r="H34" s="44"/>
      <c r="I34" s="44"/>
      <c r="J34" s="44"/>
      <c r="K34" s="44"/>
      <c r="L34" s="44"/>
      <c r="M34" s="44"/>
      <c r="N34" s="44"/>
      <c r="O34" s="44"/>
      <c r="P34" s="44"/>
      <c r="Q34" s="44"/>
      <c r="R34" s="45"/>
      <c r="S34" s="45"/>
      <c r="T34" s="45"/>
      <c r="U34" s="45"/>
      <c r="V34" s="45"/>
      <c r="W34" s="45"/>
      <c r="X34" s="45"/>
      <c r="Y34" s="45"/>
      <c r="Z34" s="46"/>
      <c r="AA34" s="28"/>
    </row>
    <row r="35" spans="1:27" s="29" customFormat="1" ht="20.149999999999999" customHeight="1" x14ac:dyDescent="0.3">
      <c r="A35" s="43"/>
      <c r="B35" s="44"/>
      <c r="C35" s="44"/>
      <c r="D35" s="44"/>
      <c r="E35" s="44"/>
      <c r="F35" s="44"/>
      <c r="G35" s="44"/>
      <c r="H35" s="44"/>
      <c r="I35" s="44"/>
      <c r="J35" s="44"/>
      <c r="K35" s="44"/>
      <c r="L35" s="44"/>
      <c r="M35" s="44"/>
      <c r="N35" s="44"/>
      <c r="O35" s="44"/>
      <c r="P35" s="44"/>
      <c r="Q35" s="44"/>
      <c r="R35" s="45"/>
      <c r="S35" s="45"/>
      <c r="T35" s="45"/>
      <c r="U35" s="45"/>
      <c r="V35" s="45"/>
      <c r="W35" s="45"/>
      <c r="X35" s="45"/>
      <c r="Y35" s="45"/>
      <c r="Z35" s="46"/>
      <c r="AA35" s="28"/>
    </row>
    <row r="36" spans="1:27" s="31" customFormat="1" ht="20.149999999999999" customHeight="1" x14ac:dyDescent="0.3">
      <c r="A36" s="43"/>
      <c r="B36" s="44"/>
      <c r="C36" s="44"/>
      <c r="D36" s="44"/>
      <c r="E36" s="44"/>
      <c r="F36" s="44"/>
      <c r="G36" s="44"/>
      <c r="H36" s="44"/>
      <c r="I36" s="44"/>
      <c r="J36" s="44"/>
      <c r="K36" s="44"/>
      <c r="L36" s="44"/>
      <c r="M36" s="44"/>
      <c r="N36" s="44"/>
      <c r="O36" s="44"/>
      <c r="P36" s="44"/>
      <c r="Q36" s="44"/>
      <c r="R36" s="45"/>
      <c r="S36" s="45"/>
      <c r="T36" s="45"/>
      <c r="U36" s="45"/>
      <c r="V36" s="45"/>
      <c r="W36" s="45"/>
      <c r="X36" s="45"/>
      <c r="Y36" s="45"/>
      <c r="Z36" s="46"/>
    </row>
    <row r="37" spans="1:27" s="31" customFormat="1" ht="20.149999999999999" customHeight="1" x14ac:dyDescent="0.3">
      <c r="A37" s="43"/>
      <c r="B37" s="44"/>
      <c r="C37" s="44"/>
      <c r="D37" s="44"/>
      <c r="E37" s="44"/>
      <c r="F37" s="44"/>
      <c r="G37" s="44"/>
      <c r="H37" s="44"/>
      <c r="I37" s="44"/>
      <c r="J37" s="44"/>
      <c r="K37" s="44"/>
      <c r="L37" s="44"/>
      <c r="M37" s="44"/>
      <c r="N37" s="44"/>
      <c r="O37" s="44"/>
      <c r="P37" s="44"/>
      <c r="Q37" s="44"/>
      <c r="R37" s="45"/>
      <c r="S37" s="45"/>
      <c r="T37" s="45"/>
      <c r="U37" s="45"/>
      <c r="V37" s="45"/>
      <c r="W37" s="45"/>
      <c r="X37" s="45"/>
      <c r="Y37" s="45"/>
      <c r="Z37" s="46"/>
    </row>
    <row r="38" spans="1:27" s="31" customFormat="1" ht="20.149999999999999" customHeight="1" x14ac:dyDescent="0.3">
      <c r="A38" s="43"/>
      <c r="B38" s="44"/>
      <c r="C38" s="44"/>
      <c r="D38" s="44"/>
      <c r="E38" s="44"/>
      <c r="F38" s="44"/>
      <c r="G38" s="44"/>
      <c r="H38" s="44"/>
      <c r="I38" s="44"/>
      <c r="J38" s="44"/>
      <c r="K38" s="44"/>
      <c r="L38" s="44"/>
      <c r="M38" s="44"/>
      <c r="N38" s="44"/>
      <c r="O38" s="44"/>
      <c r="P38" s="44"/>
      <c r="Q38" s="44"/>
      <c r="R38" s="45"/>
      <c r="S38" s="45"/>
      <c r="T38" s="45"/>
      <c r="U38" s="45"/>
      <c r="V38" s="45"/>
      <c r="W38" s="45"/>
      <c r="X38" s="45"/>
      <c r="Y38" s="45"/>
      <c r="Z38" s="46"/>
    </row>
    <row r="39" spans="1:27" s="31" customFormat="1" ht="20.149999999999999" customHeight="1" x14ac:dyDescent="0.3">
      <c r="A39" s="43"/>
      <c r="B39" s="44"/>
      <c r="C39" s="44"/>
      <c r="D39" s="44"/>
      <c r="E39" s="44"/>
      <c r="F39" s="44"/>
      <c r="G39" s="44"/>
      <c r="H39" s="44"/>
      <c r="I39" s="44"/>
      <c r="J39" s="44"/>
      <c r="K39" s="44"/>
      <c r="L39" s="44"/>
      <c r="M39" s="44"/>
      <c r="N39" s="44"/>
      <c r="O39" s="44"/>
      <c r="P39" s="44"/>
      <c r="Q39" s="44"/>
      <c r="R39" s="45"/>
      <c r="S39" s="45"/>
      <c r="T39" s="45"/>
      <c r="U39" s="45"/>
      <c r="V39" s="45"/>
      <c r="W39" s="45"/>
      <c r="X39" s="45"/>
      <c r="Y39" s="45"/>
      <c r="Z39" s="46"/>
    </row>
    <row r="40" spans="1:27" s="31" customFormat="1" ht="20.149999999999999" customHeight="1" x14ac:dyDescent="0.3">
      <c r="A40" s="43"/>
      <c r="B40" s="44"/>
      <c r="C40" s="44"/>
      <c r="D40" s="44"/>
      <c r="E40" s="44"/>
      <c r="F40" s="44"/>
      <c r="G40" s="44"/>
      <c r="H40" s="44"/>
      <c r="I40" s="44"/>
      <c r="J40" s="44"/>
      <c r="K40" s="44"/>
      <c r="L40" s="44"/>
      <c r="M40" s="44"/>
      <c r="N40" s="44"/>
      <c r="O40" s="44"/>
      <c r="P40" s="44"/>
      <c r="Q40" s="44"/>
      <c r="R40" s="45"/>
      <c r="S40" s="45"/>
      <c r="T40" s="45"/>
      <c r="U40" s="45"/>
      <c r="V40" s="45"/>
      <c r="W40" s="45"/>
      <c r="X40" s="45"/>
      <c r="Y40" s="45"/>
      <c r="Z40" s="46"/>
    </row>
    <row r="41" spans="1:27" s="31" customFormat="1" ht="20.149999999999999" customHeight="1" x14ac:dyDescent="0.3">
      <c r="A41" s="43"/>
      <c r="B41" s="44"/>
      <c r="C41" s="44"/>
      <c r="D41" s="44"/>
      <c r="E41" s="44"/>
      <c r="F41" s="44"/>
      <c r="G41" s="44"/>
      <c r="H41" s="44"/>
      <c r="I41" s="44"/>
      <c r="J41" s="44"/>
      <c r="K41" s="44"/>
      <c r="L41" s="44"/>
      <c r="M41" s="44"/>
      <c r="N41" s="44"/>
      <c r="O41" s="44"/>
      <c r="P41" s="44"/>
      <c r="Q41" s="44"/>
      <c r="R41" s="45"/>
      <c r="S41" s="45"/>
      <c r="T41" s="45"/>
      <c r="U41" s="45"/>
      <c r="V41" s="45"/>
      <c r="W41" s="45"/>
      <c r="X41" s="45"/>
      <c r="Y41" s="45"/>
      <c r="Z41" s="46"/>
    </row>
    <row r="42" spans="1:27" s="31" customFormat="1" ht="20.149999999999999" customHeight="1" x14ac:dyDescent="0.3">
      <c r="A42" s="43"/>
      <c r="B42" s="44"/>
      <c r="C42" s="44"/>
      <c r="D42" s="44"/>
      <c r="E42" s="44"/>
      <c r="F42" s="44"/>
      <c r="G42" s="44"/>
      <c r="H42" s="44"/>
      <c r="I42" s="44"/>
      <c r="J42" s="44"/>
      <c r="K42" s="44"/>
      <c r="L42" s="44"/>
      <c r="M42" s="44"/>
      <c r="N42" s="44"/>
      <c r="O42" s="44"/>
      <c r="P42" s="44"/>
      <c r="Q42" s="44"/>
      <c r="R42" s="45"/>
      <c r="S42" s="45"/>
      <c r="T42" s="45"/>
      <c r="U42" s="45"/>
      <c r="V42" s="45"/>
      <c r="W42" s="45"/>
      <c r="X42" s="45"/>
      <c r="Y42" s="45"/>
      <c r="Z42" s="46"/>
    </row>
    <row r="43" spans="1:27" s="31" customFormat="1" ht="20.149999999999999" customHeight="1" x14ac:dyDescent="0.3">
      <c r="A43" s="43"/>
      <c r="B43" s="44"/>
      <c r="C43" s="44"/>
      <c r="D43" s="44"/>
      <c r="E43" s="44"/>
      <c r="F43" s="44"/>
      <c r="G43" s="44"/>
      <c r="H43" s="44"/>
      <c r="I43" s="44"/>
      <c r="J43" s="44"/>
      <c r="K43" s="44"/>
      <c r="L43" s="44"/>
      <c r="M43" s="44"/>
      <c r="N43" s="44"/>
      <c r="O43" s="44"/>
      <c r="P43" s="44"/>
      <c r="Q43" s="44"/>
      <c r="R43" s="45"/>
      <c r="S43" s="45"/>
      <c r="T43" s="45"/>
      <c r="U43" s="45"/>
      <c r="V43" s="45"/>
      <c r="W43" s="45"/>
      <c r="X43" s="45"/>
      <c r="Y43" s="45"/>
      <c r="Z43" s="46"/>
    </row>
    <row r="44" spans="1:27" s="31" customFormat="1" ht="20.149999999999999" customHeight="1" x14ac:dyDescent="0.3">
      <c r="A44" s="43"/>
      <c r="B44" s="44"/>
      <c r="C44" s="44"/>
      <c r="D44" s="44"/>
      <c r="E44" s="44"/>
      <c r="F44" s="44"/>
      <c r="G44" s="44"/>
      <c r="H44" s="44"/>
      <c r="I44" s="44"/>
      <c r="J44" s="44"/>
      <c r="K44" s="44"/>
      <c r="L44" s="44"/>
      <c r="M44" s="44"/>
      <c r="N44" s="44"/>
      <c r="O44" s="44"/>
      <c r="P44" s="44"/>
      <c r="Q44" s="44"/>
      <c r="R44" s="45"/>
      <c r="S44" s="45"/>
      <c r="T44" s="45"/>
      <c r="U44" s="45"/>
      <c r="V44" s="45"/>
      <c r="W44" s="45"/>
      <c r="X44" s="45"/>
      <c r="Y44" s="45"/>
      <c r="Z44" s="46"/>
    </row>
    <row r="45" spans="1:27" s="31" customFormat="1" ht="20.149999999999999" customHeight="1" x14ac:dyDescent="0.3">
      <c r="A45" s="43"/>
      <c r="B45" s="44"/>
      <c r="C45" s="44"/>
      <c r="D45" s="44"/>
      <c r="E45" s="44"/>
      <c r="F45" s="44"/>
      <c r="G45" s="44"/>
      <c r="H45" s="44"/>
      <c r="I45" s="44"/>
      <c r="J45" s="44"/>
      <c r="K45" s="44"/>
      <c r="L45" s="44"/>
      <c r="M45" s="44"/>
      <c r="N45" s="44"/>
      <c r="O45" s="44"/>
      <c r="P45" s="44"/>
      <c r="Q45" s="44"/>
      <c r="R45" s="45"/>
      <c r="S45" s="45"/>
      <c r="T45" s="45"/>
      <c r="U45" s="45"/>
      <c r="V45" s="45"/>
      <c r="W45" s="45"/>
      <c r="X45" s="45"/>
      <c r="Y45" s="45"/>
      <c r="Z45" s="46"/>
    </row>
    <row r="46" spans="1:27" s="31" customFormat="1" ht="20.149999999999999" customHeight="1" x14ac:dyDescent="0.3">
      <c r="A46" s="43"/>
      <c r="B46" s="44"/>
      <c r="C46" s="44"/>
      <c r="D46" s="44"/>
      <c r="E46" s="44"/>
      <c r="F46" s="44"/>
      <c r="G46" s="44"/>
      <c r="H46" s="44"/>
      <c r="I46" s="44"/>
      <c r="J46" s="44"/>
      <c r="K46" s="44"/>
      <c r="L46" s="44"/>
      <c r="M46" s="44"/>
      <c r="N46" s="44"/>
      <c r="O46" s="44"/>
      <c r="P46" s="44"/>
      <c r="Q46" s="44"/>
      <c r="R46" s="45"/>
      <c r="S46" s="45"/>
      <c r="T46" s="45"/>
      <c r="U46" s="45"/>
      <c r="V46" s="45"/>
      <c r="W46" s="45"/>
      <c r="X46" s="45"/>
      <c r="Y46" s="45"/>
      <c r="Z46" s="46"/>
    </row>
    <row r="47" spans="1:27" s="31" customFormat="1" ht="20.149999999999999" customHeight="1" x14ac:dyDescent="0.3">
      <c r="A47" s="43"/>
      <c r="B47" s="44"/>
      <c r="C47" s="44"/>
      <c r="D47" s="44"/>
      <c r="E47" s="44"/>
      <c r="F47" s="44"/>
      <c r="G47" s="44"/>
      <c r="H47" s="44"/>
      <c r="I47" s="44"/>
      <c r="J47" s="44"/>
      <c r="K47" s="44"/>
      <c r="L47" s="44"/>
      <c r="M47" s="44"/>
      <c r="N47" s="44"/>
      <c r="O47" s="44"/>
      <c r="P47" s="44"/>
      <c r="Q47" s="44"/>
      <c r="R47" s="45"/>
      <c r="S47" s="45"/>
      <c r="T47" s="45"/>
      <c r="U47" s="45"/>
      <c r="V47" s="45"/>
      <c r="W47" s="45"/>
      <c r="X47" s="45"/>
      <c r="Y47" s="45"/>
      <c r="Z47" s="46"/>
    </row>
    <row r="48" spans="1:27" s="31" customFormat="1" ht="20.149999999999999" customHeight="1" x14ac:dyDescent="0.3">
      <c r="A48" s="43"/>
      <c r="B48" s="44"/>
      <c r="C48" s="44"/>
      <c r="D48" s="44"/>
      <c r="E48" s="44"/>
      <c r="F48" s="44"/>
      <c r="G48" s="44"/>
      <c r="H48" s="44"/>
      <c r="I48" s="44"/>
      <c r="J48" s="44"/>
      <c r="K48" s="44"/>
      <c r="L48" s="44"/>
      <c r="M48" s="44"/>
      <c r="N48" s="44"/>
      <c r="O48" s="44"/>
      <c r="P48" s="44"/>
      <c r="Q48" s="44"/>
      <c r="R48" s="45"/>
      <c r="S48" s="45"/>
      <c r="T48" s="45"/>
      <c r="U48" s="45"/>
      <c r="V48" s="45"/>
      <c r="W48" s="45"/>
      <c r="X48" s="45"/>
      <c r="Y48" s="45"/>
      <c r="Z48" s="46"/>
    </row>
    <row r="49" spans="1:26" s="31" customFormat="1" ht="20.149999999999999" customHeight="1" x14ac:dyDescent="0.3">
      <c r="A49" s="43"/>
      <c r="B49" s="44"/>
      <c r="C49" s="44"/>
      <c r="D49" s="44"/>
      <c r="E49" s="44"/>
      <c r="F49" s="44"/>
      <c r="G49" s="44"/>
      <c r="H49" s="44"/>
      <c r="I49" s="44"/>
      <c r="J49" s="44"/>
      <c r="K49" s="44"/>
      <c r="L49" s="44"/>
      <c r="M49" s="44"/>
      <c r="N49" s="44"/>
      <c r="O49" s="44"/>
      <c r="P49" s="44"/>
      <c r="Q49" s="44"/>
      <c r="R49" s="45"/>
      <c r="S49" s="45"/>
      <c r="T49" s="45"/>
      <c r="U49" s="45"/>
      <c r="V49" s="45"/>
      <c r="W49" s="45"/>
      <c r="X49" s="45"/>
      <c r="Y49" s="45"/>
      <c r="Z49" s="46"/>
    </row>
    <row r="50" spans="1:26" s="31" customFormat="1" ht="20.149999999999999" customHeight="1" x14ac:dyDescent="0.3">
      <c r="A50" s="43"/>
      <c r="B50" s="44"/>
      <c r="C50" s="44"/>
      <c r="D50" s="44"/>
      <c r="E50" s="44"/>
      <c r="F50" s="44"/>
      <c r="G50" s="44"/>
      <c r="H50" s="44"/>
      <c r="I50" s="44"/>
      <c r="J50" s="44"/>
      <c r="K50" s="44"/>
      <c r="L50" s="44"/>
      <c r="M50" s="44"/>
      <c r="N50" s="44"/>
      <c r="O50" s="44"/>
      <c r="P50" s="44"/>
      <c r="Q50" s="44"/>
      <c r="R50" s="45"/>
      <c r="S50" s="45"/>
      <c r="T50" s="45"/>
      <c r="U50" s="45"/>
      <c r="V50" s="45"/>
      <c r="W50" s="45"/>
      <c r="X50" s="45"/>
      <c r="Y50" s="45"/>
      <c r="Z50" s="46"/>
    </row>
    <row r="51" spans="1:26" s="31" customFormat="1" ht="20.149999999999999" customHeight="1" x14ac:dyDescent="0.3">
      <c r="A51" s="47"/>
      <c r="B51" s="48"/>
      <c r="C51" s="48"/>
      <c r="D51" s="48"/>
      <c r="E51" s="48"/>
      <c r="F51" s="48"/>
      <c r="G51" s="48"/>
      <c r="H51" s="48"/>
      <c r="I51" s="48"/>
      <c r="J51" s="48"/>
      <c r="K51" s="48"/>
      <c r="L51" s="48"/>
      <c r="M51" s="48"/>
      <c r="N51" s="48"/>
      <c r="O51" s="48"/>
      <c r="P51" s="48"/>
      <c r="Q51" s="48"/>
      <c r="R51" s="49"/>
      <c r="S51" s="49"/>
      <c r="T51" s="49"/>
      <c r="U51" s="49"/>
      <c r="V51" s="49"/>
      <c r="W51" s="49"/>
      <c r="X51" s="49"/>
      <c r="Y51" s="49"/>
      <c r="Z51" s="50"/>
    </row>
    <row r="52" spans="1:26" s="31" customFormat="1" ht="16.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4" spans="1:26" s="31" customFormat="1" ht="16.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31" customFormat="1" ht="16.5" customHeight="1" x14ac:dyDescent="0.25"/>
    <row r="56" spans="1:26" s="31" customFormat="1" ht="16.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31"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31"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31"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31"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31"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31"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31"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31"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31"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31"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31"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31"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31"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31"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31"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31"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31"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31" customFormat="1" ht="16.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31" customFormat="1" ht="16.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31" customFormat="1" ht="16.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31" customFormat="1" ht="16.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37" customFormat="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sheetData>
  <mergeCells count="1">
    <mergeCell ref="A1:Z1"/>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13" zoomScaleNormal="100" workbookViewId="0">
      <selection activeCell="A2" sqref="A2"/>
    </sheetView>
  </sheetViews>
  <sheetFormatPr defaultRowHeight="13" x14ac:dyDescent="0.2"/>
  <sheetData>
    <row r="1" spans="1:1" x14ac:dyDescent="0.2">
      <c r="A1" t="s">
        <v>77</v>
      </c>
    </row>
  </sheetData>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5"/>
  <sheetViews>
    <sheetView view="pageBreakPreview" zoomScaleNormal="100" zoomScaleSheetLayoutView="100" workbookViewId="0">
      <selection activeCell="C16" sqref="C16"/>
    </sheetView>
  </sheetViews>
  <sheetFormatPr defaultRowHeight="13" x14ac:dyDescent="0.2"/>
  <cols>
    <col min="1" max="1" width="14.08984375" style="99" customWidth="1"/>
    <col min="2" max="2" width="15.08984375" style="99" customWidth="1"/>
    <col min="3" max="3" width="18.26953125" style="99" customWidth="1"/>
    <col min="4" max="4" width="4.26953125" style="99" customWidth="1"/>
    <col min="5" max="5" width="4.453125" style="99" customWidth="1"/>
    <col min="6" max="6" width="12.453125" style="99" customWidth="1"/>
    <col min="7" max="7" width="13.7265625" style="99" customWidth="1"/>
    <col min="8" max="8" width="10.26953125" style="99" customWidth="1"/>
    <col min="9" max="256" width="8.7265625" style="99"/>
    <col min="257" max="257" width="14.08984375" style="99" customWidth="1"/>
    <col min="258" max="258" width="15.08984375" style="99" customWidth="1"/>
    <col min="259" max="259" width="18.26953125" style="99" customWidth="1"/>
    <col min="260" max="260" width="4.26953125" style="99" customWidth="1"/>
    <col min="261" max="261" width="4.453125" style="99" customWidth="1"/>
    <col min="262" max="262" width="12.453125" style="99" customWidth="1"/>
    <col min="263" max="263" width="13.7265625" style="99" customWidth="1"/>
    <col min="264" max="264" width="10.26953125" style="99" customWidth="1"/>
    <col min="265" max="512" width="8.7265625" style="99"/>
    <col min="513" max="513" width="14.08984375" style="99" customWidth="1"/>
    <col min="514" max="514" width="15.08984375" style="99" customWidth="1"/>
    <col min="515" max="515" width="18.26953125" style="99" customWidth="1"/>
    <col min="516" max="516" width="4.26953125" style="99" customWidth="1"/>
    <col min="517" max="517" width="4.453125" style="99" customWidth="1"/>
    <col min="518" max="518" width="12.453125" style="99" customWidth="1"/>
    <col min="519" max="519" width="13.7265625" style="99" customWidth="1"/>
    <col min="520" max="520" width="10.26953125" style="99" customWidth="1"/>
    <col min="521" max="768" width="8.7265625" style="99"/>
    <col min="769" max="769" width="14.08984375" style="99" customWidth="1"/>
    <col min="770" max="770" width="15.08984375" style="99" customWidth="1"/>
    <col min="771" max="771" width="18.26953125" style="99" customWidth="1"/>
    <col min="772" max="772" width="4.26953125" style="99" customWidth="1"/>
    <col min="773" max="773" width="4.453125" style="99" customWidth="1"/>
    <col min="774" max="774" width="12.453125" style="99" customWidth="1"/>
    <col min="775" max="775" width="13.7265625" style="99" customWidth="1"/>
    <col min="776" max="776" width="10.26953125" style="99" customWidth="1"/>
    <col min="777" max="1024" width="8.7265625" style="99"/>
    <col min="1025" max="1025" width="14.08984375" style="99" customWidth="1"/>
    <col min="1026" max="1026" width="15.08984375" style="99" customWidth="1"/>
    <col min="1027" max="1027" width="18.26953125" style="99" customWidth="1"/>
    <col min="1028" max="1028" width="4.26953125" style="99" customWidth="1"/>
    <col min="1029" max="1029" width="4.453125" style="99" customWidth="1"/>
    <col min="1030" max="1030" width="12.453125" style="99" customWidth="1"/>
    <col min="1031" max="1031" width="13.7265625" style="99" customWidth="1"/>
    <col min="1032" max="1032" width="10.26953125" style="99" customWidth="1"/>
    <col min="1033" max="1280" width="8.7265625" style="99"/>
    <col min="1281" max="1281" width="14.08984375" style="99" customWidth="1"/>
    <col min="1282" max="1282" width="15.08984375" style="99" customWidth="1"/>
    <col min="1283" max="1283" width="18.26953125" style="99" customWidth="1"/>
    <col min="1284" max="1284" width="4.26953125" style="99" customWidth="1"/>
    <col min="1285" max="1285" width="4.453125" style="99" customWidth="1"/>
    <col min="1286" max="1286" width="12.453125" style="99" customWidth="1"/>
    <col min="1287" max="1287" width="13.7265625" style="99" customWidth="1"/>
    <col min="1288" max="1288" width="10.26953125" style="99" customWidth="1"/>
    <col min="1289" max="1536" width="8.7265625" style="99"/>
    <col min="1537" max="1537" width="14.08984375" style="99" customWidth="1"/>
    <col min="1538" max="1538" width="15.08984375" style="99" customWidth="1"/>
    <col min="1539" max="1539" width="18.26953125" style="99" customWidth="1"/>
    <col min="1540" max="1540" width="4.26953125" style="99" customWidth="1"/>
    <col min="1541" max="1541" width="4.453125" style="99" customWidth="1"/>
    <col min="1542" max="1542" width="12.453125" style="99" customWidth="1"/>
    <col min="1543" max="1543" width="13.7265625" style="99" customWidth="1"/>
    <col min="1544" max="1544" width="10.26953125" style="99" customWidth="1"/>
    <col min="1545" max="1792" width="8.7265625" style="99"/>
    <col min="1793" max="1793" width="14.08984375" style="99" customWidth="1"/>
    <col min="1794" max="1794" width="15.08984375" style="99" customWidth="1"/>
    <col min="1795" max="1795" width="18.26953125" style="99" customWidth="1"/>
    <col min="1796" max="1796" width="4.26953125" style="99" customWidth="1"/>
    <col min="1797" max="1797" width="4.453125" style="99" customWidth="1"/>
    <col min="1798" max="1798" width="12.453125" style="99" customWidth="1"/>
    <col min="1799" max="1799" width="13.7265625" style="99" customWidth="1"/>
    <col min="1800" max="1800" width="10.26953125" style="99" customWidth="1"/>
    <col min="1801" max="2048" width="8.7265625" style="99"/>
    <col min="2049" max="2049" width="14.08984375" style="99" customWidth="1"/>
    <col min="2050" max="2050" width="15.08984375" style="99" customWidth="1"/>
    <col min="2051" max="2051" width="18.26953125" style="99" customWidth="1"/>
    <col min="2052" max="2052" width="4.26953125" style="99" customWidth="1"/>
    <col min="2053" max="2053" width="4.453125" style="99" customWidth="1"/>
    <col min="2054" max="2054" width="12.453125" style="99" customWidth="1"/>
    <col min="2055" max="2055" width="13.7265625" style="99" customWidth="1"/>
    <col min="2056" max="2056" width="10.26953125" style="99" customWidth="1"/>
    <col min="2057" max="2304" width="8.7265625" style="99"/>
    <col min="2305" max="2305" width="14.08984375" style="99" customWidth="1"/>
    <col min="2306" max="2306" width="15.08984375" style="99" customWidth="1"/>
    <col min="2307" max="2307" width="18.26953125" style="99" customWidth="1"/>
    <col min="2308" max="2308" width="4.26953125" style="99" customWidth="1"/>
    <col min="2309" max="2309" width="4.453125" style="99" customWidth="1"/>
    <col min="2310" max="2310" width="12.453125" style="99" customWidth="1"/>
    <col min="2311" max="2311" width="13.7265625" style="99" customWidth="1"/>
    <col min="2312" max="2312" width="10.26953125" style="99" customWidth="1"/>
    <col min="2313" max="2560" width="8.7265625" style="99"/>
    <col min="2561" max="2561" width="14.08984375" style="99" customWidth="1"/>
    <col min="2562" max="2562" width="15.08984375" style="99" customWidth="1"/>
    <col min="2563" max="2563" width="18.26953125" style="99" customWidth="1"/>
    <col min="2564" max="2564" width="4.26953125" style="99" customWidth="1"/>
    <col min="2565" max="2565" width="4.453125" style="99" customWidth="1"/>
    <col min="2566" max="2566" width="12.453125" style="99" customWidth="1"/>
    <col min="2567" max="2567" width="13.7265625" style="99" customWidth="1"/>
    <col min="2568" max="2568" width="10.26953125" style="99" customWidth="1"/>
    <col min="2569" max="2816" width="8.7265625" style="99"/>
    <col min="2817" max="2817" width="14.08984375" style="99" customWidth="1"/>
    <col min="2818" max="2818" width="15.08984375" style="99" customWidth="1"/>
    <col min="2819" max="2819" width="18.26953125" style="99" customWidth="1"/>
    <col min="2820" max="2820" width="4.26953125" style="99" customWidth="1"/>
    <col min="2821" max="2821" width="4.453125" style="99" customWidth="1"/>
    <col min="2822" max="2822" width="12.453125" style="99" customWidth="1"/>
    <col min="2823" max="2823" width="13.7265625" style="99" customWidth="1"/>
    <col min="2824" max="2824" width="10.26953125" style="99" customWidth="1"/>
    <col min="2825" max="3072" width="8.7265625" style="99"/>
    <col min="3073" max="3073" width="14.08984375" style="99" customWidth="1"/>
    <col min="3074" max="3074" width="15.08984375" style="99" customWidth="1"/>
    <col min="3075" max="3075" width="18.26953125" style="99" customWidth="1"/>
    <col min="3076" max="3076" width="4.26953125" style="99" customWidth="1"/>
    <col min="3077" max="3077" width="4.453125" style="99" customWidth="1"/>
    <col min="3078" max="3078" width="12.453125" style="99" customWidth="1"/>
    <col min="3079" max="3079" width="13.7265625" style="99" customWidth="1"/>
    <col min="3080" max="3080" width="10.26953125" style="99" customWidth="1"/>
    <col min="3081" max="3328" width="8.7265625" style="99"/>
    <col min="3329" max="3329" width="14.08984375" style="99" customWidth="1"/>
    <col min="3330" max="3330" width="15.08984375" style="99" customWidth="1"/>
    <col min="3331" max="3331" width="18.26953125" style="99" customWidth="1"/>
    <col min="3332" max="3332" width="4.26953125" style="99" customWidth="1"/>
    <col min="3333" max="3333" width="4.453125" style="99" customWidth="1"/>
    <col min="3334" max="3334" width="12.453125" style="99" customWidth="1"/>
    <col min="3335" max="3335" width="13.7265625" style="99" customWidth="1"/>
    <col min="3336" max="3336" width="10.26953125" style="99" customWidth="1"/>
    <col min="3337" max="3584" width="8.7265625" style="99"/>
    <col min="3585" max="3585" width="14.08984375" style="99" customWidth="1"/>
    <col min="3586" max="3586" width="15.08984375" style="99" customWidth="1"/>
    <col min="3587" max="3587" width="18.26953125" style="99" customWidth="1"/>
    <col min="3588" max="3588" width="4.26953125" style="99" customWidth="1"/>
    <col min="3589" max="3589" width="4.453125" style="99" customWidth="1"/>
    <col min="3590" max="3590" width="12.453125" style="99" customWidth="1"/>
    <col min="3591" max="3591" width="13.7265625" style="99" customWidth="1"/>
    <col min="3592" max="3592" width="10.26953125" style="99" customWidth="1"/>
    <col min="3593" max="3840" width="8.7265625" style="99"/>
    <col min="3841" max="3841" width="14.08984375" style="99" customWidth="1"/>
    <col min="3842" max="3842" width="15.08984375" style="99" customWidth="1"/>
    <col min="3843" max="3843" width="18.26953125" style="99" customWidth="1"/>
    <col min="3844" max="3844" width="4.26953125" style="99" customWidth="1"/>
    <col min="3845" max="3845" width="4.453125" style="99" customWidth="1"/>
    <col min="3846" max="3846" width="12.453125" style="99" customWidth="1"/>
    <col min="3847" max="3847" width="13.7265625" style="99" customWidth="1"/>
    <col min="3848" max="3848" width="10.26953125" style="99" customWidth="1"/>
    <col min="3849" max="4096" width="8.7265625" style="99"/>
    <col min="4097" max="4097" width="14.08984375" style="99" customWidth="1"/>
    <col min="4098" max="4098" width="15.08984375" style="99" customWidth="1"/>
    <col min="4099" max="4099" width="18.26953125" style="99" customWidth="1"/>
    <col min="4100" max="4100" width="4.26953125" style="99" customWidth="1"/>
    <col min="4101" max="4101" width="4.453125" style="99" customWidth="1"/>
    <col min="4102" max="4102" width="12.453125" style="99" customWidth="1"/>
    <col min="4103" max="4103" width="13.7265625" style="99" customWidth="1"/>
    <col min="4104" max="4104" width="10.26953125" style="99" customWidth="1"/>
    <col min="4105" max="4352" width="8.7265625" style="99"/>
    <col min="4353" max="4353" width="14.08984375" style="99" customWidth="1"/>
    <col min="4354" max="4354" width="15.08984375" style="99" customWidth="1"/>
    <col min="4355" max="4355" width="18.26953125" style="99" customWidth="1"/>
    <col min="4356" max="4356" width="4.26953125" style="99" customWidth="1"/>
    <col min="4357" max="4357" width="4.453125" style="99" customWidth="1"/>
    <col min="4358" max="4358" width="12.453125" style="99" customWidth="1"/>
    <col min="4359" max="4359" width="13.7265625" style="99" customWidth="1"/>
    <col min="4360" max="4360" width="10.26953125" style="99" customWidth="1"/>
    <col min="4361" max="4608" width="8.7265625" style="99"/>
    <col min="4609" max="4609" width="14.08984375" style="99" customWidth="1"/>
    <col min="4610" max="4610" width="15.08984375" style="99" customWidth="1"/>
    <col min="4611" max="4611" width="18.26953125" style="99" customWidth="1"/>
    <col min="4612" max="4612" width="4.26953125" style="99" customWidth="1"/>
    <col min="4613" max="4613" width="4.453125" style="99" customWidth="1"/>
    <col min="4614" max="4614" width="12.453125" style="99" customWidth="1"/>
    <col min="4615" max="4615" width="13.7265625" style="99" customWidth="1"/>
    <col min="4616" max="4616" width="10.26953125" style="99" customWidth="1"/>
    <col min="4617" max="4864" width="8.7265625" style="99"/>
    <col min="4865" max="4865" width="14.08984375" style="99" customWidth="1"/>
    <col min="4866" max="4866" width="15.08984375" style="99" customWidth="1"/>
    <col min="4867" max="4867" width="18.26953125" style="99" customWidth="1"/>
    <col min="4868" max="4868" width="4.26953125" style="99" customWidth="1"/>
    <col min="4869" max="4869" width="4.453125" style="99" customWidth="1"/>
    <col min="4870" max="4870" width="12.453125" style="99" customWidth="1"/>
    <col min="4871" max="4871" width="13.7265625" style="99" customWidth="1"/>
    <col min="4872" max="4872" width="10.26953125" style="99" customWidth="1"/>
    <col min="4873" max="5120" width="8.7265625" style="99"/>
    <col min="5121" max="5121" width="14.08984375" style="99" customWidth="1"/>
    <col min="5122" max="5122" width="15.08984375" style="99" customWidth="1"/>
    <col min="5123" max="5123" width="18.26953125" style="99" customWidth="1"/>
    <col min="5124" max="5124" width="4.26953125" style="99" customWidth="1"/>
    <col min="5125" max="5125" width="4.453125" style="99" customWidth="1"/>
    <col min="5126" max="5126" width="12.453125" style="99" customWidth="1"/>
    <col min="5127" max="5127" width="13.7265625" style="99" customWidth="1"/>
    <col min="5128" max="5128" width="10.26953125" style="99" customWidth="1"/>
    <col min="5129" max="5376" width="8.7265625" style="99"/>
    <col min="5377" max="5377" width="14.08984375" style="99" customWidth="1"/>
    <col min="5378" max="5378" width="15.08984375" style="99" customWidth="1"/>
    <col min="5379" max="5379" width="18.26953125" style="99" customWidth="1"/>
    <col min="5380" max="5380" width="4.26953125" style="99" customWidth="1"/>
    <col min="5381" max="5381" width="4.453125" style="99" customWidth="1"/>
    <col min="5382" max="5382" width="12.453125" style="99" customWidth="1"/>
    <col min="5383" max="5383" width="13.7265625" style="99" customWidth="1"/>
    <col min="5384" max="5384" width="10.26953125" style="99" customWidth="1"/>
    <col min="5385" max="5632" width="8.7265625" style="99"/>
    <col min="5633" max="5633" width="14.08984375" style="99" customWidth="1"/>
    <col min="5634" max="5634" width="15.08984375" style="99" customWidth="1"/>
    <col min="5635" max="5635" width="18.26953125" style="99" customWidth="1"/>
    <col min="5636" max="5636" width="4.26953125" style="99" customWidth="1"/>
    <col min="5637" max="5637" width="4.453125" style="99" customWidth="1"/>
    <col min="5638" max="5638" width="12.453125" style="99" customWidth="1"/>
    <col min="5639" max="5639" width="13.7265625" style="99" customWidth="1"/>
    <col min="5640" max="5640" width="10.26953125" style="99" customWidth="1"/>
    <col min="5641" max="5888" width="8.7265625" style="99"/>
    <col min="5889" max="5889" width="14.08984375" style="99" customWidth="1"/>
    <col min="5890" max="5890" width="15.08984375" style="99" customWidth="1"/>
    <col min="5891" max="5891" width="18.26953125" style="99" customWidth="1"/>
    <col min="5892" max="5892" width="4.26953125" style="99" customWidth="1"/>
    <col min="5893" max="5893" width="4.453125" style="99" customWidth="1"/>
    <col min="5894" max="5894" width="12.453125" style="99" customWidth="1"/>
    <col min="5895" max="5895" width="13.7265625" style="99" customWidth="1"/>
    <col min="5896" max="5896" width="10.26953125" style="99" customWidth="1"/>
    <col min="5897" max="6144" width="8.7265625" style="99"/>
    <col min="6145" max="6145" width="14.08984375" style="99" customWidth="1"/>
    <col min="6146" max="6146" width="15.08984375" style="99" customWidth="1"/>
    <col min="6147" max="6147" width="18.26953125" style="99" customWidth="1"/>
    <col min="6148" max="6148" width="4.26953125" style="99" customWidth="1"/>
    <col min="6149" max="6149" width="4.453125" style="99" customWidth="1"/>
    <col min="6150" max="6150" width="12.453125" style="99" customWidth="1"/>
    <col min="6151" max="6151" width="13.7265625" style="99" customWidth="1"/>
    <col min="6152" max="6152" width="10.26953125" style="99" customWidth="1"/>
    <col min="6153" max="6400" width="8.7265625" style="99"/>
    <col min="6401" max="6401" width="14.08984375" style="99" customWidth="1"/>
    <col min="6402" max="6402" width="15.08984375" style="99" customWidth="1"/>
    <col min="6403" max="6403" width="18.26953125" style="99" customWidth="1"/>
    <col min="6404" max="6404" width="4.26953125" style="99" customWidth="1"/>
    <col min="6405" max="6405" width="4.453125" style="99" customWidth="1"/>
    <col min="6406" max="6406" width="12.453125" style="99" customWidth="1"/>
    <col min="6407" max="6407" width="13.7265625" style="99" customWidth="1"/>
    <col min="6408" max="6408" width="10.26953125" style="99" customWidth="1"/>
    <col min="6409" max="6656" width="8.7265625" style="99"/>
    <col min="6657" max="6657" width="14.08984375" style="99" customWidth="1"/>
    <col min="6658" max="6658" width="15.08984375" style="99" customWidth="1"/>
    <col min="6659" max="6659" width="18.26953125" style="99" customWidth="1"/>
    <col min="6660" max="6660" width="4.26953125" style="99" customWidth="1"/>
    <col min="6661" max="6661" width="4.453125" style="99" customWidth="1"/>
    <col min="6662" max="6662" width="12.453125" style="99" customWidth="1"/>
    <col min="6663" max="6663" width="13.7265625" style="99" customWidth="1"/>
    <col min="6664" max="6664" width="10.26953125" style="99" customWidth="1"/>
    <col min="6665" max="6912" width="8.7265625" style="99"/>
    <col min="6913" max="6913" width="14.08984375" style="99" customWidth="1"/>
    <col min="6914" max="6914" width="15.08984375" style="99" customWidth="1"/>
    <col min="6915" max="6915" width="18.26953125" style="99" customWidth="1"/>
    <col min="6916" max="6916" width="4.26953125" style="99" customWidth="1"/>
    <col min="6917" max="6917" width="4.453125" style="99" customWidth="1"/>
    <col min="6918" max="6918" width="12.453125" style="99" customWidth="1"/>
    <col min="6919" max="6919" width="13.7265625" style="99" customWidth="1"/>
    <col min="6920" max="6920" width="10.26953125" style="99" customWidth="1"/>
    <col min="6921" max="7168" width="8.7265625" style="99"/>
    <col min="7169" max="7169" width="14.08984375" style="99" customWidth="1"/>
    <col min="7170" max="7170" width="15.08984375" style="99" customWidth="1"/>
    <col min="7171" max="7171" width="18.26953125" style="99" customWidth="1"/>
    <col min="7172" max="7172" width="4.26953125" style="99" customWidth="1"/>
    <col min="7173" max="7173" width="4.453125" style="99" customWidth="1"/>
    <col min="7174" max="7174" width="12.453125" style="99" customWidth="1"/>
    <col min="7175" max="7175" width="13.7265625" style="99" customWidth="1"/>
    <col min="7176" max="7176" width="10.26953125" style="99" customWidth="1"/>
    <col min="7177" max="7424" width="8.7265625" style="99"/>
    <col min="7425" max="7425" width="14.08984375" style="99" customWidth="1"/>
    <col min="7426" max="7426" width="15.08984375" style="99" customWidth="1"/>
    <col min="7427" max="7427" width="18.26953125" style="99" customWidth="1"/>
    <col min="7428" max="7428" width="4.26953125" style="99" customWidth="1"/>
    <col min="7429" max="7429" width="4.453125" style="99" customWidth="1"/>
    <col min="7430" max="7430" width="12.453125" style="99" customWidth="1"/>
    <col min="7431" max="7431" width="13.7265625" style="99" customWidth="1"/>
    <col min="7432" max="7432" width="10.26953125" style="99" customWidth="1"/>
    <col min="7433" max="7680" width="8.7265625" style="99"/>
    <col min="7681" max="7681" width="14.08984375" style="99" customWidth="1"/>
    <col min="7682" max="7682" width="15.08984375" style="99" customWidth="1"/>
    <col min="7683" max="7683" width="18.26953125" style="99" customWidth="1"/>
    <col min="7684" max="7684" width="4.26953125" style="99" customWidth="1"/>
    <col min="7685" max="7685" width="4.453125" style="99" customWidth="1"/>
    <col min="7686" max="7686" width="12.453125" style="99" customWidth="1"/>
    <col min="7687" max="7687" width="13.7265625" style="99" customWidth="1"/>
    <col min="7688" max="7688" width="10.26953125" style="99" customWidth="1"/>
    <col min="7689" max="7936" width="8.7265625" style="99"/>
    <col min="7937" max="7937" width="14.08984375" style="99" customWidth="1"/>
    <col min="7938" max="7938" width="15.08984375" style="99" customWidth="1"/>
    <col min="7939" max="7939" width="18.26953125" style="99" customWidth="1"/>
    <col min="7940" max="7940" width="4.26953125" style="99" customWidth="1"/>
    <col min="7941" max="7941" width="4.453125" style="99" customWidth="1"/>
    <col min="7942" max="7942" width="12.453125" style="99" customWidth="1"/>
    <col min="7943" max="7943" width="13.7265625" style="99" customWidth="1"/>
    <col min="7944" max="7944" width="10.26953125" style="99" customWidth="1"/>
    <col min="7945" max="8192" width="8.7265625" style="99"/>
    <col min="8193" max="8193" width="14.08984375" style="99" customWidth="1"/>
    <col min="8194" max="8194" width="15.08984375" style="99" customWidth="1"/>
    <col min="8195" max="8195" width="18.26953125" style="99" customWidth="1"/>
    <col min="8196" max="8196" width="4.26953125" style="99" customWidth="1"/>
    <col min="8197" max="8197" width="4.453125" style="99" customWidth="1"/>
    <col min="8198" max="8198" width="12.453125" style="99" customWidth="1"/>
    <col min="8199" max="8199" width="13.7265625" style="99" customWidth="1"/>
    <col min="8200" max="8200" width="10.26953125" style="99" customWidth="1"/>
    <col min="8201" max="8448" width="8.7265625" style="99"/>
    <col min="8449" max="8449" width="14.08984375" style="99" customWidth="1"/>
    <col min="8450" max="8450" width="15.08984375" style="99" customWidth="1"/>
    <col min="8451" max="8451" width="18.26953125" style="99" customWidth="1"/>
    <col min="8452" max="8452" width="4.26953125" style="99" customWidth="1"/>
    <col min="8453" max="8453" width="4.453125" style="99" customWidth="1"/>
    <col min="8454" max="8454" width="12.453125" style="99" customWidth="1"/>
    <col min="8455" max="8455" width="13.7265625" style="99" customWidth="1"/>
    <col min="8456" max="8456" width="10.26953125" style="99" customWidth="1"/>
    <col min="8457" max="8704" width="8.7265625" style="99"/>
    <col min="8705" max="8705" width="14.08984375" style="99" customWidth="1"/>
    <col min="8706" max="8706" width="15.08984375" style="99" customWidth="1"/>
    <col min="8707" max="8707" width="18.26953125" style="99" customWidth="1"/>
    <col min="8708" max="8708" width="4.26953125" style="99" customWidth="1"/>
    <col min="8709" max="8709" width="4.453125" style="99" customWidth="1"/>
    <col min="8710" max="8710" width="12.453125" style="99" customWidth="1"/>
    <col min="8711" max="8711" width="13.7265625" style="99" customWidth="1"/>
    <col min="8712" max="8712" width="10.26953125" style="99" customWidth="1"/>
    <col min="8713" max="8960" width="8.7265625" style="99"/>
    <col min="8961" max="8961" width="14.08984375" style="99" customWidth="1"/>
    <col min="8962" max="8962" width="15.08984375" style="99" customWidth="1"/>
    <col min="8963" max="8963" width="18.26953125" style="99" customWidth="1"/>
    <col min="8964" max="8964" width="4.26953125" style="99" customWidth="1"/>
    <col min="8965" max="8965" width="4.453125" style="99" customWidth="1"/>
    <col min="8966" max="8966" width="12.453125" style="99" customWidth="1"/>
    <col min="8967" max="8967" width="13.7265625" style="99" customWidth="1"/>
    <col min="8968" max="8968" width="10.26953125" style="99" customWidth="1"/>
    <col min="8969" max="9216" width="8.7265625" style="99"/>
    <col min="9217" max="9217" width="14.08984375" style="99" customWidth="1"/>
    <col min="9218" max="9218" width="15.08984375" style="99" customWidth="1"/>
    <col min="9219" max="9219" width="18.26953125" style="99" customWidth="1"/>
    <col min="9220" max="9220" width="4.26953125" style="99" customWidth="1"/>
    <col min="9221" max="9221" width="4.453125" style="99" customWidth="1"/>
    <col min="9222" max="9222" width="12.453125" style="99" customWidth="1"/>
    <col min="9223" max="9223" width="13.7265625" style="99" customWidth="1"/>
    <col min="9224" max="9224" width="10.26953125" style="99" customWidth="1"/>
    <col min="9225" max="9472" width="8.7265625" style="99"/>
    <col min="9473" max="9473" width="14.08984375" style="99" customWidth="1"/>
    <col min="9474" max="9474" width="15.08984375" style="99" customWidth="1"/>
    <col min="9475" max="9475" width="18.26953125" style="99" customWidth="1"/>
    <col min="9476" max="9476" width="4.26953125" style="99" customWidth="1"/>
    <col min="9477" max="9477" width="4.453125" style="99" customWidth="1"/>
    <col min="9478" max="9478" width="12.453125" style="99" customWidth="1"/>
    <col min="9479" max="9479" width="13.7265625" style="99" customWidth="1"/>
    <col min="9480" max="9480" width="10.26953125" style="99" customWidth="1"/>
    <col min="9481" max="9728" width="8.7265625" style="99"/>
    <col min="9729" max="9729" width="14.08984375" style="99" customWidth="1"/>
    <col min="9730" max="9730" width="15.08984375" style="99" customWidth="1"/>
    <col min="9731" max="9731" width="18.26953125" style="99" customWidth="1"/>
    <col min="9732" max="9732" width="4.26953125" style="99" customWidth="1"/>
    <col min="9733" max="9733" width="4.453125" style="99" customWidth="1"/>
    <col min="9734" max="9734" width="12.453125" style="99" customWidth="1"/>
    <col min="9735" max="9735" width="13.7265625" style="99" customWidth="1"/>
    <col min="9736" max="9736" width="10.26953125" style="99" customWidth="1"/>
    <col min="9737" max="9984" width="8.7265625" style="99"/>
    <col min="9985" max="9985" width="14.08984375" style="99" customWidth="1"/>
    <col min="9986" max="9986" width="15.08984375" style="99" customWidth="1"/>
    <col min="9987" max="9987" width="18.26953125" style="99" customWidth="1"/>
    <col min="9988" max="9988" width="4.26953125" style="99" customWidth="1"/>
    <col min="9989" max="9989" width="4.453125" style="99" customWidth="1"/>
    <col min="9990" max="9990" width="12.453125" style="99" customWidth="1"/>
    <col min="9991" max="9991" width="13.7265625" style="99" customWidth="1"/>
    <col min="9992" max="9992" width="10.26953125" style="99" customWidth="1"/>
    <col min="9993" max="10240" width="8.7265625" style="99"/>
    <col min="10241" max="10241" width="14.08984375" style="99" customWidth="1"/>
    <col min="10242" max="10242" width="15.08984375" style="99" customWidth="1"/>
    <col min="10243" max="10243" width="18.26953125" style="99" customWidth="1"/>
    <col min="10244" max="10244" width="4.26953125" style="99" customWidth="1"/>
    <col min="10245" max="10245" width="4.453125" style="99" customWidth="1"/>
    <col min="10246" max="10246" width="12.453125" style="99" customWidth="1"/>
    <col min="10247" max="10247" width="13.7265625" style="99" customWidth="1"/>
    <col min="10248" max="10248" width="10.26953125" style="99" customWidth="1"/>
    <col min="10249" max="10496" width="8.7265625" style="99"/>
    <col min="10497" max="10497" width="14.08984375" style="99" customWidth="1"/>
    <col min="10498" max="10498" width="15.08984375" style="99" customWidth="1"/>
    <col min="10499" max="10499" width="18.26953125" style="99" customWidth="1"/>
    <col min="10500" max="10500" width="4.26953125" style="99" customWidth="1"/>
    <col min="10501" max="10501" width="4.453125" style="99" customWidth="1"/>
    <col min="10502" max="10502" width="12.453125" style="99" customWidth="1"/>
    <col min="10503" max="10503" width="13.7265625" style="99" customWidth="1"/>
    <col min="10504" max="10504" width="10.26953125" style="99" customWidth="1"/>
    <col min="10505" max="10752" width="8.7265625" style="99"/>
    <col min="10753" max="10753" width="14.08984375" style="99" customWidth="1"/>
    <col min="10754" max="10754" width="15.08984375" style="99" customWidth="1"/>
    <col min="10755" max="10755" width="18.26953125" style="99" customWidth="1"/>
    <col min="10756" max="10756" width="4.26953125" style="99" customWidth="1"/>
    <col min="10757" max="10757" width="4.453125" style="99" customWidth="1"/>
    <col min="10758" max="10758" width="12.453125" style="99" customWidth="1"/>
    <col min="10759" max="10759" width="13.7265625" style="99" customWidth="1"/>
    <col min="10760" max="10760" width="10.26953125" style="99" customWidth="1"/>
    <col min="10761" max="11008" width="8.7265625" style="99"/>
    <col min="11009" max="11009" width="14.08984375" style="99" customWidth="1"/>
    <col min="11010" max="11010" width="15.08984375" style="99" customWidth="1"/>
    <col min="11011" max="11011" width="18.26953125" style="99" customWidth="1"/>
    <col min="11012" max="11012" width="4.26953125" style="99" customWidth="1"/>
    <col min="11013" max="11013" width="4.453125" style="99" customWidth="1"/>
    <col min="11014" max="11014" width="12.453125" style="99" customWidth="1"/>
    <col min="11015" max="11015" width="13.7265625" style="99" customWidth="1"/>
    <col min="11016" max="11016" width="10.26953125" style="99" customWidth="1"/>
    <col min="11017" max="11264" width="8.7265625" style="99"/>
    <col min="11265" max="11265" width="14.08984375" style="99" customWidth="1"/>
    <col min="11266" max="11266" width="15.08984375" style="99" customWidth="1"/>
    <col min="11267" max="11267" width="18.26953125" style="99" customWidth="1"/>
    <col min="11268" max="11268" width="4.26953125" style="99" customWidth="1"/>
    <col min="11269" max="11269" width="4.453125" style="99" customWidth="1"/>
    <col min="11270" max="11270" width="12.453125" style="99" customWidth="1"/>
    <col min="11271" max="11271" width="13.7265625" style="99" customWidth="1"/>
    <col min="11272" max="11272" width="10.26953125" style="99" customWidth="1"/>
    <col min="11273" max="11520" width="8.7265625" style="99"/>
    <col min="11521" max="11521" width="14.08984375" style="99" customWidth="1"/>
    <col min="11522" max="11522" width="15.08984375" style="99" customWidth="1"/>
    <col min="11523" max="11523" width="18.26953125" style="99" customWidth="1"/>
    <col min="11524" max="11524" width="4.26953125" style="99" customWidth="1"/>
    <col min="11525" max="11525" width="4.453125" style="99" customWidth="1"/>
    <col min="11526" max="11526" width="12.453125" style="99" customWidth="1"/>
    <col min="11527" max="11527" width="13.7265625" style="99" customWidth="1"/>
    <col min="11528" max="11528" width="10.26953125" style="99" customWidth="1"/>
    <col min="11529" max="11776" width="8.7265625" style="99"/>
    <col min="11777" max="11777" width="14.08984375" style="99" customWidth="1"/>
    <col min="11778" max="11778" width="15.08984375" style="99" customWidth="1"/>
    <col min="11779" max="11779" width="18.26953125" style="99" customWidth="1"/>
    <col min="11780" max="11780" width="4.26953125" style="99" customWidth="1"/>
    <col min="11781" max="11781" width="4.453125" style="99" customWidth="1"/>
    <col min="11782" max="11782" width="12.453125" style="99" customWidth="1"/>
    <col min="11783" max="11783" width="13.7265625" style="99" customWidth="1"/>
    <col min="11784" max="11784" width="10.26953125" style="99" customWidth="1"/>
    <col min="11785" max="12032" width="8.7265625" style="99"/>
    <col min="12033" max="12033" width="14.08984375" style="99" customWidth="1"/>
    <col min="12034" max="12034" width="15.08984375" style="99" customWidth="1"/>
    <col min="12035" max="12035" width="18.26953125" style="99" customWidth="1"/>
    <col min="12036" max="12036" width="4.26953125" style="99" customWidth="1"/>
    <col min="12037" max="12037" width="4.453125" style="99" customWidth="1"/>
    <col min="12038" max="12038" width="12.453125" style="99" customWidth="1"/>
    <col min="12039" max="12039" width="13.7265625" style="99" customWidth="1"/>
    <col min="12040" max="12040" width="10.26953125" style="99" customWidth="1"/>
    <col min="12041" max="12288" width="8.7265625" style="99"/>
    <col min="12289" max="12289" width="14.08984375" style="99" customWidth="1"/>
    <col min="12290" max="12290" width="15.08984375" style="99" customWidth="1"/>
    <col min="12291" max="12291" width="18.26953125" style="99" customWidth="1"/>
    <col min="12292" max="12292" width="4.26953125" style="99" customWidth="1"/>
    <col min="12293" max="12293" width="4.453125" style="99" customWidth="1"/>
    <col min="12294" max="12294" width="12.453125" style="99" customWidth="1"/>
    <col min="12295" max="12295" width="13.7265625" style="99" customWidth="1"/>
    <col min="12296" max="12296" width="10.26953125" style="99" customWidth="1"/>
    <col min="12297" max="12544" width="8.7265625" style="99"/>
    <col min="12545" max="12545" width="14.08984375" style="99" customWidth="1"/>
    <col min="12546" max="12546" width="15.08984375" style="99" customWidth="1"/>
    <col min="12547" max="12547" width="18.26953125" style="99" customWidth="1"/>
    <col min="12548" max="12548" width="4.26953125" style="99" customWidth="1"/>
    <col min="12549" max="12549" width="4.453125" style="99" customWidth="1"/>
    <col min="12550" max="12550" width="12.453125" style="99" customWidth="1"/>
    <col min="12551" max="12551" width="13.7265625" style="99" customWidth="1"/>
    <col min="12552" max="12552" width="10.26953125" style="99" customWidth="1"/>
    <col min="12553" max="12800" width="8.7265625" style="99"/>
    <col min="12801" max="12801" width="14.08984375" style="99" customWidth="1"/>
    <col min="12802" max="12802" width="15.08984375" style="99" customWidth="1"/>
    <col min="12803" max="12803" width="18.26953125" style="99" customWidth="1"/>
    <col min="12804" max="12804" width="4.26953125" style="99" customWidth="1"/>
    <col min="12805" max="12805" width="4.453125" style="99" customWidth="1"/>
    <col min="12806" max="12806" width="12.453125" style="99" customWidth="1"/>
    <col min="12807" max="12807" width="13.7265625" style="99" customWidth="1"/>
    <col min="12808" max="12808" width="10.26953125" style="99" customWidth="1"/>
    <col min="12809" max="13056" width="8.7265625" style="99"/>
    <col min="13057" max="13057" width="14.08984375" style="99" customWidth="1"/>
    <col min="13058" max="13058" width="15.08984375" style="99" customWidth="1"/>
    <col min="13059" max="13059" width="18.26953125" style="99" customWidth="1"/>
    <col min="13060" max="13060" width="4.26953125" style="99" customWidth="1"/>
    <col min="13061" max="13061" width="4.453125" style="99" customWidth="1"/>
    <col min="13062" max="13062" width="12.453125" style="99" customWidth="1"/>
    <col min="13063" max="13063" width="13.7265625" style="99" customWidth="1"/>
    <col min="13064" max="13064" width="10.26953125" style="99" customWidth="1"/>
    <col min="13065" max="13312" width="8.7265625" style="99"/>
    <col min="13313" max="13313" width="14.08984375" style="99" customWidth="1"/>
    <col min="13314" max="13314" width="15.08984375" style="99" customWidth="1"/>
    <col min="13315" max="13315" width="18.26953125" style="99" customWidth="1"/>
    <col min="13316" max="13316" width="4.26953125" style="99" customWidth="1"/>
    <col min="13317" max="13317" width="4.453125" style="99" customWidth="1"/>
    <col min="13318" max="13318" width="12.453125" style="99" customWidth="1"/>
    <col min="13319" max="13319" width="13.7265625" style="99" customWidth="1"/>
    <col min="13320" max="13320" width="10.26953125" style="99" customWidth="1"/>
    <col min="13321" max="13568" width="8.7265625" style="99"/>
    <col min="13569" max="13569" width="14.08984375" style="99" customWidth="1"/>
    <col min="13570" max="13570" width="15.08984375" style="99" customWidth="1"/>
    <col min="13571" max="13571" width="18.26953125" style="99" customWidth="1"/>
    <col min="13572" max="13572" width="4.26953125" style="99" customWidth="1"/>
    <col min="13573" max="13573" width="4.453125" style="99" customWidth="1"/>
    <col min="13574" max="13574" width="12.453125" style="99" customWidth="1"/>
    <col min="13575" max="13575" width="13.7265625" style="99" customWidth="1"/>
    <col min="13576" max="13576" width="10.26953125" style="99" customWidth="1"/>
    <col min="13577" max="13824" width="8.7265625" style="99"/>
    <col min="13825" max="13825" width="14.08984375" style="99" customWidth="1"/>
    <col min="13826" max="13826" width="15.08984375" style="99" customWidth="1"/>
    <col min="13827" max="13827" width="18.26953125" style="99" customWidth="1"/>
    <col min="13828" max="13828" width="4.26953125" style="99" customWidth="1"/>
    <col min="13829" max="13829" width="4.453125" style="99" customWidth="1"/>
    <col min="13830" max="13830" width="12.453125" style="99" customWidth="1"/>
    <col min="13831" max="13831" width="13.7265625" style="99" customWidth="1"/>
    <col min="13832" max="13832" width="10.26953125" style="99" customWidth="1"/>
    <col min="13833" max="14080" width="8.7265625" style="99"/>
    <col min="14081" max="14081" width="14.08984375" style="99" customWidth="1"/>
    <col min="14082" max="14082" width="15.08984375" style="99" customWidth="1"/>
    <col min="14083" max="14083" width="18.26953125" style="99" customWidth="1"/>
    <col min="14084" max="14084" width="4.26953125" style="99" customWidth="1"/>
    <col min="14085" max="14085" width="4.453125" style="99" customWidth="1"/>
    <col min="14086" max="14086" width="12.453125" style="99" customWidth="1"/>
    <col min="14087" max="14087" width="13.7265625" style="99" customWidth="1"/>
    <col min="14088" max="14088" width="10.26953125" style="99" customWidth="1"/>
    <col min="14089" max="14336" width="8.7265625" style="99"/>
    <col min="14337" max="14337" width="14.08984375" style="99" customWidth="1"/>
    <col min="14338" max="14338" width="15.08984375" style="99" customWidth="1"/>
    <col min="14339" max="14339" width="18.26953125" style="99" customWidth="1"/>
    <col min="14340" max="14340" width="4.26953125" style="99" customWidth="1"/>
    <col min="14341" max="14341" width="4.453125" style="99" customWidth="1"/>
    <col min="14342" max="14342" width="12.453125" style="99" customWidth="1"/>
    <col min="14343" max="14343" width="13.7265625" style="99" customWidth="1"/>
    <col min="14344" max="14344" width="10.26953125" style="99" customWidth="1"/>
    <col min="14345" max="14592" width="8.7265625" style="99"/>
    <col min="14593" max="14593" width="14.08984375" style="99" customWidth="1"/>
    <col min="14594" max="14594" width="15.08984375" style="99" customWidth="1"/>
    <col min="14595" max="14595" width="18.26953125" style="99" customWidth="1"/>
    <col min="14596" max="14596" width="4.26953125" style="99" customWidth="1"/>
    <col min="14597" max="14597" width="4.453125" style="99" customWidth="1"/>
    <col min="14598" max="14598" width="12.453125" style="99" customWidth="1"/>
    <col min="14599" max="14599" width="13.7265625" style="99" customWidth="1"/>
    <col min="14600" max="14600" width="10.26953125" style="99" customWidth="1"/>
    <col min="14601" max="14848" width="8.7265625" style="99"/>
    <col min="14849" max="14849" width="14.08984375" style="99" customWidth="1"/>
    <col min="14850" max="14850" width="15.08984375" style="99" customWidth="1"/>
    <col min="14851" max="14851" width="18.26953125" style="99" customWidth="1"/>
    <col min="14852" max="14852" width="4.26953125" style="99" customWidth="1"/>
    <col min="14853" max="14853" width="4.453125" style="99" customWidth="1"/>
    <col min="14854" max="14854" width="12.453125" style="99" customWidth="1"/>
    <col min="14855" max="14855" width="13.7265625" style="99" customWidth="1"/>
    <col min="14856" max="14856" width="10.26953125" style="99" customWidth="1"/>
    <col min="14857" max="15104" width="8.7265625" style="99"/>
    <col min="15105" max="15105" width="14.08984375" style="99" customWidth="1"/>
    <col min="15106" max="15106" width="15.08984375" style="99" customWidth="1"/>
    <col min="15107" max="15107" width="18.26953125" style="99" customWidth="1"/>
    <col min="15108" max="15108" width="4.26953125" style="99" customWidth="1"/>
    <col min="15109" max="15109" width="4.453125" style="99" customWidth="1"/>
    <col min="15110" max="15110" width="12.453125" style="99" customWidth="1"/>
    <col min="15111" max="15111" width="13.7265625" style="99" customWidth="1"/>
    <col min="15112" max="15112" width="10.26953125" style="99" customWidth="1"/>
    <col min="15113" max="15360" width="8.7265625" style="99"/>
    <col min="15361" max="15361" width="14.08984375" style="99" customWidth="1"/>
    <col min="15362" max="15362" width="15.08984375" style="99" customWidth="1"/>
    <col min="15363" max="15363" width="18.26953125" style="99" customWidth="1"/>
    <col min="15364" max="15364" width="4.26953125" style="99" customWidth="1"/>
    <col min="15365" max="15365" width="4.453125" style="99" customWidth="1"/>
    <col min="15366" max="15366" width="12.453125" style="99" customWidth="1"/>
    <col min="15367" max="15367" width="13.7265625" style="99" customWidth="1"/>
    <col min="15368" max="15368" width="10.26953125" style="99" customWidth="1"/>
    <col min="15369" max="15616" width="8.7265625" style="99"/>
    <col min="15617" max="15617" width="14.08984375" style="99" customWidth="1"/>
    <col min="15618" max="15618" width="15.08984375" style="99" customWidth="1"/>
    <col min="15619" max="15619" width="18.26953125" style="99" customWidth="1"/>
    <col min="15620" max="15620" width="4.26953125" style="99" customWidth="1"/>
    <col min="15621" max="15621" width="4.453125" style="99" customWidth="1"/>
    <col min="15622" max="15622" width="12.453125" style="99" customWidth="1"/>
    <col min="15623" max="15623" width="13.7265625" style="99" customWidth="1"/>
    <col min="15624" max="15624" width="10.26953125" style="99" customWidth="1"/>
    <col min="15625" max="15872" width="8.7265625" style="99"/>
    <col min="15873" max="15873" width="14.08984375" style="99" customWidth="1"/>
    <col min="15874" max="15874" width="15.08984375" style="99" customWidth="1"/>
    <col min="15875" max="15875" width="18.26953125" style="99" customWidth="1"/>
    <col min="15876" max="15876" width="4.26953125" style="99" customWidth="1"/>
    <col min="15877" max="15877" width="4.453125" style="99" customWidth="1"/>
    <col min="15878" max="15878" width="12.453125" style="99" customWidth="1"/>
    <col min="15879" max="15879" width="13.7265625" style="99" customWidth="1"/>
    <col min="15880" max="15880" width="10.26953125" style="99" customWidth="1"/>
    <col min="15881" max="16128" width="8.7265625" style="99"/>
    <col min="16129" max="16129" width="14.08984375" style="99" customWidth="1"/>
    <col min="16130" max="16130" width="15.08984375" style="99" customWidth="1"/>
    <col min="16131" max="16131" width="18.26953125" style="99" customWidth="1"/>
    <col min="16132" max="16132" width="4.26953125" style="99" customWidth="1"/>
    <col min="16133" max="16133" width="4.453125" style="99" customWidth="1"/>
    <col min="16134" max="16134" width="12.453125" style="99" customWidth="1"/>
    <col min="16135" max="16135" width="13.7265625" style="99" customWidth="1"/>
    <col min="16136" max="16136" width="10.26953125" style="99" customWidth="1"/>
    <col min="16137" max="16384" width="8.7265625" style="99"/>
  </cols>
  <sheetData>
    <row r="1" spans="1:8" x14ac:dyDescent="0.2">
      <c r="D1" s="100"/>
      <c r="E1" s="100"/>
      <c r="F1" s="100"/>
      <c r="G1" s="100"/>
      <c r="H1" s="100"/>
    </row>
    <row r="2" spans="1:8" ht="14" x14ac:dyDescent="0.2">
      <c r="A2" s="332" t="s">
        <v>116</v>
      </c>
      <c r="B2" s="332"/>
      <c r="C2" s="332"/>
      <c r="D2" s="332"/>
      <c r="E2" s="332"/>
      <c r="F2" s="332"/>
      <c r="G2" s="332"/>
      <c r="H2" s="332"/>
    </row>
    <row r="3" spans="1:8" ht="6" customHeight="1" x14ac:dyDescent="0.2">
      <c r="A3" s="101"/>
      <c r="B3" s="101"/>
      <c r="C3" s="101"/>
      <c r="D3" s="101"/>
      <c r="E3" s="101"/>
      <c r="F3" s="101"/>
      <c r="G3" s="101"/>
      <c r="H3" s="101"/>
    </row>
    <row r="4" spans="1:8" ht="18.75" customHeight="1" x14ac:dyDescent="0.2">
      <c r="A4" s="102" t="s">
        <v>117</v>
      </c>
      <c r="B4" s="102"/>
      <c r="C4" s="102"/>
      <c r="D4" s="101"/>
      <c r="E4" s="101"/>
      <c r="F4" s="103"/>
      <c r="G4" s="101"/>
      <c r="H4" s="101"/>
    </row>
    <row r="5" spans="1:8" ht="9.75" customHeight="1" x14ac:dyDescent="0.2">
      <c r="D5" s="100"/>
      <c r="E5" s="100"/>
      <c r="F5" s="100"/>
      <c r="G5" s="100"/>
      <c r="H5" s="100"/>
    </row>
    <row r="6" spans="1:8" x14ac:dyDescent="0.2">
      <c r="A6" s="333" t="s">
        <v>118</v>
      </c>
      <c r="B6" s="335" t="s">
        <v>119</v>
      </c>
      <c r="C6" s="337" t="s">
        <v>120</v>
      </c>
      <c r="D6" s="338"/>
      <c r="E6" s="338"/>
      <c r="F6" s="338"/>
      <c r="G6" s="338"/>
      <c r="H6" s="339" t="s">
        <v>121</v>
      </c>
    </row>
    <row r="7" spans="1:8" x14ac:dyDescent="0.2">
      <c r="A7" s="334"/>
      <c r="B7" s="336"/>
      <c r="C7" s="104" t="s">
        <v>122</v>
      </c>
      <c r="D7" s="340" t="s">
        <v>123</v>
      </c>
      <c r="E7" s="341"/>
      <c r="F7" s="105" t="s">
        <v>124</v>
      </c>
      <c r="G7" s="105" t="s">
        <v>125</v>
      </c>
      <c r="H7" s="339"/>
    </row>
    <row r="8" spans="1:8" x14ac:dyDescent="0.2">
      <c r="A8" s="106"/>
      <c r="B8" s="107"/>
      <c r="C8" s="108"/>
      <c r="D8" s="109"/>
      <c r="E8" s="110"/>
      <c r="F8" s="111"/>
      <c r="G8" s="112"/>
      <c r="H8" s="106"/>
    </row>
    <row r="9" spans="1:8" x14ac:dyDescent="0.2">
      <c r="A9" s="113"/>
      <c r="B9" s="114"/>
      <c r="C9" s="115"/>
      <c r="D9" s="116"/>
      <c r="E9" s="117"/>
      <c r="F9" s="118"/>
      <c r="G9" s="119"/>
      <c r="H9" s="120"/>
    </row>
    <row r="10" spans="1:8" x14ac:dyDescent="0.2">
      <c r="A10" s="113"/>
      <c r="B10" s="114"/>
      <c r="C10" s="115"/>
      <c r="D10" s="116"/>
      <c r="E10" s="117"/>
      <c r="F10" s="118"/>
      <c r="G10" s="119"/>
      <c r="H10" s="113"/>
    </row>
    <row r="11" spans="1:8" x14ac:dyDescent="0.2">
      <c r="A11" s="113"/>
      <c r="B11" s="114"/>
      <c r="C11" s="115"/>
      <c r="D11" s="116"/>
      <c r="E11" s="117"/>
      <c r="F11" s="118"/>
      <c r="G11" s="119"/>
      <c r="H11" s="113"/>
    </row>
    <row r="12" spans="1:8" x14ac:dyDescent="0.2">
      <c r="A12" s="113"/>
      <c r="B12" s="114"/>
      <c r="C12" s="115"/>
      <c r="D12" s="116"/>
      <c r="E12" s="117"/>
      <c r="F12" s="118"/>
      <c r="G12" s="119"/>
      <c r="H12" s="113"/>
    </row>
    <row r="13" spans="1:8" x14ac:dyDescent="0.2">
      <c r="A13" s="113"/>
      <c r="B13" s="114"/>
      <c r="C13" s="115"/>
      <c r="D13" s="116"/>
      <c r="E13" s="117"/>
      <c r="F13" s="118"/>
      <c r="G13" s="119"/>
      <c r="H13" s="113"/>
    </row>
    <row r="14" spans="1:8" x14ac:dyDescent="0.2">
      <c r="A14" s="113"/>
      <c r="B14" s="114"/>
      <c r="C14" s="115"/>
      <c r="D14" s="116"/>
      <c r="E14" s="117"/>
      <c r="F14" s="118"/>
      <c r="G14" s="119"/>
      <c r="H14" s="113"/>
    </row>
    <row r="15" spans="1:8" x14ac:dyDescent="0.2">
      <c r="A15" s="113"/>
      <c r="B15" s="114"/>
      <c r="C15" s="115"/>
      <c r="D15" s="116"/>
      <c r="E15" s="117"/>
      <c r="F15" s="118"/>
      <c r="G15" s="119"/>
      <c r="H15" s="113"/>
    </row>
    <row r="16" spans="1:8" x14ac:dyDescent="0.2">
      <c r="A16" s="113"/>
      <c r="B16" s="114"/>
      <c r="C16" s="115"/>
      <c r="D16" s="116"/>
      <c r="E16" s="117"/>
      <c r="F16" s="118"/>
      <c r="G16" s="119"/>
      <c r="H16" s="121"/>
    </row>
    <row r="17" spans="1:8" x14ac:dyDescent="0.2">
      <c r="A17" s="113"/>
      <c r="B17" s="114"/>
      <c r="C17" s="115"/>
      <c r="D17" s="116"/>
      <c r="E17" s="117"/>
      <c r="F17" s="118"/>
      <c r="G17" s="119"/>
      <c r="H17" s="121"/>
    </row>
    <row r="18" spans="1:8" x14ac:dyDescent="0.2">
      <c r="A18" s="113"/>
      <c r="B18" s="114"/>
      <c r="C18" s="115"/>
      <c r="D18" s="116"/>
      <c r="E18" s="117"/>
      <c r="F18" s="118"/>
      <c r="G18" s="119"/>
      <c r="H18" s="121"/>
    </row>
    <row r="19" spans="1:8" x14ac:dyDescent="0.2">
      <c r="A19" s="113"/>
      <c r="B19" s="114"/>
      <c r="C19" s="115"/>
      <c r="D19" s="116"/>
      <c r="E19" s="117"/>
      <c r="F19" s="118"/>
      <c r="G19" s="119"/>
      <c r="H19" s="121"/>
    </row>
    <row r="20" spans="1:8" x14ac:dyDescent="0.2">
      <c r="A20" s="113"/>
      <c r="B20" s="114"/>
      <c r="C20" s="115"/>
      <c r="D20" s="116"/>
      <c r="E20" s="117"/>
      <c r="F20" s="118"/>
      <c r="G20" s="119"/>
      <c r="H20" s="121"/>
    </row>
    <row r="21" spans="1:8" x14ac:dyDescent="0.2">
      <c r="A21" s="113"/>
      <c r="B21" s="114"/>
      <c r="C21" s="115"/>
      <c r="D21" s="116"/>
      <c r="E21" s="117"/>
      <c r="F21" s="118"/>
      <c r="G21" s="119"/>
      <c r="H21" s="121"/>
    </row>
    <row r="22" spans="1:8" x14ac:dyDescent="0.2">
      <c r="A22" s="113"/>
      <c r="B22" s="114"/>
      <c r="C22" s="115"/>
      <c r="D22" s="116"/>
      <c r="E22" s="117"/>
      <c r="F22" s="118"/>
      <c r="G22" s="119"/>
      <c r="H22" s="121"/>
    </row>
    <row r="23" spans="1:8" x14ac:dyDescent="0.2">
      <c r="A23" s="113"/>
      <c r="B23" s="114"/>
      <c r="C23" s="115"/>
      <c r="D23" s="116"/>
      <c r="E23" s="117"/>
      <c r="F23" s="118"/>
      <c r="G23" s="119"/>
      <c r="H23" s="121"/>
    </row>
    <row r="24" spans="1:8" x14ac:dyDescent="0.2">
      <c r="A24" s="122"/>
      <c r="B24" s="114"/>
      <c r="C24" s="115"/>
      <c r="D24" s="116"/>
      <c r="E24" s="117"/>
      <c r="F24" s="118"/>
      <c r="G24" s="119"/>
      <c r="H24" s="113"/>
    </row>
    <row r="25" spans="1:8" x14ac:dyDescent="0.2">
      <c r="A25" s="113"/>
      <c r="B25" s="114"/>
      <c r="C25" s="115"/>
      <c r="D25" s="116"/>
      <c r="E25" s="117"/>
      <c r="F25" s="118"/>
      <c r="G25" s="119"/>
      <c r="H25" s="113"/>
    </row>
    <row r="26" spans="1:8" x14ac:dyDescent="0.2">
      <c r="A26" s="123"/>
      <c r="B26" s="114"/>
      <c r="C26" s="115"/>
      <c r="D26" s="116"/>
      <c r="E26" s="117"/>
      <c r="F26" s="118"/>
      <c r="G26" s="119"/>
      <c r="H26" s="113"/>
    </row>
    <row r="27" spans="1:8" x14ac:dyDescent="0.2">
      <c r="A27" s="123"/>
      <c r="B27" s="114"/>
      <c r="C27" s="115"/>
      <c r="D27" s="116"/>
      <c r="E27" s="117"/>
      <c r="F27" s="118"/>
      <c r="G27" s="119"/>
      <c r="H27" s="113"/>
    </row>
    <row r="28" spans="1:8" x14ac:dyDescent="0.2">
      <c r="A28" s="123"/>
      <c r="B28" s="114"/>
      <c r="C28" s="115"/>
      <c r="D28" s="116"/>
      <c r="E28" s="117"/>
      <c r="F28" s="118"/>
      <c r="G28" s="119"/>
      <c r="H28" s="113"/>
    </row>
    <row r="29" spans="1:8" x14ac:dyDescent="0.2">
      <c r="A29" s="123"/>
      <c r="B29" s="114"/>
      <c r="C29" s="115"/>
      <c r="D29" s="116"/>
      <c r="E29" s="117"/>
      <c r="F29" s="118"/>
      <c r="G29" s="119"/>
      <c r="H29" s="113"/>
    </row>
    <row r="30" spans="1:8" x14ac:dyDescent="0.2">
      <c r="A30" s="113"/>
      <c r="B30" s="114"/>
      <c r="C30" s="115"/>
      <c r="D30" s="116"/>
      <c r="E30" s="117"/>
      <c r="F30" s="118"/>
      <c r="G30" s="119"/>
      <c r="H30" s="113"/>
    </row>
    <row r="31" spans="1:8" x14ac:dyDescent="0.2">
      <c r="A31" s="113"/>
      <c r="B31" s="114"/>
      <c r="C31" s="115"/>
      <c r="D31" s="116"/>
      <c r="E31" s="117"/>
      <c r="F31" s="118"/>
      <c r="G31" s="119"/>
      <c r="H31" s="113"/>
    </row>
    <row r="32" spans="1:8" x14ac:dyDescent="0.2">
      <c r="A32" s="113"/>
      <c r="B32" s="114"/>
      <c r="C32" s="115"/>
      <c r="D32" s="116"/>
      <c r="E32" s="117"/>
      <c r="F32" s="118"/>
      <c r="G32" s="119"/>
      <c r="H32" s="113"/>
    </row>
    <row r="33" spans="1:8" x14ac:dyDescent="0.2">
      <c r="A33" s="113"/>
      <c r="B33" s="114"/>
      <c r="C33" s="115"/>
      <c r="D33" s="116"/>
      <c r="E33" s="117"/>
      <c r="F33" s="118"/>
      <c r="G33" s="119"/>
      <c r="H33" s="113"/>
    </row>
    <row r="34" spans="1:8" x14ac:dyDescent="0.2">
      <c r="A34" s="113"/>
      <c r="B34" s="114"/>
      <c r="C34" s="115"/>
      <c r="D34" s="116"/>
      <c r="E34" s="117"/>
      <c r="F34" s="118"/>
      <c r="G34" s="119"/>
      <c r="H34" s="113"/>
    </row>
    <row r="35" spans="1:8" x14ac:dyDescent="0.2">
      <c r="A35" s="113"/>
      <c r="B35" s="114"/>
      <c r="C35" s="124"/>
      <c r="D35" s="116"/>
      <c r="E35" s="117"/>
      <c r="F35" s="118"/>
      <c r="G35" s="119"/>
      <c r="H35" s="113"/>
    </row>
    <row r="36" spans="1:8" x14ac:dyDescent="0.2">
      <c r="A36" s="113"/>
      <c r="B36" s="114"/>
      <c r="C36" s="124"/>
      <c r="D36" s="116"/>
      <c r="E36" s="117"/>
      <c r="F36" s="118"/>
      <c r="G36" s="119"/>
      <c r="H36" s="113"/>
    </row>
    <row r="37" spans="1:8" x14ac:dyDescent="0.2">
      <c r="A37" s="113"/>
      <c r="B37" s="114"/>
      <c r="C37" s="124"/>
      <c r="D37" s="116"/>
      <c r="E37" s="117"/>
      <c r="F37" s="118"/>
      <c r="G37" s="119"/>
      <c r="H37" s="113"/>
    </row>
    <row r="38" spans="1:8" x14ac:dyDescent="0.2">
      <c r="A38" s="113"/>
      <c r="B38" s="114"/>
      <c r="C38" s="115"/>
      <c r="D38" s="116"/>
      <c r="E38" s="117"/>
      <c r="F38" s="118"/>
      <c r="G38" s="119"/>
      <c r="H38" s="113"/>
    </row>
    <row r="39" spans="1:8" x14ac:dyDescent="0.2">
      <c r="A39" s="113"/>
      <c r="B39" s="114"/>
      <c r="C39" s="115"/>
      <c r="D39" s="116"/>
      <c r="E39" s="117"/>
      <c r="F39" s="118"/>
      <c r="G39" s="119"/>
      <c r="H39" s="121"/>
    </row>
    <row r="40" spans="1:8" x14ac:dyDescent="0.2">
      <c r="A40" s="113"/>
      <c r="B40" s="114"/>
      <c r="C40" s="115"/>
      <c r="D40" s="116"/>
      <c r="E40" s="117"/>
      <c r="F40" s="118"/>
      <c r="G40" s="119"/>
      <c r="H40" s="121"/>
    </row>
    <row r="41" spans="1:8" x14ac:dyDescent="0.2">
      <c r="A41" s="125" t="s">
        <v>25</v>
      </c>
      <c r="B41" s="126"/>
      <c r="C41" s="127"/>
      <c r="D41" s="128"/>
      <c r="E41" s="129"/>
      <c r="F41" s="130"/>
      <c r="G41" s="131"/>
      <c r="H41" s="132"/>
    </row>
    <row r="42" spans="1:8" x14ac:dyDescent="0.2">
      <c r="A42" s="133"/>
      <c r="B42" s="134"/>
      <c r="C42" s="134"/>
      <c r="D42" s="135"/>
      <c r="E42" s="135"/>
      <c r="F42" s="135"/>
      <c r="G42" s="135"/>
      <c r="H42" s="135"/>
    </row>
    <row r="43" spans="1:8" x14ac:dyDescent="0.2">
      <c r="D43" s="100"/>
      <c r="E43" s="100"/>
      <c r="F43" s="100"/>
      <c r="G43" s="100"/>
      <c r="H43" s="100"/>
    </row>
    <row r="44" spans="1:8" x14ac:dyDescent="0.2">
      <c r="D44" s="100"/>
      <c r="E44" s="100"/>
      <c r="F44" s="100"/>
      <c r="G44" s="100"/>
      <c r="H44" s="100"/>
    </row>
    <row r="45" spans="1:8" x14ac:dyDescent="0.2">
      <c r="D45" s="100"/>
      <c r="E45" s="100"/>
      <c r="F45" s="100"/>
      <c r="G45" s="100"/>
      <c r="H45" s="100"/>
    </row>
  </sheetData>
  <mergeCells count="6">
    <mergeCell ref="A2:H2"/>
    <mergeCell ref="A6:A7"/>
    <mergeCell ref="B6:B7"/>
    <mergeCell ref="C6:G6"/>
    <mergeCell ref="H6:H7"/>
    <mergeCell ref="D7:E7"/>
  </mergeCells>
  <phoneticPr fontId="3"/>
  <pageMargins left="0.51181102362204722" right="0.51181102362204722" top="0.74803149606299213" bottom="0.74803149606299213" header="0.31496062992125984" footer="0.31496062992125984"/>
  <pageSetup paperSize="9"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
  <sheetViews>
    <sheetView view="pageBreakPreview" zoomScaleNormal="100" zoomScaleSheetLayoutView="100" workbookViewId="0">
      <selection activeCell="J13" sqref="J13"/>
    </sheetView>
  </sheetViews>
  <sheetFormatPr defaultRowHeight="13" x14ac:dyDescent="0.2"/>
  <cols>
    <col min="1" max="1" width="15.6328125" style="99" customWidth="1"/>
    <col min="2" max="2" width="13.453125" style="99" customWidth="1"/>
    <col min="3" max="3" width="19.6328125" style="99" customWidth="1"/>
    <col min="4" max="4" width="3.36328125" style="99" customWidth="1"/>
    <col min="5" max="5" width="4.453125" style="99" customWidth="1"/>
    <col min="6" max="6" width="11.90625" style="99" customWidth="1"/>
    <col min="7" max="7" width="13.7265625" style="99" customWidth="1"/>
    <col min="8" max="8" width="9.7265625" style="99" customWidth="1"/>
    <col min="9" max="256" width="8.7265625" style="99"/>
    <col min="257" max="257" width="15.6328125" style="99" customWidth="1"/>
    <col min="258" max="258" width="13.453125" style="99" customWidth="1"/>
    <col min="259" max="259" width="19.6328125" style="99" customWidth="1"/>
    <col min="260" max="260" width="3.36328125" style="99" customWidth="1"/>
    <col min="261" max="261" width="4.453125" style="99" customWidth="1"/>
    <col min="262" max="262" width="11.90625" style="99" customWidth="1"/>
    <col min="263" max="263" width="13.7265625" style="99" customWidth="1"/>
    <col min="264" max="264" width="9.7265625" style="99" customWidth="1"/>
    <col min="265" max="512" width="8.7265625" style="99"/>
    <col min="513" max="513" width="15.6328125" style="99" customWidth="1"/>
    <col min="514" max="514" width="13.453125" style="99" customWidth="1"/>
    <col min="515" max="515" width="19.6328125" style="99" customWidth="1"/>
    <col min="516" max="516" width="3.36328125" style="99" customWidth="1"/>
    <col min="517" max="517" width="4.453125" style="99" customWidth="1"/>
    <col min="518" max="518" width="11.90625" style="99" customWidth="1"/>
    <col min="519" max="519" width="13.7265625" style="99" customWidth="1"/>
    <col min="520" max="520" width="9.7265625" style="99" customWidth="1"/>
    <col min="521" max="768" width="8.7265625" style="99"/>
    <col min="769" max="769" width="15.6328125" style="99" customWidth="1"/>
    <col min="770" max="770" width="13.453125" style="99" customWidth="1"/>
    <col min="771" max="771" width="19.6328125" style="99" customWidth="1"/>
    <col min="772" max="772" width="3.36328125" style="99" customWidth="1"/>
    <col min="773" max="773" width="4.453125" style="99" customWidth="1"/>
    <col min="774" max="774" width="11.90625" style="99" customWidth="1"/>
    <col min="775" max="775" width="13.7265625" style="99" customWidth="1"/>
    <col min="776" max="776" width="9.7265625" style="99" customWidth="1"/>
    <col min="777" max="1024" width="8.7265625" style="99"/>
    <col min="1025" max="1025" width="15.6328125" style="99" customWidth="1"/>
    <col min="1026" max="1026" width="13.453125" style="99" customWidth="1"/>
    <col min="1027" max="1027" width="19.6328125" style="99" customWidth="1"/>
    <col min="1028" max="1028" width="3.36328125" style="99" customWidth="1"/>
    <col min="1029" max="1029" width="4.453125" style="99" customWidth="1"/>
    <col min="1030" max="1030" width="11.90625" style="99" customWidth="1"/>
    <col min="1031" max="1031" width="13.7265625" style="99" customWidth="1"/>
    <col min="1032" max="1032" width="9.7265625" style="99" customWidth="1"/>
    <col min="1033" max="1280" width="8.7265625" style="99"/>
    <col min="1281" max="1281" width="15.6328125" style="99" customWidth="1"/>
    <col min="1282" max="1282" width="13.453125" style="99" customWidth="1"/>
    <col min="1283" max="1283" width="19.6328125" style="99" customWidth="1"/>
    <col min="1284" max="1284" width="3.36328125" style="99" customWidth="1"/>
    <col min="1285" max="1285" width="4.453125" style="99" customWidth="1"/>
    <col min="1286" max="1286" width="11.90625" style="99" customWidth="1"/>
    <col min="1287" max="1287" width="13.7265625" style="99" customWidth="1"/>
    <col min="1288" max="1288" width="9.7265625" style="99" customWidth="1"/>
    <col min="1289" max="1536" width="8.7265625" style="99"/>
    <col min="1537" max="1537" width="15.6328125" style="99" customWidth="1"/>
    <col min="1538" max="1538" width="13.453125" style="99" customWidth="1"/>
    <col min="1539" max="1539" width="19.6328125" style="99" customWidth="1"/>
    <col min="1540" max="1540" width="3.36328125" style="99" customWidth="1"/>
    <col min="1541" max="1541" width="4.453125" style="99" customWidth="1"/>
    <col min="1542" max="1542" width="11.90625" style="99" customWidth="1"/>
    <col min="1543" max="1543" width="13.7265625" style="99" customWidth="1"/>
    <col min="1544" max="1544" width="9.7265625" style="99" customWidth="1"/>
    <col min="1545" max="1792" width="8.7265625" style="99"/>
    <col min="1793" max="1793" width="15.6328125" style="99" customWidth="1"/>
    <col min="1794" max="1794" width="13.453125" style="99" customWidth="1"/>
    <col min="1795" max="1795" width="19.6328125" style="99" customWidth="1"/>
    <col min="1796" max="1796" width="3.36328125" style="99" customWidth="1"/>
    <col min="1797" max="1797" width="4.453125" style="99" customWidth="1"/>
    <col min="1798" max="1798" width="11.90625" style="99" customWidth="1"/>
    <col min="1799" max="1799" width="13.7265625" style="99" customWidth="1"/>
    <col min="1800" max="1800" width="9.7265625" style="99" customWidth="1"/>
    <col min="1801" max="2048" width="8.7265625" style="99"/>
    <col min="2049" max="2049" width="15.6328125" style="99" customWidth="1"/>
    <col min="2050" max="2050" width="13.453125" style="99" customWidth="1"/>
    <col min="2051" max="2051" width="19.6328125" style="99" customWidth="1"/>
    <col min="2052" max="2052" width="3.36328125" style="99" customWidth="1"/>
    <col min="2053" max="2053" width="4.453125" style="99" customWidth="1"/>
    <col min="2054" max="2054" width="11.90625" style="99" customWidth="1"/>
    <col min="2055" max="2055" width="13.7265625" style="99" customWidth="1"/>
    <col min="2056" max="2056" width="9.7265625" style="99" customWidth="1"/>
    <col min="2057" max="2304" width="8.7265625" style="99"/>
    <col min="2305" max="2305" width="15.6328125" style="99" customWidth="1"/>
    <col min="2306" max="2306" width="13.453125" style="99" customWidth="1"/>
    <col min="2307" max="2307" width="19.6328125" style="99" customWidth="1"/>
    <col min="2308" max="2308" width="3.36328125" style="99" customWidth="1"/>
    <col min="2309" max="2309" width="4.453125" style="99" customWidth="1"/>
    <col min="2310" max="2310" width="11.90625" style="99" customWidth="1"/>
    <col min="2311" max="2311" width="13.7265625" style="99" customWidth="1"/>
    <col min="2312" max="2312" width="9.7265625" style="99" customWidth="1"/>
    <col min="2313" max="2560" width="8.7265625" style="99"/>
    <col min="2561" max="2561" width="15.6328125" style="99" customWidth="1"/>
    <col min="2562" max="2562" width="13.453125" style="99" customWidth="1"/>
    <col min="2563" max="2563" width="19.6328125" style="99" customWidth="1"/>
    <col min="2564" max="2564" width="3.36328125" style="99" customWidth="1"/>
    <col min="2565" max="2565" width="4.453125" style="99" customWidth="1"/>
    <col min="2566" max="2566" width="11.90625" style="99" customWidth="1"/>
    <col min="2567" max="2567" width="13.7265625" style="99" customWidth="1"/>
    <col min="2568" max="2568" width="9.7265625" style="99" customWidth="1"/>
    <col min="2569" max="2816" width="8.7265625" style="99"/>
    <col min="2817" max="2817" width="15.6328125" style="99" customWidth="1"/>
    <col min="2818" max="2818" width="13.453125" style="99" customWidth="1"/>
    <col min="2819" max="2819" width="19.6328125" style="99" customWidth="1"/>
    <col min="2820" max="2820" width="3.36328125" style="99" customWidth="1"/>
    <col min="2821" max="2821" width="4.453125" style="99" customWidth="1"/>
    <col min="2822" max="2822" width="11.90625" style="99" customWidth="1"/>
    <col min="2823" max="2823" width="13.7265625" style="99" customWidth="1"/>
    <col min="2824" max="2824" width="9.7265625" style="99" customWidth="1"/>
    <col min="2825" max="3072" width="8.7265625" style="99"/>
    <col min="3073" max="3073" width="15.6328125" style="99" customWidth="1"/>
    <col min="3074" max="3074" width="13.453125" style="99" customWidth="1"/>
    <col min="3075" max="3075" width="19.6328125" style="99" customWidth="1"/>
    <col min="3076" max="3076" width="3.36328125" style="99" customWidth="1"/>
    <col min="3077" max="3077" width="4.453125" style="99" customWidth="1"/>
    <col min="3078" max="3078" width="11.90625" style="99" customWidth="1"/>
    <col min="3079" max="3079" width="13.7265625" style="99" customWidth="1"/>
    <col min="3080" max="3080" width="9.7265625" style="99" customWidth="1"/>
    <col min="3081" max="3328" width="8.7265625" style="99"/>
    <col min="3329" max="3329" width="15.6328125" style="99" customWidth="1"/>
    <col min="3330" max="3330" width="13.453125" style="99" customWidth="1"/>
    <col min="3331" max="3331" width="19.6328125" style="99" customWidth="1"/>
    <col min="3332" max="3332" width="3.36328125" style="99" customWidth="1"/>
    <col min="3333" max="3333" width="4.453125" style="99" customWidth="1"/>
    <col min="3334" max="3334" width="11.90625" style="99" customWidth="1"/>
    <col min="3335" max="3335" width="13.7265625" style="99" customWidth="1"/>
    <col min="3336" max="3336" width="9.7265625" style="99" customWidth="1"/>
    <col min="3337" max="3584" width="8.7265625" style="99"/>
    <col min="3585" max="3585" width="15.6328125" style="99" customWidth="1"/>
    <col min="3586" max="3586" width="13.453125" style="99" customWidth="1"/>
    <col min="3587" max="3587" width="19.6328125" style="99" customWidth="1"/>
    <col min="3588" max="3588" width="3.36328125" style="99" customWidth="1"/>
    <col min="3589" max="3589" width="4.453125" style="99" customWidth="1"/>
    <col min="3590" max="3590" width="11.90625" style="99" customWidth="1"/>
    <col min="3591" max="3591" width="13.7265625" style="99" customWidth="1"/>
    <col min="3592" max="3592" width="9.7265625" style="99" customWidth="1"/>
    <col min="3593" max="3840" width="8.7265625" style="99"/>
    <col min="3841" max="3841" width="15.6328125" style="99" customWidth="1"/>
    <col min="3842" max="3842" width="13.453125" style="99" customWidth="1"/>
    <col min="3843" max="3843" width="19.6328125" style="99" customWidth="1"/>
    <col min="3844" max="3844" width="3.36328125" style="99" customWidth="1"/>
    <col min="3845" max="3845" width="4.453125" style="99" customWidth="1"/>
    <col min="3846" max="3846" width="11.90625" style="99" customWidth="1"/>
    <col min="3847" max="3847" width="13.7265625" style="99" customWidth="1"/>
    <col min="3848" max="3848" width="9.7265625" style="99" customWidth="1"/>
    <col min="3849" max="4096" width="8.7265625" style="99"/>
    <col min="4097" max="4097" width="15.6328125" style="99" customWidth="1"/>
    <col min="4098" max="4098" width="13.453125" style="99" customWidth="1"/>
    <col min="4099" max="4099" width="19.6328125" style="99" customWidth="1"/>
    <col min="4100" max="4100" width="3.36328125" style="99" customWidth="1"/>
    <col min="4101" max="4101" width="4.453125" style="99" customWidth="1"/>
    <col min="4102" max="4102" width="11.90625" style="99" customWidth="1"/>
    <col min="4103" max="4103" width="13.7265625" style="99" customWidth="1"/>
    <col min="4104" max="4104" width="9.7265625" style="99" customWidth="1"/>
    <col min="4105" max="4352" width="8.7265625" style="99"/>
    <col min="4353" max="4353" width="15.6328125" style="99" customWidth="1"/>
    <col min="4354" max="4354" width="13.453125" style="99" customWidth="1"/>
    <col min="4355" max="4355" width="19.6328125" style="99" customWidth="1"/>
    <col min="4356" max="4356" width="3.36328125" style="99" customWidth="1"/>
    <col min="4357" max="4357" width="4.453125" style="99" customWidth="1"/>
    <col min="4358" max="4358" width="11.90625" style="99" customWidth="1"/>
    <col min="4359" max="4359" width="13.7265625" style="99" customWidth="1"/>
    <col min="4360" max="4360" width="9.7265625" style="99" customWidth="1"/>
    <col min="4361" max="4608" width="8.7265625" style="99"/>
    <col min="4609" max="4609" width="15.6328125" style="99" customWidth="1"/>
    <col min="4610" max="4610" width="13.453125" style="99" customWidth="1"/>
    <col min="4611" max="4611" width="19.6328125" style="99" customWidth="1"/>
    <col min="4612" max="4612" width="3.36328125" style="99" customWidth="1"/>
    <col min="4613" max="4613" width="4.453125" style="99" customWidth="1"/>
    <col min="4614" max="4614" width="11.90625" style="99" customWidth="1"/>
    <col min="4615" max="4615" width="13.7265625" style="99" customWidth="1"/>
    <col min="4616" max="4616" width="9.7265625" style="99" customWidth="1"/>
    <col min="4617" max="4864" width="8.7265625" style="99"/>
    <col min="4865" max="4865" width="15.6328125" style="99" customWidth="1"/>
    <col min="4866" max="4866" width="13.453125" style="99" customWidth="1"/>
    <col min="4867" max="4867" width="19.6328125" style="99" customWidth="1"/>
    <col min="4868" max="4868" width="3.36328125" style="99" customWidth="1"/>
    <col min="4869" max="4869" width="4.453125" style="99" customWidth="1"/>
    <col min="4870" max="4870" width="11.90625" style="99" customWidth="1"/>
    <col min="4871" max="4871" width="13.7265625" style="99" customWidth="1"/>
    <col min="4872" max="4872" width="9.7265625" style="99" customWidth="1"/>
    <col min="4873" max="5120" width="8.7265625" style="99"/>
    <col min="5121" max="5121" width="15.6328125" style="99" customWidth="1"/>
    <col min="5122" max="5122" width="13.453125" style="99" customWidth="1"/>
    <col min="5123" max="5123" width="19.6328125" style="99" customWidth="1"/>
    <col min="5124" max="5124" width="3.36328125" style="99" customWidth="1"/>
    <col min="5125" max="5125" width="4.453125" style="99" customWidth="1"/>
    <col min="5126" max="5126" width="11.90625" style="99" customWidth="1"/>
    <col min="5127" max="5127" width="13.7265625" style="99" customWidth="1"/>
    <col min="5128" max="5128" width="9.7265625" style="99" customWidth="1"/>
    <col min="5129" max="5376" width="8.7265625" style="99"/>
    <col min="5377" max="5377" width="15.6328125" style="99" customWidth="1"/>
    <col min="5378" max="5378" width="13.453125" style="99" customWidth="1"/>
    <col min="5379" max="5379" width="19.6328125" style="99" customWidth="1"/>
    <col min="5380" max="5380" width="3.36328125" style="99" customWidth="1"/>
    <col min="5381" max="5381" width="4.453125" style="99" customWidth="1"/>
    <col min="5382" max="5382" width="11.90625" style="99" customWidth="1"/>
    <col min="5383" max="5383" width="13.7265625" style="99" customWidth="1"/>
    <col min="5384" max="5384" width="9.7265625" style="99" customWidth="1"/>
    <col min="5385" max="5632" width="8.7265625" style="99"/>
    <col min="5633" max="5633" width="15.6328125" style="99" customWidth="1"/>
    <col min="5634" max="5634" width="13.453125" style="99" customWidth="1"/>
    <col min="5635" max="5635" width="19.6328125" style="99" customWidth="1"/>
    <col min="5636" max="5636" width="3.36328125" style="99" customWidth="1"/>
    <col min="5637" max="5637" width="4.453125" style="99" customWidth="1"/>
    <col min="5638" max="5638" width="11.90625" style="99" customWidth="1"/>
    <col min="5639" max="5639" width="13.7265625" style="99" customWidth="1"/>
    <col min="5640" max="5640" width="9.7265625" style="99" customWidth="1"/>
    <col min="5641" max="5888" width="8.7265625" style="99"/>
    <col min="5889" max="5889" width="15.6328125" style="99" customWidth="1"/>
    <col min="5890" max="5890" width="13.453125" style="99" customWidth="1"/>
    <col min="5891" max="5891" width="19.6328125" style="99" customWidth="1"/>
    <col min="5892" max="5892" width="3.36328125" style="99" customWidth="1"/>
    <col min="5893" max="5893" width="4.453125" style="99" customWidth="1"/>
    <col min="5894" max="5894" width="11.90625" style="99" customWidth="1"/>
    <col min="5895" max="5895" width="13.7265625" style="99" customWidth="1"/>
    <col min="5896" max="5896" width="9.7265625" style="99" customWidth="1"/>
    <col min="5897" max="6144" width="8.7265625" style="99"/>
    <col min="6145" max="6145" width="15.6328125" style="99" customWidth="1"/>
    <col min="6146" max="6146" width="13.453125" style="99" customWidth="1"/>
    <col min="6147" max="6147" width="19.6328125" style="99" customWidth="1"/>
    <col min="6148" max="6148" width="3.36328125" style="99" customWidth="1"/>
    <col min="6149" max="6149" width="4.453125" style="99" customWidth="1"/>
    <col min="6150" max="6150" width="11.90625" style="99" customWidth="1"/>
    <col min="6151" max="6151" width="13.7265625" style="99" customWidth="1"/>
    <col min="6152" max="6152" width="9.7265625" style="99" customWidth="1"/>
    <col min="6153" max="6400" width="8.7265625" style="99"/>
    <col min="6401" max="6401" width="15.6328125" style="99" customWidth="1"/>
    <col min="6402" max="6402" width="13.453125" style="99" customWidth="1"/>
    <col min="6403" max="6403" width="19.6328125" style="99" customWidth="1"/>
    <col min="6404" max="6404" width="3.36328125" style="99" customWidth="1"/>
    <col min="6405" max="6405" width="4.453125" style="99" customWidth="1"/>
    <col min="6406" max="6406" width="11.90625" style="99" customWidth="1"/>
    <col min="6407" max="6407" width="13.7265625" style="99" customWidth="1"/>
    <col min="6408" max="6408" width="9.7265625" style="99" customWidth="1"/>
    <col min="6409" max="6656" width="8.7265625" style="99"/>
    <col min="6657" max="6657" width="15.6328125" style="99" customWidth="1"/>
    <col min="6658" max="6658" width="13.453125" style="99" customWidth="1"/>
    <col min="6659" max="6659" width="19.6328125" style="99" customWidth="1"/>
    <col min="6660" max="6660" width="3.36328125" style="99" customWidth="1"/>
    <col min="6661" max="6661" width="4.453125" style="99" customWidth="1"/>
    <col min="6662" max="6662" width="11.90625" style="99" customWidth="1"/>
    <col min="6663" max="6663" width="13.7265625" style="99" customWidth="1"/>
    <col min="6664" max="6664" width="9.7265625" style="99" customWidth="1"/>
    <col min="6665" max="6912" width="8.7265625" style="99"/>
    <col min="6913" max="6913" width="15.6328125" style="99" customWidth="1"/>
    <col min="6914" max="6914" width="13.453125" style="99" customWidth="1"/>
    <col min="6915" max="6915" width="19.6328125" style="99" customWidth="1"/>
    <col min="6916" max="6916" width="3.36328125" style="99" customWidth="1"/>
    <col min="6917" max="6917" width="4.453125" style="99" customWidth="1"/>
    <col min="6918" max="6918" width="11.90625" style="99" customWidth="1"/>
    <col min="6919" max="6919" width="13.7265625" style="99" customWidth="1"/>
    <col min="6920" max="6920" width="9.7265625" style="99" customWidth="1"/>
    <col min="6921" max="7168" width="8.7265625" style="99"/>
    <col min="7169" max="7169" width="15.6328125" style="99" customWidth="1"/>
    <col min="7170" max="7170" width="13.453125" style="99" customWidth="1"/>
    <col min="7171" max="7171" width="19.6328125" style="99" customWidth="1"/>
    <col min="7172" max="7172" width="3.36328125" style="99" customWidth="1"/>
    <col min="7173" max="7173" width="4.453125" style="99" customWidth="1"/>
    <col min="7174" max="7174" width="11.90625" style="99" customWidth="1"/>
    <col min="7175" max="7175" width="13.7265625" style="99" customWidth="1"/>
    <col min="7176" max="7176" width="9.7265625" style="99" customWidth="1"/>
    <col min="7177" max="7424" width="8.7265625" style="99"/>
    <col min="7425" max="7425" width="15.6328125" style="99" customWidth="1"/>
    <col min="7426" max="7426" width="13.453125" style="99" customWidth="1"/>
    <col min="7427" max="7427" width="19.6328125" style="99" customWidth="1"/>
    <col min="7428" max="7428" width="3.36328125" style="99" customWidth="1"/>
    <col min="7429" max="7429" width="4.453125" style="99" customWidth="1"/>
    <col min="7430" max="7430" width="11.90625" style="99" customWidth="1"/>
    <col min="7431" max="7431" width="13.7265625" style="99" customWidth="1"/>
    <col min="7432" max="7432" width="9.7265625" style="99" customWidth="1"/>
    <col min="7433" max="7680" width="8.7265625" style="99"/>
    <col min="7681" max="7681" width="15.6328125" style="99" customWidth="1"/>
    <col min="7682" max="7682" width="13.453125" style="99" customWidth="1"/>
    <col min="7683" max="7683" width="19.6328125" style="99" customWidth="1"/>
    <col min="7684" max="7684" width="3.36328125" style="99" customWidth="1"/>
    <col min="7685" max="7685" width="4.453125" style="99" customWidth="1"/>
    <col min="7686" max="7686" width="11.90625" style="99" customWidth="1"/>
    <col min="7687" max="7687" width="13.7265625" style="99" customWidth="1"/>
    <col min="7688" max="7688" width="9.7265625" style="99" customWidth="1"/>
    <col min="7689" max="7936" width="8.7265625" style="99"/>
    <col min="7937" max="7937" width="15.6328125" style="99" customWidth="1"/>
    <col min="7938" max="7938" width="13.453125" style="99" customWidth="1"/>
    <col min="7939" max="7939" width="19.6328125" style="99" customWidth="1"/>
    <col min="7940" max="7940" width="3.36328125" style="99" customWidth="1"/>
    <col min="7941" max="7941" width="4.453125" style="99" customWidth="1"/>
    <col min="7942" max="7942" width="11.90625" style="99" customWidth="1"/>
    <col min="7943" max="7943" width="13.7265625" style="99" customWidth="1"/>
    <col min="7944" max="7944" width="9.7265625" style="99" customWidth="1"/>
    <col min="7945" max="8192" width="8.7265625" style="99"/>
    <col min="8193" max="8193" width="15.6328125" style="99" customWidth="1"/>
    <col min="8194" max="8194" width="13.453125" style="99" customWidth="1"/>
    <col min="8195" max="8195" width="19.6328125" style="99" customWidth="1"/>
    <col min="8196" max="8196" width="3.36328125" style="99" customWidth="1"/>
    <col min="8197" max="8197" width="4.453125" style="99" customWidth="1"/>
    <col min="8198" max="8198" width="11.90625" style="99" customWidth="1"/>
    <col min="8199" max="8199" width="13.7265625" style="99" customWidth="1"/>
    <col min="8200" max="8200" width="9.7265625" style="99" customWidth="1"/>
    <col min="8201" max="8448" width="8.7265625" style="99"/>
    <col min="8449" max="8449" width="15.6328125" style="99" customWidth="1"/>
    <col min="8450" max="8450" width="13.453125" style="99" customWidth="1"/>
    <col min="8451" max="8451" width="19.6328125" style="99" customWidth="1"/>
    <col min="8452" max="8452" width="3.36328125" style="99" customWidth="1"/>
    <col min="8453" max="8453" width="4.453125" style="99" customWidth="1"/>
    <col min="8454" max="8454" width="11.90625" style="99" customWidth="1"/>
    <col min="8455" max="8455" width="13.7265625" style="99" customWidth="1"/>
    <col min="8456" max="8456" width="9.7265625" style="99" customWidth="1"/>
    <col min="8457" max="8704" width="8.7265625" style="99"/>
    <col min="8705" max="8705" width="15.6328125" style="99" customWidth="1"/>
    <col min="8706" max="8706" width="13.453125" style="99" customWidth="1"/>
    <col min="8707" max="8707" width="19.6328125" style="99" customWidth="1"/>
    <col min="8708" max="8708" width="3.36328125" style="99" customWidth="1"/>
    <col min="8709" max="8709" width="4.453125" style="99" customWidth="1"/>
    <col min="8710" max="8710" width="11.90625" style="99" customWidth="1"/>
    <col min="8711" max="8711" width="13.7265625" style="99" customWidth="1"/>
    <col min="8712" max="8712" width="9.7265625" style="99" customWidth="1"/>
    <col min="8713" max="8960" width="8.7265625" style="99"/>
    <col min="8961" max="8961" width="15.6328125" style="99" customWidth="1"/>
    <col min="8962" max="8962" width="13.453125" style="99" customWidth="1"/>
    <col min="8963" max="8963" width="19.6328125" style="99" customWidth="1"/>
    <col min="8964" max="8964" width="3.36328125" style="99" customWidth="1"/>
    <col min="8965" max="8965" width="4.453125" style="99" customWidth="1"/>
    <col min="8966" max="8966" width="11.90625" style="99" customWidth="1"/>
    <col min="8967" max="8967" width="13.7265625" style="99" customWidth="1"/>
    <col min="8968" max="8968" width="9.7265625" style="99" customWidth="1"/>
    <col min="8969" max="9216" width="8.7265625" style="99"/>
    <col min="9217" max="9217" width="15.6328125" style="99" customWidth="1"/>
    <col min="9218" max="9218" width="13.453125" style="99" customWidth="1"/>
    <col min="9219" max="9219" width="19.6328125" style="99" customWidth="1"/>
    <col min="9220" max="9220" width="3.36328125" style="99" customWidth="1"/>
    <col min="9221" max="9221" width="4.453125" style="99" customWidth="1"/>
    <col min="9222" max="9222" width="11.90625" style="99" customWidth="1"/>
    <col min="9223" max="9223" width="13.7265625" style="99" customWidth="1"/>
    <col min="9224" max="9224" width="9.7265625" style="99" customWidth="1"/>
    <col min="9225" max="9472" width="8.7265625" style="99"/>
    <col min="9473" max="9473" width="15.6328125" style="99" customWidth="1"/>
    <col min="9474" max="9474" width="13.453125" style="99" customWidth="1"/>
    <col min="9475" max="9475" width="19.6328125" style="99" customWidth="1"/>
    <col min="9476" max="9476" width="3.36328125" style="99" customWidth="1"/>
    <col min="9477" max="9477" width="4.453125" style="99" customWidth="1"/>
    <col min="9478" max="9478" width="11.90625" style="99" customWidth="1"/>
    <col min="9479" max="9479" width="13.7265625" style="99" customWidth="1"/>
    <col min="9480" max="9480" width="9.7265625" style="99" customWidth="1"/>
    <col min="9481" max="9728" width="8.7265625" style="99"/>
    <col min="9729" max="9729" width="15.6328125" style="99" customWidth="1"/>
    <col min="9730" max="9730" width="13.453125" style="99" customWidth="1"/>
    <col min="9731" max="9731" width="19.6328125" style="99" customWidth="1"/>
    <col min="9732" max="9732" width="3.36328125" style="99" customWidth="1"/>
    <col min="9733" max="9733" width="4.453125" style="99" customWidth="1"/>
    <col min="9734" max="9734" width="11.90625" style="99" customWidth="1"/>
    <col min="9735" max="9735" width="13.7265625" style="99" customWidth="1"/>
    <col min="9736" max="9736" width="9.7265625" style="99" customWidth="1"/>
    <col min="9737" max="9984" width="8.7265625" style="99"/>
    <col min="9985" max="9985" width="15.6328125" style="99" customWidth="1"/>
    <col min="9986" max="9986" width="13.453125" style="99" customWidth="1"/>
    <col min="9987" max="9987" width="19.6328125" style="99" customWidth="1"/>
    <col min="9988" max="9988" width="3.36328125" style="99" customWidth="1"/>
    <col min="9989" max="9989" width="4.453125" style="99" customWidth="1"/>
    <col min="9990" max="9990" width="11.90625" style="99" customWidth="1"/>
    <col min="9991" max="9991" width="13.7265625" style="99" customWidth="1"/>
    <col min="9992" max="9992" width="9.7265625" style="99" customWidth="1"/>
    <col min="9993" max="10240" width="8.7265625" style="99"/>
    <col min="10241" max="10241" width="15.6328125" style="99" customWidth="1"/>
    <col min="10242" max="10242" width="13.453125" style="99" customWidth="1"/>
    <col min="10243" max="10243" width="19.6328125" style="99" customWidth="1"/>
    <col min="10244" max="10244" width="3.36328125" style="99" customWidth="1"/>
    <col min="10245" max="10245" width="4.453125" style="99" customWidth="1"/>
    <col min="10246" max="10246" width="11.90625" style="99" customWidth="1"/>
    <col min="10247" max="10247" width="13.7265625" style="99" customWidth="1"/>
    <col min="10248" max="10248" width="9.7265625" style="99" customWidth="1"/>
    <col min="10249" max="10496" width="8.7265625" style="99"/>
    <col min="10497" max="10497" width="15.6328125" style="99" customWidth="1"/>
    <col min="10498" max="10498" width="13.453125" style="99" customWidth="1"/>
    <col min="10499" max="10499" width="19.6328125" style="99" customWidth="1"/>
    <col min="10500" max="10500" width="3.36328125" style="99" customWidth="1"/>
    <col min="10501" max="10501" width="4.453125" style="99" customWidth="1"/>
    <col min="10502" max="10502" width="11.90625" style="99" customWidth="1"/>
    <col min="10503" max="10503" width="13.7265625" style="99" customWidth="1"/>
    <col min="10504" max="10504" width="9.7265625" style="99" customWidth="1"/>
    <col min="10505" max="10752" width="8.7265625" style="99"/>
    <col min="10753" max="10753" width="15.6328125" style="99" customWidth="1"/>
    <col min="10754" max="10754" width="13.453125" style="99" customWidth="1"/>
    <col min="10755" max="10755" width="19.6328125" style="99" customWidth="1"/>
    <col min="10756" max="10756" width="3.36328125" style="99" customWidth="1"/>
    <col min="10757" max="10757" width="4.453125" style="99" customWidth="1"/>
    <col min="10758" max="10758" width="11.90625" style="99" customWidth="1"/>
    <col min="10759" max="10759" width="13.7265625" style="99" customWidth="1"/>
    <col min="10760" max="10760" width="9.7265625" style="99" customWidth="1"/>
    <col min="10761" max="11008" width="8.7265625" style="99"/>
    <col min="11009" max="11009" width="15.6328125" style="99" customWidth="1"/>
    <col min="11010" max="11010" width="13.453125" style="99" customWidth="1"/>
    <col min="11011" max="11011" width="19.6328125" style="99" customWidth="1"/>
    <col min="11012" max="11012" width="3.36328125" style="99" customWidth="1"/>
    <col min="11013" max="11013" width="4.453125" style="99" customWidth="1"/>
    <col min="11014" max="11014" width="11.90625" style="99" customWidth="1"/>
    <col min="11015" max="11015" width="13.7265625" style="99" customWidth="1"/>
    <col min="11016" max="11016" width="9.7265625" style="99" customWidth="1"/>
    <col min="11017" max="11264" width="8.7265625" style="99"/>
    <col min="11265" max="11265" width="15.6328125" style="99" customWidth="1"/>
    <col min="11266" max="11266" width="13.453125" style="99" customWidth="1"/>
    <col min="11267" max="11267" width="19.6328125" style="99" customWidth="1"/>
    <col min="11268" max="11268" width="3.36328125" style="99" customWidth="1"/>
    <col min="11269" max="11269" width="4.453125" style="99" customWidth="1"/>
    <col min="11270" max="11270" width="11.90625" style="99" customWidth="1"/>
    <col min="11271" max="11271" width="13.7265625" style="99" customWidth="1"/>
    <col min="11272" max="11272" width="9.7265625" style="99" customWidth="1"/>
    <col min="11273" max="11520" width="8.7265625" style="99"/>
    <col min="11521" max="11521" width="15.6328125" style="99" customWidth="1"/>
    <col min="11522" max="11522" width="13.453125" style="99" customWidth="1"/>
    <col min="11523" max="11523" width="19.6328125" style="99" customWidth="1"/>
    <col min="11524" max="11524" width="3.36328125" style="99" customWidth="1"/>
    <col min="11525" max="11525" width="4.453125" style="99" customWidth="1"/>
    <col min="11526" max="11526" width="11.90625" style="99" customWidth="1"/>
    <col min="11527" max="11527" width="13.7265625" style="99" customWidth="1"/>
    <col min="11528" max="11528" width="9.7265625" style="99" customWidth="1"/>
    <col min="11529" max="11776" width="8.7265625" style="99"/>
    <col min="11777" max="11777" width="15.6328125" style="99" customWidth="1"/>
    <col min="11778" max="11778" width="13.453125" style="99" customWidth="1"/>
    <col min="11779" max="11779" width="19.6328125" style="99" customWidth="1"/>
    <col min="11780" max="11780" width="3.36328125" style="99" customWidth="1"/>
    <col min="11781" max="11781" width="4.453125" style="99" customWidth="1"/>
    <col min="11782" max="11782" width="11.90625" style="99" customWidth="1"/>
    <col min="11783" max="11783" width="13.7265625" style="99" customWidth="1"/>
    <col min="11784" max="11784" width="9.7265625" style="99" customWidth="1"/>
    <col min="11785" max="12032" width="8.7265625" style="99"/>
    <col min="12033" max="12033" width="15.6328125" style="99" customWidth="1"/>
    <col min="12034" max="12034" width="13.453125" style="99" customWidth="1"/>
    <col min="12035" max="12035" width="19.6328125" style="99" customWidth="1"/>
    <col min="12036" max="12036" width="3.36328125" style="99" customWidth="1"/>
    <col min="12037" max="12037" width="4.453125" style="99" customWidth="1"/>
    <col min="12038" max="12038" width="11.90625" style="99" customWidth="1"/>
    <col min="12039" max="12039" width="13.7265625" style="99" customWidth="1"/>
    <col min="12040" max="12040" width="9.7265625" style="99" customWidth="1"/>
    <col min="12041" max="12288" width="8.7265625" style="99"/>
    <col min="12289" max="12289" width="15.6328125" style="99" customWidth="1"/>
    <col min="12290" max="12290" width="13.453125" style="99" customWidth="1"/>
    <col min="12291" max="12291" width="19.6328125" style="99" customWidth="1"/>
    <col min="12292" max="12292" width="3.36328125" style="99" customWidth="1"/>
    <col min="12293" max="12293" width="4.453125" style="99" customWidth="1"/>
    <col min="12294" max="12294" width="11.90625" style="99" customWidth="1"/>
    <col min="12295" max="12295" width="13.7265625" style="99" customWidth="1"/>
    <col min="12296" max="12296" width="9.7265625" style="99" customWidth="1"/>
    <col min="12297" max="12544" width="8.7265625" style="99"/>
    <col min="12545" max="12545" width="15.6328125" style="99" customWidth="1"/>
    <col min="12546" max="12546" width="13.453125" style="99" customWidth="1"/>
    <col min="12547" max="12547" width="19.6328125" style="99" customWidth="1"/>
    <col min="12548" max="12548" width="3.36328125" style="99" customWidth="1"/>
    <col min="12549" max="12549" width="4.453125" style="99" customWidth="1"/>
    <col min="12550" max="12550" width="11.90625" style="99" customWidth="1"/>
    <col min="12551" max="12551" width="13.7265625" style="99" customWidth="1"/>
    <col min="12552" max="12552" width="9.7265625" style="99" customWidth="1"/>
    <col min="12553" max="12800" width="8.7265625" style="99"/>
    <col min="12801" max="12801" width="15.6328125" style="99" customWidth="1"/>
    <col min="12802" max="12802" width="13.453125" style="99" customWidth="1"/>
    <col min="12803" max="12803" width="19.6328125" style="99" customWidth="1"/>
    <col min="12804" max="12804" width="3.36328125" style="99" customWidth="1"/>
    <col min="12805" max="12805" width="4.453125" style="99" customWidth="1"/>
    <col min="12806" max="12806" width="11.90625" style="99" customWidth="1"/>
    <col min="12807" max="12807" width="13.7265625" style="99" customWidth="1"/>
    <col min="12808" max="12808" width="9.7265625" style="99" customWidth="1"/>
    <col min="12809" max="13056" width="8.7265625" style="99"/>
    <col min="13057" max="13057" width="15.6328125" style="99" customWidth="1"/>
    <col min="13058" max="13058" width="13.453125" style="99" customWidth="1"/>
    <col min="13059" max="13059" width="19.6328125" style="99" customWidth="1"/>
    <col min="13060" max="13060" width="3.36328125" style="99" customWidth="1"/>
    <col min="13061" max="13061" width="4.453125" style="99" customWidth="1"/>
    <col min="13062" max="13062" width="11.90625" style="99" customWidth="1"/>
    <col min="13063" max="13063" width="13.7265625" style="99" customWidth="1"/>
    <col min="13064" max="13064" width="9.7265625" style="99" customWidth="1"/>
    <col min="13065" max="13312" width="8.7265625" style="99"/>
    <col min="13313" max="13313" width="15.6328125" style="99" customWidth="1"/>
    <col min="13314" max="13314" width="13.453125" style="99" customWidth="1"/>
    <col min="13315" max="13315" width="19.6328125" style="99" customWidth="1"/>
    <col min="13316" max="13316" width="3.36328125" style="99" customWidth="1"/>
    <col min="13317" max="13317" width="4.453125" style="99" customWidth="1"/>
    <col min="13318" max="13318" width="11.90625" style="99" customWidth="1"/>
    <col min="13319" max="13319" width="13.7265625" style="99" customWidth="1"/>
    <col min="13320" max="13320" width="9.7265625" style="99" customWidth="1"/>
    <col min="13321" max="13568" width="8.7265625" style="99"/>
    <col min="13569" max="13569" width="15.6328125" style="99" customWidth="1"/>
    <col min="13570" max="13570" width="13.453125" style="99" customWidth="1"/>
    <col min="13571" max="13571" width="19.6328125" style="99" customWidth="1"/>
    <col min="13572" max="13572" width="3.36328125" style="99" customWidth="1"/>
    <col min="13573" max="13573" width="4.453125" style="99" customWidth="1"/>
    <col min="13574" max="13574" width="11.90625" style="99" customWidth="1"/>
    <col min="13575" max="13575" width="13.7265625" style="99" customWidth="1"/>
    <col min="13576" max="13576" width="9.7265625" style="99" customWidth="1"/>
    <col min="13577" max="13824" width="8.7265625" style="99"/>
    <col min="13825" max="13825" width="15.6328125" style="99" customWidth="1"/>
    <col min="13826" max="13826" width="13.453125" style="99" customWidth="1"/>
    <col min="13827" max="13827" width="19.6328125" style="99" customWidth="1"/>
    <col min="13828" max="13828" width="3.36328125" style="99" customWidth="1"/>
    <col min="13829" max="13829" width="4.453125" style="99" customWidth="1"/>
    <col min="13830" max="13830" width="11.90625" style="99" customWidth="1"/>
    <col min="13831" max="13831" width="13.7265625" style="99" customWidth="1"/>
    <col min="13832" max="13832" width="9.7265625" style="99" customWidth="1"/>
    <col min="13833" max="14080" width="8.7265625" style="99"/>
    <col min="14081" max="14081" width="15.6328125" style="99" customWidth="1"/>
    <col min="14082" max="14082" width="13.453125" style="99" customWidth="1"/>
    <col min="14083" max="14083" width="19.6328125" style="99" customWidth="1"/>
    <col min="14084" max="14084" width="3.36328125" style="99" customWidth="1"/>
    <col min="14085" max="14085" width="4.453125" style="99" customWidth="1"/>
    <col min="14086" max="14086" width="11.90625" style="99" customWidth="1"/>
    <col min="14087" max="14087" width="13.7265625" style="99" customWidth="1"/>
    <col min="14088" max="14088" width="9.7265625" style="99" customWidth="1"/>
    <col min="14089" max="14336" width="8.7265625" style="99"/>
    <col min="14337" max="14337" width="15.6328125" style="99" customWidth="1"/>
    <col min="14338" max="14338" width="13.453125" style="99" customWidth="1"/>
    <col min="14339" max="14339" width="19.6328125" style="99" customWidth="1"/>
    <col min="14340" max="14340" width="3.36328125" style="99" customWidth="1"/>
    <col min="14341" max="14341" width="4.453125" style="99" customWidth="1"/>
    <col min="14342" max="14342" width="11.90625" style="99" customWidth="1"/>
    <col min="14343" max="14343" width="13.7265625" style="99" customWidth="1"/>
    <col min="14344" max="14344" width="9.7265625" style="99" customWidth="1"/>
    <col min="14345" max="14592" width="8.7265625" style="99"/>
    <col min="14593" max="14593" width="15.6328125" style="99" customWidth="1"/>
    <col min="14594" max="14594" width="13.453125" style="99" customWidth="1"/>
    <col min="14595" max="14595" width="19.6328125" style="99" customWidth="1"/>
    <col min="14596" max="14596" width="3.36328125" style="99" customWidth="1"/>
    <col min="14597" max="14597" width="4.453125" style="99" customWidth="1"/>
    <col min="14598" max="14598" width="11.90625" style="99" customWidth="1"/>
    <col min="14599" max="14599" width="13.7265625" style="99" customWidth="1"/>
    <col min="14600" max="14600" width="9.7265625" style="99" customWidth="1"/>
    <col min="14601" max="14848" width="8.7265625" style="99"/>
    <col min="14849" max="14849" width="15.6328125" style="99" customWidth="1"/>
    <col min="14850" max="14850" width="13.453125" style="99" customWidth="1"/>
    <col min="14851" max="14851" width="19.6328125" style="99" customWidth="1"/>
    <col min="14852" max="14852" width="3.36328125" style="99" customWidth="1"/>
    <col min="14853" max="14853" width="4.453125" style="99" customWidth="1"/>
    <col min="14854" max="14854" width="11.90625" style="99" customWidth="1"/>
    <col min="14855" max="14855" width="13.7265625" style="99" customWidth="1"/>
    <col min="14856" max="14856" width="9.7265625" style="99" customWidth="1"/>
    <col min="14857" max="15104" width="8.7265625" style="99"/>
    <col min="15105" max="15105" width="15.6328125" style="99" customWidth="1"/>
    <col min="15106" max="15106" width="13.453125" style="99" customWidth="1"/>
    <col min="15107" max="15107" width="19.6328125" style="99" customWidth="1"/>
    <col min="15108" max="15108" width="3.36328125" style="99" customWidth="1"/>
    <col min="15109" max="15109" width="4.453125" style="99" customWidth="1"/>
    <col min="15110" max="15110" width="11.90625" style="99" customWidth="1"/>
    <col min="15111" max="15111" width="13.7265625" style="99" customWidth="1"/>
    <col min="15112" max="15112" width="9.7265625" style="99" customWidth="1"/>
    <col min="15113" max="15360" width="8.7265625" style="99"/>
    <col min="15361" max="15361" width="15.6328125" style="99" customWidth="1"/>
    <col min="15362" max="15362" width="13.453125" style="99" customWidth="1"/>
    <col min="15363" max="15363" width="19.6328125" style="99" customWidth="1"/>
    <col min="15364" max="15364" width="3.36328125" style="99" customWidth="1"/>
    <col min="15365" max="15365" width="4.453125" style="99" customWidth="1"/>
    <col min="15366" max="15366" width="11.90625" style="99" customWidth="1"/>
    <col min="15367" max="15367" width="13.7265625" style="99" customWidth="1"/>
    <col min="15368" max="15368" width="9.7265625" style="99" customWidth="1"/>
    <col min="15369" max="15616" width="8.7265625" style="99"/>
    <col min="15617" max="15617" width="15.6328125" style="99" customWidth="1"/>
    <col min="15618" max="15618" width="13.453125" style="99" customWidth="1"/>
    <col min="15619" max="15619" width="19.6328125" style="99" customWidth="1"/>
    <col min="15620" max="15620" width="3.36328125" style="99" customWidth="1"/>
    <col min="15621" max="15621" width="4.453125" style="99" customWidth="1"/>
    <col min="15622" max="15622" width="11.90625" style="99" customWidth="1"/>
    <col min="15623" max="15623" width="13.7265625" style="99" customWidth="1"/>
    <col min="15624" max="15624" width="9.7265625" style="99" customWidth="1"/>
    <col min="15625" max="15872" width="8.7265625" style="99"/>
    <col min="15873" max="15873" width="15.6328125" style="99" customWidth="1"/>
    <col min="15874" max="15874" width="13.453125" style="99" customWidth="1"/>
    <col min="15875" max="15875" width="19.6328125" style="99" customWidth="1"/>
    <col min="15876" max="15876" width="3.36328125" style="99" customWidth="1"/>
    <col min="15877" max="15877" width="4.453125" style="99" customWidth="1"/>
    <col min="15878" max="15878" width="11.90625" style="99" customWidth="1"/>
    <col min="15879" max="15879" width="13.7265625" style="99" customWidth="1"/>
    <col min="15880" max="15880" width="9.7265625" style="99" customWidth="1"/>
    <col min="15881" max="16128" width="8.7265625" style="99"/>
    <col min="16129" max="16129" width="15.6328125" style="99" customWidth="1"/>
    <col min="16130" max="16130" width="13.453125" style="99" customWidth="1"/>
    <col min="16131" max="16131" width="19.6328125" style="99" customWidth="1"/>
    <col min="16132" max="16132" width="3.36328125" style="99" customWidth="1"/>
    <col min="16133" max="16133" width="4.453125" style="99" customWidth="1"/>
    <col min="16134" max="16134" width="11.90625" style="99" customWidth="1"/>
    <col min="16135" max="16135" width="13.7265625" style="99" customWidth="1"/>
    <col min="16136" max="16136" width="9.7265625" style="99" customWidth="1"/>
    <col min="16137" max="16384" width="8.7265625" style="99"/>
  </cols>
  <sheetData>
    <row r="1" spans="1:8" x14ac:dyDescent="0.2">
      <c r="D1" s="100"/>
      <c r="E1" s="100"/>
      <c r="F1" s="100"/>
      <c r="G1" s="100"/>
      <c r="H1" s="100"/>
    </row>
    <row r="2" spans="1:8" ht="16.5" x14ac:dyDescent="0.2">
      <c r="D2" s="136"/>
      <c r="E2" s="136"/>
      <c r="F2" s="136" t="s">
        <v>132</v>
      </c>
      <c r="G2" s="136"/>
      <c r="H2" s="136"/>
    </row>
    <row r="3" spans="1:8" ht="14" x14ac:dyDescent="0.2">
      <c r="A3" s="332" t="s">
        <v>116</v>
      </c>
      <c r="B3" s="332"/>
      <c r="C3" s="332"/>
      <c r="D3" s="332"/>
      <c r="E3" s="332"/>
      <c r="F3" s="332"/>
      <c r="G3" s="332"/>
      <c r="H3" s="332"/>
    </row>
    <row r="4" spans="1:8" x14ac:dyDescent="0.2">
      <c r="D4" s="100"/>
      <c r="E4" s="100"/>
      <c r="F4" s="100"/>
      <c r="G4" s="100"/>
      <c r="H4" s="100"/>
    </row>
    <row r="5" spans="1:8" x14ac:dyDescent="0.2">
      <c r="A5" s="333" t="s">
        <v>118</v>
      </c>
      <c r="B5" s="335" t="s">
        <v>119</v>
      </c>
      <c r="C5" s="337" t="s">
        <v>120</v>
      </c>
      <c r="D5" s="338"/>
      <c r="E5" s="338"/>
      <c r="F5" s="338"/>
      <c r="G5" s="343"/>
      <c r="H5" s="333" t="s">
        <v>121</v>
      </c>
    </row>
    <row r="6" spans="1:8" x14ac:dyDescent="0.2">
      <c r="A6" s="342"/>
      <c r="B6" s="336"/>
      <c r="C6" s="137" t="s">
        <v>122</v>
      </c>
      <c r="D6" s="338" t="s">
        <v>123</v>
      </c>
      <c r="E6" s="338"/>
      <c r="F6" s="105" t="s">
        <v>124</v>
      </c>
      <c r="G6" s="138" t="s">
        <v>125</v>
      </c>
      <c r="H6" s="334"/>
    </row>
    <row r="7" spans="1:8" x14ac:dyDescent="0.2">
      <c r="A7" s="106" t="s">
        <v>133</v>
      </c>
      <c r="B7" s="114"/>
      <c r="C7" s="115" t="s">
        <v>134</v>
      </c>
      <c r="D7" s="116">
        <v>1</v>
      </c>
      <c r="E7" s="117" t="s">
        <v>135</v>
      </c>
      <c r="F7" s="118">
        <v>1000000</v>
      </c>
      <c r="G7" s="119">
        <f t="shared" ref="G7" si="0">F7*D7</f>
        <v>1000000</v>
      </c>
      <c r="H7" s="139" t="s">
        <v>136</v>
      </c>
    </row>
    <row r="8" spans="1:8" x14ac:dyDescent="0.2">
      <c r="A8" s="122" t="s">
        <v>137</v>
      </c>
      <c r="B8" s="114"/>
      <c r="C8" s="115" t="s">
        <v>138</v>
      </c>
      <c r="D8" s="116"/>
      <c r="E8" s="117"/>
      <c r="F8" s="118"/>
      <c r="G8" s="119">
        <f>SUM(G7)*0.1</f>
        <v>100000</v>
      </c>
      <c r="H8" s="140"/>
    </row>
    <row r="9" spans="1:8" x14ac:dyDescent="0.2">
      <c r="A9" s="122" t="s">
        <v>139</v>
      </c>
      <c r="B9" s="114"/>
      <c r="C9" s="115"/>
      <c r="D9" s="116"/>
      <c r="E9" s="117"/>
      <c r="F9" s="118"/>
      <c r="G9" s="119"/>
      <c r="H9" s="113"/>
    </row>
    <row r="10" spans="1:8" x14ac:dyDescent="0.2">
      <c r="A10" s="122" t="s">
        <v>140</v>
      </c>
      <c r="B10" s="114" t="s">
        <v>141</v>
      </c>
      <c r="C10" s="115"/>
      <c r="D10" s="116"/>
      <c r="E10" s="117"/>
      <c r="F10" s="118"/>
      <c r="G10" s="119"/>
      <c r="H10" s="121"/>
    </row>
    <row r="11" spans="1:8" x14ac:dyDescent="0.2">
      <c r="A11" s="122" t="s">
        <v>142</v>
      </c>
      <c r="B11" s="114">
        <f>SUM(G7:G8)</f>
        <v>1100000</v>
      </c>
      <c r="C11" s="115"/>
      <c r="D11" s="116"/>
      <c r="E11" s="117"/>
      <c r="F11" s="118"/>
      <c r="G11" s="119"/>
      <c r="H11" s="121"/>
    </row>
    <row r="12" spans="1:8" x14ac:dyDescent="0.2">
      <c r="A12" s="106" t="s">
        <v>143</v>
      </c>
      <c r="B12" s="107"/>
      <c r="C12" s="141" t="s">
        <v>144</v>
      </c>
      <c r="D12" s="109">
        <v>1</v>
      </c>
      <c r="E12" s="110" t="s">
        <v>145</v>
      </c>
      <c r="F12" s="111">
        <v>3500000</v>
      </c>
      <c r="G12" s="112">
        <f>F12*D12</f>
        <v>3500000</v>
      </c>
      <c r="H12" s="142" t="s">
        <v>146</v>
      </c>
    </row>
    <row r="13" spans="1:8" x14ac:dyDescent="0.2">
      <c r="A13" s="113"/>
      <c r="B13" s="114"/>
      <c r="C13" s="115" t="s">
        <v>147</v>
      </c>
      <c r="D13" s="116"/>
      <c r="E13" s="117"/>
      <c r="F13" s="118"/>
      <c r="G13" s="119">
        <f>SUM(G12)*0.1</f>
        <v>350000</v>
      </c>
      <c r="H13" s="121"/>
    </row>
    <row r="14" spans="1:8" x14ac:dyDescent="0.2">
      <c r="A14" s="113"/>
      <c r="B14" s="114" t="s">
        <v>141</v>
      </c>
      <c r="C14" s="124"/>
      <c r="D14" s="116"/>
      <c r="E14" s="117"/>
      <c r="F14" s="118"/>
      <c r="G14" s="119"/>
      <c r="H14" s="113"/>
    </row>
    <row r="15" spans="1:8" x14ac:dyDescent="0.2">
      <c r="A15" s="143"/>
      <c r="B15" s="144">
        <f>SUM(G12:G13)</f>
        <v>3850000</v>
      </c>
      <c r="C15" s="145"/>
      <c r="D15" s="146"/>
      <c r="E15" s="147"/>
      <c r="F15" s="148"/>
      <c r="G15" s="149"/>
      <c r="H15" s="143"/>
    </row>
    <row r="16" spans="1:8" x14ac:dyDescent="0.2">
      <c r="A16" s="125" t="s">
        <v>25</v>
      </c>
      <c r="B16" s="126">
        <f>SUM(B11,B15)</f>
        <v>4950000</v>
      </c>
      <c r="C16" s="127"/>
      <c r="D16" s="128"/>
      <c r="E16" s="129"/>
      <c r="F16" s="130"/>
      <c r="G16" s="131">
        <f>SUM(G7:G15)</f>
        <v>4950000</v>
      </c>
      <c r="H16" s="132"/>
    </row>
    <row r="17" spans="1:8" x14ac:dyDescent="0.2">
      <c r="A17" s="133"/>
      <c r="B17" s="134"/>
      <c r="C17" s="134"/>
      <c r="D17" s="135"/>
      <c r="E17" s="135"/>
      <c r="F17" s="135"/>
      <c r="G17" s="135"/>
      <c r="H17" s="135"/>
    </row>
    <row r="18" spans="1:8" x14ac:dyDescent="0.2">
      <c r="D18" s="100"/>
      <c r="E18" s="100"/>
      <c r="F18" s="100"/>
      <c r="G18" s="100"/>
      <c r="H18" s="100"/>
    </row>
  </sheetData>
  <mergeCells count="6">
    <mergeCell ref="A3:H3"/>
    <mergeCell ref="A5:A6"/>
    <mergeCell ref="B5:B6"/>
    <mergeCell ref="C5:G5"/>
    <mergeCell ref="H5:H6"/>
    <mergeCell ref="D6:E6"/>
  </mergeCells>
  <phoneticPr fontId="3"/>
  <pageMargins left="0.51181102362204722" right="0.51181102362204722" top="0.74803149606299213" bottom="0.74803149606299213"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提出書類一覧</vt:lpstr>
      <vt:lpstr>交付申請書</vt:lpstr>
      <vt:lpstr>申請額算出内訳書</vt:lpstr>
      <vt:lpstr>予算書抄本（市町村除く）</vt:lpstr>
      <vt:lpstr>事業計画書</vt:lpstr>
      <vt:lpstr>事業計画書（別添）</vt:lpstr>
      <vt:lpstr>別添記載例</vt:lpstr>
      <vt:lpstr>補助対象経費一覧</vt:lpstr>
      <vt:lpstr>補助対象経費一覧（記入例） </vt:lpstr>
      <vt:lpstr>確認書</vt:lpstr>
      <vt:lpstr>確認書!Print_Area</vt:lpstr>
      <vt:lpstr>交付申請書!Print_Area</vt:lpstr>
      <vt:lpstr>事業計画書!Print_Area</vt:lpstr>
      <vt:lpstr>'補助対象経費一覧（記入例） '!Print_Area</vt:lpstr>
      <vt:lpstr>'予算書抄本（市町村除く）'!Print_Area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2021-06-10T02:10:19Z</cp:lastPrinted>
  <dcterms:created xsi:type="dcterms:W3CDTF">2000-05-23T00:46:42Z</dcterms:created>
  <dcterms:modified xsi:type="dcterms:W3CDTF">2023-09-07T11:06:35Z</dcterms:modified>
</cp:coreProperties>
</file>