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76D8F839-78EB-46DD-A715-66DB9FFE7DBA}" xr6:coauthVersionLast="47" xr6:coauthVersionMax="47" xr10:uidLastSave="{00000000-0000-0000-0000-000000000000}"/>
  <bookViews>
    <workbookView xWindow="-108" yWindow="-108" windowWidth="23256" windowHeight="12576" tabRatio="940" xr2:uid="{00000000-000D-0000-FFFF-FFFF00000000}"/>
  </bookViews>
  <sheets>
    <sheet name="1" sheetId="4" r:id="rId1"/>
    <sheet name="2" sheetId="54" r:id="rId2"/>
    <sheet name="3" sheetId="5" r:id="rId3"/>
    <sheet name="4" sheetId="49" r:id="rId4"/>
    <sheet name="５" sheetId="55" r:id="rId5"/>
    <sheet name="6" sheetId="50" r:id="rId6"/>
    <sheet name="7" sheetId="14" r:id="rId7"/>
    <sheet name="8" sheetId="47" r:id="rId8"/>
    <sheet name="9" sheetId="34" r:id="rId9"/>
    <sheet name="10" sheetId="17" r:id="rId10"/>
    <sheet name="11" sheetId="46" r:id="rId11"/>
    <sheet name="12" sheetId="25" r:id="rId12"/>
    <sheet name="13" sheetId="35" r:id="rId13"/>
    <sheet name="基本部分" sheetId="72" r:id="rId14"/>
    <sheet name="加算（老人保健施設）" sheetId="79" r:id="rId15"/>
    <sheet name="加算（短期療養介護）" sheetId="80" r:id="rId16"/>
    <sheet name="加算（介護予防短期療養介護）" sheetId="81" r:id="rId17"/>
    <sheet name="特別療養費" sheetId="63" r:id="rId18"/>
  </sheets>
  <definedNames>
    <definedName name="_xlnm.Print_Area" localSheetId="0">'1'!$A$1:$AH$29</definedName>
    <definedName name="_xlnm.Print_Area" localSheetId="9">'10'!$A$1:$Y$35</definedName>
    <definedName name="_xlnm.Print_Area" localSheetId="10">'11'!$A$1:$AN$38</definedName>
    <definedName name="_xlnm.Print_Area" localSheetId="12">'13'!$A$1:$AA$33</definedName>
    <definedName name="_xlnm.Print_Area" localSheetId="1">'2'!$A$1:$J$25</definedName>
    <definedName name="_xlnm.Print_Area" localSheetId="2">'3'!$A$1:$J$18</definedName>
    <definedName name="_xlnm.Print_Area" localSheetId="3">'4'!$A$1:$J$38</definedName>
    <definedName name="_xlnm.Print_Area" localSheetId="4">'５'!$A$1:$U$32</definedName>
    <definedName name="_xlnm.Print_Area" localSheetId="5">'6'!$A$1:$AW$33</definedName>
    <definedName name="_xlnm.Print_Area" localSheetId="6">'7'!$A$1:$AE$23</definedName>
    <definedName name="_xlnm.Print_Area" localSheetId="7">'8'!$A$1:$H$22</definedName>
    <definedName name="_xlnm.Print_Area" localSheetId="8">'9'!$A$1:$Q$42</definedName>
    <definedName name="_xlnm.Print_Area" localSheetId="16">'加算（介護予防短期療養介護）'!$A$1:$E$125</definedName>
    <definedName name="_xlnm.Print_Area" localSheetId="15">'加算（短期療養介護）'!$A$1:$E$163</definedName>
    <definedName name="_xlnm.Print_Area" localSheetId="14">'加算（老人保健施設）'!$A$1:$E$323</definedName>
    <definedName name="_xlnm.Print_Area" localSheetId="17">特別療養費!$A$1:$F$18</definedName>
    <definedName name="_xlnm.Print_Titles" localSheetId="16">'加算（介護予防短期療養介護）'!$1:$3</definedName>
    <definedName name="_xlnm.Print_Titles" localSheetId="15">'加算（短期療養介護）'!$1:$3</definedName>
    <definedName name="_xlnm.Print_Titles" localSheetId="14">'加算（老人保健施設）'!$1:$3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4" l="1"/>
  <c r="I12" i="34"/>
  <c r="S14" i="55"/>
  <c r="W3" i="55"/>
  <c r="R3" i="55"/>
</calcChain>
</file>

<file path=xl/sharedStrings.xml><?xml version="1.0" encoding="utf-8"?>
<sst xmlns="http://schemas.openxmlformats.org/spreadsheetml/2006/main" count="2781" uniqueCount="1128">
  <si>
    <t>１　施設の状況</t>
    <rPh sb="2" eb="4">
      <t>シセツ</t>
    </rPh>
    <rPh sb="5" eb="7">
      <t>ジョウキョウ</t>
    </rPh>
    <phoneticPr fontId="5"/>
  </si>
  <si>
    <t>（１）施設概況</t>
    <rPh sb="3" eb="5">
      <t>シセツ</t>
    </rPh>
    <rPh sb="5" eb="7">
      <t>ガイキョウ</t>
    </rPh>
    <phoneticPr fontId="5"/>
  </si>
  <si>
    <t>　</t>
    <phoneticPr fontId="5"/>
  </si>
  <si>
    <t>施設名</t>
    <rPh sb="0" eb="2">
      <t>シセツ</t>
    </rPh>
    <rPh sb="2" eb="3">
      <t>メイ</t>
    </rPh>
    <phoneticPr fontId="5"/>
  </si>
  <si>
    <t>設置主体</t>
    <rPh sb="0" eb="2">
      <t>セッチ</t>
    </rPh>
    <rPh sb="2" eb="4">
      <t>シュタイ</t>
    </rPh>
    <phoneticPr fontId="5"/>
  </si>
  <si>
    <t>経営主体</t>
    <rPh sb="0" eb="2">
      <t>ケイエイ</t>
    </rPh>
    <rPh sb="2" eb="4">
      <t>シュタイ</t>
    </rPh>
    <phoneticPr fontId="5"/>
  </si>
  <si>
    <t>理事長氏名</t>
    <rPh sb="0" eb="3">
      <t>リジチョウ</t>
    </rPh>
    <rPh sb="3" eb="5">
      <t>シメイ</t>
    </rPh>
    <phoneticPr fontId="5"/>
  </si>
  <si>
    <t>（経営主体代表）</t>
    <rPh sb="1" eb="3">
      <t>ケイエイ</t>
    </rPh>
    <rPh sb="3" eb="5">
      <t>シュタイ</t>
    </rPh>
    <rPh sb="5" eb="7">
      <t>ダイヒョウ</t>
    </rPh>
    <phoneticPr fontId="5"/>
  </si>
  <si>
    <t>年</t>
    <rPh sb="0" eb="1">
      <t>ネン</t>
    </rPh>
    <phoneticPr fontId="5"/>
  </si>
  <si>
    <t>月</t>
    <rPh sb="0" eb="1">
      <t>ツキ</t>
    </rPh>
    <phoneticPr fontId="5"/>
  </si>
  <si>
    <t>日</t>
    <rPh sb="0" eb="1">
      <t>ヒ</t>
    </rPh>
    <phoneticPr fontId="5"/>
  </si>
  <si>
    <t>定員</t>
    <rPh sb="0" eb="2">
      <t>テイイン</t>
    </rPh>
    <phoneticPr fontId="5"/>
  </si>
  <si>
    <t>名</t>
    <rPh sb="0" eb="1">
      <t>メイ</t>
    </rPh>
    <phoneticPr fontId="5"/>
  </si>
  <si>
    <t>年月日</t>
    <rPh sb="0" eb="3">
      <t>ネンガッピ</t>
    </rPh>
    <phoneticPr fontId="5"/>
  </si>
  <si>
    <t>所在地</t>
    <rPh sb="0" eb="3">
      <t>ショザイチ</t>
    </rPh>
    <phoneticPr fontId="5"/>
  </si>
  <si>
    <t>施設</t>
    <rPh sb="0" eb="2">
      <t>シセツ</t>
    </rPh>
    <phoneticPr fontId="5"/>
  </si>
  <si>
    <t>〒</t>
    <phoneticPr fontId="5"/>
  </si>
  <si>
    <t>TEL</t>
    <phoneticPr fontId="5"/>
  </si>
  <si>
    <t>-</t>
    <phoneticPr fontId="5"/>
  </si>
  <si>
    <t>住所</t>
    <rPh sb="0" eb="2">
      <t>ジュウショ</t>
    </rPh>
    <phoneticPr fontId="5"/>
  </si>
  <si>
    <t>FAX</t>
    <phoneticPr fontId="5"/>
  </si>
  <si>
    <t>経営
主体</t>
    <rPh sb="0" eb="2">
      <t>ケイエイ</t>
    </rPh>
    <rPh sb="3" eb="5">
      <t>シュタイ</t>
    </rPh>
    <phoneticPr fontId="5"/>
  </si>
  <si>
    <t>区分</t>
    <rPh sb="0" eb="2">
      <t>クブン</t>
    </rPh>
    <phoneticPr fontId="5"/>
  </si>
  <si>
    <t>計</t>
    <rPh sb="0" eb="1">
      <t>ケイ</t>
    </rPh>
    <phoneticPr fontId="5"/>
  </si>
  <si>
    <t>人</t>
    <rPh sb="0" eb="1">
      <t>ニン</t>
    </rPh>
    <phoneticPr fontId="5"/>
  </si>
  <si>
    <t>その他</t>
    <rPh sb="2" eb="3">
      <t>タ</t>
    </rPh>
    <phoneticPr fontId="5"/>
  </si>
  <si>
    <t>分</t>
    <rPh sb="0" eb="1">
      <t>フン</t>
    </rPh>
    <phoneticPr fontId="5"/>
  </si>
  <si>
    <t>無</t>
    <rPh sb="0" eb="1">
      <t>ム</t>
    </rPh>
    <phoneticPr fontId="5"/>
  </si>
  <si>
    <t>・</t>
    <phoneticPr fontId="5"/>
  </si>
  <si>
    <t>朝</t>
    <rPh sb="0" eb="1">
      <t>アサ</t>
    </rPh>
    <phoneticPr fontId="5"/>
  </si>
  <si>
    <t>入浴の曜日・時間</t>
    <rPh sb="0" eb="2">
      <t>ニュウヨク</t>
    </rPh>
    <rPh sb="3" eb="5">
      <t>ヨウビ</t>
    </rPh>
    <rPh sb="6" eb="8">
      <t>ジカン</t>
    </rPh>
    <phoneticPr fontId="5"/>
  </si>
  <si>
    <t>主なADLの状況</t>
    <rPh sb="0" eb="1">
      <t>オモ</t>
    </rPh>
    <rPh sb="6" eb="8">
      <t>ジョウキョウ</t>
    </rPh>
    <phoneticPr fontId="5"/>
  </si>
  <si>
    <t>対象人数割合</t>
    <rPh sb="0" eb="2">
      <t>タイショウ</t>
    </rPh>
    <rPh sb="2" eb="4">
      <t>ニンズウ</t>
    </rPh>
    <rPh sb="4" eb="6">
      <t>ワリアイ</t>
    </rPh>
    <phoneticPr fontId="5"/>
  </si>
  <si>
    <t>介護職員の人数</t>
    <rPh sb="0" eb="2">
      <t>カイゴ</t>
    </rPh>
    <rPh sb="2" eb="4">
      <t>ショクイン</t>
    </rPh>
    <rPh sb="5" eb="7">
      <t>ニンズウ</t>
    </rPh>
    <phoneticPr fontId="5"/>
  </si>
  <si>
    <t>（対象人数/現員）</t>
    <rPh sb="1" eb="3">
      <t>タイショウ</t>
    </rPh>
    <rPh sb="3" eb="5">
      <t>ニンズウ</t>
    </rPh>
    <rPh sb="6" eb="8">
      <t>ゲンイン</t>
    </rPh>
    <phoneticPr fontId="5"/>
  </si>
  <si>
    <t>一般浴（大浴槽）</t>
    <rPh sb="0" eb="2">
      <t>イッパン</t>
    </rPh>
    <rPh sb="2" eb="3">
      <t>ヨク</t>
    </rPh>
    <rPh sb="4" eb="5">
      <t>タイ</t>
    </rPh>
    <rPh sb="5" eb="7">
      <t>ヨクソウ</t>
    </rPh>
    <phoneticPr fontId="5"/>
  </si>
  <si>
    <t>一般浴（個浴）</t>
    <rPh sb="0" eb="2">
      <t>イッパン</t>
    </rPh>
    <rPh sb="2" eb="3">
      <t>ヨク</t>
    </rPh>
    <rPh sb="4" eb="5">
      <t>コ</t>
    </rPh>
    <rPh sb="5" eb="6">
      <t>ヨク</t>
    </rPh>
    <phoneticPr fontId="5"/>
  </si>
  <si>
    <t>チェアー浴</t>
    <rPh sb="4" eb="5">
      <t>ヨク</t>
    </rPh>
    <phoneticPr fontId="5"/>
  </si>
  <si>
    <t>特殊浴槽</t>
    <rPh sb="0" eb="2">
      <t>トクシュ</t>
    </rPh>
    <rPh sb="2" eb="4">
      <t>ヨクソウ</t>
    </rPh>
    <phoneticPr fontId="5"/>
  </si>
  <si>
    <t>実施回数</t>
    <rPh sb="0" eb="2">
      <t>ジッシ</t>
    </rPh>
    <rPh sb="2" eb="4">
      <t>カイスウ</t>
    </rPh>
    <phoneticPr fontId="5"/>
  </si>
  <si>
    <t>居　　　　室</t>
    <rPh sb="0" eb="1">
      <t>キョ</t>
    </rPh>
    <rPh sb="5" eb="6">
      <t>シツ</t>
    </rPh>
    <phoneticPr fontId="5"/>
  </si>
  <si>
    <t>トイレ（排泄介助時）</t>
    <rPh sb="4" eb="6">
      <t>ハイセツ</t>
    </rPh>
    <rPh sb="6" eb="8">
      <t>カイジョ</t>
    </rPh>
    <rPh sb="8" eb="9">
      <t>ジ</t>
    </rPh>
    <phoneticPr fontId="5"/>
  </si>
  <si>
    <t>風　　呂</t>
    <rPh sb="0" eb="1">
      <t>フウ</t>
    </rPh>
    <rPh sb="3" eb="4">
      <t>ロ</t>
    </rPh>
    <phoneticPr fontId="5"/>
  </si>
  <si>
    <t>男女混合居室の有無</t>
    <rPh sb="0" eb="2">
      <t>ダンジョ</t>
    </rPh>
    <rPh sb="2" eb="4">
      <t>コンゴウ</t>
    </rPh>
    <rPh sb="4" eb="6">
      <t>キョシツ</t>
    </rPh>
    <rPh sb="7" eb="9">
      <t>ウム</t>
    </rPh>
    <phoneticPr fontId="5"/>
  </si>
  <si>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5"/>
  </si>
  <si>
    <t>苦情解決結果の公表</t>
    <rPh sb="0" eb="2">
      <t>クジョウ</t>
    </rPh>
    <rPh sb="2" eb="4">
      <t>カイケツ</t>
    </rPh>
    <rPh sb="4" eb="6">
      <t>ケッカ</t>
    </rPh>
    <rPh sb="7" eb="9">
      <t>コウヒョウ</t>
    </rPh>
    <phoneticPr fontId="5"/>
  </si>
  <si>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5"/>
  </si>
  <si>
    <t>苦情解決責任者</t>
    <rPh sb="0" eb="2">
      <t>クジョウ</t>
    </rPh>
    <rPh sb="2" eb="4">
      <t>カイケツ</t>
    </rPh>
    <rPh sb="4" eb="7">
      <t>セキニンシャ</t>
    </rPh>
    <phoneticPr fontId="5"/>
  </si>
  <si>
    <t>職名</t>
    <rPh sb="0" eb="2">
      <t>ショクメイ</t>
    </rPh>
    <phoneticPr fontId="5"/>
  </si>
  <si>
    <t>氏名</t>
    <rPh sb="0" eb="2">
      <t>シメイ</t>
    </rPh>
    <phoneticPr fontId="5"/>
  </si>
  <si>
    <t>苦情相談窓口担当</t>
    <rPh sb="0" eb="2">
      <t>クジョウ</t>
    </rPh>
    <rPh sb="2" eb="4">
      <t>ソウダン</t>
    </rPh>
    <rPh sb="4" eb="6">
      <t>マドグチ</t>
    </rPh>
    <rPh sb="6" eb="8">
      <t>タントウ</t>
    </rPh>
    <phoneticPr fontId="5"/>
  </si>
  <si>
    <t>第三者委員の職業・氏名</t>
    <rPh sb="0" eb="1">
      <t>ダイ</t>
    </rPh>
    <rPh sb="1" eb="3">
      <t>サンシャ</t>
    </rPh>
    <rPh sb="3" eb="5">
      <t>イイン</t>
    </rPh>
    <rPh sb="6" eb="8">
      <t>ショクギョウ</t>
    </rPh>
    <rPh sb="9" eb="11">
      <t>シメイ</t>
    </rPh>
    <phoneticPr fontId="5"/>
  </si>
  <si>
    <t>主な内容</t>
    <rPh sb="0" eb="1">
      <t>オモ</t>
    </rPh>
    <rPh sb="2" eb="4">
      <t>ナイヨウ</t>
    </rPh>
    <phoneticPr fontId="5"/>
  </si>
  <si>
    <t>内訳</t>
    <rPh sb="0" eb="2">
      <t>ウチワケ</t>
    </rPh>
    <phoneticPr fontId="5"/>
  </si>
  <si>
    <t>死　亡</t>
    <rPh sb="0" eb="1">
      <t>シ</t>
    </rPh>
    <rPh sb="2" eb="3">
      <t>ボウ</t>
    </rPh>
    <phoneticPr fontId="5"/>
  </si>
  <si>
    <t>負　傷</t>
    <rPh sb="0" eb="1">
      <t>フ</t>
    </rPh>
    <rPh sb="2" eb="3">
      <t>キズ</t>
    </rPh>
    <phoneticPr fontId="5"/>
  </si>
  <si>
    <t>無断外出</t>
    <rPh sb="0" eb="2">
      <t>ムダン</t>
    </rPh>
    <rPh sb="2" eb="4">
      <t>ガイシュツ</t>
    </rPh>
    <phoneticPr fontId="5"/>
  </si>
  <si>
    <t>その他事故</t>
    <rPh sb="2" eb="3">
      <t>タ</t>
    </rPh>
    <rPh sb="3" eb="5">
      <t>ジコ</t>
    </rPh>
    <phoneticPr fontId="5"/>
  </si>
  <si>
    <t>２　事故発生防止のための指針</t>
    <rPh sb="2" eb="4">
      <t>ジコ</t>
    </rPh>
    <rPh sb="4" eb="6">
      <t>ハッセイ</t>
    </rPh>
    <rPh sb="6" eb="8">
      <t>ボウシ</t>
    </rPh>
    <rPh sb="12" eb="14">
      <t>シシン</t>
    </rPh>
    <phoneticPr fontId="5"/>
  </si>
  <si>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5"/>
  </si>
  <si>
    <t>７　損害賠償保険への加入の有無</t>
    <rPh sb="2" eb="4">
      <t>ソンガイ</t>
    </rPh>
    <rPh sb="4" eb="6">
      <t>バイショウ</t>
    </rPh>
    <rPh sb="6" eb="8">
      <t>ホケン</t>
    </rPh>
    <rPh sb="10" eb="12">
      <t>カニュウ</t>
    </rPh>
    <rPh sb="13" eb="15">
      <t>ウム</t>
    </rPh>
    <phoneticPr fontId="5"/>
  </si>
  <si>
    <t>回</t>
    <rPh sb="0" eb="1">
      <t>カイ</t>
    </rPh>
    <phoneticPr fontId="5"/>
  </si>
  <si>
    <t>職・氏名</t>
    <rPh sb="0" eb="1">
      <t>ショク</t>
    </rPh>
    <rPh sb="2" eb="4">
      <t>シメイ</t>
    </rPh>
    <phoneticPr fontId="5"/>
  </si>
  <si>
    <t>有</t>
    <rPh sb="0" eb="1">
      <t>ア</t>
    </rPh>
    <phoneticPr fontId="5"/>
  </si>
  <si>
    <t>無</t>
    <rPh sb="0" eb="1">
      <t>ナ</t>
    </rPh>
    <phoneticPr fontId="5"/>
  </si>
  <si>
    <t>身体拘束の方法</t>
    <rPh sb="0" eb="2">
      <t>シンタイ</t>
    </rPh>
    <rPh sb="2" eb="4">
      <t>コウソク</t>
    </rPh>
    <rPh sb="5" eb="7">
      <t>ホウホウ</t>
    </rPh>
    <phoneticPr fontId="5"/>
  </si>
  <si>
    <t>前年度
対象者</t>
    <rPh sb="0" eb="1">
      <t>ゼン</t>
    </rPh>
    <rPh sb="1" eb="3">
      <t>ネンド</t>
    </rPh>
    <rPh sb="4" eb="6">
      <t>タイショウ</t>
    </rPh>
    <rPh sb="6" eb="7">
      <t>シャ</t>
    </rPh>
    <phoneticPr fontId="5"/>
  </si>
  <si>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5"/>
  </si>
  <si>
    <t>２　ミトン型手袋の使用</t>
    <rPh sb="5" eb="6">
      <t>ガタ</t>
    </rPh>
    <rPh sb="6" eb="8">
      <t>テブクロ</t>
    </rPh>
    <rPh sb="9" eb="11">
      <t>シヨウ</t>
    </rPh>
    <phoneticPr fontId="5"/>
  </si>
  <si>
    <t>３　介護衣（つなぎ服）の着用</t>
    <rPh sb="2" eb="4">
      <t>カイゴ</t>
    </rPh>
    <rPh sb="4" eb="5">
      <t>イ</t>
    </rPh>
    <rPh sb="9" eb="10">
      <t>フク</t>
    </rPh>
    <rPh sb="12" eb="14">
      <t>チャクヨウ</t>
    </rPh>
    <phoneticPr fontId="5"/>
  </si>
  <si>
    <t>４　ベッドに体幹や四肢をひも等で拘束</t>
    <rPh sb="6" eb="7">
      <t>カラダ</t>
    </rPh>
    <rPh sb="7" eb="8">
      <t>ミキ</t>
    </rPh>
    <rPh sb="9" eb="11">
      <t>シシ</t>
    </rPh>
    <rPh sb="14" eb="15">
      <t>ナド</t>
    </rPh>
    <rPh sb="16" eb="18">
      <t>コウソク</t>
    </rPh>
    <phoneticPr fontId="5"/>
  </si>
  <si>
    <t>５　ベッドをサイドレールで囲む</t>
    <rPh sb="13" eb="14">
      <t>カコ</t>
    </rPh>
    <phoneticPr fontId="5"/>
  </si>
  <si>
    <t>合　　　　　　　　　　　　　　　計</t>
    <rPh sb="0" eb="1">
      <t>ゴウ</t>
    </rPh>
    <rPh sb="16" eb="17">
      <t>ケイ</t>
    </rPh>
    <phoneticPr fontId="5"/>
  </si>
  <si>
    <t>(実人員</t>
    <rPh sb="1" eb="2">
      <t>ジツ</t>
    </rPh>
    <rPh sb="2" eb="4">
      <t>ジンイン</t>
    </rPh>
    <phoneticPr fontId="5"/>
  </si>
  <si>
    <t>人）</t>
    <rPh sb="0" eb="1">
      <t>ニン</t>
    </rPh>
    <phoneticPr fontId="5"/>
  </si>
  <si>
    <t>注</t>
    <rPh sb="0" eb="1">
      <t>チュウ</t>
    </rPh>
    <phoneticPr fontId="5"/>
  </si>
  <si>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5"/>
  </si>
  <si>
    <t>１　虐待防止の責任者</t>
    <rPh sb="2" eb="4">
      <t>ギャクタイ</t>
    </rPh>
    <rPh sb="4" eb="6">
      <t>ボウシ</t>
    </rPh>
    <rPh sb="7" eb="10">
      <t>セキニンシャ</t>
    </rPh>
    <phoneticPr fontId="5"/>
  </si>
  <si>
    <t>標準的な食事時間</t>
    <rPh sb="0" eb="3">
      <t>ヒョウジュンテキ</t>
    </rPh>
    <rPh sb="4" eb="6">
      <t>ショクジ</t>
    </rPh>
    <rPh sb="6" eb="8">
      <t>ジカン</t>
    </rPh>
    <phoneticPr fontId="5"/>
  </si>
  <si>
    <t>食事介助職員数</t>
    <rPh sb="0" eb="2">
      <t>ショクジ</t>
    </rPh>
    <rPh sb="2" eb="4">
      <t>カイジョ</t>
    </rPh>
    <rPh sb="4" eb="6">
      <t>ショクイン</t>
    </rPh>
    <rPh sb="6" eb="7">
      <t>スウ</t>
    </rPh>
    <phoneticPr fontId="5"/>
  </si>
  <si>
    <t>時</t>
    <rPh sb="0" eb="1">
      <t>ジ</t>
    </rPh>
    <phoneticPr fontId="5"/>
  </si>
  <si>
    <t>昼</t>
    <rPh sb="0" eb="1">
      <t>ヒル</t>
    </rPh>
    <phoneticPr fontId="5"/>
  </si>
  <si>
    <t>夕</t>
    <rPh sb="0" eb="1">
      <t>ユウ</t>
    </rPh>
    <phoneticPr fontId="5"/>
  </si>
  <si>
    <t>一般食</t>
    <rPh sb="0" eb="2">
      <t>イッパン</t>
    </rPh>
    <rPh sb="2" eb="3">
      <t>ショク</t>
    </rPh>
    <phoneticPr fontId="5"/>
  </si>
  <si>
    <t>きざみ食</t>
    <rPh sb="3" eb="4">
      <t>ショク</t>
    </rPh>
    <phoneticPr fontId="5"/>
  </si>
  <si>
    <t>ミキサー食</t>
    <rPh sb="4" eb="5">
      <t>ショク</t>
    </rPh>
    <phoneticPr fontId="5"/>
  </si>
  <si>
    <t>ソフト食</t>
    <rPh sb="3" eb="4">
      <t>ショク</t>
    </rPh>
    <phoneticPr fontId="5"/>
  </si>
  <si>
    <t>経管栄養</t>
    <rPh sb="0" eb="1">
      <t>ケイ</t>
    </rPh>
    <rPh sb="1" eb="2">
      <t>カン</t>
    </rPh>
    <rPh sb="2" eb="4">
      <t>エイヨウ</t>
    </rPh>
    <phoneticPr fontId="5"/>
  </si>
  <si>
    <t>入院</t>
    <rPh sb="0" eb="2">
      <t>ニュウイン</t>
    </rPh>
    <phoneticPr fontId="5"/>
  </si>
  <si>
    <t>有</t>
    <phoneticPr fontId="5"/>
  </si>
  <si>
    <t>無</t>
    <phoneticPr fontId="5"/>
  </si>
  <si>
    <t>実施人員</t>
    <rPh sb="0" eb="2">
      <t>ジッシ</t>
    </rPh>
    <rPh sb="2" eb="4">
      <t>ジンイン</t>
    </rPh>
    <phoneticPr fontId="5"/>
  </si>
  <si>
    <t>（利用者のみ）</t>
    <rPh sb="1" eb="4">
      <t>リヨウシャ</t>
    </rPh>
    <phoneticPr fontId="5"/>
  </si>
  <si>
    <t>循環式浴槽の使用</t>
    <rPh sb="0" eb="2">
      <t>ジュンカン</t>
    </rPh>
    <rPh sb="2" eb="3">
      <t>シキ</t>
    </rPh>
    <rPh sb="3" eb="5">
      <t>ヨクソウ</t>
    </rPh>
    <rPh sb="6" eb="8">
      <t>シヨウ</t>
    </rPh>
    <phoneticPr fontId="5"/>
  </si>
  <si>
    <t>（有の場合①～③に記入すること）</t>
    <rPh sb="1" eb="2">
      <t>ア</t>
    </rPh>
    <rPh sb="3" eb="5">
      <t>バアイ</t>
    </rPh>
    <rPh sb="9" eb="11">
      <t>キニュウ</t>
    </rPh>
    <phoneticPr fontId="5"/>
  </si>
  <si>
    <t>①　浴槽換水の間隔</t>
    <rPh sb="2" eb="4">
      <t>ヨクソウ</t>
    </rPh>
    <rPh sb="4" eb="5">
      <t>カン</t>
    </rPh>
    <rPh sb="5" eb="6">
      <t>スイ</t>
    </rPh>
    <rPh sb="7" eb="9">
      <t>カンカク</t>
    </rPh>
    <phoneticPr fontId="5"/>
  </si>
  <si>
    <t>月　・　週</t>
    <rPh sb="0" eb="1">
      <t>ツキ</t>
    </rPh>
    <rPh sb="4" eb="5">
      <t>シュウ</t>
    </rPh>
    <phoneticPr fontId="5"/>
  </si>
  <si>
    <t>毎日</t>
    <rPh sb="0" eb="2">
      <t>マイニチ</t>
    </rPh>
    <phoneticPr fontId="5"/>
  </si>
  <si>
    <t>②　塩素剤消毒の回数</t>
    <rPh sb="2" eb="5">
      <t>エンソザイ</t>
    </rPh>
    <rPh sb="5" eb="7">
      <t>ショウドク</t>
    </rPh>
    <rPh sb="8" eb="10">
      <t>カイスウ</t>
    </rPh>
    <phoneticPr fontId="5"/>
  </si>
  <si>
    <t>1日</t>
    <rPh sb="1" eb="2">
      <t>ヒ</t>
    </rPh>
    <phoneticPr fontId="5"/>
  </si>
  <si>
    <t>③　定期水質検査の回数</t>
    <rPh sb="2" eb="4">
      <t>テイキ</t>
    </rPh>
    <rPh sb="4" eb="6">
      <t>スイシツ</t>
    </rPh>
    <rPh sb="6" eb="8">
      <t>ケンサ</t>
    </rPh>
    <rPh sb="9" eb="11">
      <t>カイスウ</t>
    </rPh>
    <phoneticPr fontId="5"/>
  </si>
  <si>
    <t>（資料作成日現在）</t>
    <phoneticPr fontId="5"/>
  </si>
  <si>
    <t>（注）下欄へ詳細を記入してください。</t>
    <rPh sb="1" eb="2">
      <t>チュウ</t>
    </rPh>
    <rPh sb="3" eb="4">
      <t>ゲ</t>
    </rPh>
    <rPh sb="4" eb="5">
      <t>ラン</t>
    </rPh>
    <rPh sb="6" eb="8">
      <t>ショウサイ</t>
    </rPh>
    <rPh sb="9" eb="11">
      <t>キニュウ</t>
    </rPh>
    <phoneticPr fontId="5"/>
  </si>
  <si>
    <t>発症年月日</t>
    <rPh sb="0" eb="2">
      <t>ハッショウ</t>
    </rPh>
    <rPh sb="2" eb="5">
      <t>ネンガッピ</t>
    </rPh>
    <phoneticPr fontId="5"/>
  </si>
  <si>
    <t>発症場所</t>
    <rPh sb="0" eb="2">
      <t>ハッショウ</t>
    </rPh>
    <rPh sb="2" eb="4">
      <t>バショ</t>
    </rPh>
    <phoneticPr fontId="5"/>
  </si>
  <si>
    <t>発症の要因</t>
    <rPh sb="0" eb="2">
      <t>ハッショウ</t>
    </rPh>
    <rPh sb="3" eb="5">
      <t>ヨウイン</t>
    </rPh>
    <phoneticPr fontId="5"/>
  </si>
  <si>
    <t>褥瘡の部位・程度</t>
    <rPh sb="3" eb="5">
      <t>ブイ</t>
    </rPh>
    <rPh sb="6" eb="8">
      <t>テイド</t>
    </rPh>
    <phoneticPr fontId="5"/>
  </si>
  <si>
    <t>施設における処置及び対応</t>
    <rPh sb="0" eb="2">
      <t>シセツ</t>
    </rPh>
    <rPh sb="6" eb="8">
      <t>ショチ</t>
    </rPh>
    <rPh sb="8" eb="9">
      <t>オヨ</t>
    </rPh>
    <rPh sb="10" eb="12">
      <t>タイオウ</t>
    </rPh>
    <phoneticPr fontId="5"/>
  </si>
  <si>
    <t>Ａ</t>
    <phoneticPr fontId="5"/>
  </si>
  <si>
    <t>施設内・病院・その他（　　　　）</t>
    <rPh sb="0" eb="2">
      <t>シセツ</t>
    </rPh>
    <rPh sb="2" eb="3">
      <t>ナイ</t>
    </rPh>
    <rPh sb="4" eb="6">
      <t>ビョウイン</t>
    </rPh>
    <rPh sb="9" eb="10">
      <t>タ</t>
    </rPh>
    <phoneticPr fontId="5"/>
  </si>
  <si>
    <t>Ｂ</t>
    <phoneticPr fontId="5"/>
  </si>
  <si>
    <t>Ｃ</t>
    <phoneticPr fontId="5"/>
  </si>
  <si>
    <t>平均年齢</t>
    <rPh sb="0" eb="2">
      <t>ヘイキン</t>
    </rPh>
    <rPh sb="2" eb="4">
      <t>ネンレイ</t>
    </rPh>
    <phoneticPr fontId="5"/>
  </si>
  <si>
    <t>歳</t>
    <rPh sb="0" eb="1">
      <t>サイ</t>
    </rPh>
    <phoneticPr fontId="5"/>
  </si>
  <si>
    <t>平均在所期間</t>
    <rPh sb="0" eb="2">
      <t>ヘイキン</t>
    </rPh>
    <rPh sb="2" eb="4">
      <t>ザイショ</t>
    </rPh>
    <rPh sb="4" eb="6">
      <t>キカン</t>
    </rPh>
    <phoneticPr fontId="5"/>
  </si>
  <si>
    <t>死亡</t>
    <rPh sb="0" eb="2">
      <t>シボウ</t>
    </rPh>
    <phoneticPr fontId="5"/>
  </si>
  <si>
    <t>家庭復帰</t>
    <rPh sb="0" eb="2">
      <t>カテイ</t>
    </rPh>
    <rPh sb="2" eb="4">
      <t>フッキ</t>
    </rPh>
    <phoneticPr fontId="5"/>
  </si>
  <si>
    <t>他施設</t>
    <rPh sb="0" eb="1">
      <t>タ</t>
    </rPh>
    <rPh sb="1" eb="3">
      <t>シセツ</t>
    </rPh>
    <phoneticPr fontId="5"/>
  </si>
  <si>
    <t>合計</t>
    <rPh sb="0" eb="2">
      <t>ゴウケイ</t>
    </rPh>
    <phoneticPr fontId="5"/>
  </si>
  <si>
    <t>備　　考</t>
    <rPh sb="0" eb="1">
      <t>ソナエ</t>
    </rPh>
    <rPh sb="3" eb="4">
      <t>コウ</t>
    </rPh>
    <phoneticPr fontId="5"/>
  </si>
  <si>
    <t>運　営　管　理　関　係</t>
  </si>
  <si>
    <t xml:space="preserve"> 会　計　・　給　食　関　係</t>
    <rPh sb="7" eb="8">
      <t>キュウ</t>
    </rPh>
    <rPh sb="9" eb="10">
      <t>ショク</t>
    </rPh>
    <rPh sb="11" eb="12">
      <t>セキ</t>
    </rPh>
    <phoneticPr fontId="5"/>
  </si>
  <si>
    <t>全般的事項</t>
    <rPh sb="0" eb="3">
      <t>ゼンパンテキ</t>
    </rPh>
    <rPh sb="3" eb="5">
      <t>ジコウ</t>
    </rPh>
    <phoneticPr fontId="5"/>
  </si>
  <si>
    <t>入所者の記録</t>
    <rPh sb="0" eb="3">
      <t>ニュウショシャ</t>
    </rPh>
    <rPh sb="4" eb="6">
      <t>キロク</t>
    </rPh>
    <phoneticPr fontId="5"/>
  </si>
  <si>
    <t>会計・経理</t>
    <rPh sb="0" eb="2">
      <t>カイケイ</t>
    </rPh>
    <rPh sb="3" eb="5">
      <t>ケイリ</t>
    </rPh>
    <phoneticPr fontId="5"/>
  </si>
  <si>
    <t>１ 介護給付費等請求関係書類</t>
    <rPh sb="2" eb="4">
      <t>カイゴ</t>
    </rPh>
    <rPh sb="4" eb="7">
      <t>キュウフヒ</t>
    </rPh>
    <rPh sb="7" eb="8">
      <t>トウ</t>
    </rPh>
    <rPh sb="8" eb="10">
      <t>セイキュウ</t>
    </rPh>
    <rPh sb="10" eb="12">
      <t>カンケイ</t>
    </rPh>
    <rPh sb="12" eb="14">
      <t>ショルイ</t>
    </rPh>
    <phoneticPr fontId="5"/>
  </si>
  <si>
    <t>預り金</t>
    <rPh sb="0" eb="1">
      <t>アズ</t>
    </rPh>
    <rPh sb="2" eb="3">
      <t>キン</t>
    </rPh>
    <phoneticPr fontId="5"/>
  </si>
  <si>
    <t>１ 入所者預り金取扱い規程</t>
    <rPh sb="11" eb="13">
      <t>キテイ</t>
    </rPh>
    <phoneticPr fontId="5"/>
  </si>
  <si>
    <t>職員日誌</t>
    <rPh sb="0" eb="2">
      <t>ショクイン</t>
    </rPh>
    <rPh sb="2" eb="4">
      <t>ニッシ</t>
    </rPh>
    <phoneticPr fontId="5"/>
  </si>
  <si>
    <t>１ 事業日誌</t>
    <rPh sb="2" eb="4">
      <t>ジギョウ</t>
    </rPh>
    <phoneticPr fontId="5"/>
  </si>
  <si>
    <t>５ 預り金依頼・委任書（契約書）</t>
    <rPh sb="8" eb="10">
      <t>イニン</t>
    </rPh>
    <phoneticPr fontId="5"/>
  </si>
  <si>
    <t>給食関係</t>
    <rPh sb="0" eb="2">
      <t>キュウショク</t>
    </rPh>
    <rPh sb="2" eb="4">
      <t>カンケイ</t>
    </rPh>
    <phoneticPr fontId="5"/>
  </si>
  <si>
    <t>労務管理</t>
    <rPh sb="0" eb="2">
      <t>ロウム</t>
    </rPh>
    <rPh sb="2" eb="4">
      <t>カンリ</t>
    </rPh>
    <phoneticPr fontId="5"/>
  </si>
  <si>
    <t>褥瘡予防対策関係</t>
    <rPh sb="0" eb="2">
      <t>ジョクソウ</t>
    </rPh>
    <rPh sb="2" eb="4">
      <t>ヨボウ</t>
    </rPh>
    <rPh sb="4" eb="6">
      <t>タイサク</t>
    </rPh>
    <rPh sb="6" eb="8">
      <t>カンケイ</t>
    </rPh>
    <phoneticPr fontId="5"/>
  </si>
  <si>
    <t>事故報告関係</t>
    <rPh sb="0" eb="2">
      <t>ジコ</t>
    </rPh>
    <rPh sb="2" eb="4">
      <t>ホウコク</t>
    </rPh>
    <rPh sb="4" eb="6">
      <t>カンケイ</t>
    </rPh>
    <phoneticPr fontId="5"/>
  </si>
  <si>
    <t>消防・防災</t>
    <rPh sb="0" eb="2">
      <t>ショウボウ</t>
    </rPh>
    <rPh sb="3" eb="5">
      <t>ボウサイ</t>
    </rPh>
    <phoneticPr fontId="5"/>
  </si>
  <si>
    <t>感染症関係</t>
    <rPh sb="0" eb="3">
      <t>カンセンショウ</t>
    </rPh>
    <rPh sb="3" eb="5">
      <t>カンケイ</t>
    </rPh>
    <phoneticPr fontId="5"/>
  </si>
  <si>
    <t>２ 感染対策委員会の記録</t>
    <rPh sb="2" eb="4">
      <t>カンセン</t>
    </rPh>
    <rPh sb="4" eb="6">
      <t>タイサク</t>
    </rPh>
    <rPh sb="6" eb="9">
      <t>イインカイ</t>
    </rPh>
    <rPh sb="10" eb="12">
      <t>キロク</t>
    </rPh>
    <phoneticPr fontId="5"/>
  </si>
  <si>
    <t>苦情対応関係</t>
    <rPh sb="0" eb="2">
      <t>クジョウ</t>
    </rPh>
    <rPh sb="2" eb="4">
      <t>タイオウ</t>
    </rPh>
    <rPh sb="4" eb="6">
      <t>カンケイ</t>
    </rPh>
    <phoneticPr fontId="5"/>
  </si>
  <si>
    <t>有の場合は、次の事項を記入してください。</t>
    <rPh sb="0" eb="1">
      <t>アリ</t>
    </rPh>
    <rPh sb="2" eb="4">
      <t>バアイ</t>
    </rPh>
    <rPh sb="6" eb="7">
      <t>ツギ</t>
    </rPh>
    <rPh sb="8" eb="10">
      <t>ジコウ</t>
    </rPh>
    <rPh sb="11" eb="13">
      <t>キニュウ</t>
    </rPh>
    <phoneticPr fontId="5"/>
  </si>
  <si>
    <t>１　管理方法</t>
    <rPh sb="2" eb="4">
      <t>カンリ</t>
    </rPh>
    <rPh sb="4" eb="6">
      <t>ホウホウ</t>
    </rPh>
    <phoneticPr fontId="5"/>
  </si>
  <si>
    <t>２　預り金管理規程</t>
    <rPh sb="2" eb="3">
      <t>アズカ</t>
    </rPh>
    <rPh sb="4" eb="5">
      <t>キン</t>
    </rPh>
    <rPh sb="5" eb="7">
      <t>カンリ</t>
    </rPh>
    <rPh sb="7" eb="9">
      <t>キテイ</t>
    </rPh>
    <phoneticPr fontId="5"/>
  </si>
  <si>
    <t>前年度の確認回数</t>
    <rPh sb="0" eb="2">
      <t>ゼンネン</t>
    </rPh>
    <rPh sb="2" eb="3">
      <t>ド</t>
    </rPh>
    <rPh sb="4" eb="6">
      <t>カクニン</t>
    </rPh>
    <rPh sb="6" eb="8">
      <t>カイスウ</t>
    </rPh>
    <phoneticPr fontId="5"/>
  </si>
  <si>
    <t>防災対策</t>
    <rPh sb="0" eb="2">
      <t>ボウサイ</t>
    </rPh>
    <rPh sb="2" eb="4">
      <t>タイサク</t>
    </rPh>
    <phoneticPr fontId="5"/>
  </si>
  <si>
    <t>防火管理者職氏名</t>
    <rPh sb="0" eb="2">
      <t>ボウカ</t>
    </rPh>
    <rPh sb="2" eb="5">
      <t>カンリシャ</t>
    </rPh>
    <rPh sb="5" eb="6">
      <t>ショク</t>
    </rPh>
    <rPh sb="6" eb="8">
      <t>シメイ</t>
    </rPh>
    <phoneticPr fontId="5"/>
  </si>
  <si>
    <t>区　　　分</t>
    <rPh sb="0" eb="1">
      <t>ク</t>
    </rPh>
    <rPh sb="4" eb="5">
      <t>ブン</t>
    </rPh>
    <phoneticPr fontId="5"/>
  </si>
  <si>
    <t>消防署への事前連絡</t>
    <rPh sb="0" eb="3">
      <t>ショウボウショ</t>
    </rPh>
    <rPh sb="5" eb="7">
      <t>ジゼン</t>
    </rPh>
    <rPh sb="7" eb="9">
      <t>レンラク</t>
    </rPh>
    <phoneticPr fontId="5"/>
  </si>
  <si>
    <t>消防署の立会</t>
    <rPh sb="0" eb="3">
      <t>ショウボウショ</t>
    </rPh>
    <rPh sb="4" eb="6">
      <t>タチア</t>
    </rPh>
    <phoneticPr fontId="5"/>
  </si>
  <si>
    <t>有（</t>
    <rPh sb="0" eb="1">
      <t>ユウ</t>
    </rPh>
    <phoneticPr fontId="5"/>
  </si>
  <si>
    <t>回）</t>
    <rPh sb="0" eb="1">
      <t>カイ</t>
    </rPh>
    <phoneticPr fontId="5"/>
  </si>
  <si>
    <t>うち夜間</t>
    <rPh sb="2" eb="4">
      <t>ヤカン</t>
    </rPh>
    <phoneticPr fontId="5"/>
  </si>
  <si>
    <t>実施年月日</t>
    <rPh sb="0" eb="2">
      <t>ジッシ</t>
    </rPh>
    <rPh sb="2" eb="5">
      <t>ネンガッピ</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</si>
  <si>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</si>
  <si>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</si>
  <si>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</si>
  <si>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夜勤減算</t>
    <rPh sb="0" eb="2">
      <t>ヤキン</t>
    </rPh>
    <rPh sb="2" eb="4">
      <t>ゲンサン</t>
    </rPh>
    <phoneticPr fontId="5"/>
  </si>
  <si>
    <t>ユニット型・・・２ユニットごとに１以上</t>
    <rPh sb="4" eb="5">
      <t>ガタ</t>
    </rPh>
    <rPh sb="17" eb="19">
      <t>イジョウ</t>
    </rPh>
    <phoneticPr fontId="5"/>
  </si>
  <si>
    <t>満たさない</t>
    <rPh sb="0" eb="1">
      <t>ミ</t>
    </rPh>
    <phoneticPr fontId="5"/>
  </si>
  <si>
    <t>ユニットケア減算</t>
    <rPh sb="6" eb="8">
      <t>ゲンサン</t>
    </rPh>
    <phoneticPr fontId="5"/>
  </si>
  <si>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5"/>
  </si>
  <si>
    <t>未配置</t>
    <rPh sb="0" eb="3">
      <t>ミハイチ</t>
    </rPh>
    <phoneticPr fontId="5"/>
  </si>
  <si>
    <t>ユニットごとに常勤のユニットリーダーの配置</t>
    <rPh sb="7" eb="9">
      <t>ジョウキン</t>
    </rPh>
    <rPh sb="19" eb="21">
      <t>ハイチ</t>
    </rPh>
    <phoneticPr fontId="5"/>
  </si>
  <si>
    <t>身体拘束廃止未実施減算</t>
    <rPh sb="0" eb="2">
      <t>シンタイ</t>
    </rPh>
    <rPh sb="2" eb="4">
      <t>コウソク</t>
    </rPh>
    <rPh sb="4" eb="6">
      <t>ハイシ</t>
    </rPh>
    <rPh sb="6" eb="9">
      <t>ミジッシ</t>
    </rPh>
    <rPh sb="9" eb="11">
      <t>ゲンサン</t>
    </rPh>
    <phoneticPr fontId="5"/>
  </si>
  <si>
    <t>該当</t>
    <rPh sb="0" eb="2">
      <t>ガイトウ</t>
    </rPh>
    <phoneticPr fontId="5"/>
  </si>
  <si>
    <t>配置</t>
    <rPh sb="0" eb="2">
      <t>ハイチ</t>
    </rPh>
    <phoneticPr fontId="5"/>
  </si>
  <si>
    <t>定員、人員基準に適合</t>
    <rPh sb="0" eb="2">
      <t>テイイン</t>
    </rPh>
    <rPh sb="3" eb="5">
      <t>ジンイン</t>
    </rPh>
    <rPh sb="5" eb="7">
      <t>キジュン</t>
    </rPh>
    <rPh sb="8" eb="10">
      <t>テキゴウ</t>
    </rPh>
    <phoneticPr fontId="5"/>
  </si>
  <si>
    <t>実施</t>
    <rPh sb="0" eb="2">
      <t>ジッシ</t>
    </rPh>
    <phoneticPr fontId="5"/>
  </si>
  <si>
    <t>満たす</t>
    <rPh sb="0" eb="1">
      <t>ミ</t>
    </rPh>
    <phoneticPr fontId="5"/>
  </si>
  <si>
    <t>算定していない</t>
    <rPh sb="0" eb="2">
      <t>サンテイ</t>
    </rPh>
    <phoneticPr fontId="5"/>
  </si>
  <si>
    <t>６日以下</t>
    <rPh sb="1" eb="2">
      <t>ニチ</t>
    </rPh>
    <rPh sb="2" eb="4">
      <t>イカ</t>
    </rPh>
    <phoneticPr fontId="5"/>
  </si>
  <si>
    <t>初期加算</t>
    <rPh sb="0" eb="2">
      <t>ショキ</t>
    </rPh>
    <rPh sb="2" eb="4">
      <t>カサン</t>
    </rPh>
    <phoneticPr fontId="5"/>
  </si>
  <si>
    <t>入所した日から起算して30日以内</t>
    <rPh sb="0" eb="2">
      <t>ニュウショ</t>
    </rPh>
    <rPh sb="4" eb="5">
      <t>ヒ</t>
    </rPh>
    <rPh sb="7" eb="9">
      <t>キサン</t>
    </rPh>
    <rPh sb="13" eb="16">
      <t>ニチイナイ</t>
    </rPh>
    <phoneticPr fontId="5"/>
  </si>
  <si>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5"/>
  </si>
  <si>
    <t>入所期間が１月以上</t>
    <rPh sb="0" eb="2">
      <t>ニュウショ</t>
    </rPh>
    <rPh sb="2" eb="4">
      <t>キカン</t>
    </rPh>
    <rPh sb="6" eb="7">
      <t>ツキ</t>
    </rPh>
    <rPh sb="7" eb="9">
      <t>イジョウ</t>
    </rPh>
    <phoneticPr fontId="5"/>
  </si>
  <si>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5"/>
  </si>
  <si>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5"/>
  </si>
  <si>
    <t>２週間毎に実施</t>
    <rPh sb="1" eb="3">
      <t>シュウカン</t>
    </rPh>
    <rPh sb="3" eb="4">
      <t>ゴト</t>
    </rPh>
    <rPh sb="5" eb="7">
      <t>ジッシ</t>
    </rPh>
    <phoneticPr fontId="5"/>
  </si>
  <si>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5"/>
  </si>
  <si>
    <t>受けている</t>
    <rPh sb="0" eb="1">
      <t>ウ</t>
    </rPh>
    <phoneticPr fontId="5"/>
  </si>
  <si>
    <t>誤嚥性肺炎防止のためのチェック</t>
    <rPh sb="0" eb="3">
      <t>ゴエンセイ</t>
    </rPh>
    <rPh sb="3" eb="5">
      <t>ハイエン</t>
    </rPh>
    <rPh sb="5" eb="7">
      <t>ボウシ</t>
    </rPh>
    <phoneticPr fontId="5"/>
  </si>
  <si>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5"/>
  </si>
  <si>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5"/>
  </si>
  <si>
    <t>計画に基づく栄養管理の実施</t>
    <rPh sb="0" eb="2">
      <t>ケイカク</t>
    </rPh>
    <rPh sb="3" eb="4">
      <t>モト</t>
    </rPh>
    <rPh sb="6" eb="8">
      <t>エイヨウ</t>
    </rPh>
    <rPh sb="8" eb="10">
      <t>カンリ</t>
    </rPh>
    <rPh sb="11" eb="13">
      <t>ジッシ</t>
    </rPh>
    <phoneticPr fontId="5"/>
  </si>
  <si>
    <t>180日以内</t>
    <rPh sb="3" eb="6">
      <t>ニチイナイ</t>
    </rPh>
    <phoneticPr fontId="5"/>
  </si>
  <si>
    <t>180日を超える場合の医師の指示の有無</t>
    <rPh sb="3" eb="4">
      <t>ニチ</t>
    </rPh>
    <rPh sb="5" eb="6">
      <t>コ</t>
    </rPh>
    <rPh sb="8" eb="10">
      <t>バアイ</t>
    </rPh>
    <rPh sb="11" eb="13">
      <t>イシ</t>
    </rPh>
    <rPh sb="14" eb="16">
      <t>シジ</t>
    </rPh>
    <rPh sb="17" eb="19">
      <t>ウム</t>
    </rPh>
    <phoneticPr fontId="5"/>
  </si>
  <si>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5"/>
  </si>
  <si>
    <t>□</t>
  </si>
  <si>
    <t>算定している</t>
    <rPh sb="0" eb="2">
      <t>サンテイ</t>
    </rPh>
    <phoneticPr fontId="5"/>
  </si>
  <si>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5"/>
  </si>
  <si>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5"/>
  </si>
  <si>
    <t>協力歯科医療機関を定めている</t>
    <rPh sb="0" eb="4">
      <t>キョウリョクシカ</t>
    </rPh>
    <rPh sb="4" eb="6">
      <t>イリョウ</t>
    </rPh>
    <rPh sb="6" eb="8">
      <t>キカン</t>
    </rPh>
    <rPh sb="9" eb="10">
      <t>サダ</t>
    </rPh>
    <phoneticPr fontId="5"/>
  </si>
  <si>
    <t>定めている</t>
    <rPh sb="0" eb="1">
      <t>サダ</t>
    </rPh>
    <phoneticPr fontId="5"/>
  </si>
  <si>
    <t>実施記録</t>
    <rPh sb="0" eb="2">
      <t>ジッシ</t>
    </rPh>
    <rPh sb="2" eb="4">
      <t>キロク</t>
    </rPh>
    <phoneticPr fontId="5"/>
  </si>
  <si>
    <t>療養食加算</t>
    <rPh sb="0" eb="3">
      <t>リョウヨウショク</t>
    </rPh>
    <rPh sb="3" eb="5">
      <t>カサン</t>
    </rPh>
    <phoneticPr fontId="5"/>
  </si>
  <si>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
  </si>
  <si>
    <t>療養食の献立の作成の有無</t>
    <rPh sb="0" eb="3">
      <t>リョウヨウショク</t>
    </rPh>
    <rPh sb="4" eb="6">
      <t>コンダテ</t>
    </rPh>
    <rPh sb="7" eb="9">
      <t>サクセイ</t>
    </rPh>
    <rPh sb="10" eb="12">
      <t>ウム</t>
    </rPh>
    <phoneticPr fontId="5"/>
  </si>
  <si>
    <t>療養食献立表</t>
    <rPh sb="0" eb="3">
      <t>リョウヨウショク</t>
    </rPh>
    <rPh sb="3" eb="6">
      <t>コンダテヒョウ</t>
    </rPh>
    <phoneticPr fontId="5"/>
  </si>
  <si>
    <t>入所者の家族との連絡調整の実施</t>
    <rPh sb="0" eb="3">
      <t>ニュウショシャ</t>
    </rPh>
    <rPh sb="4" eb="6">
      <t>カゾク</t>
    </rPh>
    <rPh sb="8" eb="10">
      <t>レンラク</t>
    </rPh>
    <rPh sb="10" eb="12">
      <t>チョウセイ</t>
    </rPh>
    <rPh sb="13" eb="15">
      <t>ジッシ</t>
    </rPh>
    <phoneticPr fontId="5"/>
  </si>
  <si>
    <t>介護状況を示す文書</t>
    <rPh sb="0" eb="2">
      <t>カイゴ</t>
    </rPh>
    <rPh sb="2" eb="4">
      <t>ジョウキョウ</t>
    </rPh>
    <rPh sb="5" eb="6">
      <t>シメ</t>
    </rPh>
    <rPh sb="7" eb="9">
      <t>ブンショ</t>
    </rPh>
    <phoneticPr fontId="5"/>
  </si>
  <si>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5"/>
  </si>
  <si>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5"/>
  </si>
  <si>
    <t>退所に向けた施設サービス計画の策定</t>
    <rPh sb="0" eb="2">
      <t>タイショ</t>
    </rPh>
    <rPh sb="3" eb="4">
      <t>ム</t>
    </rPh>
    <rPh sb="6" eb="8">
      <t>シセツ</t>
    </rPh>
    <rPh sb="12" eb="14">
      <t>ケイカク</t>
    </rPh>
    <rPh sb="15" eb="17">
      <t>サクテイ</t>
    </rPh>
    <phoneticPr fontId="5"/>
  </si>
  <si>
    <t>あり</t>
  </si>
  <si>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</si>
  <si>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</si>
  <si>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介護職員処遇改善加算（Ⅰ）</t>
    <rPh sb="0" eb="2">
      <t>カイゴ</t>
    </rPh>
    <rPh sb="2" eb="4">
      <t>ショクイン</t>
    </rPh>
    <rPh sb="4" eb="6">
      <t>ショグウ</t>
    </rPh>
    <rPh sb="6" eb="8">
      <t>カイゼン</t>
    </rPh>
    <rPh sb="8" eb="10">
      <t>カサン</t>
    </rPh>
    <phoneticPr fontId="5"/>
  </si>
  <si>
    <t>介護職員処遇改善計画書</t>
    <rPh sb="0" eb="2">
      <t>カイゴ</t>
    </rPh>
    <rPh sb="2" eb="4">
      <t>ショクイン</t>
    </rPh>
    <rPh sb="4" eb="6">
      <t>ショグウ</t>
    </rPh>
    <rPh sb="6" eb="8">
      <t>カイゼン</t>
    </rPh>
    <rPh sb="8" eb="11">
      <t>ケイカクショ</t>
    </rPh>
    <phoneticPr fontId="5"/>
  </si>
  <si>
    <t>実績報告書</t>
    <rPh sb="0" eb="2">
      <t>ジッセキ</t>
    </rPh>
    <rPh sb="2" eb="5">
      <t>ホウコクショ</t>
    </rPh>
    <phoneticPr fontId="5"/>
  </si>
  <si>
    <t>適正に納付</t>
    <rPh sb="0" eb="2">
      <t>テキセイ</t>
    </rPh>
    <rPh sb="3" eb="5">
      <t>ノウフ</t>
    </rPh>
    <phoneticPr fontId="5"/>
  </si>
  <si>
    <t>(一)任用の際の職責又は職務内容等の要件を書面で作成し、全ての介護職員に周知</t>
    <rPh sb="21" eb="23">
      <t>ショメン</t>
    </rPh>
    <rPh sb="24" eb="26">
      <t>サクセイ</t>
    </rPh>
    <phoneticPr fontId="5"/>
  </si>
  <si>
    <t>研修計画書</t>
    <rPh sb="0" eb="2">
      <t>ケンシュウ</t>
    </rPh>
    <rPh sb="2" eb="4">
      <t>ケイカク</t>
    </rPh>
    <rPh sb="4" eb="5">
      <t>ショ</t>
    </rPh>
    <phoneticPr fontId="5"/>
  </si>
  <si>
    <t>介護職員処遇改善加算（Ⅱ）</t>
    <rPh sb="0" eb="2">
      <t>カイゴ</t>
    </rPh>
    <rPh sb="2" eb="4">
      <t>ショクイン</t>
    </rPh>
    <rPh sb="4" eb="6">
      <t>ショグウ</t>
    </rPh>
    <rPh sb="6" eb="8">
      <t>カイゼン</t>
    </rPh>
    <rPh sb="8" eb="10">
      <t>カサン</t>
    </rPh>
    <phoneticPr fontId="5"/>
  </si>
  <si>
    <t>介護職員処遇改善加算（Ⅲ）</t>
    <rPh sb="0" eb="2">
      <t>カイゴ</t>
    </rPh>
    <rPh sb="2" eb="4">
      <t>ショクイン</t>
    </rPh>
    <rPh sb="4" eb="6">
      <t>ショグウ</t>
    </rPh>
    <rPh sb="6" eb="8">
      <t>カイゼン</t>
    </rPh>
    <rPh sb="8" eb="10">
      <t>カサン</t>
    </rPh>
    <phoneticPr fontId="5"/>
  </si>
  <si>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5"/>
  </si>
  <si>
    <t>介護サービス計画書による記録</t>
    <rPh sb="0" eb="2">
      <t>カイゴ</t>
    </rPh>
    <rPh sb="6" eb="9">
      <t>ケイカクショ</t>
    </rPh>
    <rPh sb="12" eb="14">
      <t>キロク</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</si>
  <si>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</si>
  <si>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送迎加算</t>
    <rPh sb="0" eb="2">
      <t>ソウゲイ</t>
    </rPh>
    <rPh sb="2" eb="4">
      <t>カサン</t>
    </rPh>
    <phoneticPr fontId="5"/>
  </si>
  <si>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5"/>
  </si>
  <si>
    <t>利用理由・期間・対応などの事項を記録</t>
    <rPh sb="0" eb="2">
      <t>リヨウ</t>
    </rPh>
    <rPh sb="2" eb="4">
      <t>リユウ</t>
    </rPh>
    <rPh sb="5" eb="7">
      <t>キカン</t>
    </rPh>
    <rPh sb="8" eb="10">
      <t>タイオウ</t>
    </rPh>
    <rPh sb="13" eb="15">
      <t>ジコウ</t>
    </rPh>
    <rPh sb="16" eb="18">
      <t>キロク</t>
    </rPh>
    <phoneticPr fontId="5"/>
  </si>
  <si>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5"/>
  </si>
  <si>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
  </si>
  <si>
    <t>現員</t>
    <rPh sb="0" eb="2">
      <t>ゲンイン</t>
    </rPh>
    <phoneticPr fontId="4"/>
  </si>
  <si>
    <t>名</t>
    <rPh sb="0" eb="1">
      <t>メイ</t>
    </rPh>
    <phoneticPr fontId="4"/>
  </si>
  <si>
    <t>（直近２年間の状況）</t>
    <rPh sb="1" eb="3">
      <t>チョッキン</t>
    </rPh>
    <rPh sb="4" eb="5">
      <t>ネン</t>
    </rPh>
    <rPh sb="5" eb="6">
      <t>カン</t>
    </rPh>
    <rPh sb="7" eb="8">
      <t>ジョウ</t>
    </rPh>
    <rPh sb="8" eb="9">
      <t>キョウ</t>
    </rPh>
    <phoneticPr fontId="5"/>
  </si>
  <si>
    <t>資料作成日現在
対象者</t>
    <rPh sb="0" eb="2">
      <t>シリョウ</t>
    </rPh>
    <rPh sb="2" eb="4">
      <t>サクセイ</t>
    </rPh>
    <rPh sb="4" eb="5">
      <t>ビ</t>
    </rPh>
    <rPh sb="5" eb="7">
      <t>ゲンザイ</t>
    </rPh>
    <rPh sb="8" eb="11">
      <t>タイショウシャ</t>
    </rPh>
    <phoneticPr fontId="5"/>
  </si>
  <si>
    <t>４　施設長等責任者の確認状況</t>
    <rPh sb="2" eb="5">
      <t>シセツチョウ</t>
    </rPh>
    <rPh sb="5" eb="6">
      <t>トウ</t>
    </rPh>
    <rPh sb="6" eb="8">
      <t>セキニン</t>
    </rPh>
    <rPh sb="8" eb="9">
      <t>シャ</t>
    </rPh>
    <rPh sb="10" eb="12">
      <t>カクニン</t>
    </rPh>
    <rPh sb="12" eb="14">
      <t>ジョウキョウ</t>
    </rPh>
    <phoneticPr fontId="5"/>
  </si>
  <si>
    <t>５　本人又は家族の確認状況</t>
    <rPh sb="2" eb="4">
      <t>ホンニン</t>
    </rPh>
    <rPh sb="4" eb="5">
      <t>マタ</t>
    </rPh>
    <rPh sb="6" eb="8">
      <t>カゾク</t>
    </rPh>
    <rPh sb="9" eb="11">
      <t>カクニン</t>
    </rPh>
    <rPh sb="11" eb="13">
      <t>ジョウキョウ</t>
    </rPh>
    <phoneticPr fontId="5"/>
  </si>
  <si>
    <t>（１）</t>
    <phoneticPr fontId="5"/>
  </si>
  <si>
    <t>福祉避難所の指定</t>
    <rPh sb="0" eb="2">
      <t>フクシ</t>
    </rPh>
    <rPh sb="2" eb="5">
      <t>ヒナンジョ</t>
    </rPh>
    <rPh sb="6" eb="8">
      <t>シテイ</t>
    </rPh>
    <phoneticPr fontId="4"/>
  </si>
  <si>
    <t>（２）</t>
    <phoneticPr fontId="5"/>
  </si>
  <si>
    <t>・</t>
    <phoneticPr fontId="5"/>
  </si>
  <si>
    <t>・</t>
    <phoneticPr fontId="5"/>
  </si>
  <si>
    <t>（３）</t>
    <phoneticPr fontId="5"/>
  </si>
  <si>
    <t>消防訓練</t>
    <rPh sb="0" eb="2">
      <t>ショウボウ</t>
    </rPh>
    <rPh sb="2" eb="4">
      <t>クンレン</t>
    </rPh>
    <phoneticPr fontId="5"/>
  </si>
  <si>
    <t>避難
訓練</t>
    <rPh sb="0" eb="2">
      <t>ヒナン</t>
    </rPh>
    <rPh sb="3" eb="5">
      <t>クンレン</t>
    </rPh>
    <phoneticPr fontId="4"/>
  </si>
  <si>
    <t>消火
訓練</t>
    <rPh sb="0" eb="2">
      <t>ショウカ</t>
    </rPh>
    <rPh sb="3" eb="5">
      <t>クンレン</t>
    </rPh>
    <phoneticPr fontId="4"/>
  </si>
  <si>
    <t>非常災害対策計画等の状況</t>
    <rPh sb="0" eb="2">
      <t>ヒジョウ</t>
    </rPh>
    <rPh sb="2" eb="4">
      <t>サイガイ</t>
    </rPh>
    <rPh sb="4" eb="6">
      <t>タイサク</t>
    </rPh>
    <rPh sb="6" eb="8">
      <t>ケイカク</t>
    </rPh>
    <rPh sb="8" eb="9">
      <t>ナド</t>
    </rPh>
    <rPh sb="10" eb="12">
      <t>ジョウキョウ</t>
    </rPh>
    <phoneticPr fontId="5"/>
  </si>
  <si>
    <t>(前年度の状況)</t>
  </si>
  <si>
    <t>検便検査職種</t>
    <rPh sb="0" eb="2">
      <t>ケンベン</t>
    </rPh>
    <rPh sb="2" eb="4">
      <t>ケンサ</t>
    </rPh>
    <rPh sb="4" eb="6">
      <t>ショクシュ</t>
    </rPh>
    <phoneticPr fontId="4"/>
  </si>
  <si>
    <t>検査項目</t>
    <rPh sb="0" eb="2">
      <t>ケンサ</t>
    </rPh>
    <rPh sb="2" eb="4">
      <t>コウモク</t>
    </rPh>
    <phoneticPr fontId="4"/>
  </si>
  <si>
    <t>職名</t>
    <rPh sb="0" eb="1">
      <t>ショク</t>
    </rPh>
    <rPh sb="1" eb="2">
      <t>メイ</t>
    </rPh>
    <phoneticPr fontId="4"/>
  </si>
  <si>
    <t>氏名</t>
    <rPh sb="0" eb="2">
      <t>シメイ</t>
    </rPh>
    <phoneticPr fontId="4"/>
  </si>
  <si>
    <t>検査頻度</t>
    <rPh sb="0" eb="2">
      <t>ケンサ</t>
    </rPh>
    <rPh sb="2" eb="4">
      <t>ヒンド</t>
    </rPh>
    <phoneticPr fontId="4"/>
  </si>
  <si>
    <t>衛生管理の責任者職氏名</t>
    <rPh sb="0" eb="2">
      <t>エイセイ</t>
    </rPh>
    <rPh sb="2" eb="4">
      <t>カンリ</t>
    </rPh>
    <rPh sb="5" eb="8">
      <t>セキニンシャ</t>
    </rPh>
    <rPh sb="8" eb="9">
      <t>ショク</t>
    </rPh>
    <rPh sb="9" eb="11">
      <t>シメイ</t>
    </rPh>
    <phoneticPr fontId="4"/>
  </si>
  <si>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4"/>
  </si>
  <si>
    <t>土砂災害警戒区域 ・ 浸水想定区域 ・ 非該当 ・ その他（　　　　　　　　　　　）</t>
    <rPh sb="0" eb="2">
      <t>ドシャ</t>
    </rPh>
    <rPh sb="2" eb="4">
      <t>サイガイ</t>
    </rPh>
    <rPh sb="4" eb="6">
      <t>ケイカイ</t>
    </rPh>
    <rPh sb="6" eb="8">
      <t>クイキ</t>
    </rPh>
    <rPh sb="20" eb="23">
      <t>ヒガイトウ</t>
    </rPh>
    <phoneticPr fontId="4"/>
  </si>
  <si>
    <t>消防計画の届出</t>
    <rPh sb="0" eb="2">
      <t>ショウボウ</t>
    </rPh>
    <rPh sb="2" eb="4">
      <t>ケイカク</t>
    </rPh>
    <rPh sb="5" eb="7">
      <t>トドケデ</t>
    </rPh>
    <phoneticPr fontId="5"/>
  </si>
  <si>
    <t>地域防災協定の締結</t>
    <rPh sb="0" eb="2">
      <t>チイキ</t>
    </rPh>
    <rPh sb="2" eb="4">
      <t>ボウサイ</t>
    </rPh>
    <rPh sb="4" eb="6">
      <t>キョウテイ</t>
    </rPh>
    <rPh sb="7" eb="9">
      <t>テイケツ</t>
    </rPh>
    <phoneticPr fontId="5"/>
  </si>
  <si>
    <t>同計画の市町村への提出</t>
    <rPh sb="0" eb="1">
      <t>ドウ</t>
    </rPh>
    <rPh sb="1" eb="3">
      <t>ケイカク</t>
    </rPh>
    <rPh sb="4" eb="7">
      <t>シチョウソン</t>
    </rPh>
    <rPh sb="9" eb="11">
      <t>テイシュツ</t>
    </rPh>
    <phoneticPr fontId="5"/>
  </si>
  <si>
    <t>地震　　・　　風水害　　・　　土砂災害　　・　　その他</t>
    <rPh sb="0" eb="2">
      <t>ジシン</t>
    </rPh>
    <rPh sb="7" eb="10">
      <t>フウスイガイ</t>
    </rPh>
    <rPh sb="15" eb="17">
      <t>ドシャ</t>
    </rPh>
    <rPh sb="17" eb="19">
      <t>サイガイ</t>
    </rPh>
    <rPh sb="26" eb="27">
      <t>タ</t>
    </rPh>
    <phoneticPr fontId="5"/>
  </si>
  <si>
    <t>作成担当者</t>
    <rPh sb="0" eb="2">
      <t>サクセイ</t>
    </rPh>
    <rPh sb="2" eb="5">
      <t>タントウシャ</t>
    </rPh>
    <phoneticPr fontId="5"/>
  </si>
  <si>
    <t>ヒヤリハット件数</t>
    <rPh sb="6" eb="8">
      <t>ケンスウ</t>
    </rPh>
    <phoneticPr fontId="5"/>
  </si>
  <si>
    <t>２　身体拘束等の適正化のための指針</t>
    <rPh sb="2" eb="4">
      <t>シンタイ</t>
    </rPh>
    <rPh sb="4" eb="6">
      <t>コウソク</t>
    </rPh>
    <rPh sb="6" eb="7">
      <t>トウ</t>
    </rPh>
    <rPh sb="8" eb="11">
      <t>テキセイカ</t>
    </rPh>
    <rPh sb="15" eb="17">
      <t>シシン</t>
    </rPh>
    <phoneticPr fontId="5"/>
  </si>
  <si>
    <t>（前年度の状況）</t>
    <rPh sb="1" eb="4">
      <t>ゼンネンド</t>
    </rPh>
    <rPh sb="5" eb="6">
      <t>ジョウ</t>
    </rPh>
    <rPh sb="6" eb="7">
      <t>キョウ</t>
    </rPh>
    <phoneticPr fontId="5"/>
  </si>
  <si>
    <t>（</t>
    <phoneticPr fontId="5"/>
  </si>
  <si>
    <t>職業</t>
    <rPh sb="0" eb="2">
      <t>ショクギョウ</t>
    </rPh>
    <phoneticPr fontId="5"/>
  </si>
  <si>
    <t>苦情解決の仕組みの周知</t>
    <rPh sb="0" eb="2">
      <t>クジョウ</t>
    </rPh>
    <rPh sb="2" eb="4">
      <t>カイケツ</t>
    </rPh>
    <rPh sb="5" eb="7">
      <t>シク</t>
    </rPh>
    <rPh sb="9" eb="11">
      <t>シュウチ</t>
    </rPh>
    <phoneticPr fontId="5"/>
  </si>
  <si>
    <t>件</t>
    <phoneticPr fontId="4"/>
  </si>
  <si>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5"/>
  </si>
  <si>
    <t>入所者預り金等の有無</t>
    <rPh sb="0" eb="2">
      <t>ニュウショ</t>
    </rPh>
    <rPh sb="2" eb="3">
      <t>モノ</t>
    </rPh>
    <rPh sb="3" eb="4">
      <t>アズカ</t>
    </rPh>
    <rPh sb="5" eb="6">
      <t>キン</t>
    </rPh>
    <rPh sb="6" eb="7">
      <t>トウ</t>
    </rPh>
    <rPh sb="8" eb="10">
      <t>ウム</t>
    </rPh>
    <phoneticPr fontId="5"/>
  </si>
  <si>
    <t>11 時間外・休日勤務命令簿</t>
    <rPh sb="7" eb="9">
      <t>キュウジツ</t>
    </rPh>
    <phoneticPr fontId="5"/>
  </si>
  <si>
    <t>２ 褥瘡対策委員会の記録</t>
    <rPh sb="2" eb="4">
      <t>ジョクソウ</t>
    </rPh>
    <rPh sb="4" eb="6">
      <t>タイサク</t>
    </rPh>
    <rPh sb="6" eb="9">
      <t>イインカイ</t>
    </rPh>
    <rPh sb="10" eb="12">
      <t>キロク</t>
    </rPh>
    <phoneticPr fontId="5"/>
  </si>
  <si>
    <t>E-mail</t>
    <phoneticPr fontId="5"/>
  </si>
  <si>
    <t>４ 従業者勤務表</t>
    <rPh sb="2" eb="5">
      <t>ジュウギョウシャ</t>
    </rPh>
    <rPh sb="5" eb="8">
      <t>キンムヒョウ</t>
    </rPh>
    <phoneticPr fontId="5"/>
  </si>
  <si>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5"/>
  </si>
  <si>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5"/>
  </si>
  <si>
    <t>身体拘束・虐待防止関係</t>
    <rPh sb="0" eb="2">
      <t>シンタイ</t>
    </rPh>
    <rPh sb="2" eb="4">
      <t>コウソク</t>
    </rPh>
    <rPh sb="5" eb="7">
      <t>ギャクタイ</t>
    </rPh>
    <rPh sb="7" eb="9">
      <t>ボウシ</t>
    </rPh>
    <rPh sb="9" eb="11">
      <t>カンケイ</t>
    </rPh>
    <phoneticPr fontId="4"/>
  </si>
  <si>
    <t>１身体拘束等の適正化のための指針</t>
    <rPh sb="1" eb="3">
      <t>シンタイ</t>
    </rPh>
    <rPh sb="3" eb="5">
      <t>コウソク</t>
    </rPh>
    <rPh sb="5" eb="6">
      <t>トウ</t>
    </rPh>
    <rPh sb="7" eb="10">
      <t>テキセイカ</t>
    </rPh>
    <rPh sb="14" eb="16">
      <t>シシン</t>
    </rPh>
    <phoneticPr fontId="4"/>
  </si>
  <si>
    <t>３ 嗜好調査</t>
    <rPh sb="2" eb="4">
      <t>シコウ</t>
    </rPh>
    <rPh sb="4" eb="6">
      <t>チョウサ</t>
    </rPh>
    <phoneticPr fontId="5"/>
  </si>
  <si>
    <t>４ 栄養食事相談の記録</t>
    <rPh sb="2" eb="4">
      <t>エイヨウ</t>
    </rPh>
    <rPh sb="4" eb="6">
      <t>ショクジ</t>
    </rPh>
    <rPh sb="6" eb="8">
      <t>ソウダン</t>
    </rPh>
    <rPh sb="9" eb="11">
      <t>キロク</t>
    </rPh>
    <phoneticPr fontId="5"/>
  </si>
  <si>
    <t>７ 給食会議記録</t>
    <rPh sb="2" eb="3">
      <t>キュウ</t>
    </rPh>
    <rPh sb="3" eb="4">
      <t>ショク</t>
    </rPh>
    <rPh sb="4" eb="6">
      <t>カイギ</t>
    </rPh>
    <rPh sb="6" eb="8">
      <t>キロク</t>
    </rPh>
    <phoneticPr fontId="5"/>
  </si>
  <si>
    <t>１　事故発生の状況</t>
    <rPh sb="2" eb="4">
      <t>ジコ</t>
    </rPh>
    <rPh sb="4" eb="6">
      <t>ハッセイ</t>
    </rPh>
    <rPh sb="7" eb="9">
      <t>ジョウキョウ</t>
    </rPh>
    <phoneticPr fontId="5"/>
  </si>
  <si>
    <t>事故発生件数</t>
    <rPh sb="0" eb="2">
      <t>ジコ</t>
    </rPh>
    <rPh sb="2" eb="4">
      <t>ハッセイ</t>
    </rPh>
    <rPh sb="4" eb="6">
      <t>ケンスウ</t>
    </rPh>
    <phoneticPr fontId="5"/>
  </si>
  <si>
    <t>そ　の　他</t>
    <rPh sb="4" eb="5">
      <t>タ</t>
    </rPh>
    <phoneticPr fontId="4"/>
  </si>
  <si>
    <t>２ 苦情受付等の記録</t>
    <rPh sb="2" eb="4">
      <t>クジョウ</t>
    </rPh>
    <rPh sb="4" eb="6">
      <t>ウケツケ</t>
    </rPh>
    <rPh sb="6" eb="7">
      <t>トウ</t>
    </rPh>
    <rPh sb="8" eb="10">
      <t>キロク</t>
    </rPh>
    <phoneticPr fontId="5"/>
  </si>
  <si>
    <t>（資料作成日現在）</t>
    <rPh sb="1" eb="8">
      <t>シリョウサクセイビゲンザイ</t>
    </rPh>
    <phoneticPr fontId="4"/>
  </si>
  <si>
    <t>（資料作成日現在）</t>
    <rPh sb="1" eb="8">
      <t>シリョウサクセイビゲンザイ</t>
    </rPh>
    <phoneticPr fontId="4"/>
  </si>
  <si>
    <t>１ 事故発生防止のための指針</t>
    <rPh sb="2" eb="4">
      <t>ジコ</t>
    </rPh>
    <rPh sb="4" eb="6">
      <t>ハッセイ</t>
    </rPh>
    <rPh sb="6" eb="8">
      <t>ボウシ</t>
    </rPh>
    <rPh sb="12" eb="14">
      <t>シシン</t>
    </rPh>
    <phoneticPr fontId="5"/>
  </si>
  <si>
    <t>２ 事故発生防止委員会の記録</t>
    <rPh sb="2" eb="4">
      <t>ジコ</t>
    </rPh>
    <rPh sb="4" eb="6">
      <t>ハッセイ</t>
    </rPh>
    <rPh sb="6" eb="8">
      <t>ボウシ</t>
    </rPh>
    <rPh sb="8" eb="11">
      <t>イインカイ</t>
    </rPh>
    <rPh sb="12" eb="14">
      <t>キロク</t>
    </rPh>
    <phoneticPr fontId="5"/>
  </si>
  <si>
    <t>４ 事故報告書</t>
    <rPh sb="2" eb="4">
      <t>ジコ</t>
    </rPh>
    <rPh sb="4" eb="7">
      <t>ホウコクショ</t>
    </rPh>
    <phoneticPr fontId="5"/>
  </si>
  <si>
    <t>５ ヒヤリハット報告書</t>
    <rPh sb="8" eb="11">
      <t>ホウコクショ</t>
    </rPh>
    <phoneticPr fontId="5"/>
  </si>
  <si>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4"/>
  </si>
  <si>
    <t>注　夜間には、夜間想定の訓練も含みます。</t>
    <rPh sb="0" eb="1">
      <t>チュウ</t>
    </rPh>
    <rPh sb="2" eb="4">
      <t>ヤカン</t>
    </rPh>
    <rPh sb="7" eb="9">
      <t>ヤカン</t>
    </rPh>
    <rPh sb="9" eb="11">
      <t>ソウテイ</t>
    </rPh>
    <rPh sb="12" eb="14">
      <t>クンレン</t>
    </rPh>
    <rPh sb="15" eb="16">
      <t>フク</t>
    </rPh>
    <phoneticPr fontId="5"/>
  </si>
  <si>
    <t>有　</t>
    <rPh sb="0" eb="1">
      <t>ア</t>
    </rPh>
    <phoneticPr fontId="5"/>
  </si>
  <si>
    <t>名分）</t>
    <rPh sb="0" eb="2">
      <t>メイブン</t>
    </rPh>
    <phoneticPr fontId="5"/>
  </si>
  <si>
    <t>件</t>
    <rPh sb="0" eb="1">
      <t>ケン</t>
    </rPh>
    <phoneticPr fontId="4"/>
  </si>
  <si>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5"/>
  </si>
  <si>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5"/>
  </si>
  <si>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5"/>
  </si>
  <si>
    <t>・</t>
    <phoneticPr fontId="5"/>
  </si>
  <si>
    <t>％</t>
    <phoneticPr fontId="4"/>
  </si>
  <si>
    <t>％</t>
    <phoneticPr fontId="4"/>
  </si>
  <si>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5"/>
  </si>
  <si>
    <t>・</t>
    <phoneticPr fontId="4"/>
  </si>
  <si>
    <t>月２回以上</t>
    <rPh sb="0" eb="1">
      <t>ツキ</t>
    </rPh>
    <rPh sb="2" eb="3">
      <t>カイ</t>
    </rPh>
    <rPh sb="3" eb="5">
      <t>イジョウ</t>
    </rPh>
    <phoneticPr fontId="5"/>
  </si>
  <si>
    <t>未整備</t>
    <rPh sb="0" eb="3">
      <t>ミセイビ</t>
    </rPh>
    <phoneticPr fontId="5"/>
  </si>
  <si>
    <t>利用者に応じた適切なサービス提供</t>
    <rPh sb="0" eb="3">
      <t>リヨウシャ</t>
    </rPh>
    <rPh sb="4" eb="5">
      <t>オウ</t>
    </rPh>
    <rPh sb="7" eb="9">
      <t>テキセツ</t>
    </rPh>
    <rPh sb="14" eb="16">
      <t>テイキョウ</t>
    </rPh>
    <phoneticPr fontId="5"/>
  </si>
  <si>
    <t>なし</t>
    <phoneticPr fontId="5"/>
  </si>
  <si>
    <t>経口移行計画（参考様式）</t>
    <rPh sb="0" eb="2">
      <t>ケイコウ</t>
    </rPh>
    <rPh sb="2" eb="4">
      <t>イコウ</t>
    </rPh>
    <rPh sb="4" eb="6">
      <t>ケイカク</t>
    </rPh>
    <rPh sb="7" eb="9">
      <t>サンコウ</t>
    </rPh>
    <rPh sb="9" eb="11">
      <t>ヨウシキ</t>
    </rPh>
    <phoneticPr fontId="5"/>
  </si>
  <si>
    <t>計画作成日から起算して180日以内</t>
    <rPh sb="0" eb="2">
      <t>ケイカク</t>
    </rPh>
    <rPh sb="2" eb="5">
      <t>サクセイビ</t>
    </rPh>
    <rPh sb="7" eb="9">
      <t>キサン</t>
    </rPh>
    <rPh sb="14" eb="15">
      <t>ニチ</t>
    </rPh>
    <rPh sb="15" eb="17">
      <t>イナイ</t>
    </rPh>
    <phoneticPr fontId="5"/>
  </si>
  <si>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5"/>
  </si>
  <si>
    <t>経口維持計画（参考様式）</t>
    <rPh sb="0" eb="2">
      <t>ケイコウ</t>
    </rPh>
    <rPh sb="2" eb="4">
      <t>イジ</t>
    </rPh>
    <rPh sb="4" eb="6">
      <t>ケイカク</t>
    </rPh>
    <rPh sb="7" eb="9">
      <t>サンコウ</t>
    </rPh>
    <rPh sb="9" eb="11">
      <t>ヨウシキ</t>
    </rPh>
    <phoneticPr fontId="5"/>
  </si>
  <si>
    <t>経口移行加算を算定していない</t>
    <rPh sb="0" eb="2">
      <t>ケイコウ</t>
    </rPh>
    <rPh sb="2" eb="4">
      <t>イコウ</t>
    </rPh>
    <rPh sb="4" eb="6">
      <t>カサン</t>
    </rPh>
    <rPh sb="7" eb="9">
      <t>サンテイ</t>
    </rPh>
    <phoneticPr fontId="5"/>
  </si>
  <si>
    <t>経口維持加算Ⅰを算定している</t>
    <rPh sb="0" eb="2">
      <t>ケイコウ</t>
    </rPh>
    <rPh sb="2" eb="6">
      <t>イジカサン</t>
    </rPh>
    <rPh sb="8" eb="10">
      <t>サンテイ</t>
    </rPh>
    <phoneticPr fontId="5"/>
  </si>
  <si>
    <t>参加している</t>
    <rPh sb="0" eb="2">
      <t>サンカ</t>
    </rPh>
    <phoneticPr fontId="5"/>
  </si>
  <si>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5"/>
  </si>
  <si>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5"/>
  </si>
  <si>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</si>
  <si>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</si>
  <si>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利用者又は家族の同意</t>
    <rPh sb="0" eb="3">
      <t>リヨウシャ</t>
    </rPh>
    <rPh sb="3" eb="4">
      <t>マタ</t>
    </rPh>
    <rPh sb="5" eb="7">
      <t>カゾク</t>
    </rPh>
    <rPh sb="8" eb="10">
      <t>ドウイ</t>
    </rPh>
    <phoneticPr fontId="5"/>
  </si>
  <si>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</si>
  <si>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</si>
  <si>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</si>
  <si>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</si>
  <si>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６　労働保険料の納付</t>
    <rPh sb="2" eb="4">
      <t>ロウドウ</t>
    </rPh>
    <rPh sb="4" eb="7">
      <t>ホケンリョウ</t>
    </rPh>
    <rPh sb="8" eb="10">
      <t>ノウフ</t>
    </rPh>
    <phoneticPr fontId="5"/>
  </si>
  <si>
    <t>７　次の(一)、(二)のいずれにも適合</t>
    <rPh sb="2" eb="3">
      <t>ツギ</t>
    </rPh>
    <rPh sb="5" eb="6">
      <t>1</t>
    </rPh>
    <rPh sb="9" eb="10">
      <t>2</t>
    </rPh>
    <rPh sb="17" eb="19">
      <t>テキゴウ</t>
    </rPh>
    <phoneticPr fontId="5"/>
  </si>
  <si>
    <t>□</t>
    <phoneticPr fontId="5"/>
  </si>
  <si>
    <t>７　次の(一)、(二)のいずれかに適合</t>
    <rPh sb="2" eb="3">
      <t>ツギ</t>
    </rPh>
    <rPh sb="5" eb="6">
      <t>1</t>
    </rPh>
    <rPh sb="9" eb="10">
      <t>2</t>
    </rPh>
    <rPh sb="11" eb="12">
      <t>キジュン</t>
    </rPh>
    <rPh sb="17" eb="19">
      <t>テキゴウ</t>
    </rPh>
    <phoneticPr fontId="5"/>
  </si>
  <si>
    <t>　有　　・　　無</t>
    <phoneticPr fontId="5"/>
  </si>
  <si>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5"/>
  </si>
  <si>
    <t>・</t>
    <phoneticPr fontId="5"/>
  </si>
  <si>
    <t>有　　・　　無</t>
    <rPh sb="0" eb="1">
      <t>アリ</t>
    </rPh>
    <rPh sb="6" eb="7">
      <t>ナシ</t>
    </rPh>
    <phoneticPr fontId="5"/>
  </si>
  <si>
    <t>７ 家族等への報告確認書類</t>
    <rPh sb="2" eb="4">
      <t>カゾク</t>
    </rPh>
    <rPh sb="4" eb="5">
      <t>トウ</t>
    </rPh>
    <rPh sb="7" eb="9">
      <t>ホウコク</t>
    </rPh>
    <rPh sb="9" eb="11">
      <t>カクニン</t>
    </rPh>
    <rPh sb="11" eb="13">
      <t>ショルイ</t>
    </rPh>
    <phoneticPr fontId="4"/>
  </si>
  <si>
    <t>６ 責任者等の点検確認書類</t>
    <rPh sb="2" eb="5">
      <t>セキニンシャ</t>
    </rPh>
    <rPh sb="5" eb="6">
      <t>トウ</t>
    </rPh>
    <rPh sb="7" eb="9">
      <t>テンケン</t>
    </rPh>
    <rPh sb="9" eb="11">
      <t>カクニン</t>
    </rPh>
    <rPh sb="11" eb="13">
      <t>ショルイ</t>
    </rPh>
    <phoneticPr fontId="4"/>
  </si>
  <si>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5"/>
  </si>
  <si>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5"/>
  </si>
  <si>
    <t>～</t>
    <phoneticPr fontId="5"/>
  </si>
  <si>
    <t>例）栄養士</t>
    <rPh sb="0" eb="1">
      <t>レイ</t>
    </rPh>
    <rPh sb="2" eb="5">
      <t>エイヨウシ</t>
    </rPh>
    <phoneticPr fontId="4"/>
  </si>
  <si>
    <t>（前年度の状況）</t>
    <phoneticPr fontId="5"/>
  </si>
  <si>
    <t>検討記録　　　　　　  有　　　　　　・　 　　　 無</t>
    <rPh sb="0" eb="2">
      <t>ケントウ</t>
    </rPh>
    <rPh sb="2" eb="4">
      <t>キロク</t>
    </rPh>
    <rPh sb="12" eb="13">
      <t>アリ</t>
    </rPh>
    <rPh sb="26" eb="27">
      <t>ナシ</t>
    </rPh>
    <phoneticPr fontId="5"/>
  </si>
  <si>
    <t>管理責任者
（職・氏名）</t>
    <rPh sb="0" eb="2">
      <t>カンリ</t>
    </rPh>
    <rPh sb="2" eb="4">
      <t>セキニン</t>
    </rPh>
    <rPh sb="4" eb="5">
      <t>シャ</t>
    </rPh>
    <rPh sb="7" eb="8">
      <t>ショク</t>
    </rPh>
    <rPh sb="9" eb="11">
      <t>シメイ</t>
    </rPh>
    <phoneticPr fontId="4"/>
  </si>
  <si>
    <t>回</t>
    <rPh sb="0" eb="1">
      <t>カイ</t>
    </rPh>
    <phoneticPr fontId="5"/>
  </si>
  <si>
    <t>有　　　　　・　　　　　無</t>
    <rPh sb="0" eb="1">
      <t>アリ</t>
    </rPh>
    <rPh sb="12" eb="13">
      <t>ナ</t>
    </rPh>
    <phoneticPr fontId="5"/>
  </si>
  <si>
    <t>有　　・　　無</t>
    <rPh sb="0" eb="1">
      <t>ユウ</t>
    </rPh>
    <rPh sb="6" eb="7">
      <t>ム</t>
    </rPh>
    <phoneticPr fontId="4"/>
  </si>
  <si>
    <t>２ 身体拘束適正化検討委員会の記録</t>
    <rPh sb="2" eb="4">
      <t>シンタイ</t>
    </rPh>
    <rPh sb="4" eb="6">
      <t>コウソク</t>
    </rPh>
    <rPh sb="6" eb="9">
      <t>テキセイカ</t>
    </rPh>
    <rPh sb="9" eb="11">
      <t>ケントウ</t>
    </rPh>
    <rPh sb="11" eb="14">
      <t>イインカイ</t>
    </rPh>
    <rPh sb="15" eb="17">
      <t>キロク</t>
    </rPh>
    <phoneticPr fontId="5"/>
  </si>
  <si>
    <t>１ 苦情解決のための規程</t>
    <rPh sb="2" eb="4">
      <t>クジョウ</t>
    </rPh>
    <rPh sb="4" eb="6">
      <t>カイケツ</t>
    </rPh>
    <rPh sb="10" eb="12">
      <t>キテイ</t>
    </rPh>
    <phoneticPr fontId="5"/>
  </si>
  <si>
    <t>３ 第三者委員への報告に関する記録</t>
    <rPh sb="2" eb="3">
      <t>ダイ</t>
    </rPh>
    <rPh sb="3" eb="5">
      <t>サンシャ</t>
    </rPh>
    <rPh sb="5" eb="7">
      <t>イイン</t>
    </rPh>
    <rPh sb="9" eb="11">
      <t>ホウコク</t>
    </rPh>
    <rPh sb="12" eb="13">
      <t>カン</t>
    </rPh>
    <rPh sb="15" eb="17">
      <t>キロク</t>
    </rPh>
    <phoneticPr fontId="5"/>
  </si>
  <si>
    <t>１ 感染症予防等のための指針</t>
    <rPh sb="2" eb="4">
      <t>カンセン</t>
    </rPh>
    <rPh sb="4" eb="5">
      <t>ショウ</t>
    </rPh>
    <rPh sb="5" eb="7">
      <t>ヨボウ</t>
    </rPh>
    <rPh sb="7" eb="8">
      <t>ナド</t>
    </rPh>
    <rPh sb="12" eb="14">
      <t>シシン</t>
    </rPh>
    <phoneticPr fontId="5"/>
  </si>
  <si>
    <t>１ 褥瘡対策のための指針</t>
    <rPh sb="2" eb="4">
      <t>ジョクソウ</t>
    </rPh>
    <rPh sb="4" eb="6">
      <t>タイサク</t>
    </rPh>
    <rPh sb="10" eb="12">
      <t>シシン</t>
    </rPh>
    <phoneticPr fontId="5"/>
  </si>
  <si>
    <t>３ 褥瘡予防のための計画</t>
    <rPh sb="2" eb="4">
      <t>ジョクソウ</t>
    </rPh>
    <rPh sb="4" eb="6">
      <t>ヨボウ</t>
    </rPh>
    <rPh sb="10" eb="12">
      <t>ケイカク</t>
    </rPh>
    <phoneticPr fontId="5"/>
  </si>
  <si>
    <t>４ ハイリスク者の選出に関する記録</t>
    <rPh sb="7" eb="8">
      <t>モノ</t>
    </rPh>
    <rPh sb="9" eb="11">
      <t>センシュツ</t>
    </rPh>
    <rPh sb="12" eb="13">
      <t>カン</t>
    </rPh>
    <rPh sb="15" eb="17">
      <t>キロク</t>
    </rPh>
    <phoneticPr fontId="5"/>
  </si>
  <si>
    <t>ア　身体拘束対象者数</t>
    <rPh sb="2" eb="4">
      <t>シンタイ</t>
    </rPh>
    <rPh sb="4" eb="6">
      <t>コウソク</t>
    </rPh>
    <rPh sb="6" eb="8">
      <t>タイショウ</t>
    </rPh>
    <rPh sb="8" eb="9">
      <t>シャ</t>
    </rPh>
    <rPh sb="9" eb="10">
      <t>スウ</t>
    </rPh>
    <phoneticPr fontId="5"/>
  </si>
  <si>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5"/>
  </si>
  <si>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5"/>
  </si>
  <si>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5"/>
  </si>
  <si>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5"/>
  </si>
  <si>
    <t>ア　感染症等の予防対策</t>
    <rPh sb="2" eb="5">
      <t>カンセンショウ</t>
    </rPh>
    <rPh sb="5" eb="6">
      <t>トウ</t>
    </rPh>
    <rPh sb="7" eb="9">
      <t>ヨボウ</t>
    </rPh>
    <rPh sb="9" eb="11">
      <t>タイサク</t>
    </rPh>
    <phoneticPr fontId="5"/>
  </si>
  <si>
    <t>イ　褥瘡の予防対策</t>
    <rPh sb="5" eb="7">
      <t>ヨボウ</t>
    </rPh>
    <rPh sb="7" eb="9">
      <t>タイサク</t>
    </rPh>
    <phoneticPr fontId="5"/>
  </si>
  <si>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5"/>
  </si>
  <si>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5"/>
  </si>
  <si>
    <t>６　事故発生防止のための研修の実施状況</t>
    <rPh sb="2" eb="4">
      <t>ジコ</t>
    </rPh>
    <rPh sb="4" eb="6">
      <t>ハッセイ</t>
    </rPh>
    <rPh sb="6" eb="8">
      <t>ボウシ</t>
    </rPh>
    <rPh sb="12" eb="14">
      <t>ケンシュウ</t>
    </rPh>
    <rPh sb="15" eb="17">
      <t>ジッシ</t>
    </rPh>
    <rPh sb="17" eb="19">
      <t>ジョウキョウ</t>
    </rPh>
    <phoneticPr fontId="5"/>
  </si>
  <si>
    <t>「有」の場合、具体的に記入してください。
（例）第三者評価、外部評価、自己評価等</t>
    <rPh sb="1" eb="2">
      <t>アリ</t>
    </rPh>
    <rPh sb="4" eb="6">
      <t>バアイ</t>
    </rPh>
    <rPh sb="7" eb="10">
      <t>グタイテキ</t>
    </rPh>
    <rPh sb="11" eb="13">
      <t>キニュウ</t>
    </rPh>
    <phoneticPr fontId="5"/>
  </si>
  <si>
    <t>苦情解決のための規程</t>
    <rPh sb="0" eb="2">
      <t>クジョウ</t>
    </rPh>
    <rPh sb="2" eb="4">
      <t>カイケツ</t>
    </rPh>
    <rPh sb="8" eb="10">
      <t>キテイ</t>
    </rPh>
    <phoneticPr fontId="5"/>
  </si>
  <si>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5"/>
  </si>
  <si>
    <t>　ア　通帳等の保管状況</t>
    <rPh sb="3" eb="5">
      <t>ツウチョウ</t>
    </rPh>
    <rPh sb="5" eb="6">
      <t>トウ</t>
    </rPh>
    <rPh sb="7" eb="9">
      <t>ホカン</t>
    </rPh>
    <rPh sb="9" eb="11">
      <t>ジョウキョウ</t>
    </rPh>
    <phoneticPr fontId="5"/>
  </si>
  <si>
    <t>　イ　印鑑の保管状況</t>
    <rPh sb="3" eb="5">
      <t>インカン</t>
    </rPh>
    <rPh sb="6" eb="8">
      <t>ホカン</t>
    </rPh>
    <rPh sb="8" eb="10">
      <t>ジョウキョウ</t>
    </rPh>
    <phoneticPr fontId="5"/>
  </si>
  <si>
    <t>　ウ　現金の保管状況</t>
    <rPh sb="3" eb="5">
      <t>ゲンキン</t>
    </rPh>
    <rPh sb="6" eb="8">
      <t>ホカン</t>
    </rPh>
    <rPh sb="8" eb="10">
      <t>ジョウキョウ</t>
    </rPh>
    <phoneticPr fontId="5"/>
  </si>
  <si>
    <t>　　※本人への受渡し方法については、具体的に記入してください。</t>
    <phoneticPr fontId="5"/>
  </si>
  <si>
    <t xml:space="preserve">（該当の有・無の欄に  レ　印） </t>
    <phoneticPr fontId="5"/>
  </si>
  <si>
    <t>入　所　者　処　遇　関　係</t>
    <phoneticPr fontId="5"/>
  </si>
  <si>
    <t>１ 運営規程</t>
    <phoneticPr fontId="5"/>
  </si>
  <si>
    <t>２ 入所者名簿</t>
    <phoneticPr fontId="5"/>
  </si>
  <si>
    <t>３ 入所者台帳</t>
    <phoneticPr fontId="5"/>
  </si>
  <si>
    <t>４ ケ－ス記録</t>
    <phoneticPr fontId="5"/>
  </si>
  <si>
    <t>２ 個人別出納簿</t>
    <phoneticPr fontId="5"/>
  </si>
  <si>
    <t>３ 個人別収入支出伺簿</t>
    <phoneticPr fontId="5"/>
  </si>
  <si>
    <t>４ 個人別収入支出証拠書類</t>
    <phoneticPr fontId="5"/>
  </si>
  <si>
    <t>１ 給食献立表（予定・実施）</t>
    <phoneticPr fontId="5"/>
  </si>
  <si>
    <t>２ 保菌検査記録</t>
    <phoneticPr fontId="5"/>
  </si>
  <si>
    <t>１ 就業規則</t>
    <phoneticPr fontId="5"/>
  </si>
  <si>
    <t>５ 検食記録</t>
    <phoneticPr fontId="5"/>
  </si>
  <si>
    <t>２ 職員名簿</t>
    <phoneticPr fontId="5"/>
  </si>
  <si>
    <t>６ 給食日誌</t>
    <phoneticPr fontId="5"/>
  </si>
  <si>
    <t>３ 職員履歴書・資格証明書</t>
    <phoneticPr fontId="5"/>
  </si>
  <si>
    <t>８ 栄養基準量算出表</t>
    <phoneticPr fontId="5"/>
  </si>
  <si>
    <t>５ 出勤簿</t>
    <phoneticPr fontId="5"/>
  </si>
  <si>
    <t>６ 労働基準法関係許可・届出</t>
    <phoneticPr fontId="4"/>
  </si>
  <si>
    <t>７ 雇用契約書</t>
    <phoneticPr fontId="4"/>
  </si>
  <si>
    <t>８ 給与規程</t>
    <phoneticPr fontId="4"/>
  </si>
  <si>
    <t>９ 給与台帳・賃金台帳</t>
    <phoneticPr fontId="4"/>
  </si>
  <si>
    <t>10 年次有給休暇整理簿</t>
    <phoneticPr fontId="5"/>
  </si>
  <si>
    <t>4</t>
    <phoneticPr fontId="5"/>
  </si>
  <si>
    <t>７サービスの提供の記録
入浴及び排泄等</t>
    <rPh sb="6" eb="8">
      <t>テイキョウ</t>
    </rPh>
    <rPh sb="9" eb="11">
      <t>キロク</t>
    </rPh>
    <rPh sb="12" eb="14">
      <t>ニュウヨク</t>
    </rPh>
    <rPh sb="14" eb="15">
      <t>オヨ</t>
    </rPh>
    <rPh sb="16" eb="18">
      <t>ハイセツ</t>
    </rPh>
    <rPh sb="18" eb="19">
      <t>トウ</t>
    </rPh>
    <phoneticPr fontId="5"/>
  </si>
  <si>
    <t>入所者・家族との面接</t>
    <rPh sb="0" eb="3">
      <t>ニュウショシャ</t>
    </rPh>
    <rPh sb="4" eb="6">
      <t>カゾク</t>
    </rPh>
    <rPh sb="8" eb="10">
      <t>メンセツ</t>
    </rPh>
    <phoneticPr fontId="4"/>
  </si>
  <si>
    <t>無</t>
    <rPh sb="0" eb="1">
      <t>ム</t>
    </rPh>
    <phoneticPr fontId="4"/>
  </si>
  <si>
    <t>有</t>
    <rPh sb="0" eb="1">
      <t>ウ</t>
    </rPh>
    <phoneticPr fontId="5"/>
  </si>
  <si>
    <t>無</t>
    <rPh sb="0" eb="1">
      <t>ム</t>
    </rPh>
    <phoneticPr fontId="5"/>
  </si>
  <si>
    <t>・</t>
    <phoneticPr fontId="5"/>
  </si>
  <si>
    <t>（過去５年間）</t>
    <rPh sb="1" eb="3">
      <t>カコ</t>
    </rPh>
    <rPh sb="4" eb="6">
      <t>ネンカン</t>
    </rPh>
    <phoneticPr fontId="5"/>
  </si>
  <si>
    <t>通報事例の有無</t>
    <rPh sb="0" eb="2">
      <t>ツウホウ</t>
    </rPh>
    <rPh sb="2" eb="4">
      <t>ジレイ</t>
    </rPh>
    <rPh sb="5" eb="7">
      <t>ウム</t>
    </rPh>
    <phoneticPr fontId="5"/>
  </si>
  <si>
    <t>件</t>
    <rPh sb="0" eb="1">
      <t>ケン</t>
    </rPh>
    <phoneticPr fontId="5"/>
  </si>
  <si>
    <t>改善計画等の提出</t>
    <rPh sb="0" eb="2">
      <t>カイゼン</t>
    </rPh>
    <rPh sb="2" eb="4">
      <t>ケイカク</t>
    </rPh>
    <rPh sb="4" eb="5">
      <t>トウ</t>
    </rPh>
    <rPh sb="6" eb="8">
      <t>テイシュツ</t>
    </rPh>
    <phoneticPr fontId="5"/>
  </si>
  <si>
    <t>心理的</t>
    <rPh sb="0" eb="2">
      <t>シンリ</t>
    </rPh>
    <rPh sb="2" eb="3">
      <t>テキ</t>
    </rPh>
    <phoneticPr fontId="5"/>
  </si>
  <si>
    <t>身体的</t>
    <rPh sb="0" eb="3">
      <t>シンタイテキ</t>
    </rPh>
    <phoneticPr fontId="5"/>
  </si>
  <si>
    <t>性的</t>
    <rPh sb="0" eb="2">
      <t>セイテキ</t>
    </rPh>
    <phoneticPr fontId="5"/>
  </si>
  <si>
    <t>経済的</t>
    <rPh sb="0" eb="2">
      <t>ケイザイ</t>
    </rPh>
    <rPh sb="2" eb="3">
      <t>テキ</t>
    </rPh>
    <phoneticPr fontId="5"/>
  </si>
  <si>
    <t>ネグレクト</t>
    <phoneticPr fontId="5"/>
  </si>
  <si>
    <t>エ　市町村への虐待通報の状況</t>
    <rPh sb="2" eb="5">
      <t>シチョウソン</t>
    </rPh>
    <rPh sb="7" eb="9">
      <t>ギャクタイ</t>
    </rPh>
    <rPh sb="9" eb="11">
      <t>ツウホウ</t>
    </rPh>
    <rPh sb="12" eb="14">
      <t>ジョウキョウ</t>
    </rPh>
    <phoneticPr fontId="5"/>
  </si>
  <si>
    <t>虐待の種別</t>
    <rPh sb="0" eb="2">
      <t>ギャクタイ</t>
    </rPh>
    <rPh sb="3" eb="5">
      <t>シュベツ</t>
    </rPh>
    <phoneticPr fontId="5"/>
  </si>
  <si>
    <t>１　褥瘡を有する者</t>
    <rPh sb="2" eb="3">
      <t>シトネ</t>
    </rPh>
    <rPh sb="3" eb="4">
      <t>カサ</t>
    </rPh>
    <rPh sb="5" eb="6">
      <t>ユウ</t>
    </rPh>
    <rPh sb="8" eb="9">
      <t>シャ</t>
    </rPh>
    <phoneticPr fontId="5"/>
  </si>
  <si>
    <t>２　褥瘡ハイリスク者</t>
    <rPh sb="2" eb="3">
      <t>シトネ</t>
    </rPh>
    <rPh sb="3" eb="4">
      <t>カサ</t>
    </rPh>
    <rPh sb="9" eb="10">
      <t>シャ</t>
    </rPh>
    <phoneticPr fontId="5"/>
  </si>
  <si>
    <t>３　ハイリスク者の選出方法</t>
    <rPh sb="7" eb="8">
      <t>シャ</t>
    </rPh>
    <rPh sb="9" eb="11">
      <t>センシュツ</t>
    </rPh>
    <rPh sb="11" eb="13">
      <t>ホウホウ</t>
    </rPh>
    <phoneticPr fontId="5"/>
  </si>
  <si>
    <t>４　褥瘡対策のための指針</t>
    <rPh sb="4" eb="6">
      <t>タイサク</t>
    </rPh>
    <rPh sb="10" eb="12">
      <t>シシン</t>
    </rPh>
    <phoneticPr fontId="5"/>
  </si>
  <si>
    <t>５　褥瘡対策チームの設置</t>
    <rPh sb="4" eb="6">
      <t>タイサク</t>
    </rPh>
    <rPh sb="10" eb="12">
      <t>セッチ</t>
    </rPh>
    <phoneticPr fontId="5"/>
  </si>
  <si>
    <t>６　褥瘡対策に関する施設内研修</t>
    <rPh sb="2" eb="4">
      <t>ジョクソウ</t>
    </rPh>
    <rPh sb="4" eb="6">
      <t>タイサク</t>
    </rPh>
    <rPh sb="7" eb="8">
      <t>カン</t>
    </rPh>
    <rPh sb="10" eb="12">
      <t>シセツ</t>
    </rPh>
    <rPh sb="12" eb="13">
      <t>ナイ</t>
    </rPh>
    <rPh sb="13" eb="15">
      <t>ケンシュウ</t>
    </rPh>
    <phoneticPr fontId="5"/>
  </si>
  <si>
    <t>※該当する種別に〇印</t>
    <rPh sb="1" eb="3">
      <t>ガイトウ</t>
    </rPh>
    <rPh sb="5" eb="7">
      <t>シュベツ</t>
    </rPh>
    <rPh sb="9" eb="10">
      <t>シルシ</t>
    </rPh>
    <phoneticPr fontId="5"/>
  </si>
  <si>
    <t>（１）入所者預り金等の管理状況</t>
    <rPh sb="3" eb="6">
      <t>ニュウショシャ</t>
    </rPh>
    <rPh sb="6" eb="7">
      <t>アズカ</t>
    </rPh>
    <rPh sb="8" eb="9">
      <t>キン</t>
    </rPh>
    <rPh sb="9" eb="10">
      <t>トウ</t>
    </rPh>
    <rPh sb="11" eb="13">
      <t>カンリ</t>
    </rPh>
    <rPh sb="13" eb="15">
      <t>ジョウキョウ</t>
    </rPh>
    <phoneticPr fontId="5"/>
  </si>
  <si>
    <t>（２）入所者個人負担分の立替払いの状況</t>
    <rPh sb="3" eb="6">
      <t>ニュウショシャ</t>
    </rPh>
    <rPh sb="6" eb="8">
      <t>コジン</t>
    </rPh>
    <rPh sb="8" eb="10">
      <t>フタン</t>
    </rPh>
    <rPh sb="10" eb="11">
      <t>ブン</t>
    </rPh>
    <rPh sb="12" eb="14">
      <t>タテカエ</t>
    </rPh>
    <rPh sb="14" eb="15">
      <t>バラ</t>
    </rPh>
    <rPh sb="17" eb="19">
      <t>ジョウキョウ</t>
    </rPh>
    <phoneticPr fontId="5"/>
  </si>
  <si>
    <t>施設・法人による立替払いの有無</t>
    <rPh sb="0" eb="2">
      <t>シセツ</t>
    </rPh>
    <rPh sb="3" eb="5">
      <t>ホウジン</t>
    </rPh>
    <rPh sb="8" eb="10">
      <t>タテカエ</t>
    </rPh>
    <rPh sb="10" eb="11">
      <t>バラ</t>
    </rPh>
    <rPh sb="13" eb="15">
      <t>ウム</t>
    </rPh>
    <phoneticPr fontId="5"/>
  </si>
  <si>
    <t>有　　　・　　　無</t>
    <rPh sb="0" eb="1">
      <t>ウ</t>
    </rPh>
    <rPh sb="8" eb="9">
      <t>ム</t>
    </rPh>
    <phoneticPr fontId="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</si>
  <si>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</si>
  <si>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5"/>
  </si>
  <si>
    <t>上記事例のうち虐待認定された事例</t>
    <rPh sb="0" eb="2">
      <t>ジョウキ</t>
    </rPh>
    <rPh sb="2" eb="4">
      <t>ジレイ</t>
    </rPh>
    <rPh sb="7" eb="9">
      <t>ギャクタイ</t>
    </rPh>
    <rPh sb="9" eb="11">
      <t>ニンテイ</t>
    </rPh>
    <rPh sb="14" eb="16">
      <t>ジレイ</t>
    </rPh>
    <phoneticPr fontId="5"/>
  </si>
  <si>
    <t>１　身体拘束の適正化のために工夫している内容（具体的に記入）</t>
    <rPh sb="2" eb="4">
      <t>シンタイ</t>
    </rPh>
    <rPh sb="4" eb="6">
      <t>コウソク</t>
    </rPh>
    <rPh sb="7" eb="10">
      <t>テキセイカ</t>
    </rPh>
    <phoneticPr fontId="5"/>
  </si>
  <si>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5"/>
  </si>
  <si>
    <t>研修</t>
    <rPh sb="0" eb="2">
      <t>ケンシュウ</t>
    </rPh>
    <phoneticPr fontId="4"/>
  </si>
  <si>
    <t>回</t>
    <rPh sb="0" eb="1">
      <t>カイ</t>
    </rPh>
    <phoneticPr fontId="4"/>
  </si>
  <si>
    <t>訓練</t>
    <rPh sb="0" eb="2">
      <t>クンレン</t>
    </rPh>
    <phoneticPr fontId="4"/>
  </si>
  <si>
    <t>各種防災訓練等の実施状況</t>
    <rPh sb="0" eb="2">
      <t>カクシュ</t>
    </rPh>
    <rPh sb="2" eb="4">
      <t>ボウサイ</t>
    </rPh>
    <rPh sb="4" eb="6">
      <t>クンレン</t>
    </rPh>
    <rPh sb="6" eb="7">
      <t>トウ</t>
    </rPh>
    <rPh sb="8" eb="10">
      <t>ジッシ</t>
    </rPh>
    <rPh sb="10" eb="12">
      <t>ジョウキョウ</t>
    </rPh>
    <phoneticPr fontId="5"/>
  </si>
  <si>
    <t>ア　食事の時間帯及び介助職員数</t>
    <rPh sb="2" eb="4">
      <t>ショクジ</t>
    </rPh>
    <rPh sb="5" eb="8">
      <t>ジカンタイ</t>
    </rPh>
    <rPh sb="8" eb="9">
      <t>オヨ</t>
    </rPh>
    <rPh sb="10" eb="12">
      <t>カイジョ</t>
    </rPh>
    <rPh sb="12" eb="15">
      <t>ショクインスウ</t>
    </rPh>
    <phoneticPr fontId="5"/>
  </si>
  <si>
    <t>上記担当者による定期的なアセスメント及びモニタリング</t>
    <rPh sb="0" eb="2">
      <t>ジョウキ</t>
    </rPh>
    <rPh sb="2" eb="5">
      <t>タントウシャ</t>
    </rPh>
    <rPh sb="8" eb="11">
      <t>テイキテキ</t>
    </rPh>
    <rPh sb="18" eb="19">
      <t>オヨ</t>
    </rPh>
    <phoneticPr fontId="5"/>
  </si>
  <si>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5"/>
  </si>
  <si>
    <t>計画への利用者又は家族による同意</t>
    <rPh sb="0" eb="2">
      <t>ケイカク</t>
    </rPh>
    <rPh sb="4" eb="7">
      <t>リヨウシャ</t>
    </rPh>
    <rPh sb="7" eb="8">
      <t>マタ</t>
    </rPh>
    <rPh sb="9" eb="11">
      <t>カゾク</t>
    </rPh>
    <rPh sb="14" eb="16">
      <t>ドウイ</t>
    </rPh>
    <phoneticPr fontId="5"/>
  </si>
  <si>
    <t>６　自分の意思で開けることができない居室等に隔離</t>
    <rPh sb="2" eb="4">
      <t>ジブン</t>
    </rPh>
    <rPh sb="5" eb="7">
      <t>イシ</t>
    </rPh>
    <rPh sb="8" eb="9">
      <t>ア</t>
    </rPh>
    <rPh sb="18" eb="21">
      <t>キョシツトウ</t>
    </rPh>
    <rPh sb="22" eb="24">
      <t>カクリ</t>
    </rPh>
    <phoneticPr fontId="5"/>
  </si>
  <si>
    <t>介護ロボットの導入の有無</t>
    <rPh sb="0" eb="2">
      <t>カイゴ</t>
    </rPh>
    <rPh sb="7" eb="9">
      <t>ドウニュウ</t>
    </rPh>
    <rPh sb="10" eb="12">
      <t>ウム</t>
    </rPh>
    <phoneticPr fontId="5"/>
  </si>
  <si>
    <t>有　　　　　・　　　　　無</t>
    <rPh sb="0" eb="1">
      <t>ア</t>
    </rPh>
    <rPh sb="12" eb="13">
      <t>ナシ</t>
    </rPh>
    <phoneticPr fontId="4"/>
  </si>
  <si>
    <t>導入している介護ロボット</t>
    <rPh sb="0" eb="2">
      <t>ドウニュウ</t>
    </rPh>
    <rPh sb="6" eb="8">
      <t>カイゴ</t>
    </rPh>
    <phoneticPr fontId="5"/>
  </si>
  <si>
    <t>使用目的</t>
    <rPh sb="0" eb="2">
      <t>シヨウ</t>
    </rPh>
    <rPh sb="2" eb="4">
      <t>モクテキ</t>
    </rPh>
    <phoneticPr fontId="5"/>
  </si>
  <si>
    <t>台数</t>
    <rPh sb="0" eb="2">
      <t>ダイスウ</t>
    </rPh>
    <phoneticPr fontId="5"/>
  </si>
  <si>
    <t>（例　介護リフト、見守りセンサー等）</t>
    <rPh sb="1" eb="2">
      <t>レイ</t>
    </rPh>
    <rPh sb="3" eb="5">
      <t>カイゴ</t>
    </rPh>
    <rPh sb="9" eb="11">
      <t>ミマモ</t>
    </rPh>
    <rPh sb="16" eb="17">
      <t>ナド</t>
    </rPh>
    <phoneticPr fontId="5"/>
  </si>
  <si>
    <t>（例　移動・移乗支援、見守り支援等）</t>
    <rPh sb="1" eb="2">
      <t>レイ</t>
    </rPh>
    <rPh sb="3" eb="5">
      <t>イドウ</t>
    </rPh>
    <rPh sb="6" eb="8">
      <t>イジョウ</t>
    </rPh>
    <rPh sb="8" eb="10">
      <t>シエン</t>
    </rPh>
    <rPh sb="11" eb="13">
      <t>ミマモ</t>
    </rPh>
    <rPh sb="14" eb="16">
      <t>シエン</t>
    </rPh>
    <rPh sb="16" eb="17">
      <t>ナド</t>
    </rPh>
    <phoneticPr fontId="5"/>
  </si>
  <si>
    <t>＊職員の負担軽減のための介護ロボットの活用状況</t>
    <rPh sb="1" eb="3">
      <t>ショクイン</t>
    </rPh>
    <rPh sb="4" eb="6">
      <t>フタン</t>
    </rPh>
    <rPh sb="6" eb="8">
      <t>ケイゲン</t>
    </rPh>
    <rPh sb="12" eb="14">
      <t>カイゴ</t>
    </rPh>
    <rPh sb="19" eb="21">
      <t>カツヨウ</t>
    </rPh>
    <rPh sb="21" eb="23">
      <t>ジョウキョウ</t>
    </rPh>
    <phoneticPr fontId="5"/>
  </si>
  <si>
    <t>自然災害</t>
    <rPh sb="0" eb="2">
      <t>シゼン</t>
    </rPh>
    <rPh sb="2" eb="4">
      <t>サイガイ</t>
    </rPh>
    <phoneticPr fontId="4"/>
  </si>
  <si>
    <t>地域住民の参加</t>
    <rPh sb="0" eb="2">
      <t>チイキ</t>
    </rPh>
    <rPh sb="2" eb="4">
      <t>ジュウミン</t>
    </rPh>
    <rPh sb="5" eb="7">
      <t>サンカ</t>
    </rPh>
    <phoneticPr fontId="5"/>
  </si>
  <si>
    <t>ア　現在の介護人材の充足状況について記入してください。</t>
    <rPh sb="2" eb="4">
      <t>ゲンザイ</t>
    </rPh>
    <rPh sb="5" eb="7">
      <t>カイゴ</t>
    </rPh>
    <rPh sb="7" eb="9">
      <t>ジンザイ</t>
    </rPh>
    <rPh sb="10" eb="12">
      <t>ジュウソク</t>
    </rPh>
    <rPh sb="12" eb="14">
      <t>ジョウキョウ</t>
    </rPh>
    <rPh sb="18" eb="20">
      <t>キニュウ</t>
    </rPh>
    <phoneticPr fontId="4"/>
  </si>
  <si>
    <t>５　虐待防止のための措置に関する事項を運営規程に定め、県に変更届を提出</t>
    <rPh sb="2" eb="4">
      <t>ギャクタイ</t>
    </rPh>
    <rPh sb="4" eb="6">
      <t>ボウシ</t>
    </rPh>
    <rPh sb="10" eb="12">
      <t>ソチ</t>
    </rPh>
    <rPh sb="13" eb="14">
      <t>カン</t>
    </rPh>
    <rPh sb="16" eb="18">
      <t>ジコウ</t>
    </rPh>
    <rPh sb="19" eb="21">
      <t>ウンエイ</t>
    </rPh>
    <rPh sb="21" eb="23">
      <t>キテイ</t>
    </rPh>
    <rPh sb="24" eb="25">
      <t>サダ</t>
    </rPh>
    <rPh sb="27" eb="28">
      <t>ケン</t>
    </rPh>
    <rPh sb="29" eb="31">
      <t>ヘンコウ</t>
    </rPh>
    <rPh sb="31" eb="32">
      <t>トドケ</t>
    </rPh>
    <rPh sb="33" eb="35">
      <t>テイシュツ</t>
    </rPh>
    <phoneticPr fontId="5"/>
  </si>
  <si>
    <t>２ 重要事項説明書・入所契約書</t>
    <rPh sb="10" eb="12">
      <t>ニュウショ</t>
    </rPh>
    <rPh sb="12" eb="15">
      <t>ケイヤクショ</t>
    </rPh>
    <phoneticPr fontId="5"/>
  </si>
  <si>
    <t>（注）主なＡＤＬの状況欄には、自立、座位保持等の利用者のＡＤＬの状況を記入してください。</t>
    <rPh sb="1" eb="2">
      <t>チュウ</t>
    </rPh>
    <rPh sb="3" eb="4">
      <t>オモ</t>
    </rPh>
    <rPh sb="9" eb="11">
      <t>ジョウキョウ</t>
    </rPh>
    <rPh sb="11" eb="12">
      <t>ラン</t>
    </rPh>
    <rPh sb="15" eb="17">
      <t>ジリツ</t>
    </rPh>
    <rPh sb="18" eb="20">
      <t>ザイ</t>
    </rPh>
    <rPh sb="20" eb="22">
      <t>ホジ</t>
    </rPh>
    <rPh sb="22" eb="23">
      <t>トウ</t>
    </rPh>
    <rPh sb="24" eb="27">
      <t>リヨウシャ</t>
    </rPh>
    <rPh sb="32" eb="34">
      <t>ジョウキョウ</t>
    </rPh>
    <rPh sb="35" eb="37">
      <t>キニュウ</t>
    </rPh>
    <phoneticPr fontId="5"/>
  </si>
  <si>
    <t>（前年度の状況）</t>
    <rPh sb="1" eb="4">
      <t>ゼンネンド</t>
    </rPh>
    <rPh sb="5" eb="7">
      <t>ジョウキョウ</t>
    </rPh>
    <phoneticPr fontId="5"/>
  </si>
  <si>
    <t>１ 対策マニュアル（指針）等</t>
    <rPh sb="2" eb="4">
      <t>タイサク</t>
    </rPh>
    <rPh sb="10" eb="12">
      <t>シシン</t>
    </rPh>
    <rPh sb="13" eb="14">
      <t>ナド</t>
    </rPh>
    <phoneticPr fontId="4"/>
  </si>
  <si>
    <t>（３）　施設の特色・セールスポイント</t>
    <phoneticPr fontId="5"/>
  </si>
  <si>
    <t>ハラスメント関係</t>
    <rPh sb="6" eb="8">
      <t>カンケイ</t>
    </rPh>
    <phoneticPr fontId="4"/>
  </si>
  <si>
    <t>２ 避難・消火訓練記録</t>
    <rPh sb="5" eb="7">
      <t>ショウカ</t>
    </rPh>
    <rPh sb="7" eb="9">
      <t>クンレン</t>
    </rPh>
    <phoneticPr fontId="5"/>
  </si>
  <si>
    <t>３ 職員緊急連絡網</t>
    <phoneticPr fontId="5"/>
  </si>
  <si>
    <t>４ 消防設備の業者点検記録</t>
    <rPh sb="2" eb="4">
      <t>ショウボウ</t>
    </rPh>
    <phoneticPr fontId="5"/>
  </si>
  <si>
    <t>５ 消防設備の自主点検記録</t>
    <rPh sb="2" eb="4">
      <t>ショウボウ</t>
    </rPh>
    <phoneticPr fontId="5"/>
  </si>
  <si>
    <t>６ 消防計画</t>
    <phoneticPr fontId="5"/>
  </si>
  <si>
    <t>７ 非常災害対策計画</t>
    <rPh sb="2" eb="4">
      <t>ヒジョウ</t>
    </rPh>
    <rPh sb="4" eb="6">
      <t>サイガイ</t>
    </rPh>
    <rPh sb="6" eb="8">
      <t>タイサク</t>
    </rPh>
    <rPh sb="8" eb="10">
      <t>ケイカク</t>
    </rPh>
    <phoneticPr fontId="4"/>
  </si>
  <si>
    <t>８ 水害等に対する避難確保計画
（＊上記6,7,8を一体的に作成も可）</t>
    <rPh sb="11" eb="13">
      <t>カクホ</t>
    </rPh>
    <rPh sb="18" eb="20">
      <t>ジョウキ</t>
    </rPh>
    <rPh sb="26" eb="29">
      <t>イッタイテキ</t>
    </rPh>
    <rPh sb="30" eb="32">
      <t>サクセイ</t>
    </rPh>
    <rPh sb="33" eb="34">
      <t>カ</t>
    </rPh>
    <phoneticPr fontId="4"/>
  </si>
  <si>
    <t>（７）　介護人材確保について</t>
    <rPh sb="4" eb="6">
      <t>カイゴ</t>
    </rPh>
    <rPh sb="6" eb="8">
      <t>ジンザイ</t>
    </rPh>
    <rPh sb="8" eb="10">
      <t>カクホ</t>
    </rPh>
    <phoneticPr fontId="5"/>
  </si>
  <si>
    <t>４　預り金等の状況</t>
    <rPh sb="5" eb="6">
      <t>トウ</t>
    </rPh>
    <rPh sb="7" eb="9">
      <t>ジョウキョウ</t>
    </rPh>
    <phoneticPr fontId="5"/>
  </si>
  <si>
    <t>５</t>
    <phoneticPr fontId="4"/>
  </si>
  <si>
    <t>有効期間満了日</t>
    <rPh sb="0" eb="2">
      <t>ユウコウ</t>
    </rPh>
    <rPh sb="2" eb="4">
      <t>キカン</t>
    </rPh>
    <rPh sb="4" eb="6">
      <t>マンリョウ</t>
    </rPh>
    <rPh sb="6" eb="7">
      <t>ビ</t>
    </rPh>
    <phoneticPr fontId="4"/>
  </si>
  <si>
    <t>入　所　者　処　遇　関　係</t>
    <phoneticPr fontId="4"/>
  </si>
  <si>
    <t>（２）　施設運営の基本的理念</t>
    <phoneticPr fontId="5"/>
  </si>
  <si>
    <t>（施設の基本的理念を記入してください。）</t>
    <rPh sb="1" eb="3">
      <t>シセツ</t>
    </rPh>
    <rPh sb="4" eb="7">
      <t>キホンテキ</t>
    </rPh>
    <rPh sb="7" eb="9">
      <t>リネン</t>
    </rPh>
    <rPh sb="10" eb="12">
      <t>キニュウ</t>
    </rPh>
    <phoneticPr fontId="5"/>
  </si>
  <si>
    <t>（処遇面等で特に力を入れている、又は創意工夫している取り組み等について記入して ください。）</t>
    <rPh sb="6" eb="7">
      <t>トク</t>
    </rPh>
    <rPh sb="8" eb="9">
      <t>チカラ</t>
    </rPh>
    <rPh sb="10" eb="11">
      <t>イ</t>
    </rPh>
    <rPh sb="16" eb="17">
      <t>マタ</t>
    </rPh>
    <rPh sb="18" eb="20">
      <t>ソウイ</t>
    </rPh>
    <rPh sb="20" eb="22">
      <t>クフウ</t>
    </rPh>
    <rPh sb="30" eb="31">
      <t>ナド</t>
    </rPh>
    <phoneticPr fontId="5"/>
  </si>
  <si>
    <t>（４）　</t>
    <phoneticPr fontId="5"/>
  </si>
  <si>
    <t>指導監査事前提出資料（介護老人保健施設用）</t>
    <rPh sb="0" eb="2">
      <t>シドウ</t>
    </rPh>
    <rPh sb="2" eb="4">
      <t>カンサ</t>
    </rPh>
    <rPh sb="4" eb="6">
      <t>ジゼン</t>
    </rPh>
    <rPh sb="6" eb="8">
      <t>テイシュツ</t>
    </rPh>
    <rPh sb="8" eb="10">
      <t>シリョウ</t>
    </rPh>
    <rPh sb="11" eb="13">
      <t>カイゴ</t>
    </rPh>
    <rPh sb="13" eb="15">
      <t>ロウジン</t>
    </rPh>
    <rPh sb="15" eb="17">
      <t>ホケン</t>
    </rPh>
    <rPh sb="17" eb="19">
      <t>シセツ</t>
    </rPh>
    <rPh sb="19" eb="20">
      <t>ヨウ</t>
    </rPh>
    <rPh sb="20" eb="21">
      <t>トクヨウ</t>
    </rPh>
    <phoneticPr fontId="5"/>
  </si>
  <si>
    <t>１ 施設サービス計画書</t>
    <phoneticPr fontId="5"/>
  </si>
  <si>
    <t>３ 個人情報保護規程</t>
    <phoneticPr fontId="5"/>
  </si>
  <si>
    <t>４ 個人情報提供に関する同意書</t>
    <phoneticPr fontId="5"/>
  </si>
  <si>
    <t>５ 職員会議録</t>
    <phoneticPr fontId="5"/>
  </si>
  <si>
    <t>６ 業務分担表（組織図）</t>
    <rPh sb="8" eb="11">
      <t>ソシキズ</t>
    </rPh>
    <phoneticPr fontId="5"/>
  </si>
  <si>
    <t>７ 年間事業計画・運営方針</t>
    <phoneticPr fontId="5"/>
  </si>
  <si>
    <t>３　入所者の状況</t>
    <rPh sb="2" eb="5">
      <t>ニュウショシャ</t>
    </rPh>
    <rPh sb="6" eb="8">
      <t>ジョウキョウ</t>
    </rPh>
    <phoneticPr fontId="5"/>
  </si>
  <si>
    <t>（資料作成日現在）</t>
    <rPh sb="1" eb="3">
      <t>シリョウ</t>
    </rPh>
    <rPh sb="3" eb="6">
      <t>サクセイビ</t>
    </rPh>
    <rPh sb="6" eb="8">
      <t>ゲンザイ</t>
    </rPh>
    <phoneticPr fontId="5"/>
  </si>
  <si>
    <t>人数</t>
    <rPh sb="0" eb="2">
      <t>ニンズウ</t>
    </rPh>
    <phoneticPr fontId="5"/>
  </si>
  <si>
    <t>平　 均
要介護度</t>
    <rPh sb="0" eb="1">
      <t>ヒラ</t>
    </rPh>
    <rPh sb="3" eb="4">
      <t>タモツ</t>
    </rPh>
    <rPh sb="5" eb="6">
      <t>ヨウ</t>
    </rPh>
    <rPh sb="6" eb="8">
      <t>カイゴ</t>
    </rPh>
    <rPh sb="8" eb="9">
      <t>ド</t>
    </rPh>
    <phoneticPr fontId="5"/>
  </si>
  <si>
    <t>男　　性</t>
    <rPh sb="0" eb="1">
      <t>オトコ</t>
    </rPh>
    <rPh sb="3" eb="4">
      <t>セイ</t>
    </rPh>
    <phoneticPr fontId="5"/>
  </si>
  <si>
    <t>か月</t>
    <rPh sb="1" eb="2">
      <t>ゲツ</t>
    </rPh>
    <phoneticPr fontId="5"/>
  </si>
  <si>
    <t>女　　性</t>
    <rPh sb="0" eb="1">
      <t>オンナ</t>
    </rPh>
    <rPh sb="3" eb="4">
      <t>セイ</t>
    </rPh>
    <phoneticPr fontId="5"/>
  </si>
  <si>
    <t>（２）退所者の状況　</t>
    <rPh sb="3" eb="5">
      <t>タイショ</t>
    </rPh>
    <rPh sb="5" eb="6">
      <t>シャ</t>
    </rPh>
    <rPh sb="7" eb="9">
      <t>ジョウキョウ</t>
    </rPh>
    <phoneticPr fontId="5"/>
  </si>
  <si>
    <t>退所人数</t>
    <rPh sb="0" eb="2">
      <t>タイショ</t>
    </rPh>
    <rPh sb="2" eb="3">
      <t>ニン</t>
    </rPh>
    <rPh sb="3" eb="4">
      <t>スウ</t>
    </rPh>
    <phoneticPr fontId="5"/>
  </si>
  <si>
    <t>他施設・・・</t>
    <rPh sb="0" eb="1">
      <t>ホカ</t>
    </rPh>
    <rPh sb="1" eb="3">
      <t>シセツ</t>
    </rPh>
    <phoneticPr fontId="5"/>
  </si>
  <si>
    <t>その他・・・</t>
    <rPh sb="2" eb="3">
      <t>タ</t>
    </rPh>
    <phoneticPr fontId="5"/>
  </si>
  <si>
    <t>注　他施設及びその他の場合は、施設の種類等を備考欄に記入してください。</t>
    <rPh sb="0" eb="1">
      <t>チュウ</t>
    </rPh>
    <rPh sb="2" eb="3">
      <t>タ</t>
    </rPh>
    <rPh sb="3" eb="5">
      <t>シセツ</t>
    </rPh>
    <rPh sb="5" eb="6">
      <t>オヨ</t>
    </rPh>
    <rPh sb="9" eb="10">
      <t>タ</t>
    </rPh>
    <rPh sb="11" eb="13">
      <t>バアイ</t>
    </rPh>
    <rPh sb="15" eb="17">
      <t>シセツ</t>
    </rPh>
    <rPh sb="18" eb="21">
      <t>シュルイトウ</t>
    </rPh>
    <rPh sb="22" eb="24">
      <t>ビコウ</t>
    </rPh>
    <rPh sb="24" eb="25">
      <t>ラン</t>
    </rPh>
    <rPh sb="26" eb="28">
      <t>キニュウ</t>
    </rPh>
    <phoneticPr fontId="5"/>
  </si>
  <si>
    <t>＊介護支援専門員資格者証の有効期間満了日を記入してください。</t>
    <rPh sb="1" eb="3">
      <t>カイゴ</t>
    </rPh>
    <rPh sb="3" eb="5">
      <t>シエン</t>
    </rPh>
    <rPh sb="5" eb="8">
      <t>センモンイン</t>
    </rPh>
    <rPh sb="8" eb="11">
      <t>シカクシャ</t>
    </rPh>
    <rPh sb="11" eb="12">
      <t>ショウ</t>
    </rPh>
    <rPh sb="13" eb="15">
      <t>ユウコウ</t>
    </rPh>
    <rPh sb="15" eb="17">
      <t>キカン</t>
    </rPh>
    <rPh sb="17" eb="19">
      <t>マンリョウ</t>
    </rPh>
    <rPh sb="19" eb="20">
      <t>ビ</t>
    </rPh>
    <rPh sb="21" eb="23">
      <t>キニュウ</t>
    </rPh>
    <phoneticPr fontId="4"/>
  </si>
  <si>
    <t>施設サービス計画の一般的な見直し期間</t>
    <rPh sb="0" eb="2">
      <t>シセツ</t>
    </rPh>
    <rPh sb="6" eb="8">
      <t>ケイカク</t>
    </rPh>
    <rPh sb="9" eb="12">
      <t>イッパンテキ</t>
    </rPh>
    <rPh sb="13" eb="15">
      <t>ミナオ</t>
    </rPh>
    <rPh sb="16" eb="18">
      <t>キカン</t>
    </rPh>
    <phoneticPr fontId="5"/>
  </si>
  <si>
    <t>業務継続のための計画</t>
    <rPh sb="8" eb="10">
      <t>ケイカク</t>
    </rPh>
    <phoneticPr fontId="4"/>
  </si>
  <si>
    <t>１ 業務継続計画</t>
    <rPh sb="6" eb="8">
      <t>ケイカク</t>
    </rPh>
    <phoneticPr fontId="4"/>
  </si>
  <si>
    <t>業務継続計画の策定状況　　　：</t>
    <rPh sb="4" eb="6">
      <t>ケイカク</t>
    </rPh>
    <rPh sb="7" eb="9">
      <t>サクテイ</t>
    </rPh>
    <rPh sb="9" eb="11">
      <t>ジョウキョウ</t>
    </rPh>
    <phoneticPr fontId="4"/>
  </si>
  <si>
    <t>（３）入浴の状況</t>
    <rPh sb="3" eb="5">
      <t>ニュウヨク</t>
    </rPh>
    <rPh sb="6" eb="8">
      <t>ジョウキョウ</t>
    </rPh>
    <phoneticPr fontId="5"/>
  </si>
  <si>
    <t>（４）入所者のプライバシー保護</t>
    <rPh sb="3" eb="6">
      <t>ニュウショシャ</t>
    </rPh>
    <rPh sb="13" eb="15">
      <t>ホゴ</t>
    </rPh>
    <phoneticPr fontId="5"/>
  </si>
  <si>
    <r>
      <t>（５）　食事の状況</t>
    </r>
    <r>
      <rPr>
        <sz val="10"/>
        <rFont val="ＭＳ Ｐ明朝"/>
        <family val="1"/>
        <charset val="128"/>
      </rPr>
      <t>（資料作成日現在）</t>
    </r>
    <rPh sb="4" eb="6">
      <t>ショクジ</t>
    </rPh>
    <rPh sb="7" eb="9">
      <t>ジョウキョウ</t>
    </rPh>
    <rPh sb="10" eb="12">
      <t>シリョウ</t>
    </rPh>
    <rPh sb="12" eb="15">
      <t>サクセイビ</t>
    </rPh>
    <rPh sb="15" eb="17">
      <t>ゲンザイ</t>
    </rPh>
    <phoneticPr fontId="5"/>
  </si>
  <si>
    <t>（６）施設サービス計画の状況</t>
    <rPh sb="3" eb="5">
      <t>シセツ</t>
    </rPh>
    <rPh sb="9" eb="11">
      <t>ケイカク</t>
    </rPh>
    <rPh sb="12" eb="14">
      <t>ジョウキョウ</t>
    </rPh>
    <phoneticPr fontId="5"/>
  </si>
  <si>
    <t>（７）施設サービス計画によるサービスを行った結果、利用者や家族に喜ばれた事例について、簡潔に概要を記載してください。</t>
    <rPh sb="3" eb="5">
      <t>シセツ</t>
    </rPh>
    <rPh sb="9" eb="11">
      <t>ケイカク</t>
    </rPh>
    <rPh sb="19" eb="20">
      <t>オコ</t>
    </rPh>
    <rPh sb="22" eb="24">
      <t>ケッカ</t>
    </rPh>
    <rPh sb="25" eb="26">
      <t>リ</t>
    </rPh>
    <rPh sb="26" eb="27">
      <t>ヨウ</t>
    </rPh>
    <rPh sb="27" eb="28">
      <t>シャ</t>
    </rPh>
    <rPh sb="29" eb="31">
      <t>カゾク</t>
    </rPh>
    <rPh sb="32" eb="33">
      <t>ヨロコ</t>
    </rPh>
    <rPh sb="36" eb="38">
      <t>ジレイ</t>
    </rPh>
    <rPh sb="43" eb="45">
      <t>カンケツ</t>
    </rPh>
    <rPh sb="46" eb="48">
      <t>ガイヨウ</t>
    </rPh>
    <rPh sb="49" eb="51">
      <t>キサイ</t>
    </rPh>
    <phoneticPr fontId="5"/>
  </si>
  <si>
    <t>（９）　衛生管理・健康管理等の状況</t>
    <rPh sb="4" eb="6">
      <t>エイセイ</t>
    </rPh>
    <rPh sb="6" eb="8">
      <t>カンリ</t>
    </rPh>
    <rPh sb="9" eb="11">
      <t>ケンコウ</t>
    </rPh>
    <rPh sb="11" eb="13">
      <t>カンリ</t>
    </rPh>
    <rPh sb="13" eb="14">
      <t>トウ</t>
    </rPh>
    <phoneticPr fontId="4"/>
  </si>
  <si>
    <t>基　　本　　部　　分</t>
    <rPh sb="0" eb="1">
      <t>モト</t>
    </rPh>
    <rPh sb="3" eb="4">
      <t>ホン</t>
    </rPh>
    <rPh sb="6" eb="7">
      <t>ブ</t>
    </rPh>
    <rPh sb="9" eb="10">
      <t>フン</t>
    </rPh>
    <phoneticPr fontId="5"/>
  </si>
  <si>
    <t>チェック欄</t>
    <rPh sb="4" eb="5">
      <t>ラン</t>
    </rPh>
    <phoneticPr fontId="5"/>
  </si>
  <si>
    <t>イ
介護保健施設サービス費</t>
    <rPh sb="2" eb="4">
      <t>カイゴ</t>
    </rPh>
    <rPh sb="4" eb="6">
      <t>ホケン</t>
    </rPh>
    <rPh sb="6" eb="8">
      <t>シセツ</t>
    </rPh>
    <rPh sb="12" eb="13">
      <t>ヒ</t>
    </rPh>
    <phoneticPr fontId="5"/>
  </si>
  <si>
    <t>（１）介護保健施設サービス費（Ⅰ）</t>
    <rPh sb="3" eb="5">
      <t>カイゴ</t>
    </rPh>
    <rPh sb="5" eb="7">
      <t>ホケン</t>
    </rPh>
    <rPh sb="7" eb="9">
      <t>シセツ</t>
    </rPh>
    <rPh sb="13" eb="14">
      <t>ヒ</t>
    </rPh>
    <phoneticPr fontId="5"/>
  </si>
  <si>
    <t>（一）介護保健施設サービス費（ⅰ）
　　〈従来型個室〉【基本型】</t>
    <rPh sb="1" eb="2">
      <t>イチ</t>
    </rPh>
    <rPh sb="3" eb="5">
      <t>カイゴ</t>
    </rPh>
    <rPh sb="5" eb="7">
      <t>ホケン</t>
    </rPh>
    <rPh sb="7" eb="9">
      <t>シセツ</t>
    </rPh>
    <rPh sb="13" eb="14">
      <t>ヒ</t>
    </rPh>
    <rPh sb="21" eb="24">
      <t>ジュウライガタ</t>
    </rPh>
    <rPh sb="24" eb="26">
      <t>コシツ</t>
    </rPh>
    <rPh sb="28" eb="30">
      <t>キホン</t>
    </rPh>
    <rPh sb="30" eb="31">
      <t>カタ</t>
    </rPh>
    <phoneticPr fontId="5"/>
  </si>
  <si>
    <t>（二）介護保健施設サービス費（ⅱ）
　　〈従来型個室〉【在宅強化型】</t>
    <rPh sb="1" eb="2">
      <t>２</t>
    </rPh>
    <rPh sb="3" eb="5">
      <t>カイゴ</t>
    </rPh>
    <rPh sb="5" eb="7">
      <t>ホケン</t>
    </rPh>
    <rPh sb="7" eb="9">
      <t>シセツ</t>
    </rPh>
    <rPh sb="13" eb="14">
      <t>ヒ</t>
    </rPh>
    <rPh sb="21" eb="24">
      <t>ジュウライガタ</t>
    </rPh>
    <rPh sb="24" eb="26">
      <t>コシツ</t>
    </rPh>
    <rPh sb="28" eb="30">
      <t>ザイタク</t>
    </rPh>
    <rPh sb="30" eb="32">
      <t>キョウカ</t>
    </rPh>
    <rPh sb="32" eb="33">
      <t>カタ</t>
    </rPh>
    <phoneticPr fontId="5"/>
  </si>
  <si>
    <t>（三）介護保健施設サービス費（ⅲ）
　　〈多床室〉【基本型】</t>
    <rPh sb="1" eb="2">
      <t>サン</t>
    </rPh>
    <rPh sb="3" eb="5">
      <t>カイゴ</t>
    </rPh>
    <rPh sb="5" eb="7">
      <t>ホケン</t>
    </rPh>
    <rPh sb="7" eb="9">
      <t>シセツ</t>
    </rPh>
    <rPh sb="13" eb="14">
      <t>ヒ</t>
    </rPh>
    <rPh sb="21" eb="24">
      <t>タショウシツ</t>
    </rPh>
    <rPh sb="26" eb="28">
      <t>キホン</t>
    </rPh>
    <rPh sb="28" eb="29">
      <t>カタ</t>
    </rPh>
    <phoneticPr fontId="5"/>
  </si>
  <si>
    <t>（四）介護保健施設サービス費（ⅳ）
　　〈多床室〉【在宅強化型】</t>
    <rPh sb="1" eb="2">
      <t>ヨン</t>
    </rPh>
    <rPh sb="3" eb="5">
      <t>カイゴ</t>
    </rPh>
    <rPh sb="5" eb="7">
      <t>ホケン</t>
    </rPh>
    <rPh sb="7" eb="9">
      <t>シセツ</t>
    </rPh>
    <rPh sb="13" eb="14">
      <t>ヒ</t>
    </rPh>
    <rPh sb="21" eb="24">
      <t>タショウシツ</t>
    </rPh>
    <rPh sb="26" eb="28">
      <t>ザイタク</t>
    </rPh>
    <rPh sb="28" eb="31">
      <t>キョウカガタ</t>
    </rPh>
    <rPh sb="31" eb="32">
      <t>ホンガタ</t>
    </rPh>
    <phoneticPr fontId="5"/>
  </si>
  <si>
    <t>（２）介護保健施設サービス費（Ⅱ）
〈療養型老健：看護職員を配置〉</t>
    <rPh sb="3" eb="5">
      <t>カイゴ</t>
    </rPh>
    <rPh sb="5" eb="7">
      <t>ホケン</t>
    </rPh>
    <rPh sb="7" eb="9">
      <t>シセツ</t>
    </rPh>
    <rPh sb="13" eb="14">
      <t>ヒ</t>
    </rPh>
    <rPh sb="19" eb="22">
      <t>リョウヨウガタ</t>
    </rPh>
    <rPh sb="22" eb="24">
      <t>ロウケン</t>
    </rPh>
    <rPh sb="25" eb="27">
      <t>カンゴ</t>
    </rPh>
    <rPh sb="27" eb="29">
      <t>ショクイン</t>
    </rPh>
    <rPh sb="30" eb="32">
      <t>ハイチ</t>
    </rPh>
    <phoneticPr fontId="5"/>
  </si>
  <si>
    <t>（一）介護保健施設サービス費（ⅰ）
　　〈従来型個室〉【療養型】</t>
    <rPh sb="1" eb="2">
      <t>イチ</t>
    </rPh>
    <rPh sb="3" eb="5">
      <t>カイゴ</t>
    </rPh>
    <rPh sb="5" eb="7">
      <t>ホケン</t>
    </rPh>
    <rPh sb="7" eb="9">
      <t>シセツ</t>
    </rPh>
    <rPh sb="13" eb="14">
      <t>ヒ</t>
    </rPh>
    <rPh sb="21" eb="24">
      <t>ジュウライガタ</t>
    </rPh>
    <rPh sb="24" eb="26">
      <t>コシツ</t>
    </rPh>
    <rPh sb="28" eb="30">
      <t>リョウヨウ</t>
    </rPh>
    <rPh sb="30" eb="31">
      <t>ガタ</t>
    </rPh>
    <rPh sb="31" eb="32">
      <t>ホンガタ</t>
    </rPh>
    <phoneticPr fontId="5"/>
  </si>
  <si>
    <t>（二）介護保健施設サービス費（ⅱ）
　　〈多床室〉【療養型】</t>
    <rPh sb="1" eb="2">
      <t>ニ</t>
    </rPh>
    <rPh sb="3" eb="5">
      <t>カイゴ</t>
    </rPh>
    <rPh sb="5" eb="7">
      <t>ホケン</t>
    </rPh>
    <rPh sb="7" eb="9">
      <t>シセツ</t>
    </rPh>
    <rPh sb="13" eb="14">
      <t>ヒ</t>
    </rPh>
    <rPh sb="21" eb="24">
      <t>タショウシツ</t>
    </rPh>
    <rPh sb="26" eb="28">
      <t>リョウヨウ</t>
    </rPh>
    <rPh sb="28" eb="29">
      <t>ガタ</t>
    </rPh>
    <rPh sb="29" eb="30">
      <t>ホンガタ</t>
    </rPh>
    <phoneticPr fontId="5"/>
  </si>
  <si>
    <t>（３）介護保健施設サービス費（Ⅲ）
〈療養型老健：看護オンコール体制〉</t>
    <rPh sb="3" eb="5">
      <t>カイゴ</t>
    </rPh>
    <rPh sb="5" eb="7">
      <t>ホケン</t>
    </rPh>
    <rPh sb="7" eb="9">
      <t>シセツ</t>
    </rPh>
    <rPh sb="13" eb="14">
      <t>ヒ</t>
    </rPh>
    <rPh sb="19" eb="22">
      <t>リョウヨウガタ</t>
    </rPh>
    <rPh sb="22" eb="24">
      <t>ロウケン</t>
    </rPh>
    <rPh sb="25" eb="27">
      <t>カンゴ</t>
    </rPh>
    <rPh sb="32" eb="34">
      <t>タイセイ</t>
    </rPh>
    <phoneticPr fontId="5"/>
  </si>
  <si>
    <t>（４）介護保健施設サービス費（Ⅳ）
〈特別介護保健施設サービス費〉</t>
    <rPh sb="3" eb="5">
      <t>カイゴ</t>
    </rPh>
    <rPh sb="5" eb="7">
      <t>ホケン</t>
    </rPh>
    <rPh sb="7" eb="9">
      <t>シセツ</t>
    </rPh>
    <rPh sb="13" eb="14">
      <t>ヒ</t>
    </rPh>
    <rPh sb="19" eb="21">
      <t>トクベツ</t>
    </rPh>
    <rPh sb="21" eb="23">
      <t>カイゴ</t>
    </rPh>
    <rPh sb="23" eb="25">
      <t>ホケン</t>
    </rPh>
    <rPh sb="25" eb="27">
      <t>シセツ</t>
    </rPh>
    <rPh sb="31" eb="32">
      <t>ヒ</t>
    </rPh>
    <phoneticPr fontId="5"/>
  </si>
  <si>
    <t>（一）介護保健施設サービス費（ⅰ）
　　〈従来型個室〉</t>
    <rPh sb="1" eb="2">
      <t>イチ</t>
    </rPh>
    <rPh sb="3" eb="5">
      <t>カイゴ</t>
    </rPh>
    <rPh sb="5" eb="7">
      <t>ホケン</t>
    </rPh>
    <rPh sb="7" eb="9">
      <t>シセツ</t>
    </rPh>
    <rPh sb="13" eb="14">
      <t>ヒ</t>
    </rPh>
    <rPh sb="21" eb="24">
      <t>ジュウライガタ</t>
    </rPh>
    <rPh sb="24" eb="26">
      <t>コシツ</t>
    </rPh>
    <phoneticPr fontId="5"/>
  </si>
  <si>
    <t>（二）介護保健施設サービス費（ⅱ）
　　〈多床室〉</t>
    <rPh sb="1" eb="2">
      <t>ニ</t>
    </rPh>
    <rPh sb="3" eb="5">
      <t>カイゴ</t>
    </rPh>
    <rPh sb="5" eb="7">
      <t>ホケン</t>
    </rPh>
    <rPh sb="7" eb="9">
      <t>シセツ</t>
    </rPh>
    <rPh sb="13" eb="14">
      <t>ヒ</t>
    </rPh>
    <rPh sb="21" eb="24">
      <t>タショウシツ</t>
    </rPh>
    <phoneticPr fontId="5"/>
  </si>
  <si>
    <t>ロ
ユニット型介護保健施設サービス費</t>
    <rPh sb="6" eb="7">
      <t>ガタ</t>
    </rPh>
    <rPh sb="7" eb="9">
      <t>カイゴ</t>
    </rPh>
    <rPh sb="9" eb="11">
      <t>ホケン</t>
    </rPh>
    <rPh sb="11" eb="13">
      <t>シセツ</t>
    </rPh>
    <rPh sb="17" eb="18">
      <t>ヒ</t>
    </rPh>
    <phoneticPr fontId="5"/>
  </si>
  <si>
    <t>（１）ユニット型介護保健施設サービス費（Ⅰ）</t>
    <rPh sb="7" eb="8">
      <t>ガタ</t>
    </rPh>
    <rPh sb="8" eb="10">
      <t>カイゴ</t>
    </rPh>
    <rPh sb="10" eb="12">
      <t>ホケン</t>
    </rPh>
    <rPh sb="12" eb="14">
      <t>シセツ</t>
    </rPh>
    <rPh sb="18" eb="19">
      <t>ヒ</t>
    </rPh>
    <phoneticPr fontId="5"/>
  </si>
  <si>
    <t>（一）ユニット型介護保健施設サービス費（ⅰ）
　　〈ユニット型個室〉【基本型】</t>
    <rPh sb="1" eb="2">
      <t>イチ</t>
    </rPh>
    <rPh sb="7" eb="8">
      <t>ガタ</t>
    </rPh>
    <rPh sb="8" eb="10">
      <t>カイゴ</t>
    </rPh>
    <rPh sb="10" eb="12">
      <t>ホケン</t>
    </rPh>
    <rPh sb="12" eb="14">
      <t>シセツ</t>
    </rPh>
    <rPh sb="18" eb="19">
      <t>ヒ</t>
    </rPh>
    <rPh sb="30" eb="31">
      <t>ガタ</t>
    </rPh>
    <rPh sb="31" eb="33">
      <t>コシツ</t>
    </rPh>
    <rPh sb="35" eb="37">
      <t>キホン</t>
    </rPh>
    <rPh sb="37" eb="38">
      <t>カタ</t>
    </rPh>
    <phoneticPr fontId="5"/>
  </si>
  <si>
    <t>（二）ユニット型介護保健施設サービス費（ⅱ）
　　〈ユニット型個室〉【在宅強化型】</t>
    <rPh sb="1" eb="2">
      <t>ニ</t>
    </rPh>
    <rPh sb="7" eb="8">
      <t>ガタ</t>
    </rPh>
    <rPh sb="8" eb="10">
      <t>カイゴ</t>
    </rPh>
    <rPh sb="10" eb="12">
      <t>ホケン</t>
    </rPh>
    <rPh sb="12" eb="14">
      <t>シセツ</t>
    </rPh>
    <rPh sb="18" eb="19">
      <t>ヒ</t>
    </rPh>
    <rPh sb="30" eb="31">
      <t>ガタ</t>
    </rPh>
    <rPh sb="31" eb="33">
      <t>コシツ</t>
    </rPh>
    <rPh sb="35" eb="37">
      <t>ザイタク</t>
    </rPh>
    <rPh sb="37" eb="40">
      <t>キョウカガタ</t>
    </rPh>
    <phoneticPr fontId="5"/>
  </si>
  <si>
    <t>（２）ユニット型介護保健施設サービス費（Ⅱ）〈療養型老健：看護職員を配置〉</t>
    <rPh sb="7" eb="8">
      <t>ガタ</t>
    </rPh>
    <rPh sb="8" eb="10">
      <t>カイゴ</t>
    </rPh>
    <rPh sb="10" eb="12">
      <t>ホケン</t>
    </rPh>
    <rPh sb="12" eb="14">
      <t>シセツ</t>
    </rPh>
    <rPh sb="18" eb="19">
      <t>ヒ</t>
    </rPh>
    <rPh sb="23" eb="26">
      <t>リョウヨウガタ</t>
    </rPh>
    <rPh sb="26" eb="28">
      <t>ロウケン</t>
    </rPh>
    <rPh sb="29" eb="31">
      <t>カンゴ</t>
    </rPh>
    <rPh sb="31" eb="33">
      <t>ショクイン</t>
    </rPh>
    <rPh sb="34" eb="36">
      <t>ハイチ</t>
    </rPh>
    <phoneticPr fontId="5"/>
  </si>
  <si>
    <t>（３）ユニット型介護保健施設サービス費（Ⅲ）〈療養型老健：看護オンコール体制〉</t>
    <rPh sb="7" eb="8">
      <t>ガタ</t>
    </rPh>
    <rPh sb="8" eb="10">
      <t>カイゴ</t>
    </rPh>
    <rPh sb="10" eb="12">
      <t>ホケン</t>
    </rPh>
    <rPh sb="12" eb="14">
      <t>シセツ</t>
    </rPh>
    <rPh sb="18" eb="19">
      <t>ヒ</t>
    </rPh>
    <rPh sb="23" eb="26">
      <t>リョウヨウガタ</t>
    </rPh>
    <rPh sb="26" eb="28">
      <t>ロウケン</t>
    </rPh>
    <rPh sb="29" eb="31">
      <t>カンゴ</t>
    </rPh>
    <rPh sb="36" eb="38">
      <t>タイセイ</t>
    </rPh>
    <phoneticPr fontId="5"/>
  </si>
  <si>
    <t>（４）ユニット型介護保健施設サービス費（Ⅳ）〈ユニット型特別介護保健施設サービス費〉</t>
    <rPh sb="7" eb="8">
      <t>ガタ</t>
    </rPh>
    <rPh sb="8" eb="10">
      <t>カイゴ</t>
    </rPh>
    <rPh sb="10" eb="12">
      <t>ホケン</t>
    </rPh>
    <rPh sb="12" eb="14">
      <t>シセツ</t>
    </rPh>
    <rPh sb="18" eb="19">
      <t>ヒ</t>
    </rPh>
    <rPh sb="27" eb="28">
      <t>ガタ</t>
    </rPh>
    <rPh sb="28" eb="30">
      <t>トクベツ</t>
    </rPh>
    <rPh sb="30" eb="32">
      <t>カイゴ</t>
    </rPh>
    <rPh sb="32" eb="34">
      <t>ホケン</t>
    </rPh>
    <rPh sb="34" eb="36">
      <t>シセツ</t>
    </rPh>
    <rPh sb="40" eb="41">
      <t>ヒ</t>
    </rPh>
    <phoneticPr fontId="5"/>
  </si>
  <si>
    <t>（加算関係）介護保健施設サービス</t>
    <rPh sb="1" eb="3">
      <t>カサン</t>
    </rPh>
    <rPh sb="3" eb="5">
      <t>カンケイ</t>
    </rPh>
    <phoneticPr fontId="5"/>
  </si>
  <si>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5"/>
  </si>
  <si>
    <t>夜勤職員配置加算</t>
    <rPh sb="0" eb="2">
      <t>ヤキン</t>
    </rPh>
    <rPh sb="2" eb="4">
      <t>ショクイン</t>
    </rPh>
    <rPh sb="4" eb="6">
      <t>ハイチ</t>
    </rPh>
    <rPh sb="6" eb="8">
      <t>カサン</t>
    </rPh>
    <phoneticPr fontId="5"/>
  </si>
  <si>
    <t>短期集中リハビリテーション実施加算</t>
    <rPh sb="0" eb="2">
      <t>タンキ</t>
    </rPh>
    <rPh sb="2" eb="4">
      <t>シュウチュウ</t>
    </rPh>
    <rPh sb="13" eb="15">
      <t>ジッシ</t>
    </rPh>
    <rPh sb="15" eb="17">
      <t>カサン</t>
    </rPh>
    <phoneticPr fontId="5"/>
  </si>
  <si>
    <t>入所(起算)日より３月以内に実施</t>
    <rPh sb="0" eb="2">
      <t>ニュウショ</t>
    </rPh>
    <rPh sb="3" eb="5">
      <t>キサン</t>
    </rPh>
    <rPh sb="6" eb="7">
      <t>ヒ</t>
    </rPh>
    <rPh sb="10" eb="11">
      <t>ツキ</t>
    </rPh>
    <rPh sb="11" eb="13">
      <t>イナイ</t>
    </rPh>
    <rPh sb="14" eb="16">
      <t>ジッシ</t>
    </rPh>
    <phoneticPr fontId="5"/>
  </si>
  <si>
    <t>３月以内</t>
    <rPh sb="1" eb="2">
      <t>ツキ</t>
    </rPh>
    <rPh sb="2" eb="4">
      <t>イナイ</t>
    </rPh>
    <phoneticPr fontId="5"/>
  </si>
  <si>
    <t>実施日</t>
    <rPh sb="0" eb="2">
      <t>ジッシ</t>
    </rPh>
    <rPh sb="2" eb="3">
      <t>ヒ</t>
    </rPh>
    <phoneticPr fontId="5"/>
  </si>
  <si>
    <t>概ね週に３回以上</t>
    <rPh sb="0" eb="1">
      <t>オオム</t>
    </rPh>
    <rPh sb="2" eb="3">
      <t>シュウ</t>
    </rPh>
    <rPh sb="5" eb="6">
      <t>カイ</t>
    </rPh>
    <rPh sb="6" eb="8">
      <t>イジョウ</t>
    </rPh>
    <phoneticPr fontId="5"/>
  </si>
  <si>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5"/>
  </si>
  <si>
    <t>１週の実施日</t>
    <rPh sb="1" eb="2">
      <t>シュウ</t>
    </rPh>
    <rPh sb="3" eb="5">
      <t>ジッシ</t>
    </rPh>
    <rPh sb="5" eb="6">
      <t>ヒ</t>
    </rPh>
    <phoneticPr fontId="5"/>
  </si>
  <si>
    <t>３回以内</t>
    <rPh sb="1" eb="2">
      <t>カイ</t>
    </rPh>
    <rPh sb="2" eb="4">
      <t>イナイ</t>
    </rPh>
    <phoneticPr fontId="5"/>
  </si>
  <si>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5"/>
  </si>
  <si>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5"/>
  </si>
  <si>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5"/>
  </si>
  <si>
    <t>リハビリテーションに関する記録の保管の有無</t>
    <rPh sb="10" eb="11">
      <t>カン</t>
    </rPh>
    <rPh sb="13" eb="15">
      <t>キロク</t>
    </rPh>
    <rPh sb="16" eb="18">
      <t>ホカン</t>
    </rPh>
    <rPh sb="19" eb="21">
      <t>ウム</t>
    </rPh>
    <phoneticPr fontId="5"/>
  </si>
  <si>
    <t>あり</t>
    <phoneticPr fontId="5"/>
  </si>
  <si>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5"/>
  </si>
  <si>
    <t>認知症ケア加算</t>
    <rPh sb="0" eb="3">
      <t>ニンチショウ</t>
    </rPh>
    <rPh sb="5" eb="7">
      <t>カサン</t>
    </rPh>
    <phoneticPr fontId="5"/>
  </si>
  <si>
    <t>認知症の利用者と他の利用者とを区別している</t>
    <rPh sb="0" eb="3">
      <t>ニンチショウ</t>
    </rPh>
    <rPh sb="4" eb="7">
      <t>リヨウシャ</t>
    </rPh>
    <rPh sb="8" eb="9">
      <t>ホカ</t>
    </rPh>
    <rPh sb="10" eb="13">
      <t>リヨウシャ</t>
    </rPh>
    <rPh sb="15" eb="17">
      <t>クベツ</t>
    </rPh>
    <phoneticPr fontId="5"/>
  </si>
  <si>
    <t>専ら認知症の利用者が利用する施設</t>
    <rPh sb="0" eb="1">
      <t>モッパ</t>
    </rPh>
    <rPh sb="2" eb="5">
      <t>ニンチショウ</t>
    </rPh>
    <rPh sb="6" eb="9">
      <t>リヨウシャ</t>
    </rPh>
    <rPh sb="10" eb="12">
      <t>リヨウ</t>
    </rPh>
    <rPh sb="14" eb="16">
      <t>シセツ</t>
    </rPh>
    <phoneticPr fontId="5"/>
  </si>
  <si>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5"/>
  </si>
  <si>
    <t>入所定員は40人を標準とする</t>
    <rPh sb="0" eb="2">
      <t>ニュウショ</t>
    </rPh>
    <rPh sb="2" eb="4">
      <t>テイイン</t>
    </rPh>
    <rPh sb="7" eb="8">
      <t>ニン</t>
    </rPh>
    <rPh sb="9" eb="11">
      <t>ヒョウジュン</t>
    </rPh>
    <phoneticPr fontId="5"/>
  </si>
  <si>
    <t>１割以上の個室を整備</t>
    <rPh sb="1" eb="2">
      <t>ワ</t>
    </rPh>
    <rPh sb="2" eb="4">
      <t>イジョウ</t>
    </rPh>
    <rPh sb="5" eb="7">
      <t>コシツ</t>
    </rPh>
    <rPh sb="8" eb="10">
      <t>セイビ</t>
    </rPh>
    <phoneticPr fontId="5"/>
  </si>
  <si>
    <t>整備</t>
    <rPh sb="0" eb="2">
      <t>セイビ</t>
    </rPh>
    <phoneticPr fontId="5"/>
  </si>
  <si>
    <t>１人当たり２㎡のデイルームを整備</t>
    <rPh sb="0" eb="3">
      <t>ヒトリア</t>
    </rPh>
    <rPh sb="14" eb="16">
      <t>セイビ</t>
    </rPh>
    <phoneticPr fontId="5"/>
  </si>
  <si>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5"/>
  </si>
  <si>
    <t>単位毎の入所者が10人を標準</t>
    <rPh sb="0" eb="2">
      <t>タンイ</t>
    </rPh>
    <rPh sb="2" eb="3">
      <t>ゴト</t>
    </rPh>
    <rPh sb="4" eb="7">
      <t>ニュウショシャ</t>
    </rPh>
    <rPh sb="10" eb="11">
      <t>ニン</t>
    </rPh>
    <rPh sb="12" eb="14">
      <t>ヒョウジュン</t>
    </rPh>
    <phoneticPr fontId="5"/>
  </si>
  <si>
    <t>単位毎の固定した職員配置</t>
    <rPh sb="0" eb="2">
      <t>タンイ</t>
    </rPh>
    <rPh sb="2" eb="3">
      <t>ゴト</t>
    </rPh>
    <rPh sb="4" eb="6">
      <t>コテイ</t>
    </rPh>
    <rPh sb="8" eb="10">
      <t>ショクイン</t>
    </rPh>
    <rPh sb="10" eb="12">
      <t>ハイチ</t>
    </rPh>
    <phoneticPr fontId="5"/>
  </si>
  <si>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5"/>
  </si>
  <si>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5"/>
  </si>
  <si>
    <t>ユニット型でないこと</t>
    <rPh sb="4" eb="5">
      <t>ガタ</t>
    </rPh>
    <phoneticPr fontId="5"/>
  </si>
  <si>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</si>
  <si>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</si>
  <si>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試行的に居宅に退所させた場合</t>
    <rPh sb="0" eb="3">
      <t>シコウテキ</t>
    </rPh>
    <rPh sb="4" eb="6">
      <t>キョタク</t>
    </rPh>
    <rPh sb="7" eb="9">
      <t>タイショ</t>
    </rPh>
    <rPh sb="12" eb="14">
      <t>バアイ</t>
    </rPh>
    <phoneticPr fontId="5"/>
  </si>
  <si>
    <t>居宅サービスを提供</t>
    <rPh sb="0" eb="2">
      <t>キョタク</t>
    </rPh>
    <rPh sb="7" eb="9">
      <t>テイキョウ</t>
    </rPh>
    <phoneticPr fontId="5"/>
  </si>
  <si>
    <t>外泊時費用</t>
    <rPh sb="0" eb="2">
      <t>ガイハク</t>
    </rPh>
    <rPh sb="2" eb="3">
      <t>ジ</t>
    </rPh>
    <rPh sb="3" eb="5">
      <t>ヒヨウ</t>
    </rPh>
    <phoneticPr fontId="5"/>
  </si>
  <si>
    <t>外泊をした場合</t>
    <rPh sb="0" eb="2">
      <t>ガイハク</t>
    </rPh>
    <rPh sb="5" eb="7">
      <t>バアイ</t>
    </rPh>
    <phoneticPr fontId="5"/>
  </si>
  <si>
    <t>短期入所療養介護のベッドへの活用の有無</t>
    <rPh sb="0" eb="2">
      <t>タンキ</t>
    </rPh>
    <rPh sb="2" eb="4">
      <t>ニュウショ</t>
    </rPh>
    <rPh sb="4" eb="6">
      <t>リョウヨウ</t>
    </rPh>
    <rPh sb="6" eb="8">
      <t>カイゴ</t>
    </rPh>
    <rPh sb="14" eb="16">
      <t>カツヨウ</t>
    </rPh>
    <rPh sb="17" eb="19">
      <t>ウム</t>
    </rPh>
    <phoneticPr fontId="5"/>
  </si>
  <si>
    <t>ターミナルケア加算</t>
    <rPh sb="7" eb="9">
      <t>カサン</t>
    </rPh>
    <phoneticPr fontId="5"/>
  </si>
  <si>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5"/>
  </si>
  <si>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5"/>
  </si>
  <si>
    <t>ターミナルケアを直接行っている</t>
    <rPh sb="8" eb="10">
      <t>チョクセツ</t>
    </rPh>
    <rPh sb="10" eb="11">
      <t>オコナ</t>
    </rPh>
    <phoneticPr fontId="5"/>
  </si>
  <si>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5"/>
  </si>
  <si>
    <t>退所後も入所者の家族指導等を行っている</t>
    <rPh sb="0" eb="2">
      <t>タイショ</t>
    </rPh>
    <rPh sb="2" eb="3">
      <t>ゴ</t>
    </rPh>
    <rPh sb="4" eb="7">
      <t>ニュウショシャ</t>
    </rPh>
    <rPh sb="8" eb="10">
      <t>カゾク</t>
    </rPh>
    <rPh sb="10" eb="13">
      <t>シドウナド</t>
    </rPh>
    <rPh sb="14" eb="15">
      <t>オコナ</t>
    </rPh>
    <phoneticPr fontId="5"/>
  </si>
  <si>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5"/>
  </si>
  <si>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5"/>
  </si>
  <si>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5"/>
  </si>
  <si>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5"/>
  </si>
  <si>
    <t>１日160単位</t>
    <rPh sb="1" eb="2">
      <t>ニチ</t>
    </rPh>
    <rPh sb="5" eb="7">
      <t>タンイ</t>
    </rPh>
    <phoneticPr fontId="5"/>
  </si>
  <si>
    <t>１日820単位</t>
    <rPh sb="1" eb="2">
      <t>ニチ</t>
    </rPh>
    <rPh sb="5" eb="7">
      <t>タンイ</t>
    </rPh>
    <phoneticPr fontId="5"/>
  </si>
  <si>
    <t>１日1,650単位</t>
    <rPh sb="1" eb="2">
      <t>ニチ</t>
    </rPh>
    <rPh sb="7" eb="9">
      <t>タンイ</t>
    </rPh>
    <phoneticPr fontId="5"/>
  </si>
  <si>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5"/>
  </si>
  <si>
    <t>１日850単位</t>
    <rPh sb="1" eb="2">
      <t>ニチ</t>
    </rPh>
    <rPh sb="5" eb="7">
      <t>タンイ</t>
    </rPh>
    <phoneticPr fontId="5"/>
  </si>
  <si>
    <t>１日1,700単位</t>
    <rPh sb="1" eb="2">
      <t>ニチ</t>
    </rPh>
    <rPh sb="7" eb="9">
      <t>タンイ</t>
    </rPh>
    <phoneticPr fontId="5"/>
  </si>
  <si>
    <t>特別療養費</t>
    <rPh sb="0" eb="2">
      <t>トクベツ</t>
    </rPh>
    <rPh sb="2" eb="5">
      <t>リョウヨウヒ</t>
    </rPh>
    <phoneticPr fontId="5"/>
  </si>
  <si>
    <t>指導管理等のうち日常的に必要な医療行為として実施</t>
    <rPh sb="8" eb="11">
      <t>ニチジョウテキ</t>
    </rPh>
    <rPh sb="12" eb="14">
      <t>ヒツヨウ</t>
    </rPh>
    <rPh sb="15" eb="17">
      <t>イリョウ</t>
    </rPh>
    <rPh sb="17" eb="19">
      <t>コウイ</t>
    </rPh>
    <rPh sb="22" eb="24">
      <t>ジッシ</t>
    </rPh>
    <phoneticPr fontId="5"/>
  </si>
  <si>
    <t>療養体制維持特別加算（Ⅰ）</t>
    <rPh sb="0" eb="2">
      <t>リョウヨウ</t>
    </rPh>
    <rPh sb="2" eb="4">
      <t>タイセイ</t>
    </rPh>
    <rPh sb="4" eb="6">
      <t>イジ</t>
    </rPh>
    <rPh sb="6" eb="8">
      <t>トクベツ</t>
    </rPh>
    <rPh sb="8" eb="10">
      <t>カサン</t>
    </rPh>
    <phoneticPr fontId="5"/>
  </si>
  <si>
    <t>配置</t>
    <phoneticPr fontId="5"/>
  </si>
  <si>
    <t>定員、人員基準に適合</t>
    <phoneticPr fontId="5"/>
  </si>
  <si>
    <t>療養体制維持特別加算(Ⅱ）</t>
    <rPh sb="0" eb="2">
      <t>リョウヨウ</t>
    </rPh>
    <rPh sb="2" eb="4">
      <t>タイセイ</t>
    </rPh>
    <rPh sb="4" eb="6">
      <t>イジ</t>
    </rPh>
    <rPh sb="6" eb="8">
      <t>トクベツ</t>
    </rPh>
    <rPh sb="8" eb="10">
      <t>カサン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</si>
  <si>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</si>
  <si>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在宅復帰指標率が40以上</t>
    <rPh sb="0" eb="2">
      <t>ザイタク</t>
    </rPh>
    <rPh sb="2" eb="4">
      <t>フッキ</t>
    </rPh>
    <rPh sb="4" eb="6">
      <t>シヒョウ</t>
    </rPh>
    <rPh sb="6" eb="7">
      <t>リツ</t>
    </rPh>
    <rPh sb="10" eb="12">
      <t>イジョウ</t>
    </rPh>
    <phoneticPr fontId="5"/>
  </si>
  <si>
    <t>地域貢献活動</t>
    <rPh sb="0" eb="2">
      <t>チイキ</t>
    </rPh>
    <rPh sb="2" eb="4">
      <t>コウケン</t>
    </rPh>
    <rPh sb="4" eb="6">
      <t>カツドウ</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</si>
  <si>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</si>
  <si>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在宅復帰指標率が70以上</t>
    <rPh sb="0" eb="2">
      <t>ザイタク</t>
    </rPh>
    <rPh sb="2" eb="4">
      <t>フッキ</t>
    </rPh>
    <rPh sb="4" eb="6">
      <t>シヒョウ</t>
    </rPh>
    <rPh sb="6" eb="7">
      <t>リツ</t>
    </rPh>
    <rPh sb="10" eb="12">
      <t>イジョウ</t>
    </rPh>
    <phoneticPr fontId="5"/>
  </si>
  <si>
    <t>算定期間中の外泊</t>
    <rPh sb="0" eb="2">
      <t>サンテイ</t>
    </rPh>
    <rPh sb="2" eb="5">
      <t>キカンチュウ</t>
    </rPh>
    <rPh sb="6" eb="8">
      <t>ガイハク</t>
    </rPh>
    <phoneticPr fontId="5"/>
  </si>
  <si>
    <t>再入所時栄養連携加算</t>
    <rPh sb="0" eb="2">
      <t>サイニュウ</t>
    </rPh>
    <rPh sb="3" eb="4">
      <t>ジ</t>
    </rPh>
    <rPh sb="4" eb="6">
      <t>エイヨウ</t>
    </rPh>
    <rPh sb="6" eb="8">
      <t>レンケイ</t>
    </rPh>
    <rPh sb="8" eb="10">
      <t>カサン</t>
    </rPh>
    <phoneticPr fontId="5"/>
  </si>
  <si>
    <t>入所時に経口により食事を摂取した者が、医療機関に入院し、入院中に経管栄養又は嚥下調整食を新規導入の場合</t>
    <rPh sb="0" eb="3">
      <t>ニュウショジ</t>
    </rPh>
    <rPh sb="4" eb="6">
      <t>ケイコウ</t>
    </rPh>
    <rPh sb="9" eb="11">
      <t>ショクジ</t>
    </rPh>
    <rPh sb="12" eb="14">
      <t>セッシュ</t>
    </rPh>
    <rPh sb="16" eb="17">
      <t>モノ</t>
    </rPh>
    <rPh sb="19" eb="21">
      <t>イリョウ</t>
    </rPh>
    <rPh sb="21" eb="23">
      <t>キカン</t>
    </rPh>
    <rPh sb="24" eb="26">
      <t>ニュウイン</t>
    </rPh>
    <rPh sb="28" eb="30">
      <t>ニュウイン</t>
    </rPh>
    <rPh sb="30" eb="31">
      <t>ナカ</t>
    </rPh>
    <rPh sb="32" eb="34">
      <t>ケイカン</t>
    </rPh>
    <rPh sb="34" eb="36">
      <t>エイヨウ</t>
    </rPh>
    <rPh sb="36" eb="37">
      <t>マタ</t>
    </rPh>
    <rPh sb="38" eb="40">
      <t>エンゲ</t>
    </rPh>
    <rPh sb="40" eb="42">
      <t>チョウセイ</t>
    </rPh>
    <rPh sb="42" eb="43">
      <t>ショク</t>
    </rPh>
    <rPh sb="44" eb="46">
      <t>シンキ</t>
    </rPh>
    <rPh sb="46" eb="48">
      <t>ドウニュウ</t>
    </rPh>
    <rPh sb="49" eb="51">
      <t>バアイ</t>
    </rPh>
    <phoneticPr fontId="5"/>
  </si>
  <si>
    <t>栄養ケア計画について家族の同意が得られている</t>
    <rPh sb="0" eb="2">
      <t>エイヨウ</t>
    </rPh>
    <rPh sb="4" eb="6">
      <t>ケイカク</t>
    </rPh>
    <rPh sb="10" eb="12">
      <t>カゾク</t>
    </rPh>
    <rPh sb="13" eb="15">
      <t>ドウイ</t>
    </rPh>
    <rPh sb="16" eb="17">
      <t>エ</t>
    </rPh>
    <phoneticPr fontId="5"/>
  </si>
  <si>
    <t>退所後の生活に係る支援計画を作成</t>
    <rPh sb="0" eb="2">
      <t>タイショ</t>
    </rPh>
    <rPh sb="2" eb="3">
      <t>ゴ</t>
    </rPh>
    <rPh sb="4" eb="6">
      <t>セイカツ</t>
    </rPh>
    <rPh sb="7" eb="8">
      <t>カカ</t>
    </rPh>
    <rPh sb="9" eb="11">
      <t>シエン</t>
    </rPh>
    <rPh sb="11" eb="13">
      <t>ケイカク</t>
    </rPh>
    <rPh sb="14" eb="16">
      <t>サクセイ</t>
    </rPh>
    <phoneticPr fontId="5"/>
  </si>
  <si>
    <t>試行的退所指導加算</t>
    <rPh sb="0" eb="3">
      <t>シコウテキ</t>
    </rPh>
    <rPh sb="3" eb="5">
      <t>タイショ</t>
    </rPh>
    <rPh sb="5" eb="7">
      <t>シドウ</t>
    </rPh>
    <rPh sb="7" eb="9">
      <t>カサン</t>
    </rPh>
    <phoneticPr fontId="5"/>
  </si>
  <si>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5"/>
  </si>
  <si>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5"/>
  </si>
  <si>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5"/>
  </si>
  <si>
    <t>指導日、指導内容の記録の整備</t>
    <rPh sb="0" eb="2">
      <t>シドウ</t>
    </rPh>
    <rPh sb="2" eb="3">
      <t>ビ</t>
    </rPh>
    <rPh sb="4" eb="6">
      <t>シドウ</t>
    </rPh>
    <rPh sb="6" eb="8">
      <t>ナイヨウ</t>
    </rPh>
    <rPh sb="9" eb="11">
      <t>キロク</t>
    </rPh>
    <rPh sb="12" eb="14">
      <t>セイビ</t>
    </rPh>
    <phoneticPr fontId="5"/>
  </si>
  <si>
    <t>診療録等</t>
    <rPh sb="0" eb="3">
      <t>シンリョウロク</t>
    </rPh>
    <rPh sb="3" eb="4">
      <t>トウ</t>
    </rPh>
    <phoneticPr fontId="5"/>
  </si>
  <si>
    <t>退所時情報提供加算</t>
    <rPh sb="0" eb="3">
      <t>タイショジ</t>
    </rPh>
    <rPh sb="3" eb="5">
      <t>ジョウホウ</t>
    </rPh>
    <rPh sb="5" eb="7">
      <t>テイキョウ</t>
    </rPh>
    <rPh sb="7" eb="9">
      <t>カサン</t>
    </rPh>
    <phoneticPr fontId="5"/>
  </si>
  <si>
    <t>診療状況を示す文書(様式あり)</t>
    <rPh sb="0" eb="2">
      <t>シンリョウ</t>
    </rPh>
    <rPh sb="2" eb="4">
      <t>ジョウキョウ</t>
    </rPh>
    <rPh sb="5" eb="6">
      <t>シメ</t>
    </rPh>
    <rPh sb="7" eb="9">
      <t>ブンショ</t>
    </rPh>
    <rPh sb="10" eb="12">
      <t>ヨウシキ</t>
    </rPh>
    <phoneticPr fontId="5"/>
  </si>
  <si>
    <t>指導記録等</t>
    <rPh sb="0" eb="2">
      <t>シドウ</t>
    </rPh>
    <rPh sb="2" eb="4">
      <t>キロク</t>
    </rPh>
    <rPh sb="4" eb="5">
      <t>トウ</t>
    </rPh>
    <phoneticPr fontId="5"/>
  </si>
  <si>
    <t>訪問看護指示加算</t>
    <rPh sb="0" eb="2">
      <t>ホウモン</t>
    </rPh>
    <rPh sb="2" eb="4">
      <t>カンゴ</t>
    </rPh>
    <rPh sb="4" eb="6">
      <t>シジ</t>
    </rPh>
    <rPh sb="6" eb="8">
      <t>カサン</t>
    </rPh>
    <phoneticPr fontId="5"/>
  </si>
  <si>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5"/>
  </si>
  <si>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5"/>
  </si>
  <si>
    <t>交付</t>
    <rPh sb="0" eb="2">
      <t>コウフ</t>
    </rPh>
    <phoneticPr fontId="5"/>
  </si>
  <si>
    <t>訪問看護指示書(様式あり)</t>
    <rPh sb="0" eb="2">
      <t>ホウモン</t>
    </rPh>
    <rPh sb="2" eb="4">
      <t>カンゴ</t>
    </rPh>
    <rPh sb="4" eb="7">
      <t>シジショ</t>
    </rPh>
    <rPh sb="8" eb="10">
      <t>ヨウシキ</t>
    </rPh>
    <phoneticPr fontId="5"/>
  </si>
  <si>
    <t>指示書の写しの診療録添付の有無</t>
    <rPh sb="0" eb="3">
      <t>シジショ</t>
    </rPh>
    <rPh sb="4" eb="5">
      <t>ウツ</t>
    </rPh>
    <rPh sb="7" eb="10">
      <t>シンリョウロク</t>
    </rPh>
    <rPh sb="10" eb="12">
      <t>テンプ</t>
    </rPh>
    <rPh sb="13" eb="15">
      <t>ウム</t>
    </rPh>
    <phoneticPr fontId="5"/>
  </si>
  <si>
    <t>経口維持加算Ⅰ</t>
    <rPh sb="0" eb="2">
      <t>ケイコウ</t>
    </rPh>
    <rPh sb="2" eb="4">
      <t>イジ</t>
    </rPh>
    <rPh sb="4" eb="6">
      <t>カサン</t>
    </rPh>
    <phoneticPr fontId="5"/>
  </si>
  <si>
    <t>経口維持加算Ⅱ</t>
    <rPh sb="0" eb="2">
      <t>ケイコウ</t>
    </rPh>
    <rPh sb="2" eb="4">
      <t>イジ</t>
    </rPh>
    <rPh sb="4" eb="6">
      <t>カサン</t>
    </rPh>
    <phoneticPr fontId="5"/>
  </si>
  <si>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5"/>
  </si>
  <si>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5"/>
  </si>
  <si>
    <t>診療録に記載</t>
    <rPh sb="0" eb="3">
      <t>シンリョウロク</t>
    </rPh>
    <rPh sb="4" eb="6">
      <t>キサイ</t>
    </rPh>
    <phoneticPr fontId="5"/>
  </si>
  <si>
    <t>緊急時治療管理</t>
    <rPh sb="0" eb="3">
      <t>キンキュウジ</t>
    </rPh>
    <rPh sb="3" eb="5">
      <t>チリョウ</t>
    </rPh>
    <rPh sb="5" eb="7">
      <t>カンリ</t>
    </rPh>
    <phoneticPr fontId="5"/>
  </si>
  <si>
    <t>３日以内</t>
    <rPh sb="1" eb="4">
      <t>ニチイナイ</t>
    </rPh>
    <phoneticPr fontId="5"/>
  </si>
  <si>
    <t>同一の利用者について月に１回まで算定</t>
    <rPh sb="0" eb="2">
      <t>ドウイツ</t>
    </rPh>
    <rPh sb="3" eb="6">
      <t>リヨウシャ</t>
    </rPh>
    <rPh sb="10" eb="11">
      <t>ヅキ</t>
    </rPh>
    <rPh sb="13" eb="14">
      <t>カイ</t>
    </rPh>
    <rPh sb="16" eb="18">
      <t>サンテイ</t>
    </rPh>
    <phoneticPr fontId="5"/>
  </si>
  <si>
    <t>１回以下</t>
    <rPh sb="1" eb="2">
      <t>カイ</t>
    </rPh>
    <rPh sb="2" eb="4">
      <t>イカ</t>
    </rPh>
    <phoneticPr fontId="5"/>
  </si>
  <si>
    <t>特定治療</t>
    <rPh sb="0" eb="2">
      <t>トクテイ</t>
    </rPh>
    <rPh sb="2" eb="4">
      <t>チリョウ</t>
    </rPh>
    <phoneticPr fontId="5"/>
  </si>
  <si>
    <t>所定疾患施設療養費(Ⅰ)</t>
    <rPh sb="0" eb="2">
      <t>ショテイ</t>
    </rPh>
    <rPh sb="2" eb="4">
      <t>シッカン</t>
    </rPh>
    <rPh sb="4" eb="6">
      <t>シセツ</t>
    </rPh>
    <rPh sb="6" eb="9">
      <t>リョウヨウヒ</t>
    </rPh>
    <phoneticPr fontId="5"/>
  </si>
  <si>
    <t>治療の実施状況の公表</t>
    <rPh sb="0" eb="2">
      <t>チリョウ</t>
    </rPh>
    <rPh sb="3" eb="5">
      <t>ジッシ</t>
    </rPh>
    <rPh sb="5" eb="7">
      <t>ジョウキョウ</t>
    </rPh>
    <rPh sb="8" eb="10">
      <t>コウヒョウ</t>
    </rPh>
    <phoneticPr fontId="5"/>
  </si>
  <si>
    <t>所定疾患施設療養費(Ⅱ)</t>
    <rPh sb="0" eb="2">
      <t>ショテイ</t>
    </rPh>
    <rPh sb="2" eb="4">
      <t>シッカン</t>
    </rPh>
    <rPh sb="4" eb="6">
      <t>シセツ</t>
    </rPh>
    <rPh sb="6" eb="9">
      <t>リョウヨウヒ</t>
    </rPh>
    <phoneticPr fontId="5"/>
  </si>
  <si>
    <t>感染症の研修</t>
    <rPh sb="0" eb="3">
      <t>カンセンショウ</t>
    </rPh>
    <rPh sb="4" eb="6">
      <t>ケンシュウ</t>
    </rPh>
    <phoneticPr fontId="5"/>
  </si>
  <si>
    <t>十分な経験を有する医師</t>
    <rPh sb="0" eb="2">
      <t>ジュウブン</t>
    </rPh>
    <rPh sb="3" eb="5">
      <t>ケイケン</t>
    </rPh>
    <rPh sb="6" eb="7">
      <t>ユウ</t>
    </rPh>
    <rPh sb="9" eb="11">
      <t>イシ</t>
    </rPh>
    <phoneticPr fontId="5"/>
  </si>
  <si>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</si>
  <si>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</si>
  <si>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5"/>
  </si>
  <si>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5"/>
  </si>
  <si>
    <t>認知症情報提供加算</t>
    <rPh sb="0" eb="3">
      <t>ニンチショウ</t>
    </rPh>
    <rPh sb="3" eb="5">
      <t>ジョウホウ</t>
    </rPh>
    <rPh sb="5" eb="7">
      <t>テイキョウ</t>
    </rPh>
    <rPh sb="7" eb="9">
      <t>カサン</t>
    </rPh>
    <phoneticPr fontId="5"/>
  </si>
  <si>
    <t>入所者又は家族の同意</t>
    <rPh sb="0" eb="3">
      <t>ニュウショシャ</t>
    </rPh>
    <rPh sb="3" eb="4">
      <t>マタ</t>
    </rPh>
    <rPh sb="5" eb="7">
      <t>カゾク</t>
    </rPh>
    <rPh sb="8" eb="10">
      <t>ドウイ</t>
    </rPh>
    <phoneticPr fontId="5"/>
  </si>
  <si>
    <t>地域連携診療計画情報提供加算</t>
    <rPh sb="0" eb="2">
      <t>チイキ</t>
    </rPh>
    <rPh sb="2" eb="4">
      <t>レンケイ</t>
    </rPh>
    <rPh sb="4" eb="6">
      <t>シンリョウ</t>
    </rPh>
    <rPh sb="6" eb="8">
      <t>ケイカク</t>
    </rPh>
    <rPh sb="8" eb="10">
      <t>ジョウホウ</t>
    </rPh>
    <rPh sb="10" eb="12">
      <t>テイキョウ</t>
    </rPh>
    <rPh sb="12" eb="14">
      <t>カサン</t>
    </rPh>
    <phoneticPr fontId="5"/>
  </si>
  <si>
    <t>保険医療機関が地域連携診療計画に基づいて作成した診療計画に基づき、入所者の治療等を実施</t>
    <rPh sb="41" eb="43">
      <t>ジッシ</t>
    </rPh>
    <phoneticPr fontId="5"/>
  </si>
  <si>
    <t>内容、開催日等必要な事項について診療録等への記載</t>
    <rPh sb="0" eb="2">
      <t>ナイヨウ</t>
    </rPh>
    <rPh sb="3" eb="6">
      <t>カイサイビ</t>
    </rPh>
    <rPh sb="6" eb="7">
      <t>トウ</t>
    </rPh>
    <rPh sb="7" eb="9">
      <t>ヒツヨウ</t>
    </rPh>
    <rPh sb="10" eb="12">
      <t>ジコウ</t>
    </rPh>
    <rPh sb="16" eb="19">
      <t>シンリョウロク</t>
    </rPh>
    <rPh sb="19" eb="20">
      <t>トウ</t>
    </rPh>
    <rPh sb="22" eb="24">
      <t>キサイ</t>
    </rPh>
    <phoneticPr fontId="5"/>
  </si>
  <si>
    <t>入所者全員を対象に３月に１回評価する</t>
    <rPh sb="0" eb="3">
      <t>ニュウショシャ</t>
    </rPh>
    <rPh sb="3" eb="5">
      <t>ゼンイン</t>
    </rPh>
    <rPh sb="6" eb="8">
      <t>タイショウ</t>
    </rPh>
    <rPh sb="10" eb="11">
      <t>ガツ</t>
    </rPh>
    <rPh sb="13" eb="14">
      <t>カイ</t>
    </rPh>
    <rPh sb="14" eb="16">
      <t>ヒョウカ</t>
    </rPh>
    <phoneticPr fontId="5"/>
  </si>
  <si>
    <t>多職種で褥瘡ケア計画を作成</t>
    <rPh sb="0" eb="3">
      <t>タショクシュ</t>
    </rPh>
    <rPh sb="4" eb="6">
      <t>ジョクソウ</t>
    </rPh>
    <rPh sb="8" eb="10">
      <t>ケイカク</t>
    </rPh>
    <rPh sb="11" eb="13">
      <t>サクセイ</t>
    </rPh>
    <phoneticPr fontId="5"/>
  </si>
  <si>
    <t>褥瘡ケアについて記録</t>
    <rPh sb="0" eb="2">
      <t>ジョクソウ</t>
    </rPh>
    <rPh sb="8" eb="10">
      <t>キロク</t>
    </rPh>
    <phoneticPr fontId="5"/>
  </si>
  <si>
    <t>入所者又は家族に説明し、同意を得る</t>
    <rPh sb="0" eb="3">
      <t>ニュウショシャ</t>
    </rPh>
    <rPh sb="3" eb="4">
      <t>マタ</t>
    </rPh>
    <rPh sb="5" eb="7">
      <t>カゾク</t>
    </rPh>
    <rPh sb="8" eb="10">
      <t>セツメイ</t>
    </rPh>
    <rPh sb="12" eb="14">
      <t>ドウイ</t>
    </rPh>
    <rPh sb="15" eb="16">
      <t>エ</t>
    </rPh>
    <phoneticPr fontId="5"/>
  </si>
  <si>
    <t>入所者及び家族への説明</t>
    <rPh sb="0" eb="3">
      <t>ニュウショシャ</t>
    </rPh>
    <rPh sb="3" eb="4">
      <t>オヨ</t>
    </rPh>
    <rPh sb="5" eb="7">
      <t>カゾク</t>
    </rPh>
    <rPh sb="9" eb="11">
      <t>セツメイ</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</si>
  <si>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5"/>
  </si>
  <si>
    <t>７　次の(一)、(二)、(三)のいずれにも適合</t>
    <rPh sb="2" eb="3">
      <t>ツギ</t>
    </rPh>
    <rPh sb="5" eb="6">
      <t>1</t>
    </rPh>
    <rPh sb="9" eb="10">
      <t>2</t>
    </rPh>
    <rPh sb="13" eb="14">
      <t>サン</t>
    </rPh>
    <rPh sb="21" eb="23">
      <t>テキゴウ</t>
    </rPh>
    <phoneticPr fontId="5"/>
  </si>
  <si>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5"/>
  </si>
  <si>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5"/>
  </si>
  <si>
    <t>(二)資質の向上の支援に関する計画の策定、研修の実施又は研修の機会を確保し、全ての介護職員に周知</t>
    <phoneticPr fontId="5"/>
  </si>
  <si>
    <t>介護老人保健施設における短期入所療養介護費</t>
    <phoneticPr fontId="5"/>
  </si>
  <si>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5"/>
  </si>
  <si>
    <t>個別リハビリテーション実施加算</t>
    <rPh sb="0" eb="2">
      <t>コベツ</t>
    </rPh>
    <rPh sb="11" eb="13">
      <t>ジッシ</t>
    </rPh>
    <rPh sb="13" eb="15">
      <t>カサン</t>
    </rPh>
    <phoneticPr fontId="5"/>
  </si>
  <si>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5"/>
  </si>
  <si>
    <t>入所定員は40人を標準とする</t>
    <phoneticPr fontId="5"/>
  </si>
  <si>
    <t>緊急短期入所受入加算</t>
    <phoneticPr fontId="5"/>
  </si>
  <si>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5"/>
  </si>
  <si>
    <t>受入窓口の明確化</t>
    <rPh sb="0" eb="2">
      <t>ウケイレ</t>
    </rPh>
    <rPh sb="2" eb="4">
      <t>マドグチ</t>
    </rPh>
    <rPh sb="5" eb="8">
      <t>メイカクカ</t>
    </rPh>
    <phoneticPr fontId="5"/>
  </si>
  <si>
    <t>空床情報の公表</t>
    <rPh sb="0" eb="2">
      <t>クウショウ</t>
    </rPh>
    <rPh sb="2" eb="4">
      <t>ジョウホウ</t>
    </rPh>
    <rPh sb="5" eb="7">
      <t>コウヒョウ</t>
    </rPh>
    <phoneticPr fontId="5"/>
  </si>
  <si>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5"/>
  </si>
  <si>
    <t>若年性認知症利用者ごとの個別担当者</t>
    <rPh sb="0" eb="2">
      <t>ジャクネン</t>
    </rPh>
    <rPh sb="2" eb="3">
      <t>セイ</t>
    </rPh>
    <rPh sb="3" eb="6">
      <t>ニンチショウ</t>
    </rPh>
    <rPh sb="6" eb="9">
      <t>リヨウシャ</t>
    </rPh>
    <rPh sb="12" eb="14">
      <t>コベツ</t>
    </rPh>
    <rPh sb="14" eb="17">
      <t>タントウシャ</t>
    </rPh>
    <phoneticPr fontId="5"/>
  </si>
  <si>
    <t>重度療養管理加算</t>
    <rPh sb="0" eb="2">
      <t>ジュウド</t>
    </rPh>
    <rPh sb="2" eb="4">
      <t>リョウヨウ</t>
    </rPh>
    <rPh sb="4" eb="6">
      <t>カンリ</t>
    </rPh>
    <rPh sb="6" eb="8">
      <t>カサン</t>
    </rPh>
    <phoneticPr fontId="5"/>
  </si>
  <si>
    <t>利用者が要介護４又は要介護５</t>
    <rPh sb="0" eb="3">
      <t>リヨウシャ</t>
    </rPh>
    <rPh sb="4" eb="7">
      <t>ヨウカイゴ</t>
    </rPh>
    <rPh sb="8" eb="9">
      <t>マタ</t>
    </rPh>
    <rPh sb="10" eb="13">
      <t>ヨウカイゴ</t>
    </rPh>
    <phoneticPr fontId="5"/>
  </si>
  <si>
    <t>以下(イ)～(リ)のいずれかの状態</t>
    <rPh sb="0" eb="2">
      <t>イカ</t>
    </rPh>
    <rPh sb="15" eb="17">
      <t>ジョウタイ</t>
    </rPh>
    <phoneticPr fontId="5"/>
  </si>
  <si>
    <t>いずれかに該当</t>
    <rPh sb="5" eb="7">
      <t>ガイトウ</t>
    </rPh>
    <phoneticPr fontId="5"/>
  </si>
  <si>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5"/>
  </si>
  <si>
    <t>□該当</t>
    <rPh sb="1" eb="3">
      <t>ガイトウ</t>
    </rPh>
    <phoneticPr fontId="5"/>
  </si>
  <si>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5"/>
  </si>
  <si>
    <t>(ハ)中心静脈注射</t>
    <rPh sb="3" eb="5">
      <t>チュウシン</t>
    </rPh>
    <rPh sb="5" eb="7">
      <t>ジョウミャク</t>
    </rPh>
    <rPh sb="7" eb="9">
      <t>チュウシャ</t>
    </rPh>
    <phoneticPr fontId="5"/>
  </si>
  <si>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5"/>
  </si>
  <si>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5"/>
  </si>
  <si>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5"/>
  </si>
  <si>
    <t>(ト)経鼻胃管や胃瘻等の経腸栄養</t>
    <rPh sb="3" eb="5">
      <t>ケイビ</t>
    </rPh>
    <rPh sb="5" eb="7">
      <t>イカン</t>
    </rPh>
    <rPh sb="8" eb="10">
      <t>イロウ</t>
    </rPh>
    <rPh sb="10" eb="11">
      <t>トウ</t>
    </rPh>
    <rPh sb="12" eb="16">
      <t>ケイチョウエイヨウ</t>
    </rPh>
    <phoneticPr fontId="5"/>
  </si>
  <si>
    <t>(チ)皮下組織に及ぶ褥瘡に対する治療</t>
    <rPh sb="3" eb="5">
      <t>ヒカ</t>
    </rPh>
    <rPh sb="5" eb="7">
      <t>ソシキ</t>
    </rPh>
    <rPh sb="8" eb="9">
      <t>オヨ</t>
    </rPh>
    <rPh sb="10" eb="12">
      <t>ジョクソウ</t>
    </rPh>
    <rPh sb="13" eb="14">
      <t>タイ</t>
    </rPh>
    <rPh sb="16" eb="18">
      <t>チリョウ</t>
    </rPh>
    <phoneticPr fontId="5"/>
  </si>
  <si>
    <t>(リ)気管切開が行われている状態</t>
    <rPh sb="3" eb="5">
      <t>キカン</t>
    </rPh>
    <rPh sb="5" eb="7">
      <t>セッカイ</t>
    </rPh>
    <rPh sb="8" eb="9">
      <t>オコナ</t>
    </rPh>
    <rPh sb="14" eb="16">
      <t>ジョウタイ</t>
    </rPh>
    <phoneticPr fontId="5"/>
  </si>
  <si>
    <t>計画的な医学的管理を継続</t>
    <rPh sb="0" eb="2">
      <t>ケイカク</t>
    </rPh>
    <rPh sb="2" eb="3">
      <t>テキ</t>
    </rPh>
    <rPh sb="4" eb="7">
      <t>イガクテキ</t>
    </rPh>
    <rPh sb="7" eb="9">
      <t>カンリ</t>
    </rPh>
    <rPh sb="10" eb="12">
      <t>ケイゾク</t>
    </rPh>
    <phoneticPr fontId="5"/>
  </si>
  <si>
    <t>療養上必要な処置を提供</t>
    <rPh sb="0" eb="3">
      <t>リョウヨウジョウ</t>
    </rPh>
    <rPh sb="3" eb="5">
      <t>ヒツヨウ</t>
    </rPh>
    <rPh sb="6" eb="8">
      <t>ショチ</t>
    </rPh>
    <rPh sb="9" eb="11">
      <t>テイキョウ</t>
    </rPh>
    <phoneticPr fontId="5"/>
  </si>
  <si>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5"/>
  </si>
  <si>
    <t>療養体制維持特別加算(Ⅰ）</t>
    <rPh sb="0" eb="2">
      <t>リョウヨウ</t>
    </rPh>
    <rPh sb="2" eb="4">
      <t>タイセイ</t>
    </rPh>
    <rPh sb="4" eb="6">
      <t>イジ</t>
    </rPh>
    <rPh sb="6" eb="8">
      <t>トクベツ</t>
    </rPh>
    <rPh sb="8" eb="10">
      <t>カサン</t>
    </rPh>
    <phoneticPr fontId="5"/>
  </si>
  <si>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5"/>
  </si>
  <si>
    <t>５　前12月間に法令違反し、刑罰罰金以上の刑</t>
    <rPh sb="2" eb="3">
      <t>ゼン</t>
    </rPh>
    <rPh sb="5" eb="6">
      <t>ツキ</t>
    </rPh>
    <rPh sb="6" eb="7">
      <t>カン</t>
    </rPh>
    <rPh sb="8" eb="10">
      <t>ホウレイ</t>
    </rPh>
    <rPh sb="10" eb="12">
      <t>イハン</t>
    </rPh>
    <rPh sb="14" eb="16">
      <t>ケイバツ</t>
    </rPh>
    <rPh sb="16" eb="18">
      <t>バッキン</t>
    </rPh>
    <rPh sb="18" eb="20">
      <t>イジョウ</t>
    </rPh>
    <phoneticPr fontId="5"/>
  </si>
  <si>
    <r>
      <t>＊貴施設で請求している特別療養費について、
　チェック欄に</t>
    </r>
    <r>
      <rPr>
        <b/>
        <sz val="11"/>
        <rFont val="ＭＳ 明朝"/>
        <family val="1"/>
        <charset val="128"/>
      </rPr>
      <t>レ印</t>
    </r>
    <r>
      <rPr>
        <sz val="11"/>
        <rFont val="ＭＳ 明朝"/>
        <family val="1"/>
        <charset val="128"/>
      </rPr>
      <t>を記入してください。</t>
    </r>
    <rPh sb="1" eb="2">
      <t>キ</t>
    </rPh>
    <rPh sb="2" eb="4">
      <t>シセツ</t>
    </rPh>
    <rPh sb="5" eb="7">
      <t>セイキュウ</t>
    </rPh>
    <rPh sb="11" eb="13">
      <t>トクベツ</t>
    </rPh>
    <rPh sb="13" eb="16">
      <t>リョウヨウヒ</t>
    </rPh>
    <rPh sb="27" eb="28">
      <t>ラン</t>
    </rPh>
    <rPh sb="30" eb="31">
      <t>シルシ</t>
    </rPh>
    <rPh sb="32" eb="34">
      <t>キニュウ</t>
    </rPh>
    <phoneticPr fontId="5"/>
  </si>
  <si>
    <t>特　別　療　養　費　名</t>
    <rPh sb="0" eb="1">
      <t>トク</t>
    </rPh>
    <rPh sb="2" eb="3">
      <t>ベツ</t>
    </rPh>
    <rPh sb="4" eb="5">
      <t>イ</t>
    </rPh>
    <rPh sb="6" eb="7">
      <t>ヨウ</t>
    </rPh>
    <rPh sb="8" eb="9">
      <t>ヒ</t>
    </rPh>
    <rPh sb="10" eb="11">
      <t>ナ</t>
    </rPh>
    <phoneticPr fontId="5"/>
  </si>
  <si>
    <t>感染対策指導管理</t>
    <rPh sb="0" eb="2">
      <t>カンセン</t>
    </rPh>
    <rPh sb="2" eb="4">
      <t>タイサク</t>
    </rPh>
    <rPh sb="4" eb="6">
      <t>シドウ</t>
    </rPh>
    <rPh sb="6" eb="8">
      <t>カンリ</t>
    </rPh>
    <phoneticPr fontId="5"/>
  </si>
  <si>
    <t>１日につき５単位</t>
    <rPh sb="1" eb="2">
      <t>ニチ</t>
    </rPh>
    <rPh sb="6" eb="8">
      <t>タンイ</t>
    </rPh>
    <phoneticPr fontId="5"/>
  </si>
  <si>
    <t>褥瘡対策指導管理</t>
    <rPh sb="0" eb="2">
      <t>ジョクソウ</t>
    </rPh>
    <rPh sb="2" eb="4">
      <t>タイサク</t>
    </rPh>
    <rPh sb="4" eb="6">
      <t>シドウ</t>
    </rPh>
    <rPh sb="6" eb="8">
      <t>カンリ</t>
    </rPh>
    <phoneticPr fontId="5"/>
  </si>
  <si>
    <t>初期入所診療管理</t>
    <rPh sb="0" eb="2">
      <t>ショキ</t>
    </rPh>
    <rPh sb="2" eb="4">
      <t>ニュウショ</t>
    </rPh>
    <rPh sb="4" eb="6">
      <t>シンリョウ</t>
    </rPh>
    <rPh sb="6" eb="8">
      <t>カンリ</t>
    </rPh>
    <phoneticPr fontId="5"/>
  </si>
  <si>
    <t>入所中1回250単位</t>
    <rPh sb="0" eb="3">
      <t>ニュウショチュウ</t>
    </rPh>
    <rPh sb="4" eb="5">
      <t>カイ</t>
    </rPh>
    <rPh sb="8" eb="10">
      <t>タンイ</t>
    </rPh>
    <phoneticPr fontId="5"/>
  </si>
  <si>
    <t>重度療養管理</t>
    <rPh sb="0" eb="2">
      <t>ジュウド</t>
    </rPh>
    <rPh sb="2" eb="4">
      <t>リョウヨウ</t>
    </rPh>
    <rPh sb="4" eb="6">
      <t>カンリ</t>
    </rPh>
    <phoneticPr fontId="5"/>
  </si>
  <si>
    <t>１日につき120単位</t>
    <rPh sb="1" eb="2">
      <t>ニチ</t>
    </rPh>
    <rPh sb="8" eb="10">
      <t>タンイ</t>
    </rPh>
    <phoneticPr fontId="5"/>
  </si>
  <si>
    <t>特定施設管理</t>
    <rPh sb="0" eb="2">
      <t>トクテイ</t>
    </rPh>
    <rPh sb="2" eb="4">
      <t>シセツ</t>
    </rPh>
    <rPh sb="4" eb="6">
      <t>カンリ</t>
    </rPh>
    <phoneticPr fontId="5"/>
  </si>
  <si>
    <t>１日につき250単位他</t>
    <rPh sb="1" eb="2">
      <t>ニチ</t>
    </rPh>
    <rPh sb="8" eb="10">
      <t>タンイ</t>
    </rPh>
    <rPh sb="10" eb="11">
      <t>ホカ</t>
    </rPh>
    <phoneticPr fontId="5"/>
  </si>
  <si>
    <t>重症皮膚潰瘍管理指導</t>
    <rPh sb="0" eb="2">
      <t>ジュウショウ</t>
    </rPh>
    <rPh sb="2" eb="4">
      <t>ヒフ</t>
    </rPh>
    <rPh sb="4" eb="6">
      <t>カイヨウ</t>
    </rPh>
    <rPh sb="6" eb="8">
      <t>カンリ</t>
    </rPh>
    <rPh sb="8" eb="10">
      <t>シドウ</t>
    </rPh>
    <phoneticPr fontId="5"/>
  </si>
  <si>
    <t>１日につき18単位</t>
    <rPh sb="1" eb="2">
      <t>ニチ</t>
    </rPh>
    <rPh sb="7" eb="9">
      <t>タンイ</t>
    </rPh>
    <phoneticPr fontId="5"/>
  </si>
  <si>
    <t>薬剤管理指導</t>
    <rPh sb="0" eb="2">
      <t>ヤクザイ</t>
    </rPh>
    <rPh sb="2" eb="4">
      <t>カンリ</t>
    </rPh>
    <rPh sb="4" eb="6">
      <t>シドウ</t>
    </rPh>
    <phoneticPr fontId="5"/>
  </si>
  <si>
    <t>1回につき350単位
週1回に限り月４回を限度</t>
    <rPh sb="1" eb="2">
      <t>カイ</t>
    </rPh>
    <rPh sb="8" eb="10">
      <t>タンイ</t>
    </rPh>
    <rPh sb="11" eb="12">
      <t>シュウ</t>
    </rPh>
    <rPh sb="13" eb="14">
      <t>カイ</t>
    </rPh>
    <rPh sb="15" eb="16">
      <t>カギ</t>
    </rPh>
    <rPh sb="17" eb="18">
      <t>ツキ</t>
    </rPh>
    <rPh sb="19" eb="20">
      <t>カイ</t>
    </rPh>
    <rPh sb="21" eb="23">
      <t>ゲンド</t>
    </rPh>
    <phoneticPr fontId="5"/>
  </si>
  <si>
    <t>医学情報提供</t>
    <rPh sb="0" eb="2">
      <t>イガク</t>
    </rPh>
    <rPh sb="2" eb="4">
      <t>ジョウホウ</t>
    </rPh>
    <rPh sb="4" eb="6">
      <t>テイキョウ</t>
    </rPh>
    <phoneticPr fontId="5"/>
  </si>
  <si>
    <t>１退所につき１回250単位</t>
    <rPh sb="1" eb="3">
      <t>タイショ</t>
    </rPh>
    <rPh sb="7" eb="8">
      <t>カイ</t>
    </rPh>
    <rPh sb="11" eb="13">
      <t>タンイ</t>
    </rPh>
    <phoneticPr fontId="5"/>
  </si>
  <si>
    <t>リハビリテーション指導管理</t>
    <rPh sb="9" eb="11">
      <t>シドウ</t>
    </rPh>
    <rPh sb="11" eb="13">
      <t>カンリ</t>
    </rPh>
    <phoneticPr fontId="5"/>
  </si>
  <si>
    <t>１日につき10単位</t>
    <rPh sb="1" eb="2">
      <t>ニチ</t>
    </rPh>
    <rPh sb="7" eb="9">
      <t>タンイ</t>
    </rPh>
    <phoneticPr fontId="5"/>
  </si>
  <si>
    <t>言語聴覚療法</t>
    <rPh sb="0" eb="2">
      <t>ゲンゴ</t>
    </rPh>
    <rPh sb="2" eb="4">
      <t>チョウカク</t>
    </rPh>
    <rPh sb="4" eb="6">
      <t>リョウホウ</t>
    </rPh>
    <phoneticPr fontId="5"/>
  </si>
  <si>
    <t>１回につき180単位他
１日３回を限度</t>
    <rPh sb="1" eb="2">
      <t>カイ</t>
    </rPh>
    <rPh sb="8" eb="10">
      <t>タンイ</t>
    </rPh>
    <rPh sb="10" eb="11">
      <t>ホカ</t>
    </rPh>
    <rPh sb="13" eb="14">
      <t>ニチ</t>
    </rPh>
    <rPh sb="15" eb="16">
      <t>カイ</t>
    </rPh>
    <rPh sb="17" eb="19">
      <t>ゲンド</t>
    </rPh>
    <phoneticPr fontId="5"/>
  </si>
  <si>
    <t>摂食機能療法</t>
    <rPh sb="0" eb="2">
      <t>セッショク</t>
    </rPh>
    <rPh sb="2" eb="4">
      <t>キノウ</t>
    </rPh>
    <rPh sb="4" eb="6">
      <t>リョウホウ</t>
    </rPh>
    <phoneticPr fontId="5"/>
  </si>
  <si>
    <t>１回につき185単位
１日につき１回のみ、１月４回を限度</t>
    <rPh sb="1" eb="2">
      <t>カイ</t>
    </rPh>
    <rPh sb="8" eb="10">
      <t>タンイ</t>
    </rPh>
    <rPh sb="12" eb="13">
      <t>ニチ</t>
    </rPh>
    <rPh sb="17" eb="18">
      <t>カイ</t>
    </rPh>
    <rPh sb="22" eb="23">
      <t>ツキ</t>
    </rPh>
    <rPh sb="24" eb="25">
      <t>カイ</t>
    </rPh>
    <rPh sb="26" eb="28">
      <t>ゲンド</t>
    </rPh>
    <phoneticPr fontId="5"/>
  </si>
  <si>
    <t>精神科作業療法</t>
    <rPh sb="0" eb="3">
      <t>セイシンカ</t>
    </rPh>
    <rPh sb="3" eb="5">
      <t>サギョウ</t>
    </rPh>
    <rPh sb="5" eb="7">
      <t>リョウホウ</t>
    </rPh>
    <phoneticPr fontId="5"/>
  </si>
  <si>
    <t>１日につき220単位</t>
    <rPh sb="1" eb="2">
      <t>ニチ</t>
    </rPh>
    <rPh sb="8" eb="10">
      <t>タンイ</t>
    </rPh>
    <phoneticPr fontId="5"/>
  </si>
  <si>
    <t>認知症老人入所精神療法</t>
    <rPh sb="0" eb="2">
      <t>ニンチ</t>
    </rPh>
    <rPh sb="2" eb="3">
      <t>ショウ</t>
    </rPh>
    <rPh sb="3" eb="5">
      <t>ロウジン</t>
    </rPh>
    <rPh sb="5" eb="7">
      <t>ニュウショ</t>
    </rPh>
    <rPh sb="7" eb="9">
      <t>セイシン</t>
    </rPh>
    <rPh sb="9" eb="11">
      <t>リョウホウ</t>
    </rPh>
    <phoneticPr fontId="5"/>
  </si>
  <si>
    <t>１週間につき330単位</t>
    <rPh sb="1" eb="3">
      <t>シュウカン</t>
    </rPh>
    <rPh sb="9" eb="11">
      <t>タンイ</t>
    </rPh>
    <phoneticPr fontId="5"/>
  </si>
  <si>
    <t>４ 高齢者虐待防止のための指針</t>
    <rPh sb="13" eb="15">
      <t>シシン</t>
    </rPh>
    <phoneticPr fontId="4"/>
  </si>
  <si>
    <t>５ 高齢者虐待防止のための委員会の記録</t>
    <rPh sb="13" eb="16">
      <t>イインカイ</t>
    </rPh>
    <rPh sb="17" eb="19">
      <t>キロク</t>
    </rPh>
    <phoneticPr fontId="4"/>
  </si>
  <si>
    <t>２　サービスの質の評価の実施</t>
    <rPh sb="7" eb="8">
      <t>シツ</t>
    </rPh>
    <rPh sb="9" eb="11">
      <t>ヒョウカ</t>
    </rPh>
    <rPh sb="12" eb="14">
      <t>ジッシ</t>
    </rPh>
    <phoneticPr fontId="5"/>
  </si>
  <si>
    <t>３　苦情解決</t>
    <rPh sb="2" eb="4">
      <t>クジョウ</t>
    </rPh>
    <rPh sb="4" eb="6">
      <t>カイケツ</t>
    </rPh>
    <phoneticPr fontId="5"/>
  </si>
  <si>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5"/>
  </si>
  <si>
    <t>ユニット型・・・２ユニットごとに夜勤を行う看護又は介護職員１以上</t>
    <rPh sb="4" eb="5">
      <t>ガタ</t>
    </rPh>
    <rPh sb="30" eb="32">
      <t>イジョウ</t>
    </rPh>
    <phoneticPr fontId="5"/>
  </si>
  <si>
    <t>定員超過減算</t>
    <rPh sb="0" eb="2">
      <t>テイイン</t>
    </rPh>
    <rPh sb="2" eb="4">
      <t>チョウカ</t>
    </rPh>
    <rPh sb="4" eb="6">
      <t>ゲンサン</t>
    </rPh>
    <phoneticPr fontId="5"/>
  </si>
  <si>
    <t>人員基準減算</t>
    <rPh sb="0" eb="2">
      <t>ジンイン</t>
    </rPh>
    <rPh sb="2" eb="4">
      <t>キジュン</t>
    </rPh>
    <rPh sb="4" eb="6">
      <t>ゲンサン</t>
    </rPh>
    <phoneticPr fontId="5"/>
  </si>
  <si>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5"/>
  </si>
  <si>
    <t>入所定員の１割以上の個室を整備</t>
    <rPh sb="0" eb="2">
      <t>ニュウショ</t>
    </rPh>
    <rPh sb="2" eb="4">
      <t>テイイン</t>
    </rPh>
    <rPh sb="6" eb="7">
      <t>ワ</t>
    </rPh>
    <rPh sb="7" eb="9">
      <t>イジョウ</t>
    </rPh>
    <rPh sb="10" eb="12">
      <t>コシツ</t>
    </rPh>
    <rPh sb="13" eb="15">
      <t>セイビ</t>
    </rPh>
    <phoneticPr fontId="5"/>
  </si>
  <si>
    <t>入所定員１人当たり２㎡のデイルームを整備</t>
    <rPh sb="0" eb="2">
      <t>ニュウショ</t>
    </rPh>
    <rPh sb="2" eb="4">
      <t>テイイン</t>
    </rPh>
    <rPh sb="4" eb="7">
      <t>ヒトリア</t>
    </rPh>
    <rPh sb="18" eb="20">
      <t>セイビ</t>
    </rPh>
    <phoneticPr fontId="5"/>
  </si>
  <si>
    <t>単位毎の利用者が10人を標準</t>
    <rPh sb="0" eb="2">
      <t>タンイ</t>
    </rPh>
    <rPh sb="2" eb="3">
      <t>ゴト</t>
    </rPh>
    <rPh sb="4" eb="7">
      <t>リヨウシャ</t>
    </rPh>
    <rPh sb="10" eb="11">
      <t>ニン</t>
    </rPh>
    <rPh sb="12" eb="14">
      <t>ヒョウジュン</t>
    </rPh>
    <phoneticPr fontId="5"/>
  </si>
  <si>
    <t>単位毎の固定した介護職員又は看護職員配置</t>
    <rPh sb="0" eb="2">
      <t>タンイ</t>
    </rPh>
    <rPh sb="2" eb="3">
      <t>ゴト</t>
    </rPh>
    <rPh sb="4" eb="6">
      <t>コテイ</t>
    </rPh>
    <rPh sb="16" eb="18">
      <t>ショクイン</t>
    </rPh>
    <rPh sb="18" eb="20">
      <t>ハイチ</t>
    </rPh>
    <phoneticPr fontId="5"/>
  </si>
  <si>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5"/>
  </si>
  <si>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5"/>
  </si>
  <si>
    <t>利用開始日から７日を限度に算定</t>
    <rPh sb="0" eb="2">
      <t>リヨウ</t>
    </rPh>
    <rPh sb="2" eb="4">
      <t>カイシ</t>
    </rPh>
    <rPh sb="4" eb="5">
      <t>ビ</t>
    </rPh>
    <rPh sb="8" eb="9">
      <t>ニチ</t>
    </rPh>
    <rPh sb="10" eb="12">
      <t>ゲンド</t>
    </rPh>
    <rPh sb="13" eb="15">
      <t>サンテイ</t>
    </rPh>
    <phoneticPr fontId="5"/>
  </si>
  <si>
    <t>判断した医師が診療録等に症状、判断の内容等を記録</t>
    <rPh sb="9" eb="10">
      <t>ロク</t>
    </rPh>
    <rPh sb="10" eb="11">
      <t>トウ</t>
    </rPh>
    <rPh sb="15" eb="17">
      <t>ハンダン</t>
    </rPh>
    <phoneticPr fontId="5"/>
  </si>
  <si>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5"/>
  </si>
  <si>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5"/>
  </si>
  <si>
    <t>７日を限度に算定(利用者の日常生活上の世話を行う家族の疾病等やむを得ない事情がある場合は、14日）</t>
    <rPh sb="1" eb="2">
      <t>ニチ</t>
    </rPh>
    <rPh sb="3" eb="5">
      <t>ゲンド</t>
    </rPh>
    <rPh sb="6" eb="8">
      <t>サンテイ</t>
    </rPh>
    <phoneticPr fontId="5"/>
  </si>
  <si>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5"/>
  </si>
  <si>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5"/>
  </si>
  <si>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5"/>
  </si>
  <si>
    <t>介護職員の数が常勤換算方法で、指定短期入所療養介護の利用者の数及び介護老人保健施設の入所者の合計数が４又はその端数を増すごとに１以上</t>
    <phoneticPr fontId="5"/>
  </si>
  <si>
    <t>　算定日が属する月の前３月間における入所者等のうち、喀痰吸引又は経管栄養が実施された者の占める割合が１００分の２０以上であること。</t>
    <phoneticPr fontId="5"/>
  </si>
  <si>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5"/>
  </si>
  <si>
    <t>総合医学管理加算</t>
    <phoneticPr fontId="5"/>
  </si>
  <si>
    <t>短期入所を利用することが居宅サービス計画に計画されていない</t>
    <rPh sb="12" eb="14">
      <t>キョタク</t>
    </rPh>
    <rPh sb="21" eb="23">
      <t>ケイカク</t>
    </rPh>
    <phoneticPr fontId="5"/>
  </si>
  <si>
    <t>居宅サービス計画を担当する居宅介護支援事業所の介護支援専門員と連携し、利用に当たって利用者又は家族の同意を得ている</t>
    <rPh sb="35" eb="37">
      <t>リヨウ</t>
    </rPh>
    <rPh sb="38" eb="39">
      <t>ア</t>
    </rPh>
    <rPh sb="53" eb="54">
      <t>エ</t>
    </rPh>
    <phoneticPr fontId="5"/>
  </si>
  <si>
    <t>診断等に基づき、診療方針を定め、治療管理として投薬、検査、注射、処置等を行う</t>
    <phoneticPr fontId="5"/>
  </si>
  <si>
    <t>診療方針、診断名、診断を行った日、実施した投薬、検査、注射、処置の内容等を診療録に記載</t>
    <phoneticPr fontId="5"/>
  </si>
  <si>
    <t>利用終了日から７日以内に、利用者の主治の医師に対して、利用者の同意を得て、診療状況を示す文書を交付すること。交付した文書の写しを診療録に添付</t>
    <phoneticPr fontId="5"/>
  </si>
  <si>
    <t>緊急時施設療養費を算定していない</t>
    <phoneticPr fontId="5"/>
  </si>
  <si>
    <t>療養食の献立の作成</t>
    <rPh sb="0" eb="3">
      <t>リョウヨウショク</t>
    </rPh>
    <rPh sb="4" eb="6">
      <t>コンダテ</t>
    </rPh>
    <rPh sb="7" eb="9">
      <t>サクセイ</t>
    </rPh>
    <phoneticPr fontId="5"/>
  </si>
  <si>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5"/>
  </si>
  <si>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5"/>
  </si>
  <si>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5"/>
  </si>
  <si>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5"/>
  </si>
  <si>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5"/>
  </si>
  <si>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5"/>
  </si>
  <si>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5"/>
  </si>
  <si>
    <t>緊急時治療管理</t>
    <phoneticPr fontId="5"/>
  </si>
  <si>
    <t>利用者の病状が重篤となり救命救急医療が必要となる場合において緊急的な治療管理としての投薬、検査、注射、処置等を行った</t>
    <phoneticPr fontId="5"/>
  </si>
  <si>
    <t>連続する３日を限度に算定</t>
    <phoneticPr fontId="5"/>
  </si>
  <si>
    <t>３日以内</t>
    <phoneticPr fontId="5"/>
  </si>
  <si>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5"/>
  </si>
  <si>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5"/>
  </si>
  <si>
    <t>サービス提供体制強化加算（Ⅰ）</t>
    <rPh sb="4" eb="6">
      <t>テイキョウ</t>
    </rPh>
    <rPh sb="6" eb="8">
      <t>タイセイ</t>
    </rPh>
    <rPh sb="8" eb="10">
      <t>キョウカ</t>
    </rPh>
    <rPh sb="10" eb="12">
      <t>カサン</t>
    </rPh>
    <phoneticPr fontId="5"/>
  </si>
  <si>
    <t>次の（１）又は（２）に該当</t>
    <rPh sb="0" eb="1">
      <t>ツギ</t>
    </rPh>
    <rPh sb="5" eb="6">
      <t>マタ</t>
    </rPh>
    <rPh sb="11" eb="13">
      <t>ガイトウ</t>
    </rPh>
    <phoneticPr fontId="5"/>
  </si>
  <si>
    <t>（１）介護職員総数のうち介護福祉士の占める割合が１００分の８０以上</t>
    <rPh sb="7" eb="9">
      <t>ソウスウ</t>
    </rPh>
    <rPh sb="18" eb="19">
      <t>シ</t>
    </rPh>
    <rPh sb="21" eb="23">
      <t>ワリアイ</t>
    </rPh>
    <rPh sb="27" eb="28">
      <t>ブン</t>
    </rPh>
    <phoneticPr fontId="5"/>
  </si>
  <si>
    <t>（２）介護職員総数のうち、勤続年数が１０以上の介護福祉士の割合が１００分の３５以上</t>
    <phoneticPr fontId="5"/>
  </si>
  <si>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5"/>
  </si>
  <si>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5"/>
  </si>
  <si>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5"/>
  </si>
  <si>
    <t>次の（１）、（２）、（３）のいずれかに該当</t>
    <phoneticPr fontId="5"/>
  </si>
  <si>
    <t>（１）介護職員の総数のうち介護福祉士の割合が１００分の５０以上</t>
    <phoneticPr fontId="5"/>
  </si>
  <si>
    <t>（２）看護・介護職員の総数のうち常勤職員の割合が１００分の７５以上</t>
    <phoneticPr fontId="5"/>
  </si>
  <si>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5"/>
  </si>
  <si>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5"/>
  </si>
  <si>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5"/>
  </si>
  <si>
    <t>(二)資質の向上の支援に関する計画の策定、研修の実施又は研修の機会の確保し、全ての介護職員に周知</t>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</si>
  <si>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</si>
  <si>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介護職員処遇改善計画書</t>
    <rPh sb="6" eb="8">
      <t>カイゼン</t>
    </rPh>
    <rPh sb="8" eb="11">
      <t>ケイカクショ</t>
    </rPh>
    <phoneticPr fontId="5"/>
  </si>
  <si>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5"/>
  </si>
  <si>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5"/>
  </si>
  <si>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5"/>
  </si>
  <si>
    <t>（二）　指定短期入所療養介護事業所における経験・技能のある介護職員の賃金改善に要する費用の見込額の平均が介護職員（経験・技能のある介護職員を除く）の賃金改善に要する費用の見込額を上回っている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リョウヨウ</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5"/>
  </si>
  <si>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5"/>
  </si>
  <si>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5"/>
  </si>
  <si>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5"/>
  </si>
  <si>
    <t>４　処遇改善の実施の報告</t>
    <rPh sb="2" eb="4">
      <t>ショグウ</t>
    </rPh>
    <rPh sb="4" eb="6">
      <t>カイゼン</t>
    </rPh>
    <rPh sb="7" eb="9">
      <t>ジッシ</t>
    </rPh>
    <rPh sb="10" eb="12">
      <t>ホウコク</t>
    </rPh>
    <phoneticPr fontId="5"/>
  </si>
  <si>
    <t>５　次の（一）又は（二）のいずれかに適合</t>
    <rPh sb="2" eb="3">
      <t>ツギ</t>
    </rPh>
    <rPh sb="5" eb="6">
      <t>1</t>
    </rPh>
    <rPh sb="7" eb="8">
      <t>マタ</t>
    </rPh>
    <rPh sb="10" eb="11">
      <t>2</t>
    </rPh>
    <rPh sb="18" eb="20">
      <t>テキゴウ</t>
    </rPh>
    <phoneticPr fontId="5"/>
  </si>
  <si>
    <t>（一）サービス提供体制強化加算（Ⅰ）又は（Ⅱ）を届出</t>
    <rPh sb="1" eb="2">
      <t>1</t>
    </rPh>
    <rPh sb="7" eb="15">
      <t>テイキョウタイセイキョウカカサン</t>
    </rPh>
    <rPh sb="18" eb="19">
      <t>マタ</t>
    </rPh>
    <rPh sb="24" eb="26">
      <t>トドケデ</t>
    </rPh>
    <phoneticPr fontId="5"/>
  </si>
  <si>
    <t>（二）介護老人保健施設である指定短期入所療養介護事業所にあっては当該介護老人保健施設が、介護職員等特定処遇改善加算（Ⅰ）を届け出</t>
    <rPh sb="1" eb="2">
      <t>2</t>
    </rPh>
    <phoneticPr fontId="5"/>
  </si>
  <si>
    <t>６　介護職員処遇改善加算（Ⅰ）から（Ⅲ）までのいずれかを算定</t>
    <rPh sb="2" eb="4">
      <t>カイゴ</t>
    </rPh>
    <rPh sb="4" eb="6">
      <t>ショクイン</t>
    </rPh>
    <rPh sb="6" eb="8">
      <t>ショグウ</t>
    </rPh>
    <rPh sb="8" eb="12">
      <t>カイゼンカサン</t>
    </rPh>
    <rPh sb="28" eb="30">
      <t>サンテイ</t>
    </rPh>
    <phoneticPr fontId="5"/>
  </si>
  <si>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</si>
  <si>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５　介護職員処遇改善加算（Ⅰ）から（Ⅲ）までのいずれかを算定</t>
    <rPh sb="2" eb="4">
      <t>カイゴ</t>
    </rPh>
    <rPh sb="4" eb="6">
      <t>ショクイン</t>
    </rPh>
    <rPh sb="6" eb="8">
      <t>ショグウ</t>
    </rPh>
    <rPh sb="8" eb="12">
      <t>カイゼンカサン</t>
    </rPh>
    <rPh sb="28" eb="30">
      <t>サンテイ</t>
    </rPh>
    <phoneticPr fontId="5"/>
  </si>
  <si>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</si>
  <si>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5"/>
  </si>
  <si>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5"/>
  </si>
  <si>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5"/>
  </si>
  <si>
    <t>未配置</t>
    <rPh sb="0" eb="1">
      <t>ミ</t>
    </rPh>
    <rPh sb="1" eb="3">
      <t>ハイチ</t>
    </rPh>
    <phoneticPr fontId="5"/>
  </si>
  <si>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5"/>
  </si>
  <si>
    <t>満たさない</t>
    <phoneticPr fontId="5"/>
  </si>
  <si>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5"/>
  </si>
  <si>
    <t>なっている</t>
    <phoneticPr fontId="5"/>
  </si>
  <si>
    <t>外泊時費用（在宅サービスを利用する場合）</t>
    <rPh sb="0" eb="2">
      <t>ガイハク</t>
    </rPh>
    <rPh sb="2" eb="3">
      <t>ジ</t>
    </rPh>
    <rPh sb="3" eb="5">
      <t>ヒヨウ</t>
    </rPh>
    <rPh sb="6" eb="8">
      <t>ザイタク</t>
    </rPh>
    <rPh sb="13" eb="15">
      <t>リヨウ</t>
    </rPh>
    <rPh sb="17" eb="19">
      <t>バアイ</t>
    </rPh>
    <phoneticPr fontId="5"/>
  </si>
  <si>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5"/>
  </si>
  <si>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5"/>
  </si>
  <si>
    <t>（１）死亡日以前31日以上45日以下</t>
    <rPh sb="16" eb="18">
      <t>イカ</t>
    </rPh>
    <phoneticPr fontId="5"/>
  </si>
  <si>
    <t>１日80単位</t>
    <rPh sb="1" eb="2">
      <t>ニチ</t>
    </rPh>
    <rPh sb="4" eb="6">
      <t>タンイ</t>
    </rPh>
    <phoneticPr fontId="5"/>
  </si>
  <si>
    <t>（２）死亡日以前４日以上30日以内</t>
    <rPh sb="3" eb="6">
      <t>シボウビ</t>
    </rPh>
    <rPh sb="6" eb="8">
      <t>イゼン</t>
    </rPh>
    <rPh sb="9" eb="10">
      <t>ニチ</t>
    </rPh>
    <rPh sb="10" eb="12">
      <t>イジョウ</t>
    </rPh>
    <rPh sb="14" eb="15">
      <t>ニチ</t>
    </rPh>
    <rPh sb="15" eb="17">
      <t>イナイ</t>
    </rPh>
    <phoneticPr fontId="5"/>
  </si>
  <si>
    <t>（３）死亡日の前日及び前々日</t>
    <rPh sb="3" eb="6">
      <t>シボウビ</t>
    </rPh>
    <rPh sb="7" eb="9">
      <t>ゼンジツ</t>
    </rPh>
    <rPh sb="9" eb="10">
      <t>オヨ</t>
    </rPh>
    <rPh sb="11" eb="14">
      <t>ゼンゼンジツ</t>
    </rPh>
    <phoneticPr fontId="5"/>
  </si>
  <si>
    <t>（４）死亡日</t>
    <rPh sb="3" eb="6">
      <t>シボウビ</t>
    </rPh>
    <phoneticPr fontId="5"/>
  </si>
  <si>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5"/>
  </si>
  <si>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5"/>
  </si>
  <si>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5"/>
  </si>
  <si>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5"/>
  </si>
  <si>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5"/>
  </si>
  <si>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5"/>
  </si>
  <si>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5"/>
  </si>
  <si>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5"/>
  </si>
  <si>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5"/>
  </si>
  <si>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5"/>
  </si>
  <si>
    <t>本人の同意を得て主事の医師に対し、診療状況を示す文書を添えて紹介を行う</t>
    <rPh sb="0" eb="2">
      <t>ホンニン</t>
    </rPh>
    <rPh sb="3" eb="5">
      <t>ドウイ</t>
    </rPh>
    <rPh sb="6" eb="7">
      <t>エ</t>
    </rPh>
    <rPh sb="8" eb="10">
      <t>シュジ</t>
    </rPh>
    <rPh sb="11" eb="13">
      <t>イシ</t>
    </rPh>
    <rPh sb="14" eb="15">
      <t>タイ</t>
    </rPh>
    <rPh sb="17" eb="19">
      <t>シンリョウ</t>
    </rPh>
    <rPh sb="19" eb="21">
      <t>ジョウキョウ</t>
    </rPh>
    <rPh sb="22" eb="23">
      <t>シメ</t>
    </rPh>
    <rPh sb="24" eb="26">
      <t>ブンショ</t>
    </rPh>
    <rPh sb="27" eb="28">
      <t>ソ</t>
    </rPh>
    <rPh sb="30" eb="32">
      <t>ショウカイ</t>
    </rPh>
    <rPh sb="33" eb="34">
      <t>オコナ</t>
    </rPh>
    <phoneticPr fontId="5"/>
  </si>
  <si>
    <t>入退所前連携加算（Ⅰ）</t>
    <rPh sb="0" eb="1">
      <t>ハイ</t>
    </rPh>
    <phoneticPr fontId="5"/>
  </si>
  <si>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5"/>
  </si>
  <si>
    <t>入退所前連携加算（Ⅱ）</t>
    <rPh sb="0" eb="1">
      <t>ハイ</t>
    </rPh>
    <rPh sb="1" eb="3">
      <t>タイショ</t>
    </rPh>
    <rPh sb="3" eb="4">
      <t>マエ</t>
    </rPh>
    <rPh sb="4" eb="6">
      <t>レンケイ</t>
    </rPh>
    <rPh sb="6" eb="8">
      <t>カサン</t>
    </rPh>
    <phoneticPr fontId="5"/>
  </si>
  <si>
    <t>栄養マネジメント強化加算</t>
    <rPh sb="0" eb="2">
      <t>エイヨウ</t>
    </rPh>
    <rPh sb="8" eb="10">
      <t>キョウカ</t>
    </rPh>
    <rPh sb="10" eb="12">
      <t>カサン</t>
    </rPh>
    <phoneticPr fontId="5"/>
  </si>
  <si>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5"/>
  </si>
  <si>
    <t>低栄養状態のリスクが中リスク及び高リスクに該当する入所者に対して、以下の対応を行う</t>
    <rPh sb="33" eb="35">
      <t>イカ</t>
    </rPh>
    <rPh sb="36" eb="38">
      <t>タイオウ</t>
    </rPh>
    <rPh sb="39" eb="40">
      <t>オコナ</t>
    </rPh>
    <phoneticPr fontId="5"/>
  </si>
  <si>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5"/>
  </si>
  <si>
    <t>示している</t>
    <rPh sb="0" eb="1">
      <t>シメ</t>
    </rPh>
    <phoneticPr fontId="5"/>
  </si>
  <si>
    <t>ロ.食事の観察を週3回以上実施</t>
    <rPh sb="2" eb="4">
      <t>ショクジ</t>
    </rPh>
    <rPh sb="5" eb="7">
      <t>カンサツ</t>
    </rPh>
    <rPh sb="8" eb="9">
      <t>シュウ</t>
    </rPh>
    <rPh sb="10" eb="11">
      <t>カイ</t>
    </rPh>
    <rPh sb="11" eb="13">
      <t>イジョウ</t>
    </rPh>
    <rPh sb="13" eb="15">
      <t>ジッシ</t>
    </rPh>
    <phoneticPr fontId="5"/>
  </si>
  <si>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5"/>
  </si>
  <si>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5"/>
  </si>
  <si>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5"/>
  </si>
  <si>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5"/>
  </si>
  <si>
    <t>栄養管理について、別に厚生労働大臣が定める基準を満たさない場合の減算</t>
    <rPh sb="9" eb="10">
      <t>ベツ</t>
    </rPh>
    <rPh sb="11" eb="13">
      <t>コウセイ</t>
    </rPh>
    <rPh sb="13" eb="15">
      <t>ロウドウ</t>
    </rPh>
    <rPh sb="15" eb="17">
      <t>ダイジン</t>
    </rPh>
    <rPh sb="18" eb="19">
      <t>サダ</t>
    </rPh>
    <phoneticPr fontId="5"/>
  </si>
  <si>
    <t>非該当</t>
    <rPh sb="0" eb="3">
      <t>ヒガイトウ</t>
    </rPh>
    <phoneticPr fontId="5"/>
  </si>
  <si>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5"/>
  </si>
  <si>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5"/>
  </si>
  <si>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5"/>
  </si>
  <si>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5"/>
  </si>
  <si>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5"/>
  </si>
  <si>
    <t>口腔衛生管理加算（Ⅱ）が算定されていない</t>
    <rPh sb="2" eb="4">
      <t>エイセイ</t>
    </rPh>
    <rPh sb="12" eb="14">
      <t>サンテイ</t>
    </rPh>
    <phoneticPr fontId="5"/>
  </si>
  <si>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5"/>
  </si>
  <si>
    <t>口腔衛生管理加算（Ⅰ）が算定されていない</t>
    <rPh sb="2" eb="4">
      <t>エイセイ</t>
    </rPh>
    <rPh sb="12" eb="14">
      <t>サンテイ</t>
    </rPh>
    <phoneticPr fontId="5"/>
  </si>
  <si>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5"/>
  </si>
  <si>
    <t>かかりつけ医連携薬剤調整加算（Ⅰ）</t>
    <rPh sb="5" eb="6">
      <t>イ</t>
    </rPh>
    <rPh sb="6" eb="8">
      <t>レンケイ</t>
    </rPh>
    <rPh sb="8" eb="10">
      <t>ヤクザイ</t>
    </rPh>
    <rPh sb="10" eb="12">
      <t>チョウセイ</t>
    </rPh>
    <rPh sb="12" eb="14">
      <t>カサン</t>
    </rPh>
    <phoneticPr fontId="5"/>
  </si>
  <si>
    <t>かかりつけ医連携薬剤調整加算（Ⅱ）</t>
    <rPh sb="5" eb="6">
      <t>イ</t>
    </rPh>
    <rPh sb="6" eb="8">
      <t>レンケイ</t>
    </rPh>
    <rPh sb="8" eb="10">
      <t>ヤクザイ</t>
    </rPh>
    <rPh sb="10" eb="12">
      <t>チョウセイ</t>
    </rPh>
    <rPh sb="12" eb="14">
      <t>カサン</t>
    </rPh>
    <phoneticPr fontId="5"/>
  </si>
  <si>
    <t>入所期間が３月以上であると見込まれる入所者である</t>
  </si>
  <si>
    <t xml:space="preserve"> 当該入所者の服薬情報等の情報を厚生労働省に提出し、情報を活用</t>
    <rPh sb="26" eb="28">
      <t>ジョウホウ</t>
    </rPh>
    <rPh sb="29" eb="31">
      <t>カツヨウ</t>
    </rPh>
    <phoneticPr fontId="5"/>
  </si>
  <si>
    <t>かかりつけ医連携薬剤調整加算（Ⅲ）</t>
    <rPh sb="5" eb="6">
      <t>イ</t>
    </rPh>
    <rPh sb="6" eb="8">
      <t>レンケイ</t>
    </rPh>
    <rPh sb="8" eb="10">
      <t>ヤクザイ</t>
    </rPh>
    <rPh sb="10" eb="12">
      <t>チョウセイ</t>
    </rPh>
    <rPh sb="12" eb="14">
      <t>カサン</t>
    </rPh>
    <phoneticPr fontId="5"/>
  </si>
  <si>
    <t>診療録に記載する</t>
    <rPh sb="0" eb="2">
      <t>シンリョウ</t>
    </rPh>
    <phoneticPr fontId="5"/>
  </si>
  <si>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5"/>
  </si>
  <si>
    <t>肺炎の者、尿路感染症の者、帯状疱疹の者若しくは蜂窩繊炎の者がいる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phoneticPr fontId="5"/>
  </si>
  <si>
    <t>あり（１回に連続する７日を限度（月１回））</t>
    <rPh sb="4" eb="5">
      <t>カイ</t>
    </rPh>
    <rPh sb="6" eb="8">
      <t>レンゾク</t>
    </rPh>
    <rPh sb="11" eb="12">
      <t>ニチ</t>
    </rPh>
    <rPh sb="13" eb="15">
      <t>ゲンド</t>
    </rPh>
    <rPh sb="16" eb="17">
      <t>ツキ</t>
    </rPh>
    <rPh sb="18" eb="19">
      <t>カイ</t>
    </rPh>
    <phoneticPr fontId="5"/>
  </si>
  <si>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5"/>
  </si>
  <si>
    <t>あり（１回に連続する10日を限度（月１回））</t>
    <rPh sb="4" eb="5">
      <t>カイ</t>
    </rPh>
    <rPh sb="6" eb="8">
      <t>レンゾク</t>
    </rPh>
    <rPh sb="12" eb="13">
      <t>ニチ</t>
    </rPh>
    <rPh sb="14" eb="16">
      <t>ゲンド</t>
    </rPh>
    <rPh sb="17" eb="18">
      <t>ツキ</t>
    </rPh>
    <rPh sb="19" eb="20">
      <t>カイ</t>
    </rPh>
    <phoneticPr fontId="5"/>
  </si>
  <si>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5"/>
  </si>
  <si>
    <t>入所者の診療状況を添えて紹介</t>
    <rPh sb="0" eb="3">
      <t>ニュウショシャ</t>
    </rPh>
    <rPh sb="4" eb="6">
      <t>シンリョウ</t>
    </rPh>
    <rPh sb="6" eb="8">
      <t>ジョウキョウ</t>
    </rPh>
    <rPh sb="9" eb="10">
      <t>ソ</t>
    </rPh>
    <rPh sb="12" eb="14">
      <t>ショウカイ</t>
    </rPh>
    <phoneticPr fontId="5"/>
  </si>
  <si>
    <t>褥瘡マネジメント加算（Ⅰ）</t>
    <rPh sb="0" eb="2">
      <t>ジョクソウ</t>
    </rPh>
    <rPh sb="8" eb="10">
      <t>カサン</t>
    </rPh>
    <phoneticPr fontId="5"/>
  </si>
  <si>
    <t>3ヶ月に１回計画を見直す</t>
    <rPh sb="2" eb="3">
      <t>ゲツ</t>
    </rPh>
    <rPh sb="5" eb="6">
      <t>カイ</t>
    </rPh>
    <rPh sb="6" eb="8">
      <t>ケイカク</t>
    </rPh>
    <rPh sb="9" eb="11">
      <t>ミナオ</t>
    </rPh>
    <phoneticPr fontId="5"/>
  </si>
  <si>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5"/>
  </si>
  <si>
    <t>褥瘡マネジメント加算（Ⅱ）</t>
    <rPh sb="0" eb="2">
      <t>ジョクソウ</t>
    </rPh>
    <rPh sb="8" eb="10">
      <t>カサン</t>
    </rPh>
    <phoneticPr fontId="5"/>
  </si>
  <si>
    <t>排せつ支援加算（Ⅰ）</t>
    <rPh sb="0" eb="1">
      <t>ハイ</t>
    </rPh>
    <rPh sb="3" eb="5">
      <t>シエン</t>
    </rPh>
    <rPh sb="5" eb="7">
      <t>カサン</t>
    </rPh>
    <phoneticPr fontId="5"/>
  </si>
  <si>
    <t>入所者全員を対象に利用開始時に評価し、少なくとも６月に１回評価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5"/>
  </si>
  <si>
    <t>評価結果を厚生労働省に提出し、排せつ支援の実施に当たって、必要な情報を活用</t>
    <rPh sb="15" eb="16">
      <t>ハイ</t>
    </rPh>
    <rPh sb="18" eb="20">
      <t>シエン</t>
    </rPh>
    <rPh sb="21" eb="23">
      <t>ジッシ</t>
    </rPh>
    <phoneticPr fontId="5"/>
  </si>
  <si>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5"/>
  </si>
  <si>
    <t>少なくとも３月に１回支援計画を見直す</t>
    <rPh sb="0" eb="1">
      <t>スク</t>
    </rPh>
    <rPh sb="6" eb="7">
      <t>ツキ</t>
    </rPh>
    <rPh sb="9" eb="10">
      <t>カイ</t>
    </rPh>
    <rPh sb="10" eb="12">
      <t>シエン</t>
    </rPh>
    <rPh sb="12" eb="14">
      <t>ケイカク</t>
    </rPh>
    <rPh sb="15" eb="17">
      <t>ミナオ</t>
    </rPh>
    <phoneticPr fontId="5"/>
  </si>
  <si>
    <t>４　少なくとも３月に１回支援計画を見直す</t>
    <rPh sb="2" eb="3">
      <t>スク</t>
    </rPh>
    <rPh sb="8" eb="9">
      <t>ツキ</t>
    </rPh>
    <rPh sb="11" eb="12">
      <t>カイ</t>
    </rPh>
    <rPh sb="12" eb="14">
      <t>シエン</t>
    </rPh>
    <rPh sb="14" eb="16">
      <t>ケイカク</t>
    </rPh>
    <rPh sb="17" eb="19">
      <t>ミナオ</t>
    </rPh>
    <phoneticPr fontId="5"/>
  </si>
  <si>
    <t>５　入所者及び家族への説明</t>
    <rPh sb="2" eb="5">
      <t>ニュウショシャ</t>
    </rPh>
    <rPh sb="5" eb="6">
      <t>オヨ</t>
    </rPh>
    <rPh sb="7" eb="9">
      <t>カゾク</t>
    </rPh>
    <rPh sb="11" eb="13">
      <t>セツメイ</t>
    </rPh>
    <phoneticPr fontId="5"/>
  </si>
  <si>
    <t>６　いずれかに該当すること</t>
    <rPh sb="7" eb="9">
      <t>ガイトウ</t>
    </rPh>
    <phoneticPr fontId="5"/>
  </si>
  <si>
    <t>（一）施設入所時又は利用開始時と比較して、排尿又は排便の状態の少なくとも一方が改善するとともにいずれにも悪化がない</t>
    <rPh sb="1" eb="2">
      <t>1</t>
    </rPh>
    <phoneticPr fontId="5"/>
  </si>
  <si>
    <t>（二）施設入所時又は利用開始時におむつを使用していた者であって、おむつを使用しなくなった</t>
    <rPh sb="1" eb="2">
      <t>2</t>
    </rPh>
    <phoneticPr fontId="5"/>
  </si>
  <si>
    <t>医師が医学的評価を行い、少なくとも６月に１回医学的評価の見直しを実施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5"/>
  </si>
  <si>
    <t>評価結果を厚生労働省に提出し、自立支援の促進に当たって、必要な情報を活用</t>
    <rPh sb="0" eb="2">
      <t>ヒョウカ</t>
    </rPh>
    <rPh sb="15" eb="17">
      <t>ジリツ</t>
    </rPh>
    <rPh sb="17" eb="19">
      <t>シエン</t>
    </rPh>
    <rPh sb="20" eb="22">
      <t>ソクシン</t>
    </rPh>
    <phoneticPr fontId="5"/>
  </si>
  <si>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5"/>
  </si>
  <si>
    <t>医師が支援計画の策定等に参加</t>
    <rPh sb="0" eb="2">
      <t>イシ</t>
    </rPh>
    <rPh sb="3" eb="5">
      <t>シエン</t>
    </rPh>
    <rPh sb="5" eb="7">
      <t>ケイカク</t>
    </rPh>
    <rPh sb="8" eb="10">
      <t>サクテイ</t>
    </rPh>
    <rPh sb="10" eb="11">
      <t>トウ</t>
    </rPh>
    <rPh sb="12" eb="14">
      <t>サンカ</t>
    </rPh>
    <phoneticPr fontId="5"/>
  </si>
  <si>
    <t>データ提出（ＡＤＬ値、栄養状態、口腔機能、認知症の状況その他の入所者の心身の状況等に係る基本的な情報）</t>
    <rPh sb="3" eb="5">
      <t>テイシュツ</t>
    </rPh>
    <phoneticPr fontId="5"/>
  </si>
  <si>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5"/>
  </si>
  <si>
    <t>データ提出（ＡＤＬ値、栄養状態、口腔機能、認知症の状況その他の入所者の心身の状況等に係る基本的な情報、疾病、服薬の状況等の情報）</t>
    <rPh sb="3" eb="5">
      <t>テイシュツ</t>
    </rPh>
    <phoneticPr fontId="5"/>
  </si>
  <si>
    <t>（１）介護職員総数のうち介護福祉士の占める割合が100分の80以上</t>
    <rPh sb="7" eb="9">
      <t>ソウスウ</t>
    </rPh>
    <phoneticPr fontId="5"/>
  </si>
  <si>
    <t>（２）介護職員総数のうち、勤続年数が10以上の介護福祉士の割合が100分の35以上</t>
    <phoneticPr fontId="5"/>
  </si>
  <si>
    <t>サービスの質の向上に資する取組を実施</t>
    <phoneticPr fontId="5"/>
  </si>
  <si>
    <t>該当</t>
    <phoneticPr fontId="5"/>
  </si>
  <si>
    <t>介護職員総数のうち介護福祉士の占める割合が100分の60以上</t>
    <rPh sb="0" eb="2">
      <t>カイゴ</t>
    </rPh>
    <rPh sb="2" eb="4">
      <t>ショクイン</t>
    </rPh>
    <rPh sb="4" eb="6">
      <t>ソウスウ</t>
    </rPh>
    <rPh sb="28" eb="30">
      <t>イジョウ</t>
    </rPh>
    <phoneticPr fontId="5"/>
  </si>
  <si>
    <t>（１）看護・介護職員の総数のうち介護福祉士の割合が100分の50以上</t>
    <rPh sb="3" eb="5">
      <t>カンゴ</t>
    </rPh>
    <phoneticPr fontId="5"/>
  </si>
  <si>
    <t>（２）看護・介護職員の総数のうち常勤職員の割合が100分の75以上</t>
    <phoneticPr fontId="5"/>
  </si>
  <si>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5"/>
  </si>
  <si>
    <t>２　介護職員処遇改善計画書の作成、周知、届出</t>
    <rPh sb="8" eb="10">
      <t>カイゼン</t>
    </rPh>
    <rPh sb="10" eb="13">
      <t>ケイカクショ</t>
    </rPh>
    <rPh sb="14" eb="16">
      <t>サクセイ</t>
    </rPh>
    <rPh sb="17" eb="19">
      <t>シュウチ</t>
    </rPh>
    <rPh sb="20" eb="22">
      <t>トドケデ</t>
    </rPh>
    <phoneticPr fontId="5"/>
  </si>
  <si>
    <t>(二)資質の向上の支援に関する計画の策定、研修の実施又は研修の機会確保し、全ての介護職員に周知</t>
    <phoneticPr fontId="5"/>
  </si>
  <si>
    <t>介護職員等特定処遇改善加算（Ⅰ）</t>
  </si>
  <si>
    <t>２　次のいずれにも該当</t>
    <rPh sb="2" eb="3">
      <t>ツギ</t>
    </rPh>
    <rPh sb="9" eb="11">
      <t>ガイトウ</t>
    </rPh>
    <phoneticPr fontId="5"/>
  </si>
  <si>
    <t>（一）経験・技能のある介護職員のうち１人は、賃金改善に要する費用の見込額が月額８万円以上又は賃金改善後の賃金の見込額が年額440万円以上</t>
    <rPh sb="1" eb="2">
      <t>1</t>
    </rPh>
    <rPh sb="19" eb="20">
      <t>ニン</t>
    </rPh>
    <phoneticPr fontId="5"/>
  </si>
  <si>
    <t>（二）経験・技能のある介護職員の賃金改善に要する費用の見込額の平均が、介護職員（経験・技能のある介護職員を除く）の賃金改善に要する費用の見込額の平均を上回っていること</t>
    <rPh sb="1" eb="2">
      <t>2</t>
    </rPh>
    <phoneticPr fontId="5"/>
  </si>
  <si>
    <t>（三）介護職員（経験・技能のある介護職員を除く）の賃金改善に要する費用の見込額の平均が、介護職員以外の職員の賃金改善に要する費用の見込額の平均の２倍以上であること</t>
    <rPh sb="1" eb="2">
      <t>3</t>
    </rPh>
    <phoneticPr fontId="5"/>
  </si>
  <si>
    <t>（四）介護職員以外の職員の賃金改善後の賃金の見込額が年額440万円を上回らないこと</t>
    <rPh sb="1" eb="2">
      <t>4</t>
    </rPh>
    <phoneticPr fontId="5"/>
  </si>
  <si>
    <t>３　改善計画書の作成、周知、届出</t>
    <rPh sb="2" eb="4">
      <t>カイゼン</t>
    </rPh>
    <rPh sb="4" eb="7">
      <t>ケイカクショ</t>
    </rPh>
    <rPh sb="8" eb="10">
      <t>サクセイ</t>
    </rPh>
    <rPh sb="11" eb="13">
      <t>シュウチ</t>
    </rPh>
    <rPh sb="14" eb="16">
      <t>トドケデ</t>
    </rPh>
    <phoneticPr fontId="5"/>
  </si>
  <si>
    <t>４　賃金改善を実施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</si>
  <si>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</si>
  <si>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サービス提供体制強化加算（Ⅰ）又は（Ⅱ）のいずれかを算定してること</t>
    <rPh sb="28" eb="30">
      <t>サンテイ</t>
    </rPh>
    <phoneticPr fontId="5"/>
  </si>
  <si>
    <t>７　介護職員処遇改善加算(Ⅰ)から(Ⅲ)までのいずれかを算定していること</t>
    <phoneticPr fontId="5"/>
  </si>
  <si>
    <t>８　処遇改善の内容（賃金改善を除く）及び処遇改善に要する費用の見込額を全ての職員に周知</t>
    <phoneticPr fontId="5"/>
  </si>
  <si>
    <t>介護職員等特定処遇改善加算（Ⅱ）</t>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</si>
  <si>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5"/>
  </si>
  <si>
    <t>（加算関係）(介護予防)短期入所療養介護費</t>
    <rPh sb="1" eb="3">
      <t>カサン</t>
    </rPh>
    <rPh sb="3" eb="5">
      <t>カンケイ</t>
    </rPh>
    <rPh sb="7" eb="11">
      <t>カイゴヨボウ</t>
    </rPh>
    <phoneticPr fontId="5"/>
  </si>
  <si>
    <t>８　安全対策責任者の配置</t>
    <rPh sb="2" eb="4">
      <t>アンゼン</t>
    </rPh>
    <rPh sb="4" eb="6">
      <t>タイサク</t>
    </rPh>
    <rPh sb="6" eb="9">
      <t>セキニンシャ</t>
    </rPh>
    <rPh sb="10" eb="12">
      <t>ハイチ</t>
    </rPh>
    <phoneticPr fontId="5"/>
  </si>
  <si>
    <t>（一）ユニット型介護保健施設サービス費
　　〈ユニット型個室〉</t>
    <rPh sb="1" eb="2">
      <t>イチ</t>
    </rPh>
    <rPh sb="7" eb="8">
      <t>ガタ</t>
    </rPh>
    <rPh sb="8" eb="10">
      <t>カイゴ</t>
    </rPh>
    <rPh sb="10" eb="12">
      <t>ホケン</t>
    </rPh>
    <rPh sb="12" eb="14">
      <t>シセツ</t>
    </rPh>
    <rPh sb="18" eb="19">
      <t>ヒ</t>
    </rPh>
    <rPh sb="27" eb="28">
      <t>ガタ</t>
    </rPh>
    <rPh sb="28" eb="30">
      <t>コシツ</t>
    </rPh>
    <phoneticPr fontId="5"/>
  </si>
  <si>
    <t>前年度の日数</t>
    <rPh sb="0" eb="1">
      <t>ゼン</t>
    </rPh>
    <rPh sb="1" eb="3">
      <t>ネンド</t>
    </rPh>
    <rPh sb="4" eb="6">
      <t>ニッスウ</t>
    </rPh>
    <phoneticPr fontId="5"/>
  </si>
  <si>
    <t>※前年度平均値：短期入所者含む</t>
    <rPh sb="1" eb="4">
      <t>ゼンネンド</t>
    </rPh>
    <rPh sb="4" eb="7">
      <t>ヘイキンチ</t>
    </rPh>
    <rPh sb="8" eb="12">
      <t>タンキニュウショ</t>
    </rPh>
    <rPh sb="12" eb="13">
      <t>シャ</t>
    </rPh>
    <rPh sb="13" eb="14">
      <t>フク</t>
    </rPh>
    <phoneticPr fontId="4"/>
  </si>
  <si>
    <t>※５例以上ある場合は行を追加してください。</t>
    <rPh sb="2" eb="5">
      <t>レイイジョウ</t>
    </rPh>
    <rPh sb="7" eb="9">
      <t>バアイ</t>
    </rPh>
    <rPh sb="10" eb="11">
      <t>ギョウ</t>
    </rPh>
    <rPh sb="12" eb="14">
      <t>ツイカ</t>
    </rPh>
    <phoneticPr fontId="4"/>
  </si>
  <si>
    <t>（５）　</t>
    <phoneticPr fontId="5"/>
  </si>
  <si>
    <t>セクシュアルハラスメント・パワーハラスメントの防止のための雇用管理上の措置</t>
    <rPh sb="29" eb="34">
      <t>コヨウカンリジョウ</t>
    </rPh>
    <rPh sb="35" eb="37">
      <t>ソチ</t>
    </rPh>
    <phoneticPr fontId="4"/>
  </si>
  <si>
    <t>　ア　事業者の方針の明確化及びその周知・啓発</t>
    <rPh sb="3" eb="6">
      <t>ジギョウシャ</t>
    </rPh>
    <rPh sb="20" eb="22">
      <t>ケイハツ</t>
    </rPh>
    <phoneticPr fontId="4"/>
  </si>
  <si>
    <t>職場におけるハラスメントの内容、ハラスメントを行ってはならない旨の方針の明確化</t>
    <rPh sb="0" eb="2">
      <t>ショクバ</t>
    </rPh>
    <rPh sb="13" eb="15">
      <t>ナイヨウ</t>
    </rPh>
    <rPh sb="23" eb="24">
      <t>オコナ</t>
    </rPh>
    <phoneticPr fontId="4"/>
  </si>
  <si>
    <t>（方針を定めている規程等の名称）</t>
    <rPh sb="1" eb="3">
      <t>ホウシン</t>
    </rPh>
    <rPh sb="4" eb="5">
      <t>サダ</t>
    </rPh>
    <rPh sb="9" eb="12">
      <t>キテイトウ</t>
    </rPh>
    <rPh sb="13" eb="15">
      <t>メイショウ</t>
    </rPh>
    <phoneticPr fontId="4"/>
  </si>
  <si>
    <t>従業者への周知・啓発の方法</t>
    <rPh sb="0" eb="3">
      <t>ジュウギョウシャ</t>
    </rPh>
    <rPh sb="5" eb="7">
      <t>シュウチ</t>
    </rPh>
    <rPh sb="8" eb="10">
      <t>ケイハツ</t>
    </rPh>
    <rPh sb="11" eb="13">
      <t>ホウホウ</t>
    </rPh>
    <phoneticPr fontId="4"/>
  </si>
  <si>
    <t>　イ　相談体制の整備</t>
    <rPh sb="3" eb="7">
      <t>ソウダンタイセイ</t>
    </rPh>
    <rPh sb="8" eb="10">
      <t>セイビ</t>
    </rPh>
    <phoneticPr fontId="4"/>
  </si>
  <si>
    <t>相談に対応するための窓口の設置状況</t>
    <rPh sb="0" eb="2">
      <t>ソウダン</t>
    </rPh>
    <rPh sb="3" eb="5">
      <t>タイオウ</t>
    </rPh>
    <rPh sb="10" eb="12">
      <t>マドグチ</t>
    </rPh>
    <rPh sb="13" eb="17">
      <t>セッチジョウキョウ</t>
    </rPh>
    <phoneticPr fontId="4"/>
  </si>
  <si>
    <t>従業者への周知の方法</t>
    <rPh sb="0" eb="3">
      <t>ジュウギョウシャ</t>
    </rPh>
    <rPh sb="5" eb="7">
      <t>シュウチ</t>
    </rPh>
    <rPh sb="8" eb="10">
      <t>ホウホウ</t>
    </rPh>
    <phoneticPr fontId="4"/>
  </si>
  <si>
    <t>　ウ　その他に講じている措置（カスタマーハラスメント防止対策等）</t>
    <rPh sb="5" eb="6">
      <t>タ</t>
    </rPh>
    <rPh sb="7" eb="8">
      <t>コウ</t>
    </rPh>
    <rPh sb="12" eb="14">
      <t>ソチ</t>
    </rPh>
    <rPh sb="26" eb="31">
      <t>ボウシタイサクトウ</t>
    </rPh>
    <phoneticPr fontId="4"/>
  </si>
  <si>
    <t>浴室内</t>
    <rPh sb="0" eb="3">
      <t>ヨクシツナイ</t>
    </rPh>
    <phoneticPr fontId="4"/>
  </si>
  <si>
    <t>更衣室</t>
    <rPh sb="0" eb="3">
      <t>コウイシツ</t>
    </rPh>
    <phoneticPr fontId="4"/>
  </si>
  <si>
    <t>人</t>
    <rPh sb="0" eb="1">
      <t>ニン</t>
    </rPh>
    <phoneticPr fontId="4"/>
  </si>
  <si>
    <t>（単位：人）</t>
    <rPh sb="1" eb="3">
      <t>タンイ</t>
    </rPh>
    <rPh sb="4" eb="5">
      <t>ニン</t>
    </rPh>
    <phoneticPr fontId="5"/>
  </si>
  <si>
    <t>有(</t>
    <rPh sb="0" eb="1">
      <t>アリ</t>
    </rPh>
    <phoneticPr fontId="5"/>
  </si>
  <si>
    <t>部屋）・無</t>
    <rPh sb="0" eb="2">
      <t>ヘヤ</t>
    </rPh>
    <rPh sb="4" eb="5">
      <t>ナシ</t>
    </rPh>
    <phoneticPr fontId="5"/>
  </si>
  <si>
    <t>年</t>
    <rPh sb="0" eb="1">
      <t>ネン</t>
    </rPh>
    <phoneticPr fontId="4"/>
  </si>
  <si>
    <t>月</t>
    <rPh sb="0" eb="1">
      <t>ツキ</t>
    </rPh>
    <phoneticPr fontId="4"/>
  </si>
  <si>
    <t>回以上</t>
    <rPh sb="0" eb="3">
      <t>カイイジョウ</t>
    </rPh>
    <phoneticPr fontId="4"/>
  </si>
  <si>
    <t>７　その他（具体的に）</t>
    <rPh sb="4" eb="5">
      <t>タ</t>
    </rPh>
    <rPh sb="6" eb="9">
      <t>グタイテキ</t>
    </rPh>
    <phoneticPr fontId="5"/>
  </si>
  <si>
    <t>（　　　　　　　　　　　　　　　　　　　　　　　　　　　　）</t>
    <phoneticPr fontId="5"/>
  </si>
  <si>
    <t>延べ</t>
    <rPh sb="0" eb="1">
      <t>ノ</t>
    </rPh>
    <phoneticPr fontId="4"/>
  </si>
  <si>
    <t xml:space="preserve">有 　　　 　　・　　　　　無 </t>
    <rPh sb="0" eb="1">
      <t>ア</t>
    </rPh>
    <rPh sb="14" eb="15">
      <t>ム</t>
    </rPh>
    <phoneticPr fontId="5"/>
  </si>
  <si>
    <t>有 （年</t>
    <rPh sb="0" eb="1">
      <t>ア</t>
    </rPh>
    <rPh sb="3" eb="4">
      <t>ネン</t>
    </rPh>
    <phoneticPr fontId="4"/>
  </si>
  <si>
    <t>回）・</t>
    <rPh sb="0" eb="1">
      <t>カイ</t>
    </rPh>
    <phoneticPr fontId="4"/>
  </si>
  <si>
    <t>研修回数</t>
    <rPh sb="0" eb="4">
      <t>ケンシュウカイスウ</t>
    </rPh>
    <phoneticPr fontId="4"/>
  </si>
  <si>
    <t>回・</t>
    <rPh sb="0" eb="1">
      <t>カイ</t>
    </rPh>
    <phoneticPr fontId="4"/>
  </si>
  <si>
    <t>新規採用職員研修</t>
    <rPh sb="0" eb="8">
      <t>シンキサイヨウショクインケンシュウ</t>
    </rPh>
    <phoneticPr fontId="4"/>
  </si>
  <si>
    <t>実施回数</t>
    <rPh sb="0" eb="2">
      <t>ジッシ</t>
    </rPh>
    <rPh sb="2" eb="4">
      <t>カイスウ</t>
    </rPh>
    <phoneticPr fontId="4"/>
  </si>
  <si>
    <t>検討対象人数</t>
    <rPh sb="0" eb="6">
      <t>ケントウタイショウニンズウ</t>
    </rPh>
    <phoneticPr fontId="4"/>
  </si>
  <si>
    <t>検討会議参加者の職種名</t>
    <rPh sb="0" eb="2">
      <t>ケントウ</t>
    </rPh>
    <rPh sb="2" eb="4">
      <t>カイギ</t>
    </rPh>
    <rPh sb="4" eb="7">
      <t>サンカシャ</t>
    </rPh>
    <rPh sb="8" eb="10">
      <t>ショクシュ</t>
    </rPh>
    <rPh sb="10" eb="11">
      <t>メイ</t>
    </rPh>
    <phoneticPr fontId="5"/>
  </si>
  <si>
    <t xml:space="preserve"> 有 　　　 　　・　　  　　無 </t>
    <rPh sb="1" eb="2">
      <t>ア</t>
    </rPh>
    <rPh sb="16" eb="17">
      <t>ム</t>
    </rPh>
    <phoneticPr fontId="5"/>
  </si>
  <si>
    <t xml:space="preserve"> 済 　　　 　　・　　  　　未済 </t>
    <rPh sb="1" eb="2">
      <t>ス</t>
    </rPh>
    <rPh sb="16" eb="18">
      <t>ミサイ</t>
    </rPh>
    <phoneticPr fontId="5"/>
  </si>
  <si>
    <t xml:space="preserve">有 　　　 　　・　　　　　無 </t>
    <phoneticPr fontId="5"/>
  </si>
  <si>
    <t>有</t>
    <rPh sb="0" eb="1">
      <t>ア</t>
    </rPh>
    <phoneticPr fontId="4"/>
  </si>
  <si>
    <t>（年</t>
    <rPh sb="1" eb="2">
      <t>ネン</t>
    </rPh>
    <phoneticPr fontId="4"/>
  </si>
  <si>
    <t>回）</t>
    <rPh sb="0" eb="1">
      <t>カイ</t>
    </rPh>
    <phoneticPr fontId="4"/>
  </si>
  <si>
    <t>・</t>
    <phoneticPr fontId="4"/>
  </si>
  <si>
    <t>研修回数</t>
    <rPh sb="0" eb="2">
      <t>ケンシュウ</t>
    </rPh>
    <rPh sb="2" eb="4">
      <t>カイスウ</t>
    </rPh>
    <phoneticPr fontId="4"/>
  </si>
  <si>
    <t>・</t>
    <phoneticPr fontId="5"/>
  </si>
  <si>
    <t xml:space="preserve">  訓練回数（シミュレーション）</t>
    <rPh sb="2" eb="4">
      <t>クンレン</t>
    </rPh>
    <rPh sb="4" eb="6">
      <t>カイスウ</t>
    </rPh>
    <phoneticPr fontId="5"/>
  </si>
  <si>
    <t>有（年</t>
    <rPh sb="0" eb="1">
      <t>ユウ</t>
    </rPh>
    <rPh sb="2" eb="3">
      <t>ネン</t>
    </rPh>
    <phoneticPr fontId="4"/>
  </si>
  <si>
    <t>）・</t>
    <phoneticPr fontId="4"/>
  </si>
  <si>
    <t>有　（年</t>
    <rPh sb="0" eb="1">
      <t>ア</t>
    </rPh>
    <rPh sb="3" eb="4">
      <t>ネン</t>
    </rPh>
    <phoneticPr fontId="5"/>
  </si>
  <si>
    <t>研修回数</t>
    <rPh sb="0" eb="2">
      <t>ケンシュウ</t>
    </rPh>
    <rPh sb="2" eb="4">
      <t>カイスウ</t>
    </rPh>
    <phoneticPr fontId="5"/>
  </si>
  <si>
    <t>・</t>
    <phoneticPr fontId="5"/>
  </si>
  <si>
    <t>非常災害対策計画</t>
    <rPh sb="0" eb="4">
      <t>ヒジョウサイガイ</t>
    </rPh>
    <rPh sb="4" eb="8">
      <t>タイサクケイカク</t>
    </rPh>
    <phoneticPr fontId="5"/>
  </si>
  <si>
    <t>有　　・　　無</t>
    <rPh sb="0" eb="1">
      <t>ユウ</t>
    </rPh>
    <rPh sb="6" eb="7">
      <t>ム</t>
    </rPh>
    <phoneticPr fontId="5"/>
  </si>
  <si>
    <t>災害種別</t>
    <rPh sb="0" eb="2">
      <t>サイガイ</t>
    </rPh>
    <rPh sb="2" eb="4">
      <t>シュベツ</t>
    </rPh>
    <phoneticPr fontId="5"/>
  </si>
  <si>
    <t>地震　・　風水害</t>
    <rPh sb="0" eb="2">
      <t>ジシン</t>
    </rPh>
    <rPh sb="5" eb="8">
      <t>フウスイガイ</t>
    </rPh>
    <phoneticPr fontId="5"/>
  </si>
  <si>
    <t>その他（</t>
    <rPh sb="2" eb="3">
      <t>タ</t>
    </rPh>
    <phoneticPr fontId="4"/>
  </si>
  <si>
    <t>）</t>
    <phoneticPr fontId="4"/>
  </si>
  <si>
    <t>無の場合は策定予定時期</t>
    <rPh sb="0" eb="1">
      <t>ム</t>
    </rPh>
    <rPh sb="2" eb="4">
      <t>バアイ</t>
    </rPh>
    <rPh sb="5" eb="7">
      <t>サクテイ</t>
    </rPh>
    <rPh sb="7" eb="9">
      <t>ヨテイ</t>
    </rPh>
    <rPh sb="9" eb="11">
      <t>ジキ</t>
    </rPh>
    <phoneticPr fontId="5"/>
  </si>
  <si>
    <t>（</t>
    <phoneticPr fontId="4"/>
  </si>
  <si>
    <t>）</t>
    <phoneticPr fontId="4"/>
  </si>
  <si>
    <t>・</t>
    <phoneticPr fontId="4"/>
  </si>
  <si>
    <t>（計画作成日</t>
    <rPh sb="1" eb="3">
      <t>ケイカク</t>
    </rPh>
    <rPh sb="3" eb="5">
      <t>サクセイ</t>
    </rPh>
    <rPh sb="5" eb="6">
      <t>ビ</t>
    </rPh>
    <phoneticPr fontId="5"/>
  </si>
  <si>
    <t>日）</t>
    <rPh sb="0" eb="1">
      <t>ニチ</t>
    </rPh>
    <phoneticPr fontId="4"/>
  </si>
  <si>
    <t>策定済・策定予定（</t>
    <rPh sb="0" eb="2">
      <t>サクテイ</t>
    </rPh>
    <rPh sb="2" eb="3">
      <t>スミ</t>
    </rPh>
    <rPh sb="4" eb="6">
      <t>サクテイ</t>
    </rPh>
    <rPh sb="6" eb="8">
      <t>ヨテイ</t>
    </rPh>
    <phoneticPr fontId="5"/>
  </si>
  <si>
    <t>研修・訓練の実施</t>
    <rPh sb="0" eb="2">
      <t>ケンシュウ</t>
    </rPh>
    <rPh sb="3" eb="5">
      <t>クンレン</t>
    </rPh>
    <rPh sb="6" eb="8">
      <t>ジッシ</t>
    </rPh>
    <phoneticPr fontId="5"/>
  </si>
  <si>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5"/>
  </si>
  <si>
    <t>安全管理体制未実施減算</t>
    <phoneticPr fontId="5"/>
  </si>
  <si>
    <t>栄養管理について基準を満たさない場合の減算</t>
    <phoneticPr fontId="5"/>
  </si>
  <si>
    <t>していない</t>
    <phoneticPr fontId="5"/>
  </si>
  <si>
    <t>している</t>
    <phoneticPr fontId="5"/>
  </si>
  <si>
    <t>ユニットでない</t>
    <phoneticPr fontId="5"/>
  </si>
  <si>
    <t>算定日が属する月の前三月間における入所者等のうち、喀痰(かくたん)吸引又は経管栄養が実施された者の占める割合が100分の20以上であること。</t>
    <phoneticPr fontId="5"/>
  </si>
  <si>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5"/>
  </si>
  <si>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5"/>
  </si>
  <si>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5"/>
  </si>
  <si>
    <t>入所期間が１月を超えると見込まれる者の入所予定日前30日以内又は入所後７日以内に当該者が退所後生活する居宅への訪問</t>
    <phoneticPr fontId="5"/>
  </si>
  <si>
    <t>退所を目的とした施設サービス計画の策定及び診療方針の決定</t>
    <phoneticPr fontId="5"/>
  </si>
  <si>
    <t>ニ.居宅での生活に移行する場合は、入所者又はその家族に対し、管理栄養士が退所後の食事に関する相談支援を行う</t>
    <phoneticPr fontId="5"/>
  </si>
  <si>
    <t>ホ.医療機関に入院する場合は、入所者の栄養管理に関する情報を入院先へ提供</t>
    <phoneticPr fontId="5"/>
  </si>
  <si>
    <t>イ.低栄養状態のリスクが高リスク又は中リスクに該当する入所者の食事の観察を実施する際に、合わせて食事の状況を把握</t>
    <phoneticPr fontId="5"/>
  </si>
  <si>
    <t>入所者ごとの栄養状態等の情報を厚生労働省に提出</t>
    <phoneticPr fontId="5"/>
  </si>
  <si>
    <t>経口移行加算</t>
    <phoneticPr fontId="5"/>
  </si>
  <si>
    <t>されている</t>
    <phoneticPr fontId="5"/>
  </si>
  <si>
    <t>口腔衛生管理加算（Ⅰ）</t>
    <phoneticPr fontId="5"/>
  </si>
  <si>
    <t>歯科医師又は歯科医師の指示を受けた歯科衛生士の技術的助言及び指導に基づき、入所者の口腔衛生等の管理に係る計画を作成</t>
    <phoneticPr fontId="5"/>
  </si>
  <si>
    <t>口腔衛生管理加算（Ⅱ）</t>
    <phoneticPr fontId="5"/>
  </si>
  <si>
    <t>医師又は薬剤師が高齢者の薬物療法に関する研修を受講している</t>
    <phoneticPr fontId="5"/>
  </si>
  <si>
    <t>入所後１月以内に、状況に応じて処方の内容を変更する可能性があることについて主治の医師に説明し、当該主治の医師が合意している</t>
    <phoneticPr fontId="5"/>
  </si>
  <si>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5"/>
  </si>
  <si>
    <t>かかりつけ医連携薬剤調整加算(Ⅰ)を算定している</t>
    <phoneticPr fontId="5"/>
  </si>
  <si>
    <t>かかりつけ医連携薬剤調整加算(Ⅱ)を算定している</t>
    <phoneticPr fontId="5"/>
  </si>
  <si>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5"/>
  </si>
  <si>
    <t>退所時において処方されている内服薬の種類が、入所時に処方されていた内服薬の種類に比べて１種類以上減少している</t>
    <phoneticPr fontId="5"/>
  </si>
  <si>
    <t>合意した内容や調整の要点を診療録に記載</t>
    <phoneticPr fontId="5"/>
  </si>
  <si>
    <t>診療録に記載</t>
    <phoneticPr fontId="5"/>
  </si>
  <si>
    <t>あり（１回に連続する７日を限度（月１回））</t>
    <phoneticPr fontId="5"/>
  </si>
  <si>
    <t>診断、診断を行った日、実施した投薬、検査、注射、処置等の内容等を診療録に記載。近隣の医療機関と連携した場合も同様</t>
    <phoneticPr fontId="5"/>
  </si>
  <si>
    <t>あり（１回に連続する10日を限度（月１回））</t>
    <phoneticPr fontId="5"/>
  </si>
  <si>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5"/>
  </si>
  <si>
    <t>入所者の同意を得た上で退院した日の属する月の翌月までに、地域連携診療計画管理料を算定する病院に当該入所者に係る診療情報を文書により提供</t>
    <phoneticPr fontId="5"/>
  </si>
  <si>
    <t>地域連携診療計画を施設および連携保険医療機関と共有</t>
    <phoneticPr fontId="5"/>
  </si>
  <si>
    <t>リハビリテーションマネジメント計画書情報加算</t>
    <phoneticPr fontId="5"/>
  </si>
  <si>
    <t>入所者ごとのリハビリテーション実施計画書の内容等の情報を厚生労働省に提出</t>
    <phoneticPr fontId="5"/>
  </si>
  <si>
    <t>必要に応じてリハビリテーション実施計画の内容を見直す等、リハビリテーションの実施に当たって、必要な情報を活用</t>
    <phoneticPr fontId="5"/>
  </si>
  <si>
    <t>評価結果を厚生労働省に提出し、褥瘡管理の実施に当たって、必要な情報を活用</t>
    <phoneticPr fontId="5"/>
  </si>
  <si>
    <t>評価の結果、施設入所時又は利用開始時に褥瘡が発生するリスクがあるとされた入所者について、褥瘡の発生のない</t>
    <phoneticPr fontId="5"/>
  </si>
  <si>
    <t>排せつ支援加算（Ⅱ）</t>
    <phoneticPr fontId="5"/>
  </si>
  <si>
    <t>１　入所者全員を対象に利用開始時に評価し、少なくとも６月に１回評価</t>
    <phoneticPr fontId="5"/>
  </si>
  <si>
    <t>２　評価結果を厚生労働省に提出し、排せつ支援の実施に当たって、必要な情報を活用</t>
    <phoneticPr fontId="5"/>
  </si>
  <si>
    <t>３　排せつに介護を要する入所者であって、要介護状態の軽減
　が見込まれるものについて、多職種で支援計画の作成</t>
    <phoneticPr fontId="5"/>
  </si>
  <si>
    <t>排せつ支援加算（Ⅲ）</t>
    <phoneticPr fontId="5"/>
  </si>
  <si>
    <t>入所者全員を対象に利用開始時に評価し、少なくとも６月に１回評価</t>
    <phoneticPr fontId="5"/>
  </si>
  <si>
    <t>評価結果を厚生労働省に提出し、排せつ支援の実施に当たって、必要な情報を活用</t>
    <phoneticPr fontId="5"/>
  </si>
  <si>
    <t>排せつに介護を要する入所者であって、要介護状態の軽減が見込まれるものについて、多職種で支援計画の作成</t>
    <phoneticPr fontId="5"/>
  </si>
  <si>
    <t>施設入所時又は利用開始時と比較して、排尿又は排便の状態の少なくとも一方が改善するとともにいずれにも悪化がない</t>
    <phoneticPr fontId="5"/>
  </si>
  <si>
    <t>施設入所時又は利用開始時におむつを使用していた者であって、おむつを使用しなくなった</t>
    <phoneticPr fontId="5"/>
  </si>
  <si>
    <t>自立支援促進加算</t>
    <phoneticPr fontId="5"/>
  </si>
  <si>
    <t>科学的介護推進体制加算（Ⅰ）</t>
    <phoneticPr fontId="5"/>
  </si>
  <si>
    <t>科学的介護推進体制加算（Ⅱ）</t>
    <phoneticPr fontId="5"/>
  </si>
  <si>
    <t>貴施設における現在の課題等について記入してください。</t>
    <rPh sb="0" eb="1">
      <t>キ</t>
    </rPh>
    <rPh sb="1" eb="3">
      <t>シセツ</t>
    </rPh>
    <rPh sb="7" eb="9">
      <t>ゲンザイ</t>
    </rPh>
    <rPh sb="10" eb="12">
      <t>カダイ</t>
    </rPh>
    <rPh sb="12" eb="13">
      <t>ナド</t>
    </rPh>
    <rPh sb="17" eb="19">
      <t>キニュウ</t>
    </rPh>
    <phoneticPr fontId="4"/>
  </si>
  <si>
    <r>
      <t xml:space="preserve">  ２　諸規程・帳票類の整備状況 </t>
    </r>
    <r>
      <rPr>
        <sz val="12"/>
        <rFont val="ＭＳ Ｐゴシック"/>
        <family val="3"/>
        <charset val="128"/>
      </rPr>
      <t xml:space="preserve"> </t>
    </r>
    <phoneticPr fontId="5"/>
  </si>
  <si>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4"/>
  </si>
  <si>
    <r>
      <rPr>
        <sz val="8"/>
        <rFont val="ＭＳ Ｐ明朝"/>
        <family val="1"/>
        <charset val="128"/>
      </rPr>
      <t>入所者数（前年度平均値）</t>
    </r>
    <r>
      <rPr>
        <sz val="9"/>
        <rFont val="ＭＳ Ｐ明朝"/>
        <family val="1"/>
        <charset val="128"/>
      </rPr>
      <t xml:space="preserve">
</t>
    </r>
    <r>
      <rPr>
        <sz val="6"/>
        <rFont val="ＭＳ Ｐ明朝"/>
        <family val="1"/>
        <charset val="128"/>
      </rPr>
      <t>※小数点第２位以下切り上げ</t>
    </r>
    <rPh sb="0" eb="3">
      <t>ニュウショシャ</t>
    </rPh>
    <rPh sb="3" eb="4">
      <t>スウ</t>
    </rPh>
    <rPh sb="5" eb="8">
      <t>ゼンネンド</t>
    </rPh>
    <rPh sb="8" eb="11">
      <t>ヘイキンチ</t>
    </rPh>
    <rPh sb="14" eb="17">
      <t>ショウスウテン</t>
    </rPh>
    <rPh sb="17" eb="18">
      <t>ダイ</t>
    </rPh>
    <rPh sb="19" eb="20">
      <t>イ</t>
    </rPh>
    <rPh sb="20" eb="22">
      <t>イカ</t>
    </rPh>
    <rPh sb="22" eb="23">
      <t>キ</t>
    </rPh>
    <rPh sb="24" eb="25">
      <t>ア</t>
    </rPh>
    <phoneticPr fontId="5"/>
  </si>
  <si>
    <t>（前年度の状況）（単位：人）</t>
    <rPh sb="1" eb="3">
      <t>ゼンネン</t>
    </rPh>
    <rPh sb="3" eb="4">
      <t>ド</t>
    </rPh>
    <rPh sb="5" eb="7">
      <t>ジョウキョウ</t>
    </rPh>
    <rPh sb="9" eb="11">
      <t>タンイ</t>
    </rPh>
    <rPh sb="12" eb="13">
      <t>ニン</t>
    </rPh>
    <phoneticPr fontId="5"/>
  </si>
  <si>
    <t>＊４名以上の場合は行を追加してください。</t>
    <rPh sb="2" eb="3">
      <t>メイ</t>
    </rPh>
    <rPh sb="3" eb="5">
      <t>イジョウ</t>
    </rPh>
    <rPh sb="6" eb="8">
      <t>バアイ</t>
    </rPh>
    <rPh sb="9" eb="10">
      <t>ギョウ</t>
    </rPh>
    <rPh sb="11" eb="13">
      <t>ツイカ</t>
    </rPh>
    <phoneticPr fontId="5"/>
  </si>
  <si>
    <t>（三）経過的ユニット型介護保健施設サービス費（ⅰ）
　　〈ユニット型個室的多床室〉【基本型】</t>
    <rPh sb="1" eb="2">
      <t>サン</t>
    </rPh>
    <rPh sb="3" eb="6">
      <t>ケイカテキ</t>
    </rPh>
    <rPh sb="10" eb="11">
      <t>ガタ</t>
    </rPh>
    <rPh sb="11" eb="13">
      <t>カイゴ</t>
    </rPh>
    <rPh sb="13" eb="15">
      <t>ホケン</t>
    </rPh>
    <rPh sb="15" eb="17">
      <t>シセツ</t>
    </rPh>
    <rPh sb="21" eb="22">
      <t>ヒ</t>
    </rPh>
    <rPh sb="33" eb="34">
      <t>ガタ</t>
    </rPh>
    <rPh sb="34" eb="36">
      <t>コシツ</t>
    </rPh>
    <rPh sb="36" eb="37">
      <t>テキ</t>
    </rPh>
    <rPh sb="37" eb="40">
      <t>タショウシツ</t>
    </rPh>
    <rPh sb="42" eb="45">
      <t>キホンガタ</t>
    </rPh>
    <phoneticPr fontId="5"/>
  </si>
  <si>
    <t>（四）経過的ユニット型介護保健施設サービス費（ⅱ）
　　〈ユニット型個室的多床室〉【在宅強化型】</t>
    <rPh sb="1" eb="2">
      <t>ヨン</t>
    </rPh>
    <rPh sb="3" eb="6">
      <t>ケイカテキ</t>
    </rPh>
    <rPh sb="10" eb="11">
      <t>ガタ</t>
    </rPh>
    <rPh sb="11" eb="13">
      <t>カイゴ</t>
    </rPh>
    <rPh sb="13" eb="15">
      <t>ホケン</t>
    </rPh>
    <rPh sb="15" eb="17">
      <t>シセツ</t>
    </rPh>
    <rPh sb="21" eb="22">
      <t>ヒ</t>
    </rPh>
    <rPh sb="33" eb="34">
      <t>ガタ</t>
    </rPh>
    <rPh sb="34" eb="36">
      <t>コシツ</t>
    </rPh>
    <rPh sb="36" eb="37">
      <t>テキ</t>
    </rPh>
    <rPh sb="37" eb="40">
      <t>タショウシツ</t>
    </rPh>
    <rPh sb="42" eb="44">
      <t>ザイタク</t>
    </rPh>
    <rPh sb="44" eb="47">
      <t>キョウカガタ</t>
    </rPh>
    <phoneticPr fontId="5"/>
  </si>
  <si>
    <t>（一）ユニット型介護保健施設サービス費
　　〈ユニット型個室〉【療養型】</t>
    <rPh sb="1" eb="2">
      <t>イチ</t>
    </rPh>
    <rPh sb="7" eb="8">
      <t>ガタ</t>
    </rPh>
    <rPh sb="8" eb="10">
      <t>カイゴ</t>
    </rPh>
    <rPh sb="10" eb="12">
      <t>ホケン</t>
    </rPh>
    <rPh sb="12" eb="14">
      <t>シセツ</t>
    </rPh>
    <rPh sb="18" eb="19">
      <t>ヒ</t>
    </rPh>
    <rPh sb="27" eb="28">
      <t>ガタ</t>
    </rPh>
    <rPh sb="28" eb="30">
      <t>コシツ</t>
    </rPh>
    <rPh sb="32" eb="35">
      <t>リョウヨウガタ</t>
    </rPh>
    <phoneticPr fontId="5"/>
  </si>
  <si>
    <t>（二）経過的ユニット型介護保健施設サービス費
　　〈ユニット型個室的多床室〉【療養型】</t>
    <rPh sb="1" eb="2">
      <t>ニ</t>
    </rPh>
    <rPh sb="3" eb="6">
      <t>ケイカテキ</t>
    </rPh>
    <rPh sb="10" eb="11">
      <t>ガタ</t>
    </rPh>
    <rPh sb="11" eb="13">
      <t>カイゴ</t>
    </rPh>
    <rPh sb="13" eb="15">
      <t>ホケン</t>
    </rPh>
    <rPh sb="15" eb="17">
      <t>シセツ</t>
    </rPh>
    <rPh sb="21" eb="22">
      <t>ヒ</t>
    </rPh>
    <rPh sb="30" eb="31">
      <t>ガタ</t>
    </rPh>
    <rPh sb="31" eb="33">
      <t>コシツ</t>
    </rPh>
    <rPh sb="33" eb="34">
      <t>テキ</t>
    </rPh>
    <rPh sb="34" eb="37">
      <t>タショウシツ</t>
    </rPh>
    <rPh sb="39" eb="42">
      <t>リョウヨウガタ</t>
    </rPh>
    <phoneticPr fontId="5"/>
  </si>
  <si>
    <t>（二）経過的ユニット型介護保健施設サービス費
　　〈ユニット型個室的多床室〉【療養型】</t>
    <rPh sb="1" eb="2">
      <t>ニ</t>
    </rPh>
    <rPh sb="10" eb="11">
      <t>ガタ</t>
    </rPh>
    <rPh sb="11" eb="13">
      <t>カイゴ</t>
    </rPh>
    <rPh sb="13" eb="15">
      <t>ホケン</t>
    </rPh>
    <rPh sb="15" eb="17">
      <t>シセツ</t>
    </rPh>
    <rPh sb="21" eb="22">
      <t>ヒ</t>
    </rPh>
    <rPh sb="30" eb="31">
      <t>ガタ</t>
    </rPh>
    <rPh sb="31" eb="33">
      <t>コシツ</t>
    </rPh>
    <rPh sb="33" eb="34">
      <t>テキ</t>
    </rPh>
    <rPh sb="34" eb="37">
      <t>タショウシツ</t>
    </rPh>
    <rPh sb="39" eb="42">
      <t>リョウヨウガタ</t>
    </rPh>
    <phoneticPr fontId="5"/>
  </si>
  <si>
    <t>（二）経過的ユニット型介護保健施設サービス費
　　〈ユニット型個室的多床室〉</t>
    <rPh sb="1" eb="2">
      <t>ニ</t>
    </rPh>
    <rPh sb="3" eb="6">
      <t>ケイカテキ</t>
    </rPh>
    <rPh sb="10" eb="11">
      <t>ガタ</t>
    </rPh>
    <rPh sb="11" eb="13">
      <t>カイゴ</t>
    </rPh>
    <rPh sb="13" eb="15">
      <t>ホケン</t>
    </rPh>
    <rPh sb="15" eb="17">
      <t>シセツ</t>
    </rPh>
    <rPh sb="21" eb="22">
      <t>ヒ</t>
    </rPh>
    <rPh sb="30" eb="31">
      <t>ガタ</t>
    </rPh>
    <rPh sb="31" eb="33">
      <t>コシツ</t>
    </rPh>
    <rPh sb="33" eb="34">
      <t>テキ</t>
    </rPh>
    <rPh sb="34" eb="37">
      <t>タショウシツ</t>
    </rPh>
    <phoneticPr fontId="5"/>
  </si>
  <si>
    <t>（６）　施設の収支について</t>
    <rPh sb="4" eb="6">
      <t>シセツ</t>
    </rPh>
    <rPh sb="7" eb="9">
      <t>シュウシ</t>
    </rPh>
    <phoneticPr fontId="5"/>
  </si>
  <si>
    <t>ア　前年度の収支状況（減収又はやや増収、人件費の増等）について記入してください。</t>
    <rPh sb="2" eb="3">
      <t>ゼン</t>
    </rPh>
    <rPh sb="3" eb="5">
      <t>ネンド</t>
    </rPh>
    <rPh sb="6" eb="10">
      <t>シュウシジョウキョウ</t>
    </rPh>
    <rPh sb="11" eb="13">
      <t>ゲンシュウ</t>
    </rPh>
    <rPh sb="13" eb="14">
      <t>マタ</t>
    </rPh>
    <rPh sb="17" eb="19">
      <t>ゾウシュウ</t>
    </rPh>
    <rPh sb="20" eb="23">
      <t>ジンケンヒ</t>
    </rPh>
    <rPh sb="24" eb="25">
      <t>ゾウ</t>
    </rPh>
    <rPh sb="25" eb="26">
      <t>ナド</t>
    </rPh>
    <rPh sb="31" eb="33">
      <t>キニュウ</t>
    </rPh>
    <phoneticPr fontId="4"/>
  </si>
  <si>
    <t>イ　施設による衛生管理</t>
    <rPh sb="2" eb="4">
      <t>シセツ</t>
    </rPh>
    <rPh sb="7" eb="9">
      <t>エイセイ</t>
    </rPh>
    <rPh sb="9" eb="11">
      <t>カンリ</t>
    </rPh>
    <phoneticPr fontId="4"/>
  </si>
  <si>
    <t>ウ　食事の形態別の人数　　</t>
    <rPh sb="2" eb="4">
      <t>ショクジ</t>
    </rPh>
    <rPh sb="5" eb="7">
      <t>ケイタイ</t>
    </rPh>
    <rPh sb="7" eb="8">
      <t>ベツ</t>
    </rPh>
    <rPh sb="9" eb="11">
      <t>ニンズウ</t>
    </rPh>
    <phoneticPr fontId="5"/>
  </si>
  <si>
    <t>※　経過措置期間あり（令和６年３月31日まで）</t>
    <rPh sb="6" eb="8">
      <t>キカン</t>
    </rPh>
    <phoneticPr fontId="5"/>
  </si>
  <si>
    <t>１　感染症予防等のための指針</t>
    <rPh sb="2" eb="4">
      <t>カンセン</t>
    </rPh>
    <rPh sb="4" eb="5">
      <t>ショウ</t>
    </rPh>
    <rPh sb="5" eb="7">
      <t>ヨボウ</t>
    </rPh>
    <rPh sb="7" eb="8">
      <t>トウ</t>
    </rPh>
    <rPh sb="12" eb="14">
      <t>シシン</t>
    </rPh>
    <phoneticPr fontId="5"/>
  </si>
  <si>
    <t>３　感染対策のための研修の実施状況</t>
    <rPh sb="2" eb="4">
      <t>カンセン</t>
    </rPh>
    <rPh sb="4" eb="6">
      <t>タイサク</t>
    </rPh>
    <rPh sb="10" eb="12">
      <t>ケンシュウ</t>
    </rPh>
    <rPh sb="13" eb="15">
      <t>ジッシ</t>
    </rPh>
    <rPh sb="15" eb="17">
      <t>ジョウキョウ</t>
    </rPh>
    <phoneticPr fontId="5"/>
  </si>
  <si>
    <t>４　感染対策のための訓練の実施状況※</t>
    <rPh sb="2" eb="4">
      <t>カンセン</t>
    </rPh>
    <rPh sb="4" eb="6">
      <t>タイサク</t>
    </rPh>
    <rPh sb="10" eb="12">
      <t>クンレン</t>
    </rPh>
    <rPh sb="13" eb="15">
      <t>ジッシ</t>
    </rPh>
    <rPh sb="15" eb="17">
      <t>ジョウキョウ</t>
    </rPh>
    <phoneticPr fontId="5"/>
  </si>
  <si>
    <t>５　胸部検診（X線検査）</t>
    <rPh sb="2" eb="4">
      <t>キョウブ</t>
    </rPh>
    <rPh sb="4" eb="6">
      <t>ケンシン</t>
    </rPh>
    <rPh sb="8" eb="9">
      <t>セン</t>
    </rPh>
    <rPh sb="9" eb="11">
      <t>ケンサ</t>
    </rPh>
    <phoneticPr fontId="5"/>
  </si>
  <si>
    <t>６　レジオネラ菌対策</t>
    <rPh sb="7" eb="8">
      <t>キン</t>
    </rPh>
    <rPh sb="8" eb="10">
      <t>タイサク</t>
    </rPh>
    <phoneticPr fontId="5"/>
  </si>
  <si>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5"/>
  </si>
  <si>
    <t>前年度の苦情・要望受付件数</t>
    <rPh sb="0" eb="3">
      <t>ゼンネンド</t>
    </rPh>
    <rPh sb="4" eb="6">
      <t>クジョウ</t>
    </rPh>
    <rPh sb="7" eb="9">
      <t>ヨウボウ</t>
    </rPh>
    <rPh sb="9" eb="11">
      <t>ウケツケ</t>
    </rPh>
    <rPh sb="11" eb="13">
      <t>ケンスウ</t>
    </rPh>
    <phoneticPr fontId="5"/>
  </si>
  <si>
    <t>管理者氏名</t>
    <rPh sb="0" eb="3">
      <t>カンリシャ</t>
    </rPh>
    <rPh sb="3" eb="4">
      <t>シ</t>
    </rPh>
    <rPh sb="4" eb="5">
      <t>メイ</t>
    </rPh>
    <phoneticPr fontId="5"/>
  </si>
  <si>
    <t>資格</t>
    <rPh sb="0" eb="2">
      <t>シカク</t>
    </rPh>
    <phoneticPr fontId="5"/>
  </si>
  <si>
    <t>医師　・　医師以外</t>
    <rPh sb="0" eb="2">
      <t>イシ</t>
    </rPh>
    <rPh sb="5" eb="7">
      <t>イシ</t>
    </rPh>
    <rPh sb="7" eb="9">
      <t>イガイ</t>
    </rPh>
    <phoneticPr fontId="5"/>
  </si>
  <si>
    <t>施設許可</t>
    <rPh sb="0" eb="2">
      <t>シセツ</t>
    </rPh>
    <rPh sb="2" eb="4">
      <t>キョカ</t>
    </rPh>
    <phoneticPr fontId="5"/>
  </si>
  <si>
    <t>（１）入所者の状況 (短期療養者は除く）</t>
    <rPh sb="3" eb="6">
      <t>ニュウショシャ</t>
    </rPh>
    <rPh sb="7" eb="9">
      <t>ジョウキョウ</t>
    </rPh>
    <rPh sb="11" eb="13">
      <t>タンキ</t>
    </rPh>
    <rPh sb="13" eb="15">
      <t>リョウヨウ</t>
    </rPh>
    <rPh sb="15" eb="16">
      <t>シャ</t>
    </rPh>
    <rPh sb="17" eb="18">
      <t>ノゾ</t>
    </rPh>
    <phoneticPr fontId="5"/>
  </si>
  <si>
    <t>１　介護サービス情報の公表
　（介護サービス情報公表システムへの掲載）</t>
    <rPh sb="2" eb="4">
      <t>カイゴ</t>
    </rPh>
    <rPh sb="8" eb="10">
      <t>ジョウホウ</t>
    </rPh>
    <rPh sb="11" eb="13">
      <t>コウヒョウ</t>
    </rPh>
    <rPh sb="16" eb="18">
      <t>カイゴ</t>
    </rPh>
    <rPh sb="22" eb="24">
      <t>ジョウホウ</t>
    </rPh>
    <rPh sb="24" eb="26">
      <t>コウヒョウ</t>
    </rPh>
    <rPh sb="32" eb="34">
      <t>ケイサイ</t>
    </rPh>
    <phoneticPr fontId="5"/>
  </si>
  <si>
    <t>※　経過措置期間あり（令和６年3月31日まで）</t>
    <phoneticPr fontId="4"/>
  </si>
  <si>
    <t>算定している介護保健施設サービス費の区分</t>
    <rPh sb="0" eb="2">
      <t>サンテイ</t>
    </rPh>
    <rPh sb="6" eb="8">
      <t>カイゴ</t>
    </rPh>
    <rPh sb="8" eb="10">
      <t>ホケン</t>
    </rPh>
    <rPh sb="10" eb="12">
      <t>シセツ</t>
    </rPh>
    <rPh sb="16" eb="17">
      <t>ヒ</t>
    </rPh>
    <rPh sb="18" eb="20">
      <t>クブン</t>
    </rPh>
    <phoneticPr fontId="5"/>
  </si>
  <si>
    <t>　特別療養費算定一覧</t>
    <rPh sb="1" eb="3">
      <t>トクベツ</t>
    </rPh>
    <rPh sb="3" eb="6">
      <t>リョウヨウヒ</t>
    </rPh>
    <rPh sb="6" eb="8">
      <t>サンテイ</t>
    </rPh>
    <rPh sb="8" eb="10">
      <t>イチラン</t>
    </rPh>
    <phoneticPr fontId="5"/>
  </si>
  <si>
    <t xml:space="preserve">※今年度以降請求分を対象として自己点検の上、記載してください </t>
    <rPh sb="4" eb="6">
      <t>イコウ</t>
    </rPh>
    <phoneticPr fontId="5"/>
  </si>
  <si>
    <t>※　上記4については、経過措置期間あり（令和６年３月31日まで）</t>
    <rPh sb="2" eb="4">
      <t>ジョウキ</t>
    </rPh>
    <rPh sb="15" eb="17">
      <t>キカン</t>
    </rPh>
    <phoneticPr fontId="5"/>
  </si>
  <si>
    <t>日</t>
    <rPh sb="0" eb="1">
      <t>ニチ</t>
    </rPh>
    <phoneticPr fontId="5"/>
  </si>
  <si>
    <t>資料作成日</t>
    <rPh sb="0" eb="2">
      <t>シリョウ</t>
    </rPh>
    <rPh sb="2" eb="5">
      <t>サクセイビ</t>
    </rPh>
    <phoneticPr fontId="5"/>
  </si>
  <si>
    <t>１ 防火管理者届（控）</t>
    <phoneticPr fontId="5"/>
  </si>
  <si>
    <t>２ 業務継続に係る研修の記録</t>
    <rPh sb="7" eb="8">
      <t>カカ</t>
    </rPh>
    <rPh sb="9" eb="11">
      <t>ケンシュウ</t>
    </rPh>
    <rPh sb="12" eb="14">
      <t>キロク</t>
    </rPh>
    <phoneticPr fontId="4"/>
  </si>
  <si>
    <t>３ 業務継続に係る訓練の記録</t>
    <rPh sb="7" eb="8">
      <t>カカ</t>
    </rPh>
    <rPh sb="9" eb="11">
      <t>クンレン</t>
    </rPh>
    <rPh sb="12" eb="14">
      <t>キロク</t>
    </rPh>
    <phoneticPr fontId="4"/>
  </si>
  <si>
    <t>３ 身体拘束等の適正化のための研修の記録</t>
    <rPh sb="2" eb="4">
      <t>シンタイ</t>
    </rPh>
    <rPh sb="4" eb="6">
      <t>コウソク</t>
    </rPh>
    <rPh sb="6" eb="7">
      <t>トウ</t>
    </rPh>
    <rPh sb="8" eb="11">
      <t>テキセイカ</t>
    </rPh>
    <phoneticPr fontId="4"/>
  </si>
  <si>
    <t>６ 高齢者虐待防止のための研修の記録</t>
    <phoneticPr fontId="4"/>
  </si>
  <si>
    <t>３ 事故発生防止のための研修の記録</t>
    <rPh sb="2" eb="4">
      <t>ジコ</t>
    </rPh>
    <rPh sb="4" eb="6">
      <t>ハッセイ</t>
    </rPh>
    <rPh sb="6" eb="8">
      <t>ボウシ</t>
    </rPh>
    <rPh sb="12" eb="14">
      <t>ケンシュウ</t>
    </rPh>
    <rPh sb="15" eb="17">
      <t>キロク</t>
    </rPh>
    <phoneticPr fontId="5"/>
  </si>
  <si>
    <t>３ 感染対策のための研修の記録</t>
    <rPh sb="2" eb="4">
      <t>カンセン</t>
    </rPh>
    <rPh sb="4" eb="6">
      <t>タイサク</t>
    </rPh>
    <rPh sb="10" eb="12">
      <t>ケンシュウ</t>
    </rPh>
    <rPh sb="13" eb="15">
      <t>キロク</t>
    </rPh>
    <phoneticPr fontId="5"/>
  </si>
  <si>
    <t>４ 感染対策のための訓練の記録</t>
    <rPh sb="2" eb="4">
      <t>カンセン</t>
    </rPh>
    <rPh sb="4" eb="6">
      <t>タイサク</t>
    </rPh>
    <rPh sb="10" eb="12">
      <t>クンレン</t>
    </rPh>
    <rPh sb="13" eb="15">
      <t>キロク</t>
    </rPh>
    <phoneticPr fontId="5"/>
  </si>
  <si>
    <t>入所者延べ人数</t>
    <rPh sb="0" eb="3">
      <t>ニュウショシャ</t>
    </rPh>
    <rPh sb="3" eb="4">
      <t>ノ</t>
    </rPh>
    <rPh sb="5" eb="6">
      <t>ニン</t>
    </rPh>
    <rPh sb="6" eb="7">
      <t>スウ</t>
    </rPh>
    <phoneticPr fontId="5"/>
  </si>
  <si>
    <t>（A）</t>
    <phoneticPr fontId="5"/>
  </si>
  <si>
    <t>（B）</t>
    <phoneticPr fontId="5"/>
  </si>
  <si>
    <t>（A/B）</t>
    <phoneticPr fontId="5"/>
  </si>
  <si>
    <t>（８）身体拘束の適正化及び虐待防止のための取組状況</t>
    <rPh sb="3" eb="5">
      <t>シンタイ</t>
    </rPh>
    <rPh sb="5" eb="7">
      <t>コウソク</t>
    </rPh>
    <rPh sb="8" eb="11">
      <t>テキセイカ</t>
    </rPh>
    <rPh sb="11" eb="12">
      <t>オヨ</t>
    </rPh>
    <rPh sb="13" eb="15">
      <t>ギャクタイ</t>
    </rPh>
    <rPh sb="15" eb="17">
      <t>ボウシ</t>
    </rPh>
    <rPh sb="21" eb="23">
      <t>トリク</t>
    </rPh>
    <rPh sb="23" eb="25">
      <t>ジョウキョウ</t>
    </rPh>
    <phoneticPr fontId="5"/>
  </si>
  <si>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5"/>
  </si>
  <si>
    <t>ウ　虐待防止のための取組状況</t>
    <rPh sb="2" eb="4">
      <t>ギャクタイ</t>
    </rPh>
    <rPh sb="4" eb="6">
      <t>ボウシ</t>
    </rPh>
    <rPh sb="10" eb="11">
      <t>ト</t>
    </rPh>
    <rPh sb="11" eb="12">
      <t>ク</t>
    </rPh>
    <rPh sb="12" eb="14">
      <t>ジョウキョウ</t>
    </rPh>
    <phoneticPr fontId="5"/>
  </si>
  <si>
    <t>２　虐待防止のための指針</t>
    <rPh sb="2" eb="4">
      <t>ギャクタイ</t>
    </rPh>
    <rPh sb="4" eb="6">
      <t>ボウシ</t>
    </rPh>
    <rPh sb="10" eb="12">
      <t>シシン</t>
    </rPh>
    <phoneticPr fontId="5"/>
  </si>
  <si>
    <t>３　虐待防止のための委員会の開催状況</t>
    <rPh sb="2" eb="4">
      <t>ギャクタイ</t>
    </rPh>
    <rPh sb="4" eb="6">
      <t>ボウシ</t>
    </rPh>
    <rPh sb="10" eb="13">
      <t>イインカイ</t>
    </rPh>
    <rPh sb="14" eb="16">
      <t>カイサイ</t>
    </rPh>
    <rPh sb="16" eb="18">
      <t>ジョウキョウ</t>
    </rPh>
    <phoneticPr fontId="5"/>
  </si>
  <si>
    <t>４　虐待防止のための研修の実施状況</t>
    <rPh sb="2" eb="4">
      <t>ギャクタイ</t>
    </rPh>
    <rPh sb="4" eb="6">
      <t>ボウシ</t>
    </rPh>
    <rPh sb="10" eb="12">
      <t>ケンシュウ</t>
    </rPh>
    <rPh sb="13" eb="15">
      <t>ジッシ</t>
    </rPh>
    <rPh sb="15" eb="17">
      <t>ジョウキョウ</t>
    </rPh>
    <phoneticPr fontId="5"/>
  </si>
  <si>
    <t>（10）入所者の事故発生</t>
    <rPh sb="4" eb="7">
      <t>ニュウショシャ</t>
    </rPh>
    <rPh sb="8" eb="10">
      <t>ジコ</t>
    </rPh>
    <rPh sb="10" eb="12">
      <t>ハッセイ</t>
    </rPh>
    <phoneticPr fontId="5"/>
  </si>
  <si>
    <t>（11）情報の公表、施設運営に対する評価、苦情解決</t>
    <rPh sb="10" eb="12">
      <t>シセツ</t>
    </rPh>
    <rPh sb="12" eb="14">
      <t>ウンエイ</t>
    </rPh>
    <rPh sb="15" eb="16">
      <t>タイ</t>
    </rPh>
    <rPh sb="18" eb="20">
      <t>ヒョウカ</t>
    </rPh>
    <rPh sb="21" eb="23">
      <t>クジョウ</t>
    </rPh>
    <rPh sb="23" eb="25">
      <t>カイケツ</t>
    </rPh>
    <phoneticPr fontId="5"/>
  </si>
  <si>
    <t>業務継続の取り組み※（感染症の発生時・非常災害の発生時）</t>
    <rPh sb="11" eb="14">
      <t>カンセンショウ</t>
    </rPh>
    <rPh sb="15" eb="17">
      <t>ハッセイ</t>
    </rPh>
    <rPh sb="17" eb="18">
      <t>ジ</t>
    </rPh>
    <rPh sb="19" eb="21">
      <t>ヒジョウ</t>
    </rPh>
    <rPh sb="21" eb="23">
      <t>サイガイ</t>
    </rPh>
    <rPh sb="24" eb="26">
      <t>ハッセイ</t>
    </rPh>
    <rPh sb="26" eb="27">
      <t>ジ</t>
    </rPh>
    <phoneticPr fontId="4"/>
  </si>
  <si>
    <t>研修の内容</t>
    <rPh sb="0" eb="2">
      <t>ケンシュウ</t>
    </rPh>
    <rPh sb="3" eb="5">
      <t>ナイヨウ</t>
    </rPh>
    <phoneticPr fontId="4"/>
  </si>
  <si>
    <t>訓練（シミュレーション）の内容</t>
    <rPh sb="0" eb="2">
      <t>クンレン</t>
    </rPh>
    <rPh sb="13" eb="15">
      <t>ナイヨウ</t>
    </rPh>
    <phoneticPr fontId="4"/>
  </si>
  <si>
    <t>２ 介護・看護日誌</t>
    <rPh sb="2" eb="4">
      <t>カイゴ</t>
    </rPh>
    <rPh sb="5" eb="7">
      <t>カンゴ</t>
    </rPh>
    <rPh sb="7" eb="9">
      <t>ニッシ</t>
    </rPh>
    <phoneticPr fontId="5"/>
  </si>
  <si>
    <t>３ 勤務日誌（日勤・夜勤）</t>
    <phoneticPr fontId="5"/>
  </si>
  <si>
    <t>イ　収益増加又は費用削減の取組内容や今後の事業の方向性について記入してください。
     （人件費や光熱水費の削減、定員数の減等）</t>
    <rPh sb="2" eb="4">
      <t>シュウエキ</t>
    </rPh>
    <rPh sb="4" eb="6">
      <t>ゾウカ</t>
    </rPh>
    <rPh sb="6" eb="7">
      <t>マタ</t>
    </rPh>
    <rPh sb="8" eb="12">
      <t>ヒヨウサクゲン</t>
    </rPh>
    <rPh sb="13" eb="15">
      <t>トリクミ</t>
    </rPh>
    <rPh sb="15" eb="17">
      <t>ナイヨウ</t>
    </rPh>
    <rPh sb="18" eb="20">
      <t>コンゴ</t>
    </rPh>
    <rPh sb="21" eb="23">
      <t>ジギョウ</t>
    </rPh>
    <rPh sb="24" eb="27">
      <t>ホウコウセイ</t>
    </rPh>
    <rPh sb="31" eb="33">
      <t>キニュウ</t>
    </rPh>
    <rPh sb="47" eb="50">
      <t>ジンケンヒ</t>
    </rPh>
    <rPh sb="51" eb="55">
      <t>コウネツスイヒ</t>
    </rPh>
    <rPh sb="56" eb="58">
      <t>サクゲン</t>
    </rPh>
    <rPh sb="59" eb="61">
      <t>テイイン</t>
    </rPh>
    <rPh sb="61" eb="62">
      <t>スウ</t>
    </rPh>
    <rPh sb="63" eb="64">
      <t>ゲン</t>
    </rPh>
    <rPh sb="64" eb="65">
      <t>ナド</t>
    </rPh>
    <phoneticPr fontId="4"/>
  </si>
  <si>
    <t>イ　職員の確保及び定着のための取組状況を記入してください。
    （給与アップ、資格取得支援、職場環境の改善、介護・子育支援等）</t>
    <rPh sb="2" eb="4">
      <t>ショクイン</t>
    </rPh>
    <rPh sb="5" eb="7">
      <t>カクホ</t>
    </rPh>
    <rPh sb="7" eb="8">
      <t>オヨ</t>
    </rPh>
    <rPh sb="9" eb="11">
      <t>テイチャク</t>
    </rPh>
    <rPh sb="15" eb="17">
      <t>トリクミ</t>
    </rPh>
    <rPh sb="17" eb="19">
      <t>ジョウキョウ</t>
    </rPh>
    <rPh sb="20" eb="22">
      <t>キニュウ</t>
    </rPh>
    <rPh sb="35" eb="37">
      <t>キュウヨ</t>
    </rPh>
    <rPh sb="41" eb="43">
      <t>シカク</t>
    </rPh>
    <rPh sb="43" eb="45">
      <t>シュトク</t>
    </rPh>
    <rPh sb="45" eb="47">
      <t>シエン</t>
    </rPh>
    <rPh sb="48" eb="50">
      <t>ショクバ</t>
    </rPh>
    <rPh sb="50" eb="52">
      <t>カンキョウ</t>
    </rPh>
    <rPh sb="53" eb="55">
      <t>カイゼン</t>
    </rPh>
    <rPh sb="56" eb="58">
      <t>カイゴ</t>
    </rPh>
    <rPh sb="59" eb="61">
      <t>コソダ</t>
    </rPh>
    <rPh sb="61" eb="63">
      <t>シエン</t>
    </rPh>
    <rPh sb="63" eb="64">
      <t>ナド</t>
    </rPh>
    <phoneticPr fontId="4"/>
  </si>
  <si>
    <t>　　　　　　　　　　　　　　　　　　　　　入所者のプライバシー保護に向けての取組状況</t>
    <rPh sb="21" eb="24">
      <t>ニュウショシャ</t>
    </rPh>
    <rPh sb="31" eb="33">
      <t>ホゴ</t>
    </rPh>
    <rPh sb="34" eb="35">
      <t>ム</t>
    </rPh>
    <rPh sb="38" eb="39">
      <t>ト</t>
    </rPh>
    <rPh sb="39" eb="40">
      <t>ク</t>
    </rPh>
    <rPh sb="40" eb="42">
      <t>ジョウキョウ</t>
    </rPh>
    <phoneticPr fontId="5"/>
  </si>
  <si>
    <t>か月毎</t>
    <rPh sb="1" eb="2">
      <t>ツキ</t>
    </rPh>
    <rPh sb="2" eb="3">
      <t>マイ</t>
    </rPh>
    <phoneticPr fontId="5"/>
  </si>
  <si>
    <t>有　　　・</t>
    <rPh sb="0" eb="1">
      <t>ア</t>
    </rPh>
    <phoneticPr fontId="5"/>
  </si>
  <si>
    <t>少なくとも３か月毎に、居宅における生活への復帰の可否の検討を実施</t>
    <rPh sb="0" eb="1">
      <t>スク</t>
    </rPh>
    <rPh sb="7" eb="8">
      <t>ゲツ</t>
    </rPh>
    <rPh sb="8" eb="9">
      <t>ゴト</t>
    </rPh>
    <rPh sb="11" eb="13">
      <t>キョタク</t>
    </rPh>
    <rPh sb="17" eb="19">
      <t>セイカツ</t>
    </rPh>
    <rPh sb="21" eb="23">
      <t>フッキ</t>
    </rPh>
    <rPh sb="24" eb="26">
      <t>カヒ</t>
    </rPh>
    <rPh sb="27" eb="29">
      <t>ケントウ</t>
    </rPh>
    <rPh sb="30" eb="32">
      <t>ジッシ</t>
    </rPh>
    <phoneticPr fontId="4"/>
  </si>
  <si>
    <t>２　感染対策委員会の開催状況</t>
    <rPh sb="2" eb="4">
      <t>カンセン</t>
    </rPh>
    <rPh sb="4" eb="6">
      <t>タイサク</t>
    </rPh>
    <rPh sb="6" eb="9">
      <t>イインカイ</t>
    </rPh>
    <rPh sb="10" eb="12">
      <t>カイサイ</t>
    </rPh>
    <rPh sb="12" eb="14">
      <t>ジョウキョウ</t>
    </rPh>
    <phoneticPr fontId="5"/>
  </si>
  <si>
    <t>（うち保険者へ報告した件数</t>
    <rPh sb="3" eb="6">
      <t>ホケンシャ</t>
    </rPh>
    <rPh sb="7" eb="9">
      <t>ホウコク</t>
    </rPh>
    <rPh sb="11" eb="13">
      <t>ケンスウ</t>
    </rPh>
    <phoneticPr fontId="5"/>
  </si>
  <si>
    <t>件）</t>
    <rPh sb="0" eb="1">
      <t>ケン</t>
    </rPh>
    <phoneticPr fontId="4"/>
  </si>
  <si>
    <t>月頃）</t>
    <rPh sb="0" eb="1">
      <t>ツキ</t>
    </rPh>
    <phoneticPr fontId="4"/>
  </si>
  <si>
    <t>認知症短期集中リハビリテーション実施加算</t>
    <phoneticPr fontId="5"/>
  </si>
  <si>
    <t>過去３月以内に当該加算を算定していない</t>
    <rPh sb="0" eb="2">
      <t>カコ</t>
    </rPh>
    <rPh sb="3" eb="4">
      <t>ツキ</t>
    </rPh>
    <rPh sb="4" eb="6">
      <t>イナイ</t>
    </rPh>
    <rPh sb="7" eb="9">
      <t>トウガイ</t>
    </rPh>
    <rPh sb="9" eb="11">
      <t>カサン</t>
    </rPh>
    <rPh sb="12" eb="14">
      <t>サンテイ</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</si>
  <si>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</si>
  <si>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９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</si>
  <si>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６　介護職員処遇改善加算(Ⅰ)から(Ⅲ)までのいずれかを算定していること</t>
    <phoneticPr fontId="5"/>
  </si>
  <si>
    <t>７　処遇改善の内容（賃金改善を除く）及び処遇改善に要する費用の見込額を全ての職員に周知</t>
    <phoneticPr fontId="5"/>
  </si>
  <si>
    <t>８　処遇改善の内容等について、公表していること</t>
    <rPh sb="15" eb="17">
      <t>コウヒョウ</t>
    </rPh>
    <phoneticPr fontId="5"/>
  </si>
  <si>
    <t>介護職員等ベースアップ等支援加算</t>
    <rPh sb="0" eb="2">
      <t>カイゴ</t>
    </rPh>
    <rPh sb="2" eb="4">
      <t>ショクイン</t>
    </rPh>
    <rPh sb="4" eb="5">
      <t>トウ</t>
    </rPh>
    <rPh sb="11" eb="12">
      <t>トウ</t>
    </rPh>
    <rPh sb="12" eb="14">
      <t>シエン</t>
    </rPh>
    <rPh sb="14" eb="16">
      <t>カサン</t>
    </rPh>
    <phoneticPr fontId="5"/>
  </si>
  <si>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5"/>
  </si>
  <si>
    <t>ベースアップ等支援加算処遇改善計画書</t>
    <rPh sb="6" eb="7">
      <t>トウ</t>
    </rPh>
    <rPh sb="7" eb="9">
      <t>シエン</t>
    </rPh>
    <rPh sb="9" eb="11">
      <t>カサン</t>
    </rPh>
    <rPh sb="11" eb="13">
      <t>ショグウ</t>
    </rPh>
    <rPh sb="13" eb="15">
      <t>カイゼン</t>
    </rPh>
    <rPh sb="15" eb="18">
      <t>ケイカクショ</t>
    </rPh>
    <phoneticPr fontId="5"/>
  </si>
  <si>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5"/>
  </si>
  <si>
    <t>（加算関係）短期入所療養介護費</t>
    <rPh sb="1" eb="3">
      <t>カサン</t>
    </rPh>
    <rPh sb="3" eb="5">
      <t>カンケイ</t>
    </rPh>
    <rPh sb="6" eb="8">
      <t>タンキ</t>
    </rPh>
    <phoneticPr fontId="5"/>
  </si>
  <si>
    <t>８　処遇改善の内容（賃金改善を除く）及び処遇改善に要する費用の見込額を全ての職員に周知</t>
    <rPh sb="31" eb="34">
      <t>ミコミガク</t>
    </rPh>
    <phoneticPr fontId="5"/>
  </si>
  <si>
    <t>７　処遇改善の内容（賃金改善を除く）及び処遇改善に要する費用の見込額を全ての職員に周知</t>
    <rPh sb="31" eb="33">
      <t>ミコ</t>
    </rPh>
    <rPh sb="33" eb="34">
      <t>ガク</t>
    </rPh>
    <phoneticPr fontId="5"/>
  </si>
  <si>
    <t>６　処遇改善の内容（賃金改善を除く）及び処遇改善に要する費用の見込額を全ての職員に周知</t>
    <rPh sb="31" eb="33">
      <t>ミコ</t>
    </rPh>
    <rPh sb="33" eb="34">
      <t>ガク</t>
    </rPh>
    <phoneticPr fontId="5"/>
  </si>
  <si>
    <t>介護職員等ベースアップ等支援加算</t>
    <rPh sb="0" eb="2">
      <t>カイゴ</t>
    </rPh>
    <rPh sb="2" eb="4">
      <t>ショクイン</t>
    </rPh>
    <rPh sb="4" eb="5">
      <t>トウ</t>
    </rPh>
    <rPh sb="11" eb="12">
      <t>ナド</t>
    </rPh>
    <rPh sb="12" eb="14">
      <t>シエン</t>
    </rPh>
    <rPh sb="14" eb="16">
      <t>カサン</t>
    </rPh>
    <phoneticPr fontId="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</si>
  <si>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5"/>
  </si>
  <si>
    <t>ベースアップ等支援加算処遇改善計画書</t>
    <rPh sb="6" eb="7">
      <t>ナド</t>
    </rPh>
    <rPh sb="7" eb="9">
      <t>シエン</t>
    </rPh>
    <rPh sb="9" eb="11">
      <t>カサン</t>
    </rPh>
    <rPh sb="11" eb="13">
      <t>ショグウ</t>
    </rPh>
    <rPh sb="13" eb="15">
      <t>カイゼン</t>
    </rPh>
    <rPh sb="15" eb="18">
      <t>ケイカクショ</t>
    </rPh>
    <phoneticPr fontId="5"/>
  </si>
  <si>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5"/>
  </si>
  <si>
    <t>介護老人保健施設における介護予防短期入所療養介護費</t>
    <phoneticPr fontId="5"/>
  </si>
  <si>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5"/>
  </si>
  <si>
    <t>利用者に20分以上の実施</t>
    <rPh sb="0" eb="3">
      <t>リヨウシャ</t>
    </rPh>
    <rPh sb="6" eb="7">
      <t>フン</t>
    </rPh>
    <rPh sb="7" eb="9">
      <t>イジョウ</t>
    </rPh>
    <rPh sb="10" eb="12">
      <t>ジッシ</t>
    </rPh>
    <phoneticPr fontId="5"/>
  </si>
  <si>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5"/>
  </si>
  <si>
    <t>７日を限度に算定</t>
    <rPh sb="1" eb="2">
      <t>ニチ</t>
    </rPh>
    <rPh sb="3" eb="5">
      <t>ゲンド</t>
    </rPh>
    <rPh sb="6" eb="8">
      <t>サンテイ</t>
    </rPh>
    <phoneticPr fontId="5"/>
  </si>
  <si>
    <t>介護予防サービス計画書による記録</t>
    <rPh sb="0" eb="2">
      <t>カイゴ</t>
    </rPh>
    <rPh sb="2" eb="4">
      <t>ヨボウ</t>
    </rPh>
    <rPh sb="8" eb="11">
      <t>ケイカクショ</t>
    </rPh>
    <rPh sb="14" eb="16">
      <t>キロク</t>
    </rPh>
    <phoneticPr fontId="5"/>
  </si>
  <si>
    <t>「若年性認知症利用者受入加算」を算定していない</t>
    <rPh sb="16" eb="18">
      <t>サンテイ</t>
    </rPh>
    <phoneticPr fontId="5"/>
  </si>
  <si>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5"/>
  </si>
  <si>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5"/>
  </si>
  <si>
    <t>次のいずれかに該当すること</t>
    <rPh sb="0" eb="1">
      <t>ツギ</t>
    </rPh>
    <rPh sb="7" eb="9">
      <t>ガイトウ</t>
    </rPh>
    <phoneticPr fontId="5"/>
  </si>
  <si>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5"/>
  </si>
  <si>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5"/>
  </si>
  <si>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5"/>
  </si>
  <si>
    <t>　算定日が属する月の前３月間における入所者等のうち、喀痰吸引又は経管栄養が実施された者の占める割合が100分の20以上であること</t>
    <phoneticPr fontId="5"/>
  </si>
  <si>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5"/>
  </si>
  <si>
    <t>総合医学管理加算</t>
  </si>
  <si>
    <t>診療方針を定め、治療管理として投薬、検査、注射、処置等を行うこと</t>
  </si>
  <si>
    <t>診療方針、診断、診断を行った日、実施した投薬、検査、注射、処置等の内容等を診療録に記載すること</t>
  </si>
  <si>
    <t>利用者の主治の医師に対して、当該利用者の同意を得て、当該利用者の診療状況を示す文書を添えて必要な情報の提供を行うこと</t>
  </si>
  <si>
    <t>認知症専門ケア加算（Ⅱ）を算定していない</t>
    <rPh sb="0" eb="3">
      <t>ニンチショウ</t>
    </rPh>
    <rPh sb="3" eb="5">
      <t>センモン</t>
    </rPh>
    <rPh sb="7" eb="9">
      <t>カサン</t>
    </rPh>
    <rPh sb="13" eb="15">
      <t>サンテイ</t>
    </rPh>
    <phoneticPr fontId="5"/>
  </si>
  <si>
    <t>認知症専門ケア加算（Ⅰ）を算定していない</t>
    <rPh sb="0" eb="3">
      <t>ニンチショウ</t>
    </rPh>
    <rPh sb="3" eb="5">
      <t>センモン</t>
    </rPh>
    <rPh sb="7" eb="9">
      <t>カサン</t>
    </rPh>
    <rPh sb="13" eb="15">
      <t>サンテイ</t>
    </rPh>
    <phoneticPr fontId="5"/>
  </si>
  <si>
    <t>緊急時施設療養費（緊急時治療管理）</t>
    <rPh sb="0" eb="3">
      <t>キンキュウジ</t>
    </rPh>
    <rPh sb="3" eb="5">
      <t>シセツ</t>
    </rPh>
    <rPh sb="5" eb="8">
      <t>リョウヨウヒ</t>
    </rPh>
    <rPh sb="9" eb="12">
      <t>キンキュウジ</t>
    </rPh>
    <rPh sb="12" eb="14">
      <t>チリョウ</t>
    </rPh>
    <rPh sb="14" eb="16">
      <t>カンリ</t>
    </rPh>
    <phoneticPr fontId="5"/>
  </si>
  <si>
    <t>３日を限度に算定</t>
    <rPh sb="1" eb="2">
      <t>ニチ</t>
    </rPh>
    <rPh sb="3" eb="5">
      <t>ゲンド</t>
    </rPh>
    <rPh sb="6" eb="8">
      <t>サンテイ</t>
    </rPh>
    <phoneticPr fontId="5"/>
  </si>
  <si>
    <t>緊急時施設療養費（特定治療）</t>
    <rPh sb="0" eb="3">
      <t>キンキュウジ</t>
    </rPh>
    <rPh sb="3" eb="5">
      <t>シセツ</t>
    </rPh>
    <rPh sb="5" eb="8">
      <t>リョウヨウヒ</t>
    </rPh>
    <rPh sb="9" eb="11">
      <t>トクテイ</t>
    </rPh>
    <rPh sb="11" eb="13">
      <t>チリョウ</t>
    </rPh>
    <phoneticPr fontId="5"/>
  </si>
  <si>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5"/>
  </si>
  <si>
    <t>１ 次の（１）又は（２）に該当</t>
    <rPh sb="2" eb="3">
      <t>ツギ</t>
    </rPh>
    <rPh sb="7" eb="8">
      <t>マタ</t>
    </rPh>
    <rPh sb="13" eb="15">
      <t>ガイトウ</t>
    </rPh>
    <phoneticPr fontId="5"/>
  </si>
  <si>
    <t>（１） 介護職員の総数のうち介護福祉士の割合が１００分の８０以上</t>
    <rPh sb="9" eb="11">
      <t>ソウスウ</t>
    </rPh>
    <rPh sb="20" eb="22">
      <t>ワリアイ</t>
    </rPh>
    <rPh sb="26" eb="27">
      <t>ブン</t>
    </rPh>
    <rPh sb="30" eb="32">
      <t>イジョウ</t>
    </rPh>
    <phoneticPr fontId="5"/>
  </si>
  <si>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5"/>
  </si>
  <si>
    <t>２　定員、人員基準に適合</t>
    <rPh sb="2" eb="4">
      <t>テイイン</t>
    </rPh>
    <rPh sb="5" eb="7">
      <t>ジンイン</t>
    </rPh>
    <rPh sb="7" eb="9">
      <t>キジュン</t>
    </rPh>
    <rPh sb="10" eb="12">
      <t>テキゴウ</t>
    </rPh>
    <phoneticPr fontId="5"/>
  </si>
  <si>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5"/>
  </si>
  <si>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5"/>
  </si>
  <si>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5"/>
  </si>
  <si>
    <t>１　次の（１）、（２）、（３）のいずれかに該当</t>
    <rPh sb="2" eb="3">
      <t>ツギ</t>
    </rPh>
    <rPh sb="21" eb="23">
      <t>ガイトウ</t>
    </rPh>
    <phoneticPr fontId="5"/>
  </si>
  <si>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5"/>
  </si>
  <si>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5"/>
  </si>
  <si>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5"/>
  </si>
  <si>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5"/>
  </si>
  <si>
    <t>改善計画書</t>
    <rPh sb="0" eb="2">
      <t>カイゼン</t>
    </rPh>
    <rPh sb="2" eb="5">
      <t>ケイカクショ</t>
    </rPh>
    <phoneticPr fontId="5"/>
  </si>
  <si>
    <t>７ 次の(一)、(二)のいずれかに適合</t>
    <rPh sb="2" eb="3">
      <t>ツギ</t>
    </rPh>
    <rPh sb="5" eb="6">
      <t>1</t>
    </rPh>
    <rPh sb="9" eb="10">
      <t>2</t>
    </rPh>
    <rPh sb="11" eb="12">
      <t>キジュン</t>
    </rPh>
    <rPh sb="17" eb="19">
      <t>テキゴウ</t>
    </rPh>
    <phoneticPr fontId="5"/>
  </si>
  <si>
    <t>（一）　経験・技能のある介護職員のうち１人は、賃金改善に要する費用の見込み額が月額８万円以上又は年額４４０万円以上</t>
    <rPh sb="1" eb="2">
      <t>1</t>
    </rPh>
    <rPh sb="4" eb="6">
      <t>ケイケン</t>
    </rPh>
    <rPh sb="7" eb="9">
      <t>ギノウ</t>
    </rPh>
    <rPh sb="12" eb="14">
      <t>カイゴ</t>
    </rPh>
    <rPh sb="14" eb="16">
      <t>ショクイン</t>
    </rPh>
    <rPh sb="20" eb="21">
      <t>ニン</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5"/>
  </si>
  <si>
    <t>（二）　指定介護予防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カイゴ</t>
    </rPh>
    <rPh sb="8" eb="10">
      <t>ヨボウ</t>
    </rPh>
    <rPh sb="10" eb="12">
      <t>タンキ</t>
    </rPh>
    <rPh sb="12" eb="14">
      <t>ニュウショ</t>
    </rPh>
    <rPh sb="14" eb="16">
      <t>セイカツ</t>
    </rPh>
    <rPh sb="16" eb="18">
      <t>カイゴ</t>
    </rPh>
    <rPh sb="18" eb="21">
      <t>ジギョウショ</t>
    </rPh>
    <rPh sb="25" eb="27">
      <t>ケイケン</t>
    </rPh>
    <rPh sb="28" eb="30">
      <t>ギノウ</t>
    </rPh>
    <rPh sb="33" eb="35">
      <t>カイゴ</t>
    </rPh>
    <rPh sb="35" eb="37">
      <t>ショクイン</t>
    </rPh>
    <rPh sb="38" eb="40">
      <t>チンギン</t>
    </rPh>
    <rPh sb="40" eb="42">
      <t>カイゼン</t>
    </rPh>
    <rPh sb="43" eb="44">
      <t>ヨウ</t>
    </rPh>
    <rPh sb="46" eb="48">
      <t>ヒヨウ</t>
    </rPh>
    <rPh sb="49" eb="51">
      <t>ミコ</t>
    </rPh>
    <rPh sb="51" eb="52">
      <t>ガク</t>
    </rPh>
    <rPh sb="53" eb="55">
      <t>ヘイキン</t>
    </rPh>
    <rPh sb="56" eb="58">
      <t>カイゴ</t>
    </rPh>
    <rPh sb="58" eb="60">
      <t>ショクイン</t>
    </rPh>
    <rPh sb="61" eb="63">
      <t>ケイケン</t>
    </rPh>
    <rPh sb="74" eb="75">
      <t>ノゾ</t>
    </rPh>
    <rPh sb="78" eb="80">
      <t>チンギン</t>
    </rPh>
    <rPh sb="80" eb="82">
      <t>カイゼン</t>
    </rPh>
    <rPh sb="83" eb="84">
      <t>ヨウ</t>
    </rPh>
    <rPh sb="86" eb="88">
      <t>ヒヨウ</t>
    </rPh>
    <rPh sb="89" eb="92">
      <t>ミコミガク</t>
    </rPh>
    <rPh sb="93" eb="95">
      <t>ウワマワ</t>
    </rPh>
    <phoneticPr fontId="5"/>
  </si>
  <si>
    <t>（四）介護職員以外の職員の見込額が年額４４０万円を上回らない</t>
    <rPh sb="1" eb="2">
      <t>4</t>
    </rPh>
    <rPh sb="3" eb="5">
      <t>カイゴ</t>
    </rPh>
    <rPh sb="5" eb="7">
      <t>ショクイン</t>
    </rPh>
    <rPh sb="7" eb="9">
      <t>イガイ</t>
    </rPh>
    <rPh sb="10" eb="12">
      <t>ショクイン</t>
    </rPh>
    <rPh sb="13" eb="16">
      <t>ミコミガク</t>
    </rPh>
    <rPh sb="17" eb="19">
      <t>ネンガク</t>
    </rPh>
    <rPh sb="23" eb="24">
      <t>エン</t>
    </rPh>
    <rPh sb="25" eb="27">
      <t>ウワマワ</t>
    </rPh>
    <phoneticPr fontId="5"/>
  </si>
  <si>
    <t>５　サービス提供体制強化加算（Ⅰ）又は（Ⅱ）を届出</t>
    <rPh sb="6" eb="14">
      <t>テイキョウタイセイキョウカカサン</t>
    </rPh>
    <rPh sb="17" eb="18">
      <t>マタ</t>
    </rPh>
    <rPh sb="23" eb="25">
      <t>トドケデ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</si>
</sst>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Red]\(0\)"/>
    <numFmt numFmtId="178" formatCode="0_ "/>
    <numFmt numFmtId="179" formatCode="[$-411]ge\.m\.d;@"/>
    <numFmt numFmtId="180" formatCode="0.0"/>
  </numFmts>
  <fonts count="4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4"/>
      <name val="ＭＳ Ｐゴシック"/>
      <family val="3"/>
      <charset val="128"/>
      <scheme val="minor"/>
    </font>
    <font>
      <sz val="6"/>
      <name val="ＭＳ Ｐゴシック"/>
      <family val="3"/>
      <charset val="128"/>
      <scheme val="minor"/>
    </font>
    <font>
      <sz val="6"/>
      <name val="ＭＳ Ｐゴシック"/>
      <family val="3"/>
      <charset val="128"/>
    </font>
    <font>
      <sz val="14"/>
      <name val="ＭＳ Ｐ明朝"/>
      <family val="1"/>
      <charset val="128"/>
    </font>
    <font>
      <sz val="14"/>
      <name val="ＭＳ Ｐゴシック"/>
      <family val="3"/>
      <charset val="128"/>
    </font>
    <font>
      <sz val="11"/>
      <name val="ＭＳ Ｐ明朝"/>
      <family val="1"/>
      <charset val="128"/>
    </font>
    <font>
      <sz val="11"/>
      <name val="ＭＳ Ｐゴシック"/>
      <family val="3"/>
      <charset val="128"/>
      <scheme val="minor"/>
    </font>
    <font>
      <sz val="10"/>
      <name val="ＭＳ Ｐ明朝"/>
      <family val="1"/>
      <charset val="128"/>
    </font>
    <font>
      <sz val="12"/>
      <name val="ＭＳ Ｐ明朝"/>
      <family val="1"/>
      <charset val="128"/>
    </font>
    <font>
      <b/>
      <sz val="11"/>
      <name val="ＭＳ Ｐゴシック"/>
      <family val="3"/>
      <charset val="128"/>
    </font>
    <font>
      <b/>
      <sz val="12"/>
      <name val="ＭＳ Ｐ明朝"/>
      <family val="1"/>
      <charset val="128"/>
    </font>
    <font>
      <b/>
      <sz val="12"/>
      <name val="ＭＳ Ｐゴシック"/>
      <family val="3"/>
      <charset val="128"/>
      <scheme val="minor"/>
    </font>
    <font>
      <sz val="11"/>
      <name val="ＭＳ 明朝"/>
      <family val="1"/>
      <charset val="128"/>
    </font>
    <font>
      <b/>
      <sz val="12"/>
      <name val="ＭＳ Ｐゴシック"/>
      <family val="3"/>
      <charset val="128"/>
    </font>
    <font>
      <sz val="9"/>
      <name val="ＭＳ Ｐ明朝"/>
      <family val="1"/>
      <charset val="128"/>
    </font>
    <font>
      <sz val="10"/>
      <name val="ＭＳ Ｐゴシック"/>
      <family val="3"/>
      <charset val="128"/>
    </font>
    <font>
      <sz val="12"/>
      <name val="ＭＳ Ｐゴシック"/>
      <family val="3"/>
      <charset val="128"/>
    </font>
    <font>
      <sz val="8"/>
      <name val="ＭＳ Ｐ明朝"/>
      <family val="1"/>
      <charset val="128"/>
    </font>
    <font>
      <sz val="12"/>
      <name val="ＭＳ ゴシック"/>
      <family val="3"/>
      <charset val="128"/>
    </font>
    <font>
      <sz val="11"/>
      <name val="ＭＳ ゴシック"/>
      <family val="3"/>
      <charset val="128"/>
    </font>
    <font>
      <sz val="9"/>
      <name val="ＭＳ Ｐゴシック"/>
      <family val="3"/>
      <charset val="128"/>
    </font>
    <font>
      <b/>
      <sz val="20"/>
      <name val="ＭＳ ゴシック"/>
      <family val="3"/>
      <charset val="128"/>
    </font>
    <font>
      <strike/>
      <sz val="11"/>
      <name val="ＭＳ ゴシック"/>
      <family val="3"/>
      <charset val="128"/>
    </font>
    <font>
      <b/>
      <sz val="12"/>
      <name val="ＭＳ 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1"/>
      <name val="ＭＳ ゴシック"/>
      <family val="3"/>
      <charset val="128"/>
    </font>
    <font>
      <b/>
      <sz val="11"/>
      <name val="ＭＳ 明朝"/>
      <family val="1"/>
      <charset val="128"/>
    </font>
    <font>
      <sz val="6"/>
      <name val="ＭＳ 明朝"/>
      <family val="1"/>
      <charset val="128"/>
    </font>
    <font>
      <sz val="11"/>
      <name val="ＭＳ Ｐゴシック"/>
      <family val="2"/>
      <scheme val="minor"/>
    </font>
    <font>
      <b/>
      <sz val="16"/>
      <name val="ＭＳ ゴシック"/>
      <family val="3"/>
      <charset val="128"/>
    </font>
    <font>
      <sz val="6"/>
      <name val="ＭＳ Ｐ明朝"/>
      <family val="1"/>
      <charset val="128"/>
    </font>
    <font>
      <sz val="11"/>
      <color theme="1"/>
      <name val="ＭＳ Ｐゴシック"/>
      <family val="2"/>
      <scheme val="minor"/>
    </font>
    <font>
      <sz val="12"/>
      <color theme="1"/>
      <name val="ＭＳ ゴシック"/>
      <family val="3"/>
      <charset val="128"/>
    </font>
    <font>
      <b/>
      <sz val="16"/>
      <name val="ＭＳ Ｐゴシック"/>
      <family val="3"/>
      <charset val="128"/>
    </font>
    <font>
      <sz val="11"/>
      <color rgb="FF000000"/>
      <name val="ＭＳ Ｐゴシック"/>
      <family val="2"/>
      <scheme val="minor"/>
    </font>
    <font>
      <sz val="14"/>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gray0625"/>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12">
    <xf numFmtId="0" fontId="0" fillId="0" borderId="0"/>
    <xf numFmtId="0" fontId="2"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xf numFmtId="0" fontId="37" fillId="0" borderId="0">
      <alignment vertical="center"/>
    </xf>
    <xf numFmtId="38" fontId="37" fillId="0" borderId="0" applyFont="0" applyFill="0" applyBorder="0" applyAlignment="0" applyProtection="0">
      <alignment vertical="center"/>
    </xf>
    <xf numFmtId="38" fontId="2" fillId="0" borderId="0" applyFont="0" applyFill="0" applyBorder="0" applyAlignment="0" applyProtection="0"/>
    <xf numFmtId="0" fontId="39" fillId="0" borderId="0">
      <alignment vertical="center"/>
    </xf>
    <xf numFmtId="0" fontId="36" fillId="0" borderId="0"/>
  </cellStyleXfs>
  <cellXfs count="1037">
    <xf numFmtId="0" fontId="0" fillId="0" borderId="0" xfId="0"/>
    <xf numFmtId="0" fontId="2" fillId="0" borderId="0" xfId="1">
      <alignment vertical="center"/>
    </xf>
    <xf numFmtId="0" fontId="8" fillId="0" borderId="1" xfId="1" applyFont="1" applyFill="1" applyBorder="1" applyAlignment="1">
      <alignment vertical="center"/>
    </xf>
    <xf numFmtId="0" fontId="7" fillId="0" borderId="0" xfId="1" applyFont="1" applyFill="1">
      <alignment vertical="center"/>
    </xf>
    <xf numFmtId="0" fontId="11" fillId="0" borderId="0" xfId="1" applyFont="1" applyFill="1">
      <alignment vertical="center"/>
    </xf>
    <xf numFmtId="0" fontId="2" fillId="0" borderId="0" xfId="1" applyFill="1" applyBorder="1">
      <alignment vertical="center"/>
    </xf>
    <xf numFmtId="0" fontId="8" fillId="0" borderId="3" xfId="1" applyFont="1" applyFill="1" applyBorder="1">
      <alignment vertical="center"/>
    </xf>
    <xf numFmtId="0" fontId="8" fillId="0" borderId="4" xfId="1" applyFont="1" applyFill="1" applyBorder="1">
      <alignment vertical="center"/>
    </xf>
    <xf numFmtId="0" fontId="2" fillId="0" borderId="0" xfId="1" applyFill="1">
      <alignment vertical="center"/>
    </xf>
    <xf numFmtId="0" fontId="8" fillId="0" borderId="5" xfId="1" applyFont="1" applyFill="1" applyBorder="1">
      <alignment vertical="center"/>
    </xf>
    <xf numFmtId="0" fontId="8" fillId="0" borderId="6" xfId="1" applyFont="1" applyFill="1" applyBorder="1">
      <alignment vertical="center"/>
    </xf>
    <xf numFmtId="0" fontId="8" fillId="0" borderId="7" xfId="1" applyFont="1" applyFill="1" applyBorder="1">
      <alignment vertical="center"/>
    </xf>
    <xf numFmtId="0" fontId="10" fillId="0" borderId="0" xfId="1" applyFont="1" applyFill="1" applyBorder="1" applyAlignment="1">
      <alignment vertical="center"/>
    </xf>
    <xf numFmtId="0" fontId="2" fillId="0" borderId="0" xfId="1" applyFont="1" applyFill="1">
      <alignment vertical="center"/>
    </xf>
    <xf numFmtId="0" fontId="7" fillId="0" borderId="0" xfId="1" quotePrefix="1" applyFont="1" applyFill="1" applyAlignment="1">
      <alignment horizontal="left" vertical="center"/>
    </xf>
    <xf numFmtId="0" fontId="8" fillId="0" borderId="0" xfId="1" applyFont="1" applyFill="1">
      <alignment vertical="center"/>
    </xf>
    <xf numFmtId="49" fontId="9" fillId="0" borderId="0" xfId="1" applyNumberFormat="1" applyFont="1" applyFill="1">
      <alignment vertical="center"/>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0" fillId="0" borderId="11" xfId="1" applyFont="1" applyFill="1" applyBorder="1" applyAlignment="1">
      <alignment horizontal="right" vertical="center"/>
    </xf>
    <xf numFmtId="0" fontId="10" fillId="0" borderId="8" xfId="1" applyFont="1" applyFill="1" applyBorder="1">
      <alignment vertical="center"/>
    </xf>
    <xf numFmtId="0" fontId="10" fillId="0" borderId="9" xfId="1" applyFont="1" applyFill="1" applyBorder="1" applyAlignment="1">
      <alignment horizontal="right" vertical="center"/>
    </xf>
    <xf numFmtId="0" fontId="10" fillId="0" borderId="10" xfId="1" applyFont="1" applyFill="1" applyBorder="1">
      <alignment vertical="center"/>
    </xf>
    <xf numFmtId="0" fontId="8" fillId="0" borderId="0" xfId="1" applyFont="1" applyFill="1" applyBorder="1">
      <alignment vertical="center"/>
    </xf>
    <xf numFmtId="0" fontId="9" fillId="0" borderId="0" xfId="1" applyFont="1" applyFill="1">
      <alignment vertical="center"/>
    </xf>
    <xf numFmtId="0" fontId="8" fillId="0" borderId="0" xfId="1" applyFont="1" applyFill="1" applyAlignment="1">
      <alignment horizontal="center" vertical="center"/>
    </xf>
    <xf numFmtId="0" fontId="8" fillId="0" borderId="9" xfId="1" applyFont="1" applyFill="1" applyBorder="1">
      <alignment vertical="center"/>
    </xf>
    <xf numFmtId="0" fontId="16" fillId="0" borderId="0" xfId="1" applyFont="1" applyFill="1">
      <alignment vertical="center"/>
    </xf>
    <xf numFmtId="0" fontId="23" fillId="0" borderId="0" xfId="1" applyFont="1" applyFill="1" applyAlignment="1">
      <alignment horizontal="left" vertical="center"/>
    </xf>
    <xf numFmtId="0" fontId="2" fillId="0" borderId="10" xfId="1" applyFont="1" applyFill="1" applyBorder="1">
      <alignment vertical="center"/>
    </xf>
    <xf numFmtId="0" fontId="2" fillId="0" borderId="0" xfId="1" applyFont="1" applyFill="1" applyBorder="1">
      <alignment vertical="center"/>
    </xf>
    <xf numFmtId="0" fontId="8" fillId="0" borderId="4"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2" xfId="1" applyFont="1" applyFill="1" applyBorder="1" applyAlignment="1">
      <alignment vertical="center"/>
    </xf>
    <xf numFmtId="0" fontId="8" fillId="0" borderId="3" xfId="1" applyFont="1" applyFill="1" applyBorder="1" applyAlignment="1">
      <alignment vertical="center"/>
    </xf>
    <xf numFmtId="0" fontId="9" fillId="0" borderId="0" xfId="1" applyFont="1" applyFill="1" applyAlignment="1">
      <alignment horizontal="left" vertical="center"/>
    </xf>
    <xf numFmtId="0" fontId="6" fillId="0" borderId="0" xfId="1" applyFont="1" applyFill="1" applyAlignment="1">
      <alignment horizontal="center" vertical="center"/>
    </xf>
    <xf numFmtId="0" fontId="8" fillId="0" borderId="8" xfId="1" applyFont="1" applyFill="1" applyBorder="1">
      <alignment vertical="center"/>
    </xf>
    <xf numFmtId="0" fontId="2" fillId="0" borderId="0" xfId="1" applyFont="1" applyFill="1" applyBorder="1" applyAlignment="1">
      <alignment horizontal="left" vertical="center"/>
    </xf>
    <xf numFmtId="0" fontId="2" fillId="0" borderId="0" xfId="1" applyFont="1" applyFill="1" applyBorder="1" applyAlignment="1">
      <alignment vertical="center"/>
    </xf>
    <xf numFmtId="0" fontId="8" fillId="0" borderId="0" xfId="1" applyFont="1" applyFill="1" applyAlignment="1">
      <alignment horizontal="right" vertical="center"/>
    </xf>
    <xf numFmtId="0" fontId="2" fillId="0" borderId="0" xfId="1" applyFont="1" applyFill="1" applyAlignment="1">
      <alignment horizontal="left" vertical="center"/>
    </xf>
    <xf numFmtId="0" fontId="8" fillId="0" borderId="2" xfId="1" applyFont="1" applyFill="1" applyBorder="1">
      <alignment vertical="center"/>
    </xf>
    <xf numFmtId="0" fontId="2" fillId="0" borderId="0" xfId="1" applyFont="1" applyFill="1" applyAlignment="1">
      <alignment horizontal="center" vertical="center"/>
    </xf>
    <xf numFmtId="0" fontId="11" fillId="0" borderId="0" xfId="1" applyFont="1" applyFill="1" applyBorder="1" applyAlignment="1">
      <alignment vertical="center"/>
    </xf>
    <xf numFmtId="0" fontId="11" fillId="0" borderId="0" xfId="1" applyFont="1" applyFill="1" applyBorder="1">
      <alignment vertical="center"/>
    </xf>
    <xf numFmtId="0" fontId="9" fillId="0" borderId="0" xfId="1" applyFont="1" applyFill="1" applyBorder="1">
      <alignment vertical="center"/>
    </xf>
    <xf numFmtId="0" fontId="2" fillId="0" borderId="1" xfId="1" applyFont="1" applyFill="1" applyBorder="1" applyAlignment="1">
      <alignment vertical="center"/>
    </xf>
    <xf numFmtId="0" fontId="9" fillId="0" borderId="0" xfId="1" applyFont="1" applyFill="1" applyAlignment="1">
      <alignment vertical="center"/>
    </xf>
    <xf numFmtId="0" fontId="15" fillId="0" borderId="0" xfId="1" applyFont="1" applyFill="1">
      <alignment vertical="center"/>
    </xf>
    <xf numFmtId="0" fontId="2" fillId="0" borderId="0" xfId="1" applyFont="1" applyFill="1" applyBorder="1" applyAlignment="1">
      <alignment vertical="center" wrapText="1"/>
    </xf>
    <xf numFmtId="0" fontId="10" fillId="0" borderId="1" xfId="1" applyFont="1" applyFill="1" applyBorder="1" applyAlignment="1">
      <alignment vertical="center" wrapText="1"/>
    </xf>
    <xf numFmtId="0" fontId="8" fillId="0" borderId="17" xfId="1" applyFont="1" applyFill="1" applyBorder="1" applyAlignment="1">
      <alignment horizontal="center" vertical="center"/>
    </xf>
    <xf numFmtId="0" fontId="11" fillId="0" borderId="0" xfId="1" applyFont="1" applyFill="1" applyBorder="1" applyAlignment="1">
      <alignment vertical="center" shrinkToFit="1"/>
    </xf>
    <xf numFmtId="49" fontId="8" fillId="0" borderId="2" xfId="1" applyNumberFormat="1" applyFont="1" applyFill="1" applyBorder="1" applyAlignment="1">
      <alignment horizontal="left" vertical="center"/>
    </xf>
    <xf numFmtId="49" fontId="8" fillId="0" borderId="3" xfId="1" applyNumberFormat="1" applyFont="1" applyFill="1" applyBorder="1" applyAlignment="1">
      <alignment horizontal="left" vertical="center"/>
    </xf>
    <xf numFmtId="49" fontId="8" fillId="0" borderId="4" xfId="1" applyNumberFormat="1" applyFont="1" applyFill="1" applyBorder="1" applyAlignment="1">
      <alignment horizontal="left" vertical="center"/>
    </xf>
    <xf numFmtId="0" fontId="2" fillId="0" borderId="0" xfId="1" applyFont="1" applyFill="1" applyAlignment="1">
      <alignment horizontal="left" vertical="top"/>
    </xf>
    <xf numFmtId="0" fontId="8" fillId="0" borderId="0" xfId="1" applyFont="1" applyFill="1">
      <alignment vertical="center"/>
    </xf>
    <xf numFmtId="0" fontId="8" fillId="0" borderId="0" xfId="1" applyFont="1" applyFill="1" applyBorder="1">
      <alignment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textRotation="255"/>
    </xf>
    <xf numFmtId="0" fontId="7" fillId="0" borderId="0" xfId="1" applyFont="1" applyAlignment="1">
      <alignment horizontal="left" vertical="center"/>
    </xf>
    <xf numFmtId="0" fontId="8" fillId="0" borderId="7" xfId="1" applyFont="1" applyFill="1" applyBorder="1" applyAlignment="1">
      <alignment horizontal="right" vertical="center" wrapText="1"/>
    </xf>
    <xf numFmtId="0" fontId="9" fillId="0" borderId="0" xfId="1" applyFont="1" applyFill="1" applyAlignment="1">
      <alignment horizontal="center" vertical="center"/>
    </xf>
    <xf numFmtId="0" fontId="8" fillId="0" borderId="0" xfId="1" applyFont="1" applyFill="1" applyAlignment="1">
      <alignment horizontal="left" vertical="top"/>
    </xf>
    <xf numFmtId="0" fontId="12" fillId="0" borderId="0" xfId="1" applyFont="1" applyFill="1" applyBorder="1">
      <alignment vertical="center"/>
    </xf>
    <xf numFmtId="0" fontId="13" fillId="0" borderId="0" xfId="1" applyFont="1" applyFill="1" applyBorder="1">
      <alignment vertical="center"/>
    </xf>
    <xf numFmtId="0" fontId="8" fillId="0" borderId="0" xfId="1" applyFont="1" applyFill="1" applyBorder="1" applyAlignment="1">
      <alignment vertical="distributed"/>
    </xf>
    <xf numFmtId="0" fontId="6" fillId="0" borderId="0" xfId="1" applyFont="1" applyFill="1" applyAlignment="1">
      <alignment vertical="center"/>
    </xf>
    <xf numFmtId="0" fontId="8" fillId="0" borderId="0" xfId="1" applyFont="1" applyFill="1" applyBorder="1" applyAlignment="1">
      <alignment horizontal="center" vertical="top"/>
    </xf>
    <xf numFmtId="0" fontId="8" fillId="0" borderId="0" xfId="1" applyFont="1" applyFill="1" applyBorder="1" applyAlignment="1">
      <alignment horizontal="center" shrinkToFit="1"/>
    </xf>
    <xf numFmtId="0" fontId="8" fillId="0" borderId="6" xfId="1" applyFont="1" applyFill="1" applyBorder="1" applyAlignment="1">
      <alignment horizontal="center" shrinkToFit="1"/>
    </xf>
    <xf numFmtId="0" fontId="8" fillId="0" borderId="0" xfId="1" applyFont="1" applyFill="1" applyBorder="1" applyAlignment="1">
      <alignment horizontal="center" vertical="center"/>
    </xf>
    <xf numFmtId="0" fontId="2" fillId="0" borderId="6" xfId="1" applyFont="1" applyFill="1" applyBorder="1">
      <alignmen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1" xfId="1" applyFont="1" applyFill="1" applyBorder="1" applyAlignment="1">
      <alignment vertical="center" wrapText="1"/>
    </xf>
    <xf numFmtId="0" fontId="8" fillId="0" borderId="6" xfId="1" applyFont="1" applyFill="1" applyBorder="1">
      <alignment vertical="center"/>
    </xf>
    <xf numFmtId="0" fontId="8" fillId="0" borderId="10" xfId="1" applyFont="1" applyFill="1" applyBorder="1">
      <alignment vertical="center"/>
    </xf>
    <xf numFmtId="0" fontId="8" fillId="0" borderId="0" xfId="1" applyFont="1" applyFill="1" applyBorder="1">
      <alignment vertical="center"/>
    </xf>
    <xf numFmtId="0" fontId="8" fillId="0" borderId="11" xfId="1" applyFont="1" applyFill="1" applyBorder="1">
      <alignment vertical="center"/>
    </xf>
    <xf numFmtId="0" fontId="8" fillId="0" borderId="1" xfId="1" applyFont="1" applyFill="1" applyBorder="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0" xfId="1" applyFont="1" applyFill="1" applyBorder="1" applyAlignment="1">
      <alignment vertical="center"/>
    </xf>
    <xf numFmtId="0" fontId="8" fillId="0" borderId="1" xfId="1" applyFont="1" applyFill="1" applyBorder="1" applyAlignment="1">
      <alignment vertical="center"/>
    </xf>
    <xf numFmtId="0" fontId="8" fillId="0" borderId="9" xfId="1" applyFont="1" applyFill="1" applyBorder="1" applyAlignment="1">
      <alignment vertical="center"/>
    </xf>
    <xf numFmtId="0" fontId="9" fillId="0" borderId="0" xfId="1" applyFont="1" applyFill="1" applyBorder="1" applyAlignment="1">
      <alignment horizontal="left" vertical="center"/>
    </xf>
    <xf numFmtId="0" fontId="27" fillId="0" borderId="0" xfId="1" applyFont="1" applyFill="1" applyBorder="1">
      <alignment vertical="center"/>
    </xf>
    <xf numFmtId="0" fontId="15" fillId="0" borderId="0" xfId="1" applyFont="1" applyFill="1" applyAlignment="1">
      <alignment vertical="center"/>
    </xf>
    <xf numFmtId="0" fontId="8" fillId="0" borderId="63" xfId="1" applyFont="1" applyFill="1" applyBorder="1" applyAlignment="1">
      <alignment vertical="center" wrapText="1"/>
    </xf>
    <xf numFmtId="0" fontId="17" fillId="0" borderId="63" xfId="1" applyFont="1" applyFill="1" applyBorder="1" applyAlignment="1">
      <alignment horizontal="center" vertical="center" wrapText="1"/>
    </xf>
    <xf numFmtId="0" fontId="3" fillId="0" borderId="0" xfId="1" applyFont="1" applyFill="1">
      <alignment vertical="center"/>
    </xf>
    <xf numFmtId="0" fontId="27" fillId="0" borderId="0" xfId="1" applyFont="1" applyFill="1">
      <alignment vertical="center"/>
    </xf>
    <xf numFmtId="0" fontId="28" fillId="0" borderId="0" xfId="1" applyFont="1" applyFill="1">
      <alignment vertical="center"/>
    </xf>
    <xf numFmtId="0" fontId="27" fillId="0" borderId="0" xfId="1" applyFont="1" applyFill="1" applyAlignment="1">
      <alignment vertical="center"/>
    </xf>
    <xf numFmtId="0" fontId="27" fillId="0" borderId="12" xfId="1" applyFont="1" applyFill="1" applyBorder="1">
      <alignment vertical="center"/>
    </xf>
    <xf numFmtId="0" fontId="27" fillId="0" borderId="12" xfId="1" applyFont="1" applyFill="1" applyBorder="1" applyAlignment="1">
      <alignment vertical="center"/>
    </xf>
    <xf numFmtId="0" fontId="27" fillId="0" borderId="13" xfId="1" applyFont="1" applyFill="1" applyBorder="1" applyAlignment="1">
      <alignment horizontal="center" vertical="center"/>
    </xf>
    <xf numFmtId="0" fontId="29" fillId="0" borderId="12" xfId="1" applyFont="1" applyFill="1" applyBorder="1">
      <alignment vertical="center"/>
    </xf>
    <xf numFmtId="0" fontId="27" fillId="0" borderId="15" xfId="1" applyFont="1" applyFill="1" applyBorder="1">
      <alignment vertical="center"/>
    </xf>
    <xf numFmtId="0" fontId="27" fillId="0" borderId="4" xfId="1" applyFont="1" applyFill="1" applyBorder="1" applyAlignment="1">
      <alignment vertical="center"/>
    </xf>
    <xf numFmtId="0" fontId="27" fillId="0" borderId="12" xfId="1" applyFont="1" applyFill="1" applyBorder="1" applyAlignment="1">
      <alignment vertical="center" wrapText="1"/>
    </xf>
    <xf numFmtId="0" fontId="8" fillId="0" borderId="0" xfId="1" applyFont="1" applyFill="1" applyAlignment="1">
      <alignment vertical="center"/>
    </xf>
    <xf numFmtId="0" fontId="9" fillId="0" borderId="0" xfId="1" applyFont="1" applyFill="1" applyBorder="1" applyAlignment="1">
      <alignment horizontal="right" vertical="center"/>
    </xf>
    <xf numFmtId="0" fontId="8" fillId="0" borderId="0" xfId="1" applyFont="1" applyFill="1" applyBorder="1" applyAlignment="1">
      <alignment vertical="center"/>
    </xf>
    <xf numFmtId="0" fontId="8" fillId="0" borderId="0" xfId="1" applyFont="1" applyFill="1" applyBorder="1" applyAlignment="1">
      <alignment horizontal="distributed" vertical="center"/>
    </xf>
    <xf numFmtId="0" fontId="8" fillId="0" borderId="0" xfId="1" applyFont="1" applyFill="1" applyBorder="1" applyAlignment="1">
      <alignment horizontal="center" vertical="center" wrapText="1" shrinkToFit="1"/>
    </xf>
    <xf numFmtId="0" fontId="11" fillId="0" borderId="10" xfId="1" applyFont="1" applyFill="1" applyBorder="1" applyAlignment="1">
      <alignment vertical="center"/>
    </xf>
    <xf numFmtId="0" fontId="8" fillId="0" borderId="0" xfId="1" applyFont="1" applyFill="1" applyBorder="1" applyAlignment="1">
      <alignment horizontal="right" vertical="center"/>
    </xf>
    <xf numFmtId="0" fontId="8" fillId="0" borderId="0" xfId="1" applyFont="1" applyFill="1" applyBorder="1">
      <alignment vertical="center"/>
    </xf>
    <xf numFmtId="0" fontId="19" fillId="3" borderId="0" xfId="1" applyFont="1" applyFill="1">
      <alignment vertical="center"/>
    </xf>
    <xf numFmtId="0" fontId="22" fillId="0" borderId="12" xfId="1" applyFont="1" applyFill="1" applyBorder="1" applyAlignment="1">
      <alignment vertical="center" wrapText="1"/>
    </xf>
    <xf numFmtId="0" fontId="22" fillId="0" borderId="15" xfId="1" applyFont="1" applyFill="1" applyBorder="1" applyAlignment="1">
      <alignment vertical="center" wrapText="1"/>
    </xf>
    <xf numFmtId="0" fontId="19" fillId="3" borderId="0" xfId="1" applyFont="1" applyFill="1" applyAlignment="1">
      <alignment horizontal="center" vertical="center"/>
    </xf>
    <xf numFmtId="178" fontId="22" fillId="0" borderId="18" xfId="1" applyNumberFormat="1" applyFont="1" applyBorder="1" applyAlignment="1">
      <alignment horizontal="center" vertical="center" wrapText="1"/>
    </xf>
    <xf numFmtId="0" fontId="22" fillId="0" borderId="48" xfId="1" applyFont="1" applyBorder="1" applyAlignment="1">
      <alignment horizontal="left" vertical="center" shrinkToFit="1"/>
    </xf>
    <xf numFmtId="178" fontId="22" fillId="0" borderId="22" xfId="1" applyNumberFormat="1" applyFont="1" applyBorder="1" applyAlignment="1">
      <alignment horizontal="center" vertical="center" wrapText="1"/>
    </xf>
    <xf numFmtId="0" fontId="22" fillId="0" borderId="49" xfId="1" applyFont="1" applyBorder="1" applyAlignment="1">
      <alignment horizontal="left" vertical="center" shrinkToFit="1"/>
    </xf>
    <xf numFmtId="178" fontId="22" fillId="0" borderId="26" xfId="1" applyNumberFormat="1" applyFont="1" applyBorder="1" applyAlignment="1">
      <alignment horizontal="center" vertical="center" wrapText="1"/>
    </xf>
    <xf numFmtId="0" fontId="22" fillId="0" borderId="50" xfId="1" applyFont="1" applyBorder="1" applyAlignment="1">
      <alignment horizontal="left" vertical="center" shrinkToFit="1"/>
    </xf>
    <xf numFmtId="0" fontId="22" fillId="0" borderId="4" xfId="1" applyFont="1" applyBorder="1" applyAlignment="1">
      <alignment horizontal="left" vertical="center" shrinkToFit="1"/>
    </xf>
    <xf numFmtId="0" fontId="15" fillId="0" borderId="0" xfId="1" applyFont="1">
      <alignment vertical="center"/>
    </xf>
    <xf numFmtId="0" fontId="15" fillId="0" borderId="0" xfId="1" applyFont="1" applyAlignment="1">
      <alignment vertical="center" wrapText="1"/>
    </xf>
    <xf numFmtId="0" fontId="15" fillId="0" borderId="78" xfId="1" applyFont="1" applyBorder="1" applyAlignment="1">
      <alignment horizontal="center" vertical="center"/>
    </xf>
    <xf numFmtId="0" fontId="15" fillId="0" borderId="79" xfId="1" applyFont="1" applyBorder="1" applyAlignment="1">
      <alignment horizontal="center" vertical="center" wrapText="1"/>
    </xf>
    <xf numFmtId="0" fontId="2" fillId="0" borderId="80" xfId="1" applyBorder="1" applyAlignment="1">
      <alignment horizontal="center" vertical="center"/>
    </xf>
    <xf numFmtId="0" fontId="15" fillId="0" borderId="81" xfId="1" applyFont="1" applyBorder="1" applyAlignment="1">
      <alignment horizontal="left" vertical="center"/>
    </xf>
    <xf numFmtId="0" fontId="15" fillId="0" borderId="1" xfId="1" applyFont="1" applyBorder="1" applyAlignment="1">
      <alignment horizontal="left" vertical="center"/>
    </xf>
    <xf numFmtId="0" fontId="32" fillId="0" borderId="69" xfId="1" applyFont="1" applyBorder="1" applyAlignment="1">
      <alignment horizontal="center" vertical="center" wrapText="1"/>
    </xf>
    <xf numFmtId="0" fontId="15" fillId="0" borderId="81" xfId="1" applyFont="1" applyBorder="1">
      <alignment vertical="center"/>
    </xf>
    <xf numFmtId="0" fontId="15" fillId="0" borderId="71" xfId="1" applyFont="1" applyBorder="1">
      <alignment vertical="center"/>
    </xf>
    <xf numFmtId="0" fontId="15" fillId="0" borderId="1" xfId="1" applyFont="1" applyBorder="1" applyAlignment="1">
      <alignment horizontal="left" vertical="center" wrapText="1"/>
    </xf>
    <xf numFmtId="0" fontId="15" fillId="0" borderId="3" xfId="1" applyFont="1" applyBorder="1">
      <alignment vertical="center"/>
    </xf>
    <xf numFmtId="0" fontId="15" fillId="0" borderId="3" xfId="1" applyFont="1" applyBorder="1" applyAlignment="1">
      <alignment vertical="center" wrapText="1"/>
    </xf>
    <xf numFmtId="0" fontId="2" fillId="0" borderId="82" xfId="1" applyBorder="1" applyAlignment="1">
      <alignment horizontal="center" vertical="center"/>
    </xf>
    <xf numFmtId="0" fontId="15" fillId="0" borderId="83" xfId="1" applyFont="1" applyBorder="1">
      <alignment vertical="center"/>
    </xf>
    <xf numFmtId="0" fontId="15" fillId="0" borderId="84" xfId="1" applyFont="1" applyBorder="1">
      <alignment vertical="center"/>
    </xf>
    <xf numFmtId="0" fontId="15" fillId="0" borderId="74" xfId="1" applyFont="1" applyBorder="1">
      <alignment vertical="center"/>
    </xf>
    <xf numFmtId="0" fontId="2" fillId="0" borderId="0" xfId="1" applyBorder="1" applyAlignment="1">
      <alignment horizontal="center" vertical="center"/>
    </xf>
    <xf numFmtId="0" fontId="15" fillId="0" borderId="0" xfId="1" applyFont="1" applyBorder="1">
      <alignment vertical="center"/>
    </xf>
    <xf numFmtId="0" fontId="22" fillId="3" borderId="0" xfId="1" applyFont="1" applyFill="1" applyAlignment="1">
      <alignment horizontal="left" vertical="center" wrapText="1"/>
    </xf>
    <xf numFmtId="0" fontId="22" fillId="3" borderId="0" xfId="1" applyFont="1" applyFill="1" applyAlignment="1">
      <alignment vertical="top" wrapText="1"/>
    </xf>
    <xf numFmtId="0" fontId="22" fillId="3" borderId="0" xfId="1" applyFont="1" applyFill="1" applyAlignment="1">
      <alignment horizontal="center" vertical="center" wrapText="1"/>
    </xf>
    <xf numFmtId="0" fontId="22" fillId="3" borderId="0" xfId="1" applyFont="1" applyFill="1" applyAlignment="1">
      <alignment horizontal="left" vertical="center" shrinkToFit="1"/>
    </xf>
    <xf numFmtId="0" fontId="22" fillId="3" borderId="0" xfId="1" applyFont="1" applyFill="1" applyAlignment="1">
      <alignment horizontal="left" vertical="top" wrapText="1"/>
    </xf>
    <xf numFmtId="0" fontId="22" fillId="2" borderId="2" xfId="1" applyFont="1" applyFill="1" applyBorder="1" applyAlignment="1">
      <alignment horizontal="left" vertical="center" wrapText="1"/>
    </xf>
    <xf numFmtId="0" fontId="22" fillId="2" borderId="12" xfId="1" applyFont="1" applyFill="1" applyBorder="1" applyAlignment="1">
      <alignment horizontal="center" vertical="center" wrapText="1"/>
    </xf>
    <xf numFmtId="0" fontId="22" fillId="2" borderId="12" xfId="1" applyFont="1" applyFill="1" applyBorder="1" applyAlignment="1">
      <alignment horizontal="left" vertical="top" wrapText="1"/>
    </xf>
    <xf numFmtId="0" fontId="22" fillId="3" borderId="14" xfId="1" applyFont="1" applyFill="1" applyBorder="1" applyAlignment="1">
      <alignment vertical="top" wrapText="1"/>
    </xf>
    <xf numFmtId="0" fontId="22" fillId="0" borderId="18" xfId="1" applyFont="1" applyBorder="1" applyAlignment="1">
      <alignment vertical="top" wrapText="1" shrinkToFit="1"/>
    </xf>
    <xf numFmtId="0" fontId="22" fillId="0" borderId="21" xfId="1" applyFont="1" applyBorder="1" applyAlignment="1">
      <alignment horizontal="left" vertical="top" wrapText="1"/>
    </xf>
    <xf numFmtId="0" fontId="22" fillId="0" borderId="43" xfId="1" applyFont="1" applyBorder="1" applyAlignment="1">
      <alignment vertical="top" wrapText="1" shrinkToFit="1"/>
    </xf>
    <xf numFmtId="178" fontId="22" fillId="0" borderId="43" xfId="1" applyNumberFormat="1" applyFont="1" applyBorder="1" applyAlignment="1">
      <alignment horizontal="center" vertical="center" wrapText="1"/>
    </xf>
    <xf numFmtId="0" fontId="22" fillId="0" borderId="47" xfId="1" applyFont="1" applyBorder="1" applyAlignment="1">
      <alignment horizontal="left" vertical="center" shrinkToFit="1"/>
    </xf>
    <xf numFmtId="0" fontId="22" fillId="0" borderId="39" xfId="1" applyFont="1" applyBorder="1" applyAlignment="1">
      <alignment horizontal="left" vertical="top" wrapText="1"/>
    </xf>
    <xf numFmtId="0" fontId="22" fillId="0" borderId="22" xfId="1" applyFont="1" applyBorder="1" applyAlignment="1">
      <alignment vertical="top" wrapText="1" shrinkToFit="1"/>
    </xf>
    <xf numFmtId="0" fontId="22" fillId="0" borderId="25" xfId="1" applyFont="1" applyBorder="1" applyAlignment="1">
      <alignment horizontal="left" vertical="top" wrapText="1"/>
    </xf>
    <xf numFmtId="0" fontId="22" fillId="0" borderId="26" xfId="1" applyFont="1" applyBorder="1" applyAlignment="1">
      <alignment vertical="top" wrapText="1" shrinkToFit="1"/>
    </xf>
    <xf numFmtId="0" fontId="22" fillId="0" borderId="33" xfId="1" applyFont="1" applyBorder="1" applyAlignment="1">
      <alignment horizontal="left" vertical="top" wrapText="1"/>
    </xf>
    <xf numFmtId="0" fontId="8" fillId="0" borderId="2" xfId="0" applyNumberFormat="1" applyFont="1" applyFill="1" applyBorder="1" applyAlignment="1">
      <alignment vertical="center"/>
    </xf>
    <xf numFmtId="0" fontId="8" fillId="0" borderId="8" xfId="0" applyNumberFormat="1" applyFont="1" applyFill="1" applyBorder="1" applyAlignment="1">
      <alignment vertical="center" shrinkToFit="1"/>
    </xf>
    <xf numFmtId="0" fontId="8" fillId="0" borderId="1" xfId="0" applyNumberFormat="1" applyFont="1" applyFill="1" applyBorder="1" applyAlignment="1">
      <alignment vertical="center" shrinkToFit="1"/>
    </xf>
    <xf numFmtId="0" fontId="8" fillId="0" borderId="1" xfId="0" applyNumberFormat="1" applyFont="1" applyFill="1" applyBorder="1" applyAlignment="1">
      <alignment vertical="center"/>
    </xf>
    <xf numFmtId="0" fontId="8" fillId="0" borderId="10" xfId="0" applyNumberFormat="1" applyFont="1" applyFill="1" applyBorder="1" applyAlignment="1">
      <alignment vertical="center" shrinkToFit="1"/>
    </xf>
    <xf numFmtId="0" fontId="8" fillId="0" borderId="0" xfId="0" applyNumberFormat="1" applyFont="1" applyFill="1" applyBorder="1" applyAlignment="1">
      <alignment vertical="center" shrinkToFit="1"/>
    </xf>
    <xf numFmtId="0" fontId="8" fillId="0" borderId="0" xfId="0" applyNumberFormat="1" applyFont="1" applyFill="1" applyBorder="1" applyAlignment="1">
      <alignment horizontal="center" vertical="center"/>
    </xf>
    <xf numFmtId="0" fontId="8" fillId="0" borderId="2" xfId="0" applyNumberFormat="1" applyFont="1" applyFill="1" applyBorder="1" applyAlignment="1">
      <alignment horizontal="left" vertical="center"/>
    </xf>
    <xf numFmtId="0" fontId="8" fillId="0" borderId="4" xfId="0" applyNumberFormat="1" applyFont="1" applyFill="1" applyBorder="1" applyAlignment="1">
      <alignment vertical="center"/>
    </xf>
    <xf numFmtId="0" fontId="8" fillId="0" borderId="3"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2" fillId="0" borderId="73" xfId="1" applyFont="1" applyFill="1" applyBorder="1" applyAlignment="1">
      <alignmen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2" xfId="1" applyFont="1" applyFill="1" applyBorder="1" applyAlignment="1">
      <alignment horizontal="left"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6"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center"/>
    </xf>
    <xf numFmtId="0" fontId="8" fillId="0" borderId="4" xfId="1" applyFont="1" applyFill="1" applyBorder="1" applyAlignment="1">
      <alignment vertical="center" wrapText="1"/>
    </xf>
    <xf numFmtId="0" fontId="8" fillId="0" borderId="1" xfId="1" applyFont="1" applyFill="1" applyBorder="1" applyAlignment="1">
      <alignment horizontal="center" vertical="center"/>
    </xf>
    <xf numFmtId="0" fontId="8" fillId="0" borderId="2" xfId="1" applyFont="1" applyFill="1" applyBorder="1" applyAlignment="1">
      <alignment vertical="center"/>
    </xf>
    <xf numFmtId="0" fontId="8" fillId="0" borderId="3" xfId="1" applyFont="1" applyFill="1" applyBorder="1" applyAlignment="1">
      <alignment vertical="center"/>
    </xf>
    <xf numFmtId="0" fontId="8" fillId="0" borderId="4" xfId="1" applyFont="1" applyFill="1" applyBorder="1" applyAlignment="1">
      <alignment vertical="center"/>
    </xf>
    <xf numFmtId="0" fontId="2" fillId="0" borderId="0" xfId="1" applyFont="1" applyFill="1" applyAlignment="1">
      <alignment vertical="center"/>
    </xf>
    <xf numFmtId="0" fontId="16" fillId="0" borderId="0" xfId="1" applyFont="1" applyFill="1" applyAlignment="1">
      <alignment horizontal="center" vertical="center"/>
    </xf>
    <xf numFmtId="0" fontId="2" fillId="0" borderId="0" xfId="1" applyFont="1" applyFill="1" applyAlignment="1">
      <alignment horizontal="left" vertical="center"/>
    </xf>
    <xf numFmtId="0" fontId="27" fillId="0" borderId="12" xfId="1" applyFont="1" applyFill="1" applyBorder="1" applyAlignment="1">
      <alignment horizontal="center" vertical="center"/>
    </xf>
    <xf numFmtId="0" fontId="27" fillId="0" borderId="4" xfId="1"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right" vertical="center" wrapText="1"/>
    </xf>
    <xf numFmtId="0" fontId="8" fillId="0" borderId="4" xfId="1" applyFont="1" applyFill="1" applyBorder="1" applyAlignment="1">
      <alignment horizontal="right" vertical="center" wrapText="1"/>
    </xf>
    <xf numFmtId="0" fontId="8" fillId="0" borderId="7" xfId="1" applyFont="1" applyFill="1" applyBorder="1" applyAlignment="1">
      <alignment horizontal="left" vertical="center"/>
    </xf>
    <xf numFmtId="0" fontId="8" fillId="0" borderId="12" xfId="1" applyFont="1" applyFill="1" applyBorder="1" applyAlignment="1">
      <alignment horizontal="center" vertical="center"/>
    </xf>
    <xf numFmtId="0" fontId="8" fillId="0" borderId="6" xfId="1" applyFont="1" applyFill="1" applyBorder="1" applyAlignment="1">
      <alignment horizontal="right" vertical="center"/>
    </xf>
    <xf numFmtId="0" fontId="2" fillId="0" borderId="6" xfId="1" applyFont="1" applyFill="1" applyBorder="1">
      <alignment vertical="center"/>
    </xf>
    <xf numFmtId="0" fontId="2" fillId="0" borderId="8" xfId="1" applyFont="1" applyFill="1" applyBorder="1">
      <alignment vertical="center"/>
    </xf>
    <xf numFmtId="0" fontId="2" fillId="0" borderId="1" xfId="1" applyFont="1" applyFill="1" applyBorder="1">
      <alignment vertical="center"/>
    </xf>
    <xf numFmtId="0" fontId="8" fillId="0" borderId="3" xfId="0" applyNumberFormat="1" applyFont="1" applyFill="1" applyBorder="1" applyAlignment="1">
      <alignment horizontal="center" vertical="center" shrinkToFit="1"/>
    </xf>
    <xf numFmtId="0" fontId="8" fillId="0" borderId="12" xfId="0" applyNumberFormat="1" applyFont="1" applyFill="1" applyBorder="1" applyAlignment="1">
      <alignment horizontal="center" vertical="center"/>
    </xf>
    <xf numFmtId="0" fontId="8" fillId="0" borderId="0" xfId="1" applyFont="1" applyFill="1" applyBorder="1" applyAlignment="1">
      <alignment horizontal="left" vertical="top" wrapText="1"/>
    </xf>
    <xf numFmtId="0" fontId="8" fillId="0" borderId="5" xfId="1" applyFont="1" applyFill="1" applyBorder="1" applyAlignment="1">
      <alignment horizontal="left" vertical="center" wrapText="1"/>
    </xf>
    <xf numFmtId="0" fontId="8" fillId="0" borderId="2" xfId="1" applyFont="1" applyFill="1" applyBorder="1" applyAlignment="1">
      <alignment vertical="center" shrinkToFit="1"/>
    </xf>
    <xf numFmtId="0" fontId="8" fillId="0" borderId="3" xfId="1" applyFont="1" applyFill="1" applyBorder="1" applyAlignment="1">
      <alignment vertical="center" shrinkToFit="1"/>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0" xfId="1" applyFont="1" applyFill="1" applyBorder="1" applyAlignment="1">
      <alignment horizontal="right" vertical="center" wrapText="1"/>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0" xfId="1" applyFont="1" applyFill="1" applyBorder="1" applyAlignment="1">
      <alignment vertical="center" wrapText="1"/>
    </xf>
    <xf numFmtId="0" fontId="8" fillId="0" borderId="2" xfId="0" applyNumberFormat="1" applyFont="1" applyFill="1" applyBorder="1" applyAlignment="1">
      <alignment vertical="center" shrinkToFit="1"/>
    </xf>
    <xf numFmtId="0" fontId="8" fillId="0" borderId="3" xfId="0" applyNumberFormat="1" applyFont="1" applyFill="1" applyBorder="1" applyAlignment="1">
      <alignment vertical="center" shrinkToFit="1"/>
    </xf>
    <xf numFmtId="0" fontId="8" fillId="0" borderId="4" xfId="0" applyNumberFormat="1" applyFont="1" applyFill="1" applyBorder="1" applyAlignment="1">
      <alignment vertical="center" shrinkToFit="1"/>
    </xf>
    <xf numFmtId="0" fontId="8" fillId="0" borderId="6" xfId="1" applyFont="1" applyFill="1" applyBorder="1">
      <alignment vertical="center"/>
    </xf>
    <xf numFmtId="0" fontId="8" fillId="0" borderId="4" xfId="0" applyNumberFormat="1" applyFont="1" applyFill="1" applyBorder="1" applyAlignment="1">
      <alignment horizontal="right" vertical="center"/>
    </xf>
    <xf numFmtId="0" fontId="8" fillId="0" borderId="7" xfId="0" applyNumberFormat="1" applyFont="1" applyFill="1" applyBorder="1" applyAlignment="1">
      <alignment horizontal="right" vertical="center"/>
    </xf>
    <xf numFmtId="0" fontId="8" fillId="0" borderId="9" xfId="0" applyNumberFormat="1" applyFont="1" applyFill="1" applyBorder="1" applyAlignment="1">
      <alignment horizontal="right" vertical="center"/>
    </xf>
    <xf numFmtId="0" fontId="8" fillId="0" borderId="6"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1" applyFont="1" applyFill="1" applyBorder="1" applyAlignment="1">
      <alignment vertical="center"/>
    </xf>
    <xf numFmtId="0" fontId="8" fillId="0" borderId="1" xfId="0" applyNumberFormat="1" applyFont="1" applyFill="1" applyBorder="1" applyAlignment="1">
      <alignment horizontal="center" vertical="center" wrapText="1"/>
    </xf>
    <xf numFmtId="0" fontId="8" fillId="0" borderId="1" xfId="1" applyFont="1" applyFill="1" applyBorder="1" applyAlignment="1">
      <alignment vertical="center"/>
    </xf>
    <xf numFmtId="0" fontId="8" fillId="0" borderId="9" xfId="1" applyFont="1" applyFill="1" applyBorder="1" applyAlignment="1">
      <alignment vertical="center"/>
    </xf>
    <xf numFmtId="0" fontId="8" fillId="0" borderId="10" xfId="1" applyFont="1" applyFill="1" applyBorder="1" applyAlignment="1">
      <alignment horizontal="left" vertical="center"/>
    </xf>
    <xf numFmtId="0" fontId="10" fillId="0" borderId="0" xfId="1" applyFont="1" applyFill="1" applyBorder="1" applyAlignment="1">
      <alignment horizontal="left" vertical="top" wrapText="1" shrinkToFit="1"/>
    </xf>
    <xf numFmtId="0" fontId="8" fillId="0" borderId="3" xfId="0" applyNumberFormat="1" applyFont="1" applyFill="1" applyBorder="1" applyAlignment="1">
      <alignment vertical="center"/>
    </xf>
    <xf numFmtId="0" fontId="8" fillId="0" borderId="3" xfId="1" applyFont="1" applyFill="1" applyBorder="1" applyAlignment="1">
      <alignment horizontal="righ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10" fillId="0" borderId="6" xfId="1" applyFont="1" applyFill="1" applyBorder="1" applyAlignment="1">
      <alignment vertical="center"/>
    </xf>
    <xf numFmtId="0" fontId="8" fillId="0" borderId="9" xfId="0" applyNumberFormat="1" applyFont="1" applyFill="1" applyBorder="1" applyAlignment="1">
      <alignment horizontal="center" vertical="center"/>
    </xf>
    <xf numFmtId="0" fontId="7" fillId="0" borderId="0" xfId="1" applyFont="1" applyFill="1" applyAlignment="1">
      <alignment horizontal="left" vertical="center"/>
    </xf>
    <xf numFmtId="0" fontId="10" fillId="0" borderId="0" xfId="1" applyFont="1" applyFill="1" applyBorder="1" applyAlignment="1">
      <alignment vertical="center"/>
    </xf>
    <xf numFmtId="0" fontId="9" fillId="0" borderId="0" xfId="1" applyFont="1" applyFill="1" applyBorder="1" applyAlignment="1">
      <alignment horizontal="left" vertical="top" wrapText="1"/>
    </xf>
    <xf numFmtId="49" fontId="9" fillId="0" borderId="0" xfId="1" applyNumberFormat="1" applyFont="1" applyFill="1" applyAlignment="1">
      <alignment vertical="center" wrapText="1"/>
    </xf>
    <xf numFmtId="49" fontId="9" fillId="0" borderId="1" xfId="1" applyNumberFormat="1" applyFont="1" applyFill="1" applyBorder="1" applyAlignment="1">
      <alignment vertical="center" wrapText="1"/>
    </xf>
    <xf numFmtId="0" fontId="14" fillId="0" borderId="0" xfId="1" applyFont="1" applyFill="1">
      <alignment vertical="center"/>
    </xf>
    <xf numFmtId="49" fontId="2" fillId="0" borderId="0" xfId="0" applyNumberFormat="1" applyFont="1" applyFill="1" applyBorder="1" applyAlignment="1">
      <alignment vertical="center" wrapText="1"/>
    </xf>
    <xf numFmtId="0" fontId="33" fillId="0" borderId="0" xfId="0" applyFont="1" applyFill="1" applyAlignment="1">
      <alignment vertical="center"/>
    </xf>
    <xf numFmtId="0" fontId="2" fillId="0" borderId="0" xfId="0" applyFont="1" applyFill="1" applyAlignment="1">
      <alignment vertical="center"/>
    </xf>
    <xf numFmtId="0" fontId="2" fillId="0" borderId="0" xfId="0" applyNumberFormat="1" applyFont="1" applyFill="1" applyBorder="1" applyAlignment="1">
      <alignment horizontal="left" vertical="top" wrapText="1"/>
    </xf>
    <xf numFmtId="0" fontId="2" fillId="0" borderId="0" xfId="0" applyNumberFormat="1" applyFont="1" applyFill="1" applyBorder="1" applyAlignment="1">
      <alignment vertical="center" wrapText="1"/>
    </xf>
    <xf numFmtId="0" fontId="18" fillId="0" borderId="0" xfId="1" applyFont="1" applyFill="1">
      <alignment vertical="center"/>
    </xf>
    <xf numFmtId="0" fontId="27" fillId="0" borderId="12" xfId="1" applyFont="1" applyFill="1" applyBorder="1" applyAlignment="1">
      <alignment vertical="center" wrapText="1" shrinkToFit="1"/>
    </xf>
    <xf numFmtId="0" fontId="27" fillId="0" borderId="4" xfId="1" applyFont="1" applyFill="1" applyBorder="1">
      <alignment vertical="center"/>
    </xf>
    <xf numFmtId="0" fontId="27" fillId="0" borderId="13" xfId="1" applyFont="1" applyFill="1" applyBorder="1">
      <alignment vertical="center"/>
    </xf>
    <xf numFmtId="0" fontId="18" fillId="0" borderId="53" xfId="1" applyFont="1" applyFill="1" applyBorder="1">
      <alignment vertical="center"/>
    </xf>
    <xf numFmtId="0" fontId="18" fillId="0" borderId="0" xfId="1" applyFont="1" applyFill="1" applyBorder="1">
      <alignment vertical="center"/>
    </xf>
    <xf numFmtId="0" fontId="2" fillId="0" borderId="0" xfId="3" applyFont="1" applyFill="1" applyBorder="1" applyAlignment="1">
      <alignment horizontal="left" vertical="center"/>
    </xf>
    <xf numFmtId="0" fontId="8" fillId="0" borderId="0" xfId="3" applyFont="1" applyFill="1">
      <alignment vertical="center"/>
    </xf>
    <xf numFmtId="0" fontId="2" fillId="0" borderId="0" xfId="3" applyFont="1" applyFill="1">
      <alignment vertical="center"/>
    </xf>
    <xf numFmtId="0" fontId="8" fillId="0" borderId="0" xfId="3" applyFont="1" applyFill="1" applyBorder="1" applyAlignment="1">
      <alignment horizontal="left" vertical="center"/>
    </xf>
    <xf numFmtId="0" fontId="8" fillId="0" borderId="0" xfId="0" applyNumberFormat="1" applyFont="1" applyFill="1" applyBorder="1" applyAlignment="1">
      <alignment vertical="center"/>
    </xf>
    <xf numFmtId="0" fontId="17" fillId="0" borderId="3" xfId="3" applyFont="1" applyFill="1" applyBorder="1" applyAlignment="1">
      <alignment horizontal="left" vertical="center"/>
    </xf>
    <xf numFmtId="0" fontId="17" fillId="0" borderId="3" xfId="3" applyFont="1" applyFill="1" applyBorder="1" applyAlignment="1">
      <alignment vertical="center"/>
    </xf>
    <xf numFmtId="0" fontId="17" fillId="0" borderId="3" xfId="3" applyFont="1" applyFill="1" applyBorder="1" applyAlignment="1">
      <alignment horizontal="right" vertical="center"/>
    </xf>
    <xf numFmtId="0" fontId="8" fillId="0" borderId="0" xfId="3" applyFont="1" applyFill="1" applyBorder="1" applyAlignment="1">
      <alignment vertical="center"/>
    </xf>
    <xf numFmtId="0" fontId="8" fillId="0" borderId="0" xfId="3" applyFont="1" applyFill="1" applyBorder="1" applyAlignment="1">
      <alignment horizontal="right" vertical="center"/>
    </xf>
    <xf numFmtId="0" fontId="17" fillId="0" borderId="0" xfId="3" applyFont="1" applyFill="1" applyBorder="1" applyAlignment="1">
      <alignment vertical="center"/>
    </xf>
    <xf numFmtId="0" fontId="2" fillId="0" borderId="0" xfId="3" applyFont="1" applyFill="1" applyBorder="1">
      <alignment vertical="center"/>
    </xf>
    <xf numFmtId="0" fontId="8" fillId="0" borderId="3" xfId="0" applyFont="1" applyFill="1" applyBorder="1" applyAlignment="1">
      <alignment vertical="center"/>
    </xf>
    <xf numFmtId="0" fontId="8" fillId="0" borderId="3" xfId="0" applyFont="1" applyFill="1" applyBorder="1" applyAlignment="1">
      <alignment horizontal="center" vertical="center"/>
    </xf>
    <xf numFmtId="0" fontId="8" fillId="0" borderId="4" xfId="0" applyFont="1" applyFill="1" applyBorder="1" applyAlignment="1">
      <alignment vertical="center"/>
    </xf>
    <xf numFmtId="0" fontId="15"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33" fillId="0" borderId="2" xfId="0" applyFont="1" applyFill="1" applyBorder="1" applyAlignment="1">
      <alignment vertical="center"/>
    </xf>
    <xf numFmtId="0" fontId="33" fillId="0" borderId="3" xfId="0" applyFont="1" applyFill="1" applyBorder="1" applyAlignment="1">
      <alignment vertical="center"/>
    </xf>
    <xf numFmtId="0" fontId="8" fillId="0" borderId="11" xfId="0" applyFont="1" applyFill="1" applyBorder="1" applyAlignment="1">
      <alignment vertical="center"/>
    </xf>
    <xf numFmtId="0" fontId="8" fillId="0" borderId="0"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22" fillId="0" borderId="0" xfId="1" applyFont="1" applyFill="1" applyAlignment="1">
      <alignment vertical="center" wrapText="1"/>
    </xf>
    <xf numFmtId="0" fontId="30" fillId="0" borderId="64" xfId="1" applyFont="1" applyFill="1" applyBorder="1" applyAlignment="1">
      <alignment horizontal="center" vertical="center"/>
    </xf>
    <xf numFmtId="0" fontId="22" fillId="0" borderId="67" xfId="1" applyFont="1" applyFill="1" applyBorder="1" applyAlignment="1">
      <alignment vertical="center" shrinkToFit="1"/>
    </xf>
    <xf numFmtId="0" fontId="22" fillId="0" borderId="69" xfId="1" applyFont="1" applyFill="1" applyBorder="1" applyAlignment="1">
      <alignment vertical="center" wrapText="1"/>
    </xf>
    <xf numFmtId="0" fontId="22" fillId="0" borderId="71" xfId="1" applyFont="1" applyFill="1" applyBorder="1" applyAlignment="1">
      <alignment vertical="center" wrapText="1"/>
    </xf>
    <xf numFmtId="0" fontId="22" fillId="0" borderId="74" xfId="1" applyFont="1" applyFill="1" applyBorder="1" applyAlignment="1">
      <alignment vertical="center" wrapText="1"/>
    </xf>
    <xf numFmtId="0" fontId="2" fillId="0" borderId="0" xfId="1" applyFont="1" applyFill="1" applyAlignment="1">
      <alignment vertical="center" shrinkToFit="1"/>
    </xf>
    <xf numFmtId="0" fontId="8" fillId="0" borderId="0" xfId="1" applyFont="1" applyFill="1" applyBorder="1" applyAlignment="1">
      <alignment horizontal="left" vertical="center" wrapText="1"/>
    </xf>
    <xf numFmtId="0" fontId="8" fillId="0" borderId="0" xfId="1" applyFont="1" applyFill="1" applyBorder="1" applyAlignment="1">
      <alignment vertical="center"/>
    </xf>
    <xf numFmtId="0" fontId="27" fillId="4" borderId="12" xfId="1" applyFont="1" applyFill="1" applyBorder="1">
      <alignment vertical="center"/>
    </xf>
    <xf numFmtId="0" fontId="29" fillId="4" borderId="12" xfId="1" applyFont="1" applyFill="1" applyBorder="1">
      <alignment vertical="center"/>
    </xf>
    <xf numFmtId="0" fontId="27" fillId="4" borderId="12" xfId="1" applyFont="1" applyFill="1" applyBorder="1" applyAlignment="1">
      <alignment vertical="center"/>
    </xf>
    <xf numFmtId="0" fontId="27" fillId="4" borderId="12" xfId="1" applyFont="1" applyFill="1" applyBorder="1" applyAlignment="1">
      <alignment vertical="center" shrinkToFit="1"/>
    </xf>
    <xf numFmtId="0" fontId="27" fillId="4" borderId="12" xfId="1" applyFont="1" applyFill="1" applyBorder="1" applyAlignment="1">
      <alignment vertical="center" wrapText="1"/>
    </xf>
    <xf numFmtId="0" fontId="27" fillId="4" borderId="0" xfId="1" applyFont="1" applyFill="1">
      <alignment vertical="center"/>
    </xf>
    <xf numFmtId="0" fontId="27" fillId="4" borderId="12" xfId="1" applyFont="1" applyFill="1" applyBorder="1" applyAlignment="1">
      <alignment horizontal="left" vertical="center" wrapText="1" shrinkToFit="1"/>
    </xf>
    <xf numFmtId="0" fontId="29" fillId="4" borderId="12" xfId="1" applyFont="1" applyFill="1" applyBorder="1" applyAlignment="1">
      <alignment horizontal="left" vertical="center"/>
    </xf>
    <xf numFmtId="0" fontId="8" fillId="0" borderId="0" xfId="1" applyFont="1" applyFill="1" applyBorder="1" applyAlignment="1"/>
    <xf numFmtId="0" fontId="8" fillId="0" borderId="0" xfId="1" applyFont="1" applyFill="1" applyBorder="1" applyAlignment="1">
      <alignment vertical="center" shrinkToFit="1"/>
    </xf>
    <xf numFmtId="0" fontId="8" fillId="0" borderId="0" xfId="1" applyFont="1" applyFill="1" applyBorder="1" applyAlignment="1">
      <alignment horizontal="left" vertical="center" wrapText="1"/>
    </xf>
    <xf numFmtId="0" fontId="8" fillId="0" borderId="0" xfId="1" applyFont="1" applyFill="1" applyBorder="1" applyAlignment="1">
      <alignment vertical="center" wrapText="1"/>
    </xf>
    <xf numFmtId="0" fontId="8" fillId="0" borderId="0" xfId="1" applyFont="1" applyFill="1" applyBorder="1" applyAlignment="1">
      <alignment vertical="center"/>
    </xf>
    <xf numFmtId="0" fontId="29" fillId="4" borderId="15" xfId="1" applyFont="1" applyFill="1" applyBorder="1" applyAlignment="1">
      <alignment vertical="center" wrapText="1"/>
    </xf>
    <xf numFmtId="0" fontId="27" fillId="4" borderId="12" xfId="1" applyFont="1" applyFill="1" applyBorder="1" applyAlignment="1">
      <alignment vertical="center" wrapText="1" shrinkToFit="1"/>
    </xf>
    <xf numFmtId="0" fontId="27" fillId="4" borderId="12" xfId="1" applyFont="1" applyFill="1" applyBorder="1" applyAlignment="1">
      <alignment horizontal="left" vertical="center" shrinkToFit="1"/>
    </xf>
    <xf numFmtId="0" fontId="27" fillId="4" borderId="13" xfId="1" applyFont="1" applyFill="1" applyBorder="1" applyAlignment="1">
      <alignment vertical="center" wrapText="1"/>
    </xf>
    <xf numFmtId="0" fontId="29" fillId="4" borderId="12" xfId="1" applyFont="1" applyFill="1" applyBorder="1" applyAlignment="1">
      <alignment vertical="center" wrapText="1"/>
    </xf>
    <xf numFmtId="0" fontId="29" fillId="4" borderId="12" xfId="1" applyFont="1" applyFill="1" applyBorder="1" applyAlignment="1">
      <alignment vertical="center" wrapText="1" shrinkToFit="1"/>
    </xf>
    <xf numFmtId="0" fontId="27" fillId="5" borderId="13" xfId="1" applyFont="1" applyFill="1" applyBorder="1" applyAlignment="1">
      <alignment horizontal="center" vertical="center"/>
    </xf>
    <xf numFmtId="0" fontId="27" fillId="5" borderId="12" xfId="1" applyFont="1" applyFill="1" applyBorder="1" applyAlignment="1">
      <alignment horizontal="center" vertical="center"/>
    </xf>
    <xf numFmtId="0" fontId="27" fillId="5" borderId="13" xfId="1" applyFont="1" applyFill="1" applyBorder="1" applyAlignment="1">
      <alignment horizontal="center" vertical="center" wrapText="1"/>
    </xf>
    <xf numFmtId="0" fontId="27" fillId="5" borderId="12" xfId="1" applyFont="1" applyFill="1" applyBorder="1" applyAlignment="1">
      <alignment horizontal="center" vertical="center" wrapText="1"/>
    </xf>
    <xf numFmtId="0" fontId="8" fillId="0" borderId="0" xfId="1" applyFont="1" applyFill="1" applyBorder="1" applyAlignment="1">
      <alignment horizontal="center" vertical="center"/>
    </xf>
    <xf numFmtId="0" fontId="27" fillId="0" borderId="12" xfId="1" applyFont="1" applyFill="1" applyBorder="1" applyAlignment="1">
      <alignment horizontal="center" vertical="center"/>
    </xf>
    <xf numFmtId="0" fontId="2" fillId="0" borderId="0" xfId="1" applyFont="1" applyFill="1" applyAlignment="1">
      <alignment horizontal="right" vertical="center"/>
    </xf>
    <xf numFmtId="0" fontId="2" fillId="0" borderId="0" xfId="1" applyFont="1" applyFill="1" applyBorder="1" applyAlignment="1">
      <alignment vertical="center" shrinkToFit="1"/>
    </xf>
    <xf numFmtId="0" fontId="17" fillId="0" borderId="4" xfId="3" applyFont="1" applyFill="1" applyBorder="1" applyAlignment="1">
      <alignment horizontal="left" vertical="center" shrinkToFit="1"/>
    </xf>
    <xf numFmtId="0" fontId="8" fillId="0" borderId="0" xfId="1" applyFont="1" applyFill="1" applyAlignment="1">
      <alignment vertical="top"/>
    </xf>
    <xf numFmtId="0" fontId="8" fillId="0" borderId="3" xfId="1" applyFont="1" applyFill="1" applyBorder="1" applyAlignment="1">
      <alignment horizontal="center"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 xfId="1" applyFont="1" applyFill="1" applyBorder="1" applyAlignment="1">
      <alignment horizontal="left" vertical="center"/>
    </xf>
    <xf numFmtId="0" fontId="2" fillId="0" borderId="1" xfId="1"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0" xfId="1" applyFont="1" applyFill="1" applyBorder="1" applyAlignment="1">
      <alignment vertical="center"/>
    </xf>
    <xf numFmtId="0" fontId="8" fillId="0" borderId="3" xfId="0" applyFont="1" applyFill="1" applyBorder="1" applyAlignment="1">
      <alignment horizontal="center" vertical="center" shrinkToFit="1"/>
    </xf>
    <xf numFmtId="0" fontId="22" fillId="0" borderId="13" xfId="1" applyFont="1" applyBorder="1" applyAlignment="1">
      <alignment horizontal="left" vertical="center" wrapText="1" shrinkToFit="1"/>
    </xf>
    <xf numFmtId="0" fontId="24" fillId="0" borderId="0" xfId="1" applyFont="1">
      <alignment vertical="center"/>
    </xf>
    <xf numFmtId="0" fontId="22" fillId="3" borderId="0" xfId="1" applyFont="1" applyFill="1" applyAlignment="1">
      <alignment horizontal="center" vertical="center"/>
    </xf>
    <xf numFmtId="0" fontId="22" fillId="3" borderId="0" xfId="1" applyFont="1" applyFill="1" applyAlignment="1">
      <alignment horizontal="left" vertical="center" wrapText="1" shrinkToFit="1"/>
    </xf>
    <xf numFmtId="0" fontId="22" fillId="3" borderId="0" xfId="1" applyFont="1" applyFill="1" applyAlignment="1">
      <alignment vertical="center" wrapText="1"/>
    </xf>
    <xf numFmtId="0" fontId="21" fillId="6" borderId="12" xfId="1" applyFont="1" applyFill="1" applyBorder="1" applyAlignment="1">
      <alignment horizontal="center" vertical="center" wrapText="1"/>
    </xf>
    <xf numFmtId="0" fontId="21" fillId="6" borderId="12" xfId="1" applyFont="1" applyFill="1" applyBorder="1" applyAlignment="1">
      <alignment vertical="center" wrapText="1"/>
    </xf>
    <xf numFmtId="0" fontId="22" fillId="0" borderId="18" xfId="1" applyFont="1" applyBorder="1" applyAlignment="1">
      <alignment horizontal="left" vertical="top" wrapText="1"/>
    </xf>
    <xf numFmtId="0" fontId="22" fillId="0" borderId="19" xfId="1" applyFont="1" applyBorder="1" applyAlignment="1">
      <alignment horizontal="center" vertical="center"/>
    </xf>
    <xf numFmtId="0" fontId="22" fillId="0" borderId="20" xfId="1" applyFont="1" applyBorder="1" applyAlignment="1">
      <alignment horizontal="left" vertical="center" wrapText="1" shrinkToFit="1"/>
    </xf>
    <xf numFmtId="0" fontId="22" fillId="0" borderId="21" xfId="1" applyFont="1" applyBorder="1" applyAlignment="1">
      <alignment vertical="center" wrapText="1"/>
    </xf>
    <xf numFmtId="0" fontId="22" fillId="0" borderId="26" xfId="1" applyFont="1" applyBorder="1" applyAlignment="1">
      <alignment horizontal="left" vertical="top" wrapText="1"/>
    </xf>
    <xf numFmtId="0" fontId="22" fillId="0" borderId="27" xfId="1" applyFont="1" applyBorder="1" applyAlignment="1">
      <alignment horizontal="center" vertical="center"/>
    </xf>
    <xf numFmtId="0" fontId="22" fillId="0" borderId="28" xfId="1" applyFont="1" applyBorder="1" applyAlignment="1">
      <alignment horizontal="left" vertical="center" wrapText="1" shrinkToFit="1"/>
    </xf>
    <xf numFmtId="0" fontId="22" fillId="0" borderId="33" xfId="1" applyFont="1" applyBorder="1" applyAlignment="1">
      <alignment vertical="center" wrapText="1"/>
    </xf>
    <xf numFmtId="0" fontId="22" fillId="0" borderId="12" xfId="1" applyFont="1" applyBorder="1" applyAlignment="1">
      <alignment horizontal="left" vertical="center" wrapText="1" shrinkToFit="1"/>
    </xf>
    <xf numFmtId="0" fontId="22" fillId="0" borderId="12" xfId="1" applyFont="1" applyBorder="1" applyAlignment="1">
      <alignment horizontal="left" vertical="top" wrapText="1"/>
    </xf>
    <xf numFmtId="0" fontId="22" fillId="0" borderId="34" xfId="1" applyFont="1" applyBorder="1" applyAlignment="1">
      <alignment horizontal="center" vertical="center"/>
    </xf>
    <xf numFmtId="0" fontId="22" fillId="0" borderId="3" xfId="1" applyFont="1" applyBorder="1" applyAlignment="1">
      <alignment horizontal="left" vertical="center" wrapText="1" shrinkToFit="1"/>
    </xf>
    <xf numFmtId="0" fontId="22" fillId="0" borderId="12" xfId="1" applyFont="1" applyBorder="1" applyAlignment="1">
      <alignment vertical="center" wrapText="1"/>
    </xf>
    <xf numFmtId="0" fontId="22" fillId="0" borderId="5" xfId="1" applyFont="1" applyBorder="1" applyAlignment="1">
      <alignment horizontal="left" vertical="top" wrapText="1"/>
    </xf>
    <xf numFmtId="0" fontId="22" fillId="0" borderId="13" xfId="1" applyFont="1" applyBorder="1" applyAlignment="1">
      <alignment vertical="center" wrapText="1"/>
    </xf>
    <xf numFmtId="0" fontId="2" fillId="0" borderId="19" xfId="1" applyBorder="1" applyAlignment="1">
      <alignment horizontal="center" vertical="center"/>
    </xf>
    <xf numFmtId="0" fontId="22" fillId="0" borderId="20" xfId="1" applyFont="1" applyBorder="1" applyAlignment="1">
      <alignment vertical="center" shrinkToFit="1"/>
    </xf>
    <xf numFmtId="0" fontId="22" fillId="0" borderId="10" xfId="1" applyFont="1" applyBorder="1" applyAlignment="1">
      <alignment horizontal="left" vertical="top" wrapText="1"/>
    </xf>
    <xf numFmtId="0" fontId="2" fillId="0" borderId="45" xfId="1" applyBorder="1" applyAlignment="1">
      <alignment horizontal="center" vertical="center"/>
    </xf>
    <xf numFmtId="0" fontId="22" fillId="0" borderId="0" xfId="1" applyFont="1" applyAlignment="1">
      <alignment vertical="center" shrinkToFit="1"/>
    </xf>
    <xf numFmtId="0" fontId="22" fillId="0" borderId="14" xfId="1" applyFont="1" applyBorder="1" applyAlignment="1">
      <alignment vertical="center" wrapText="1"/>
    </xf>
    <xf numFmtId="0" fontId="22" fillId="0" borderId="35" xfId="1" applyFont="1" applyBorder="1" applyAlignment="1">
      <alignment horizontal="center" vertical="center"/>
    </xf>
    <xf numFmtId="0" fontId="22" fillId="0" borderId="6" xfId="1" applyFont="1" applyBorder="1" applyAlignment="1">
      <alignment horizontal="left" vertical="center" wrapText="1" shrinkToFit="1"/>
    </xf>
    <xf numFmtId="0" fontId="22" fillId="0" borderId="22" xfId="1" applyFont="1" applyBorder="1" applyAlignment="1">
      <alignment horizontal="left" vertical="top" wrapText="1"/>
    </xf>
    <xf numFmtId="0" fontId="22" fillId="0" borderId="23" xfId="1" applyFont="1" applyBorder="1" applyAlignment="1">
      <alignment horizontal="center" vertical="center"/>
    </xf>
    <xf numFmtId="0" fontId="22" fillId="0" borderId="24" xfId="1" applyFont="1" applyBorder="1" applyAlignment="1">
      <alignment horizontal="left" vertical="center" wrapText="1" shrinkToFit="1"/>
    </xf>
    <xf numFmtId="0" fontId="22" fillId="0" borderId="25" xfId="1" applyFont="1" applyBorder="1" applyAlignment="1">
      <alignment vertical="center" wrapText="1"/>
    </xf>
    <xf numFmtId="0" fontId="22" fillId="0" borderId="22" xfId="1" applyFont="1" applyBorder="1" applyAlignment="1">
      <alignment horizontal="left" vertical="top" wrapText="1" shrinkToFit="1"/>
    </xf>
    <xf numFmtId="0" fontId="22" fillId="0" borderId="38" xfId="1" applyFont="1" applyBorder="1" applyAlignment="1">
      <alignment vertical="center" wrapText="1"/>
    </xf>
    <xf numFmtId="0" fontId="22" fillId="0" borderId="13" xfId="1" applyFont="1" applyBorder="1" applyAlignment="1">
      <alignment horizontal="left" vertical="top" wrapText="1"/>
    </xf>
    <xf numFmtId="0" fontId="22" fillId="0" borderId="35" xfId="1" applyFont="1" applyBorder="1" applyAlignment="1">
      <alignment horizontal="center" vertical="center" wrapText="1"/>
    </xf>
    <xf numFmtId="0" fontId="22" fillId="0" borderId="7" xfId="1" applyFont="1" applyBorder="1" applyAlignment="1">
      <alignment horizontal="left" vertical="center" wrapText="1" shrinkToFit="1"/>
    </xf>
    <xf numFmtId="0" fontId="21" fillId="0" borderId="0" xfId="1" applyFont="1" applyAlignment="1">
      <alignment vertical="center" wrapText="1"/>
    </xf>
    <xf numFmtId="0" fontId="22" fillId="0" borderId="0" xfId="1" applyFont="1" applyAlignment="1">
      <alignment vertical="center" wrapText="1"/>
    </xf>
    <xf numFmtId="0" fontId="22" fillId="0" borderId="0" xfId="1" applyFont="1" applyAlignment="1">
      <alignment horizontal="center" vertical="center" wrapText="1"/>
    </xf>
    <xf numFmtId="0" fontId="22" fillId="0" borderId="0" xfId="1" applyFont="1" applyAlignment="1">
      <alignment horizontal="left" vertical="center" shrinkToFit="1"/>
    </xf>
    <xf numFmtId="0" fontId="22" fillId="0" borderId="27" xfId="1" applyFont="1" applyBorder="1" applyAlignment="1">
      <alignment horizontal="center" vertical="center" wrapText="1"/>
    </xf>
    <xf numFmtId="0" fontId="22" fillId="0" borderId="41" xfId="1" applyFont="1" applyBorder="1" applyAlignment="1">
      <alignment horizontal="left" vertical="center" wrapText="1" shrinkToFit="1"/>
    </xf>
    <xf numFmtId="0" fontId="22" fillId="0" borderId="43" xfId="1" applyFont="1" applyBorder="1" applyAlignment="1">
      <alignment horizontal="left" vertical="top" wrapText="1"/>
    </xf>
    <xf numFmtId="0" fontId="22" fillId="0" borderId="29" xfId="1" applyFont="1" applyBorder="1" applyAlignment="1">
      <alignment horizontal="center" vertical="center"/>
    </xf>
    <xf numFmtId="0" fontId="22" fillId="0" borderId="30" xfId="1" applyFont="1" applyBorder="1" applyAlignment="1">
      <alignment horizontal="left" vertical="center" wrapText="1" shrinkToFit="1"/>
    </xf>
    <xf numFmtId="0" fontId="22" fillId="0" borderId="39" xfId="1" applyFont="1" applyBorder="1" applyAlignment="1">
      <alignment vertical="center" wrapText="1"/>
    </xf>
    <xf numFmtId="0" fontId="22" fillId="0" borderId="37" xfId="1" applyFont="1" applyBorder="1" applyAlignment="1">
      <alignment horizontal="left" vertical="center" wrapText="1" shrinkToFit="1"/>
    </xf>
    <xf numFmtId="0" fontId="22" fillId="0" borderId="12" xfId="1" applyFont="1" applyBorder="1" applyAlignment="1">
      <alignment horizontal="left" vertical="center" wrapText="1"/>
    </xf>
    <xf numFmtId="0" fontId="22" fillId="0" borderId="2" xfId="1" applyFont="1" applyBorder="1" applyAlignment="1">
      <alignment horizontal="left" vertical="top" wrapText="1"/>
    </xf>
    <xf numFmtId="0" fontId="22" fillId="0" borderId="42" xfId="1" applyFont="1" applyBorder="1" applyAlignment="1">
      <alignment horizontal="left" vertical="top" wrapText="1" shrinkToFit="1"/>
    </xf>
    <xf numFmtId="0" fontId="22" fillId="0" borderId="31" xfId="1" applyFont="1" applyBorder="1" applyAlignment="1">
      <alignment horizontal="center" vertical="center"/>
    </xf>
    <xf numFmtId="0" fontId="22" fillId="0" borderId="32" xfId="1" applyFont="1" applyBorder="1" applyAlignment="1">
      <alignment horizontal="left" vertical="center" wrapText="1" shrinkToFit="1"/>
    </xf>
    <xf numFmtId="0" fontId="22" fillId="0" borderId="18" xfId="1" applyFont="1" applyBorder="1" applyAlignment="1">
      <alignment horizontal="left" vertical="top" wrapText="1" shrinkToFit="1"/>
    </xf>
    <xf numFmtId="0" fontId="22" fillId="0" borderId="33" xfId="1" applyFont="1" applyBorder="1" applyAlignment="1">
      <alignment horizontal="left" vertical="top" wrapText="1" shrinkToFit="1"/>
    </xf>
    <xf numFmtId="0" fontId="22" fillId="0" borderId="50" xfId="1" applyFont="1" applyBorder="1" applyAlignment="1">
      <alignment horizontal="left" vertical="center" wrapText="1" shrinkToFit="1"/>
    </xf>
    <xf numFmtId="0" fontId="22" fillId="0" borderId="33"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40" xfId="1" applyFont="1" applyBorder="1" applyAlignment="1">
      <alignment horizontal="left" vertical="center" wrapText="1" shrinkToFit="1"/>
    </xf>
    <xf numFmtId="0" fontId="22" fillId="0" borderId="23" xfId="1" applyFont="1" applyBorder="1" applyAlignment="1">
      <alignment horizontal="center" vertical="center" wrapText="1"/>
    </xf>
    <xf numFmtId="0" fontId="22" fillId="0" borderId="18" xfId="1" applyFont="1" applyBorder="1" applyAlignment="1">
      <alignment horizontal="center" vertical="center"/>
    </xf>
    <xf numFmtId="0" fontId="22" fillId="0" borderId="48" xfId="1" applyFont="1" applyBorder="1" applyAlignment="1">
      <alignment vertical="center" shrinkToFit="1"/>
    </xf>
    <xf numFmtId="0" fontId="22" fillId="0" borderId="26" xfId="1" applyFont="1" applyBorder="1" applyAlignment="1">
      <alignment horizontal="center" vertical="center"/>
    </xf>
    <xf numFmtId="0" fontId="22" fillId="0" borderId="50" xfId="1" applyFont="1" applyBorder="1" applyAlignment="1">
      <alignment vertical="center" shrinkToFit="1"/>
    </xf>
    <xf numFmtId="0" fontId="22" fillId="0" borderId="42" xfId="1" applyFont="1" applyBorder="1" applyAlignment="1">
      <alignment horizontal="left" vertical="top" wrapText="1"/>
    </xf>
    <xf numFmtId="0" fontId="22" fillId="0" borderId="48" xfId="1" applyFont="1" applyBorder="1" applyAlignment="1">
      <alignment horizontal="left" vertical="center" wrapText="1" shrinkToFit="1"/>
    </xf>
    <xf numFmtId="0" fontId="22" fillId="0" borderId="22" xfId="1" applyFont="1" applyBorder="1" applyAlignment="1">
      <alignment horizontal="center" vertical="center"/>
    </xf>
    <xf numFmtId="0" fontId="22" fillId="0" borderId="49" xfId="1" applyFont="1" applyBorder="1" applyAlignment="1">
      <alignment horizontal="left" vertical="center" wrapText="1" shrinkToFit="1"/>
    </xf>
    <xf numFmtId="0" fontId="22" fillId="0" borderId="5" xfId="1" applyFont="1" applyBorder="1" applyAlignment="1">
      <alignment horizontal="center" vertical="center"/>
    </xf>
    <xf numFmtId="0" fontId="22" fillId="0" borderId="75" xfId="1" applyFont="1" applyBorder="1" applyAlignment="1">
      <alignment horizontal="left" vertical="center" wrapText="1" shrinkToFit="1"/>
    </xf>
    <xf numFmtId="0" fontId="22" fillId="0" borderId="43" xfId="1" applyFont="1" applyBorder="1" applyAlignment="1">
      <alignment horizontal="center" vertical="center"/>
    </xf>
    <xf numFmtId="0" fontId="22" fillId="0" borderId="47" xfId="1" applyFont="1" applyBorder="1" applyAlignment="1">
      <alignment horizontal="left" vertical="center" wrapText="1" shrinkToFit="1"/>
    </xf>
    <xf numFmtId="0" fontId="22" fillId="0" borderId="14" xfId="1" applyFont="1" applyBorder="1" applyAlignment="1">
      <alignment horizontal="left" vertical="top" wrapText="1"/>
    </xf>
    <xf numFmtId="0" fontId="22" fillId="0" borderId="10" xfId="1" applyFont="1" applyBorder="1" applyAlignment="1">
      <alignment horizontal="center" vertical="center"/>
    </xf>
    <xf numFmtId="0" fontId="22" fillId="0" borderId="51" xfId="1" applyFont="1" applyBorder="1" applyAlignment="1">
      <alignment horizontal="left" vertical="center" wrapText="1" shrinkToFit="1"/>
    </xf>
    <xf numFmtId="0" fontId="22" fillId="0" borderId="49" xfId="1" applyFont="1" applyBorder="1" applyAlignment="1">
      <alignment vertical="center" shrinkToFit="1"/>
    </xf>
    <xf numFmtId="0" fontId="22" fillId="0" borderId="38" xfId="1" applyFont="1" applyBorder="1" applyAlignment="1">
      <alignment horizontal="left" vertical="top" wrapText="1"/>
    </xf>
    <xf numFmtId="0" fontId="2" fillId="0" borderId="32" xfId="1" applyBorder="1">
      <alignment vertical="center"/>
    </xf>
    <xf numFmtId="0" fontId="2" fillId="0" borderId="52" xfId="1" applyBorder="1">
      <alignment vertical="center"/>
    </xf>
    <xf numFmtId="0" fontId="22" fillId="0" borderId="51" xfId="1" applyFont="1" applyBorder="1" applyAlignment="1">
      <alignment vertical="center" shrinkToFit="1"/>
    </xf>
    <xf numFmtId="0" fontId="22" fillId="0" borderId="47" xfId="1" applyFont="1" applyBorder="1" applyAlignment="1">
      <alignment vertical="center" shrinkToFit="1"/>
    </xf>
    <xf numFmtId="0" fontId="22" fillId="0" borderId="42" xfId="1" applyFont="1" applyBorder="1" applyAlignment="1">
      <alignment horizontal="center" vertical="center"/>
    </xf>
    <xf numFmtId="0" fontId="22" fillId="0" borderId="52" xfId="1" applyFont="1" applyBorder="1" applyAlignment="1">
      <alignment vertical="center" shrinkToFit="1"/>
    </xf>
    <xf numFmtId="0" fontId="2" fillId="0" borderId="27" xfId="1" applyBorder="1" applyAlignment="1">
      <alignment horizontal="center" vertical="center"/>
    </xf>
    <xf numFmtId="0" fontId="22" fillId="0" borderId="45" xfId="1" applyFont="1" applyBorder="1" applyAlignment="1">
      <alignment horizontal="center" vertical="center"/>
    </xf>
    <xf numFmtId="0" fontId="22" fillId="0" borderId="0" xfId="1" applyFont="1" applyAlignment="1">
      <alignment horizontal="left" vertical="center" wrapText="1" shrinkToFit="1"/>
    </xf>
    <xf numFmtId="0" fontId="22" fillId="0" borderId="25" xfId="1" applyFont="1" applyBorder="1" applyAlignment="1">
      <alignment vertical="center" wrapText="1" shrinkToFit="1"/>
    </xf>
    <xf numFmtId="0" fontId="25" fillId="0" borderId="21" xfId="1" applyFont="1" applyBorder="1" applyAlignment="1">
      <alignment vertical="center" wrapText="1"/>
    </xf>
    <xf numFmtId="0" fontId="19" fillId="0" borderId="0" xfId="1" applyFont="1">
      <alignment vertical="center"/>
    </xf>
    <xf numFmtId="0" fontId="25" fillId="0" borderId="39" xfId="1" applyFont="1" applyBorder="1" applyAlignment="1">
      <alignment vertical="center" wrapText="1"/>
    </xf>
    <xf numFmtId="0" fontId="22" fillId="0" borderId="19" xfId="1" applyFont="1" applyBorder="1" applyAlignment="1">
      <alignment horizontal="center" vertical="top"/>
    </xf>
    <xf numFmtId="0" fontId="21" fillId="0" borderId="0" xfId="1" applyFont="1">
      <alignment vertical="center"/>
    </xf>
    <xf numFmtId="0" fontId="22" fillId="0" borderId="0" xfId="1" applyFont="1" applyAlignment="1">
      <alignment horizontal="left" vertical="center" wrapText="1"/>
    </xf>
    <xf numFmtId="0" fontId="22" fillId="0" borderId="0" xfId="1" applyFont="1" applyAlignment="1">
      <alignment horizontal="center" vertical="center"/>
    </xf>
    <xf numFmtId="0" fontId="22" fillId="0" borderId="37" xfId="1" applyFont="1" applyBorder="1" applyAlignment="1">
      <alignment horizontal="left" vertical="center" wrapText="1"/>
    </xf>
    <xf numFmtId="0" fontId="22" fillId="0" borderId="46" xfId="1" applyFont="1" applyBorder="1" applyAlignment="1">
      <alignment horizontal="left" vertical="center" wrapText="1" shrinkToFit="1"/>
    </xf>
    <xf numFmtId="0" fontId="22" fillId="0" borderId="52" xfId="1" applyFont="1" applyBorder="1" applyAlignment="1">
      <alignment horizontal="left" vertical="center" wrapText="1" shrinkToFit="1"/>
    </xf>
    <xf numFmtId="0" fontId="22" fillId="0" borderId="11" xfId="1" applyFont="1" applyBorder="1" applyAlignment="1">
      <alignment horizontal="left" vertical="center" wrapText="1" shrinkToFit="1"/>
    </xf>
    <xf numFmtId="0" fontId="22" fillId="0" borderId="45"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9" xfId="1" applyFont="1" applyBorder="1" applyAlignment="1">
      <alignment horizontal="left" vertical="center" wrapText="1" shrinkToFit="1"/>
    </xf>
    <xf numFmtId="0" fontId="22" fillId="0" borderId="15" xfId="1" applyFont="1" applyBorder="1" applyAlignment="1">
      <alignment vertical="center" wrapText="1"/>
    </xf>
    <xf numFmtId="0" fontId="22" fillId="0" borderId="29" xfId="1" applyFont="1" applyBorder="1" applyAlignment="1">
      <alignment horizontal="center" vertical="center" wrapText="1"/>
    </xf>
    <xf numFmtId="0" fontId="22" fillId="0" borderId="44" xfId="1" applyFont="1" applyBorder="1" applyAlignment="1">
      <alignment horizontal="left" vertical="center" wrapText="1" shrinkToFit="1"/>
    </xf>
    <xf numFmtId="0" fontId="25" fillId="0" borderId="25" xfId="1" applyFont="1" applyBorder="1" applyAlignment="1">
      <alignment vertical="center" wrapText="1"/>
    </xf>
    <xf numFmtId="0" fontId="22" fillId="0" borderId="26" xfId="1" applyFont="1" applyBorder="1" applyAlignment="1">
      <alignment horizontal="left" vertical="top" wrapText="1" shrinkToFit="1"/>
    </xf>
    <xf numFmtId="0" fontId="22" fillId="0" borderId="0" xfId="1" applyFont="1" applyAlignment="1">
      <alignment horizontal="left" vertical="top" wrapText="1" shrinkToFit="1"/>
    </xf>
    <xf numFmtId="0" fontId="22" fillId="3" borderId="24" xfId="1" applyFont="1" applyFill="1" applyBorder="1" applyAlignment="1">
      <alignment horizontal="left" vertical="top" wrapText="1"/>
    </xf>
    <xf numFmtId="0" fontId="22" fillId="3" borderId="19" xfId="1" applyFont="1" applyFill="1" applyBorder="1" applyAlignment="1">
      <alignment horizontal="center" vertical="center"/>
    </xf>
    <xf numFmtId="0" fontId="22" fillId="3" borderId="48" xfId="1" applyFont="1" applyFill="1" applyBorder="1" applyAlignment="1">
      <alignment horizontal="left" vertical="center" wrapText="1" shrinkToFit="1"/>
    </xf>
    <xf numFmtId="0" fontId="22" fillId="3" borderId="21" xfId="1" applyFont="1" applyFill="1" applyBorder="1" applyAlignment="1">
      <alignment vertical="center" wrapText="1"/>
    </xf>
    <xf numFmtId="0" fontId="19" fillId="3" borderId="10" xfId="1" applyFont="1" applyFill="1" applyBorder="1">
      <alignment vertical="center"/>
    </xf>
    <xf numFmtId="0" fontId="22" fillId="3" borderId="38" xfId="1" applyFont="1" applyFill="1" applyBorder="1" applyAlignment="1">
      <alignment horizontal="left" vertical="top" wrapText="1"/>
    </xf>
    <xf numFmtId="0" fontId="22" fillId="3" borderId="23" xfId="1" applyFont="1" applyFill="1" applyBorder="1" applyAlignment="1">
      <alignment horizontal="center" vertical="center"/>
    </xf>
    <xf numFmtId="0" fontId="22" fillId="3" borderId="11" xfId="1" applyFont="1" applyFill="1" applyBorder="1" applyAlignment="1">
      <alignment horizontal="left" vertical="center" wrapText="1" shrinkToFit="1"/>
    </xf>
    <xf numFmtId="0" fontId="22" fillId="3" borderId="14" xfId="1" applyFont="1" applyFill="1" applyBorder="1" applyAlignment="1">
      <alignment vertical="center" wrapText="1"/>
    </xf>
    <xf numFmtId="0" fontId="22" fillId="3" borderId="49" xfId="1" applyFont="1" applyFill="1" applyBorder="1" applyAlignment="1">
      <alignment horizontal="left" vertical="center" wrapText="1" shrinkToFit="1"/>
    </xf>
    <xf numFmtId="0" fontId="22" fillId="3" borderId="25" xfId="1" applyFont="1" applyFill="1" applyBorder="1" applyAlignment="1">
      <alignment vertical="center" wrapText="1"/>
    </xf>
    <xf numFmtId="0" fontId="22" fillId="3" borderId="25" xfId="1" applyFont="1" applyFill="1" applyBorder="1" applyAlignment="1">
      <alignment horizontal="left" vertical="top" wrapText="1"/>
    </xf>
    <xf numFmtId="0" fontId="22" fillId="3" borderId="10" xfId="1" applyFont="1" applyFill="1" applyBorder="1" applyAlignment="1">
      <alignment horizontal="center" vertical="center"/>
    </xf>
    <xf numFmtId="0" fontId="22" fillId="3" borderId="14" xfId="1" applyFont="1" applyFill="1" applyBorder="1" applyAlignment="1">
      <alignment horizontal="left" vertical="top" wrapText="1"/>
    </xf>
    <xf numFmtId="0" fontId="22" fillId="3" borderId="29" xfId="1" applyFont="1" applyFill="1" applyBorder="1" applyAlignment="1">
      <alignment horizontal="center" vertical="center"/>
    </xf>
    <xf numFmtId="0" fontId="22" fillId="3" borderId="43" xfId="1" applyFont="1" applyFill="1" applyBorder="1" applyAlignment="1">
      <alignment horizontal="center" vertical="center"/>
    </xf>
    <xf numFmtId="0" fontId="22" fillId="3" borderId="22" xfId="1" applyFont="1" applyFill="1" applyBorder="1" applyAlignment="1">
      <alignment horizontal="center" vertical="center"/>
    </xf>
    <xf numFmtId="0" fontId="22" fillId="3" borderId="37" xfId="1" applyFont="1" applyFill="1" applyBorder="1" applyAlignment="1">
      <alignment horizontal="left" vertical="center" wrapText="1" shrinkToFit="1"/>
    </xf>
    <xf numFmtId="0" fontId="22" fillId="3" borderId="15" xfId="1" applyFont="1" applyFill="1" applyBorder="1" applyAlignment="1">
      <alignment horizontal="left" vertical="top" wrapText="1"/>
    </xf>
    <xf numFmtId="0" fontId="22" fillId="3" borderId="8" xfId="1" applyFont="1" applyFill="1" applyBorder="1" applyAlignment="1">
      <alignment horizontal="center" vertical="center"/>
    </xf>
    <xf numFmtId="0" fontId="22" fillId="3" borderId="50" xfId="1" applyFont="1" applyFill="1" applyBorder="1" applyAlignment="1">
      <alignment horizontal="left" vertical="center" wrapText="1" shrinkToFit="1"/>
    </xf>
    <xf numFmtId="0" fontId="22" fillId="3" borderId="15" xfId="1" applyFont="1" applyFill="1" applyBorder="1" applyAlignment="1">
      <alignment vertical="center" wrapText="1"/>
    </xf>
    <xf numFmtId="0" fontId="22" fillId="3" borderId="18" xfId="1" applyFont="1" applyFill="1" applyBorder="1" applyAlignment="1">
      <alignment horizontal="left" vertical="top" wrapText="1"/>
    </xf>
    <xf numFmtId="0" fontId="2" fillId="0" borderId="54" xfId="1" applyBorder="1" applyAlignment="1">
      <alignment horizontal="left" vertical="top" wrapText="1"/>
    </xf>
    <xf numFmtId="0" fontId="2" fillId="0" borderId="13" xfId="1" applyBorder="1" applyAlignment="1">
      <alignment horizontal="center" vertical="center"/>
    </xf>
    <xf numFmtId="0" fontId="2" fillId="0" borderId="13" xfId="1" applyBorder="1" applyAlignment="1">
      <alignment horizontal="left" vertical="center" wrapText="1" shrinkToFit="1"/>
    </xf>
    <xf numFmtId="0" fontId="2" fillId="0" borderId="7" xfId="1" applyBorder="1" applyAlignment="1">
      <alignment horizontal="left" vertical="center" wrapText="1"/>
    </xf>
    <xf numFmtId="0" fontId="2" fillId="0" borderId="85" xfId="1" applyBorder="1" applyAlignment="1">
      <alignment horizontal="left" vertical="top" wrapText="1"/>
    </xf>
    <xf numFmtId="0" fontId="2" fillId="0" borderId="85" xfId="1" applyBorder="1" applyAlignment="1">
      <alignment horizontal="center" vertical="center"/>
    </xf>
    <xf numFmtId="0" fontId="2" fillId="0" borderId="85" xfId="1" applyBorder="1" applyAlignment="1">
      <alignment horizontal="left" vertical="center" wrapText="1" shrinkToFit="1"/>
    </xf>
    <xf numFmtId="0" fontId="2" fillId="0" borderId="89" xfId="1" applyBorder="1">
      <alignment vertical="center"/>
    </xf>
    <xf numFmtId="0" fontId="24" fillId="3" borderId="0" xfId="1" applyFont="1" applyFill="1">
      <alignment vertical="center"/>
    </xf>
    <xf numFmtId="0" fontId="19" fillId="0" borderId="0" xfId="1" applyFont="1" applyAlignment="1">
      <alignment horizontal="center" vertical="center"/>
    </xf>
    <xf numFmtId="0" fontId="22" fillId="0" borderId="21" xfId="1" applyFont="1" applyBorder="1" applyAlignment="1">
      <alignment vertical="top" wrapText="1"/>
    </xf>
    <xf numFmtId="0" fontId="22" fillId="0" borderId="20" xfId="1" applyFont="1" applyBorder="1" applyAlignment="1">
      <alignment horizontal="left" vertical="center" shrinkToFit="1"/>
    </xf>
    <xf numFmtId="0" fontId="22" fillId="0" borderId="38" xfId="1" applyFont="1" applyBorder="1" applyAlignment="1">
      <alignment vertical="top" wrapText="1"/>
    </xf>
    <xf numFmtId="0" fontId="22" fillId="0" borderId="31" xfId="1" applyFont="1" applyBorder="1" applyAlignment="1">
      <alignment horizontal="center" vertical="center" wrapText="1"/>
    </xf>
    <xf numFmtId="0" fontId="22" fillId="0" borderId="28" xfId="1" applyFont="1" applyBorder="1" applyAlignment="1">
      <alignment horizontal="left" vertical="center" shrinkToFit="1"/>
    </xf>
    <xf numFmtId="0" fontId="22" fillId="0" borderId="12" xfId="1" applyFont="1" applyBorder="1" applyAlignment="1">
      <alignment vertical="top" wrapText="1"/>
    </xf>
    <xf numFmtId="0" fontId="22" fillId="0" borderId="34" xfId="1" applyFont="1" applyBorder="1" applyAlignment="1">
      <alignment horizontal="center" vertical="center" wrapText="1"/>
    </xf>
    <xf numFmtId="0" fontId="22" fillId="0" borderId="40" xfId="1" applyFont="1" applyBorder="1" applyAlignment="1">
      <alignment horizontal="left" vertical="center" shrinkToFit="1"/>
    </xf>
    <xf numFmtId="0" fontId="22" fillId="0" borderId="33" xfId="1" applyFont="1" applyBorder="1" applyAlignment="1">
      <alignment vertical="top" wrapText="1"/>
    </xf>
    <xf numFmtId="0" fontId="22" fillId="0" borderId="41" xfId="1" applyFont="1" applyBorder="1" applyAlignment="1">
      <alignment horizontal="left" vertical="center" shrinkToFit="1"/>
    </xf>
    <xf numFmtId="0" fontId="22" fillId="0" borderId="25" xfId="1" applyFont="1" applyBorder="1" applyAlignment="1">
      <alignment vertical="top" wrapText="1"/>
    </xf>
    <xf numFmtId="0" fontId="22" fillId="0" borderId="37" xfId="1" applyFont="1" applyBorder="1" applyAlignment="1">
      <alignment horizontal="left" vertical="center" shrinkToFit="1"/>
    </xf>
    <xf numFmtId="0" fontId="22" fillId="0" borderId="25" xfId="1" applyFont="1" applyBorder="1" applyAlignment="1">
      <alignment vertical="top" wrapText="1" shrinkToFit="1"/>
    </xf>
    <xf numFmtId="0" fontId="22" fillId="0" borderId="40" xfId="1" applyFont="1" applyBorder="1" applyAlignment="1">
      <alignment vertical="center" wrapText="1"/>
    </xf>
    <xf numFmtId="0" fontId="22" fillId="0" borderId="44" xfId="1" applyFont="1" applyBorder="1" applyAlignment="1">
      <alignment vertical="center" wrapText="1"/>
    </xf>
    <xf numFmtId="0" fontId="22" fillId="0" borderId="37" xfId="1" applyFont="1" applyBorder="1" applyAlignment="1">
      <alignment vertical="center" wrapText="1"/>
    </xf>
    <xf numFmtId="0" fontId="22" fillId="0" borderId="30" xfId="1" applyFont="1" applyBorder="1" applyAlignment="1">
      <alignment horizontal="left" vertical="center" shrinkToFit="1"/>
    </xf>
    <xf numFmtId="0" fontId="22" fillId="0" borderId="14" xfId="1" applyFont="1" applyBorder="1" applyAlignment="1">
      <alignment vertical="top" wrapText="1"/>
    </xf>
    <xf numFmtId="0" fontId="22" fillId="0" borderId="24" xfId="1" applyFont="1" applyBorder="1" applyAlignment="1">
      <alignment horizontal="left" vertical="center" shrinkToFit="1"/>
    </xf>
    <xf numFmtId="0" fontId="22" fillId="0" borderId="13" xfId="1" applyFont="1" applyBorder="1" applyAlignment="1">
      <alignment vertical="top" wrapText="1"/>
    </xf>
    <xf numFmtId="0" fontId="22" fillId="0" borderId="7" xfId="1" applyFont="1" applyBorder="1" applyAlignment="1">
      <alignment horizontal="left" vertical="center" shrinkToFit="1"/>
    </xf>
    <xf numFmtId="0" fontId="22" fillId="0" borderId="21" xfId="1" applyFont="1" applyBorder="1" applyAlignment="1">
      <alignment vertical="top" wrapText="1" shrinkToFit="1"/>
    </xf>
    <xf numFmtId="0" fontId="22" fillId="0" borderId="39" xfId="1" applyFont="1" applyBorder="1" applyAlignment="1">
      <alignment vertical="top" wrapText="1" shrinkToFit="1"/>
    </xf>
    <xf numFmtId="0" fontId="22" fillId="0" borderId="25" xfId="1" applyFont="1" applyBorder="1" applyAlignment="1">
      <alignment horizontal="left" vertical="top" wrapText="1" shrinkToFit="1"/>
    </xf>
    <xf numFmtId="0" fontId="22" fillId="0" borderId="15" xfId="1" applyFont="1" applyBorder="1" applyAlignment="1">
      <alignment vertical="top" wrapText="1"/>
    </xf>
    <xf numFmtId="0" fontId="22" fillId="0" borderId="9" xfId="1" applyFont="1" applyBorder="1" applyAlignment="1">
      <alignment horizontal="left" vertical="center" shrinkToFit="1"/>
    </xf>
    <xf numFmtId="0" fontId="22" fillId="0" borderId="2" xfId="1" applyFont="1" applyBorder="1" applyAlignment="1">
      <alignment vertical="top" wrapText="1"/>
    </xf>
    <xf numFmtId="0" fontId="22" fillId="0" borderId="3" xfId="1" applyFont="1" applyBorder="1" applyAlignment="1">
      <alignment vertical="center" shrinkToFit="1"/>
    </xf>
    <xf numFmtId="0" fontId="22" fillId="0" borderId="18" xfId="1" applyFont="1" applyBorder="1" applyAlignment="1">
      <alignment vertical="top" wrapText="1"/>
    </xf>
    <xf numFmtId="0" fontId="22" fillId="0" borderId="22" xfId="1" applyFont="1" applyBorder="1" applyAlignment="1">
      <alignment vertical="top" wrapText="1"/>
    </xf>
    <xf numFmtId="0" fontId="22" fillId="0" borderId="24" xfId="1" applyFont="1" applyBorder="1" applyAlignment="1">
      <alignment vertical="center" shrinkToFit="1"/>
    </xf>
    <xf numFmtId="0" fontId="22" fillId="0" borderId="28" xfId="1" applyFont="1" applyBorder="1" applyAlignment="1">
      <alignment vertical="center" shrinkToFit="1"/>
    </xf>
    <xf numFmtId="0" fontId="22" fillId="0" borderId="21" xfId="1" applyFont="1" applyBorder="1" applyAlignment="1">
      <alignment horizontal="left" vertical="top" wrapText="1" shrinkToFit="1"/>
    </xf>
    <xf numFmtId="0" fontId="22" fillId="0" borderId="14" xfId="1" applyFont="1" applyBorder="1" applyAlignment="1">
      <alignment horizontal="left" vertical="top" wrapText="1" shrinkToFit="1"/>
    </xf>
    <xf numFmtId="0" fontId="22" fillId="0" borderId="11" xfId="1" applyFont="1" applyBorder="1" applyAlignment="1">
      <alignment horizontal="left" vertical="center" shrinkToFit="1"/>
    </xf>
    <xf numFmtId="0" fontId="22" fillId="0" borderId="40" xfId="1" applyFont="1" applyBorder="1" applyAlignment="1">
      <alignment vertical="center" shrinkToFit="1"/>
    </xf>
    <xf numFmtId="0" fontId="22" fillId="0" borderId="37" xfId="1" applyFont="1" applyBorder="1" applyAlignment="1">
      <alignment vertical="center" shrinkToFit="1"/>
    </xf>
    <xf numFmtId="0" fontId="22" fillId="0" borderId="41" xfId="1" applyFont="1" applyBorder="1" applyAlignment="1">
      <alignment vertical="center" shrinkToFit="1"/>
    </xf>
    <xf numFmtId="0" fontId="2" fillId="0" borderId="0" xfId="1" applyAlignment="1">
      <alignment horizontal="center" vertical="center"/>
    </xf>
    <xf numFmtId="0" fontId="22" fillId="0" borderId="39" xfId="1" applyFont="1" applyBorder="1" applyAlignment="1">
      <alignment vertical="top" wrapText="1"/>
    </xf>
    <xf numFmtId="0" fontId="22" fillId="0" borderId="43"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43" xfId="1" applyFont="1" applyBorder="1" applyAlignment="1">
      <alignment vertical="top" wrapText="1"/>
    </xf>
    <xf numFmtId="0" fontId="22" fillId="0" borderId="30" xfId="1" applyFont="1" applyBorder="1" applyAlignment="1">
      <alignment vertical="center" shrinkToFit="1"/>
    </xf>
    <xf numFmtId="0" fontId="22" fillId="0" borderId="44" xfId="1" applyFont="1" applyBorder="1" applyAlignment="1">
      <alignment horizontal="left" vertical="center" shrinkToFit="1"/>
    </xf>
    <xf numFmtId="0" fontId="22" fillId="0" borderId="41" xfId="1" applyFont="1" applyBorder="1" applyAlignment="1">
      <alignment horizontal="left" vertical="center"/>
    </xf>
    <xf numFmtId="0" fontId="22" fillId="0" borderId="26" xfId="1" applyFont="1" applyBorder="1" applyAlignment="1">
      <alignment vertical="center" wrapText="1" shrinkToFit="1"/>
    </xf>
    <xf numFmtId="0" fontId="22" fillId="0" borderId="0" xfId="1" applyFont="1" applyAlignment="1">
      <alignment vertical="top" wrapText="1" shrinkToFit="1"/>
    </xf>
    <xf numFmtId="0" fontId="22" fillId="0" borderId="51" xfId="1" applyFont="1" applyBorder="1" applyAlignment="1">
      <alignment horizontal="left" vertical="center" shrinkToFit="1"/>
    </xf>
    <xf numFmtId="0" fontId="22" fillId="0" borderId="22" xfId="1" applyFont="1" applyBorder="1" applyAlignment="1">
      <alignment vertical="center" wrapText="1" shrinkToFit="1"/>
    </xf>
    <xf numFmtId="0" fontId="22" fillId="0" borderId="18" xfId="1" applyFont="1" applyBorder="1" applyAlignment="1">
      <alignment vertical="center" wrapText="1" shrinkToFit="1"/>
    </xf>
    <xf numFmtId="0" fontId="21" fillId="3" borderId="0" xfId="1" applyFont="1" applyFill="1" applyAlignment="1">
      <alignment horizontal="left" vertical="center" wrapText="1"/>
    </xf>
    <xf numFmtId="0" fontId="21" fillId="3" borderId="0" xfId="1" applyFont="1" applyFill="1" applyAlignment="1">
      <alignment horizontal="left" vertical="top" wrapText="1"/>
    </xf>
    <xf numFmtId="0" fontId="21" fillId="3" borderId="0" xfId="1" applyFont="1" applyFill="1" applyAlignment="1">
      <alignment horizontal="center" vertical="center" wrapText="1"/>
    </xf>
    <xf numFmtId="0" fontId="21" fillId="3" borderId="0" xfId="1" applyFont="1" applyFill="1" applyAlignment="1">
      <alignment vertical="center" shrinkToFit="1"/>
    </xf>
    <xf numFmtId="0" fontId="21" fillId="7" borderId="12" xfId="1" applyFont="1" applyFill="1" applyBorder="1" applyAlignment="1">
      <alignment horizontal="left" vertical="center" wrapText="1"/>
    </xf>
    <xf numFmtId="0" fontId="21" fillId="7" borderId="12" xfId="1" applyFont="1" applyFill="1" applyBorder="1" applyAlignment="1">
      <alignment horizontal="center" vertical="center" wrapText="1"/>
    </xf>
    <xf numFmtId="0" fontId="19" fillId="7" borderId="12" xfId="1" applyFont="1" applyFill="1" applyBorder="1" applyAlignment="1">
      <alignment horizontal="center" vertical="center"/>
    </xf>
    <xf numFmtId="0" fontId="2" fillId="0" borderId="18" xfId="1" applyBorder="1" applyAlignment="1">
      <alignment horizontal="center" vertical="center" wrapText="1"/>
    </xf>
    <xf numFmtId="0" fontId="2" fillId="0" borderId="26" xfId="1" applyBorder="1" applyAlignment="1">
      <alignment horizontal="center" vertical="center" wrapText="1"/>
    </xf>
    <xf numFmtId="0" fontId="2" fillId="0" borderId="43" xfId="1" applyBorder="1" applyAlignment="1">
      <alignment horizontal="center" vertical="center" wrapText="1"/>
    </xf>
    <xf numFmtId="0" fontId="2" fillId="0" borderId="42" xfId="1" applyBorder="1" applyAlignment="1">
      <alignment horizontal="center" vertical="center" wrapText="1"/>
    </xf>
    <xf numFmtId="0" fontId="22" fillId="0" borderId="13" xfId="1" applyFont="1" applyBorder="1" applyAlignment="1">
      <alignment horizontal="left" vertical="center" wrapText="1"/>
    </xf>
    <xf numFmtId="0" fontId="22" fillId="0" borderId="15" xfId="1" applyFont="1" applyBorder="1" applyAlignment="1">
      <alignment horizontal="left" vertical="top" wrapText="1"/>
    </xf>
    <xf numFmtId="0" fontId="22" fillId="0" borderId="1" xfId="1" applyFont="1" applyBorder="1" applyAlignment="1">
      <alignment horizontal="left" vertical="center" shrinkToFit="1"/>
    </xf>
    <xf numFmtId="0" fontId="22" fillId="0" borderId="15" xfId="1" applyFont="1" applyBorder="1" applyAlignment="1">
      <alignment horizontal="left" vertical="center" wrapText="1"/>
    </xf>
    <xf numFmtId="0" fontId="2" fillId="0" borderId="8" xfId="1" applyBorder="1" applyAlignment="1">
      <alignment horizontal="center" vertical="center" wrapText="1"/>
    </xf>
    <xf numFmtId="0" fontId="22" fillId="0" borderId="90" xfId="1" applyFont="1" applyBorder="1" applyAlignment="1">
      <alignment vertical="center" shrinkToFit="1"/>
    </xf>
    <xf numFmtId="0" fontId="2" fillId="0" borderId="34" xfId="1" applyBorder="1" applyAlignment="1">
      <alignment horizontal="center" vertical="center"/>
    </xf>
    <xf numFmtId="0" fontId="2" fillId="0" borderId="23" xfId="1" applyBorder="1" applyAlignment="1">
      <alignment horizontal="center" vertical="center"/>
    </xf>
    <xf numFmtId="0" fontId="2" fillId="0" borderId="29" xfId="1" applyBorder="1" applyAlignment="1">
      <alignment horizontal="center" vertical="center"/>
    </xf>
    <xf numFmtId="0" fontId="22" fillId="0" borderId="42" xfId="1" applyFont="1" applyBorder="1" applyAlignment="1">
      <alignment horizontal="left" vertical="top" shrinkToFit="1"/>
    </xf>
    <xf numFmtId="0" fontId="2" fillId="0" borderId="31" xfId="1" applyBorder="1" applyAlignment="1">
      <alignment horizontal="center" vertical="center"/>
    </xf>
    <xf numFmtId="0" fontId="22" fillId="0" borderId="32" xfId="1" applyFont="1" applyBorder="1" applyAlignment="1">
      <alignment vertical="center" shrinkToFit="1"/>
    </xf>
    <xf numFmtId="0" fontId="2" fillId="0" borderId="5" xfId="1" applyBorder="1" applyAlignment="1">
      <alignment horizontal="center" vertical="center"/>
    </xf>
    <xf numFmtId="0" fontId="2" fillId="0" borderId="91" xfId="1" applyBorder="1" applyAlignment="1">
      <alignment horizontal="left" vertical="center"/>
    </xf>
    <xf numFmtId="0" fontId="2" fillId="0" borderId="22" xfId="1" applyBorder="1" applyAlignment="1">
      <alignment horizontal="center" vertical="center"/>
    </xf>
    <xf numFmtId="0" fontId="2" fillId="0" borderId="92" xfId="1" applyBorder="1" applyAlignment="1">
      <alignment horizontal="left" vertical="center"/>
    </xf>
    <xf numFmtId="0" fontId="22" fillId="0" borderId="25" xfId="1" applyFont="1" applyBorder="1" applyAlignment="1">
      <alignment horizontal="left" vertical="center" wrapText="1"/>
    </xf>
    <xf numFmtId="0" fontId="2" fillId="0" borderId="26" xfId="1" applyBorder="1" applyAlignment="1">
      <alignment horizontal="center" vertical="center"/>
    </xf>
    <xf numFmtId="0" fontId="2" fillId="0" borderId="93" xfId="1" applyBorder="1" applyAlignment="1">
      <alignment horizontal="left" vertical="center"/>
    </xf>
    <xf numFmtId="0" fontId="22" fillId="0" borderId="33" xfId="1" applyFont="1" applyBorder="1" applyAlignment="1">
      <alignment horizontal="left" vertical="center" wrapText="1"/>
    </xf>
    <xf numFmtId="0" fontId="2" fillId="0" borderId="22" xfId="1" applyBorder="1" applyAlignment="1">
      <alignment horizontal="center" vertical="center" wrapText="1"/>
    </xf>
    <xf numFmtId="0" fontId="19" fillId="0" borderId="19" xfId="1" applyFont="1" applyBorder="1" applyAlignment="1">
      <alignment horizontal="center" vertical="center"/>
    </xf>
    <xf numFmtId="0" fontId="19" fillId="0" borderId="40" xfId="1" applyFont="1" applyBorder="1" applyAlignment="1">
      <alignment vertical="center" shrinkToFit="1"/>
    </xf>
    <xf numFmtId="0" fontId="19" fillId="0" borderId="21" xfId="1" applyFont="1" applyBorder="1" applyAlignment="1">
      <alignment vertical="center" wrapText="1"/>
    </xf>
    <xf numFmtId="0" fontId="19" fillId="0" borderId="23" xfId="1" applyFont="1" applyBorder="1" applyAlignment="1">
      <alignment horizontal="center" vertical="center"/>
    </xf>
    <xf numFmtId="0" fontId="19" fillId="0" borderId="37" xfId="1" applyFont="1" applyBorder="1" applyAlignment="1">
      <alignment vertical="center" shrinkToFit="1"/>
    </xf>
    <xf numFmtId="0" fontId="19" fillId="0" borderId="25" xfId="1" applyFont="1" applyBorder="1" applyAlignment="1">
      <alignment vertical="center" wrapText="1"/>
    </xf>
    <xf numFmtId="0" fontId="19" fillId="0" borderId="31" xfId="1" applyFont="1" applyBorder="1" applyAlignment="1">
      <alignment horizontal="center" vertical="center"/>
    </xf>
    <xf numFmtId="0" fontId="19" fillId="0" borderId="46" xfId="1" applyFont="1" applyBorder="1" applyAlignment="1">
      <alignment vertical="center" shrinkToFit="1"/>
    </xf>
    <xf numFmtId="0" fontId="19" fillId="0" borderId="38" xfId="1" applyFont="1" applyBorder="1" applyAlignment="1">
      <alignment vertical="center" wrapText="1"/>
    </xf>
    <xf numFmtId="0" fontId="2" fillId="0" borderId="33" xfId="1" applyBorder="1" applyAlignment="1">
      <alignment vertical="center" wrapText="1"/>
    </xf>
    <xf numFmtId="0" fontId="22" fillId="0" borderId="33" xfId="1" applyFont="1" applyBorder="1">
      <alignment vertical="center"/>
    </xf>
    <xf numFmtId="0" fontId="22" fillId="0" borderId="43" xfId="1" applyFont="1" applyBorder="1" applyAlignment="1">
      <alignment horizontal="left" vertical="top" wrapText="1" shrinkToFit="1"/>
    </xf>
    <xf numFmtId="0" fontId="19" fillId="3" borderId="0" xfId="1" applyFont="1" applyFill="1" applyAlignment="1">
      <alignment horizontal="left" vertical="center" wrapText="1"/>
    </xf>
    <xf numFmtId="0" fontId="19" fillId="3" borderId="0" xfId="1" applyFont="1" applyFill="1" applyAlignment="1">
      <alignment horizontal="left" vertical="top" wrapText="1"/>
    </xf>
    <xf numFmtId="0" fontId="19" fillId="3" borderId="0" xfId="1" applyFont="1" applyFill="1" applyAlignment="1">
      <alignment horizontal="center" vertical="center" wrapText="1"/>
    </xf>
    <xf numFmtId="0" fontId="19" fillId="3" borderId="0" xfId="1" applyFont="1" applyFill="1" applyAlignment="1">
      <alignment vertical="center" shrinkToFit="1"/>
    </xf>
    <xf numFmtId="0" fontId="14" fillId="0" borderId="0" xfId="1" applyFont="1" applyFill="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2" xfId="1" applyFont="1" applyFill="1" applyBorder="1" applyAlignment="1">
      <alignment horizontal="left"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distributed" vertical="center"/>
    </xf>
    <xf numFmtId="0" fontId="8" fillId="0" borderId="1" xfId="1" applyFont="1" applyFill="1" applyBorder="1" applyAlignment="1">
      <alignment horizontal="distributed" vertical="center"/>
    </xf>
    <xf numFmtId="0" fontId="8" fillId="0" borderId="9" xfId="1" applyFont="1" applyFill="1" applyBorder="1" applyAlignment="1">
      <alignment horizontal="distributed" vertical="center"/>
    </xf>
    <xf numFmtId="0" fontId="8" fillId="0" borderId="5" xfId="1" applyFont="1" applyFill="1" applyBorder="1" applyAlignment="1">
      <alignment horizontal="distributed" vertical="center"/>
    </xf>
    <xf numFmtId="0" fontId="8" fillId="0" borderId="6" xfId="1" applyFont="1" applyFill="1" applyBorder="1" applyAlignment="1">
      <alignment horizontal="distributed" vertical="center"/>
    </xf>
    <xf numFmtId="0" fontId="8" fillId="0" borderId="7" xfId="1" applyFont="1" applyFill="1" applyBorder="1" applyAlignment="1">
      <alignment horizontal="distributed" vertical="center"/>
    </xf>
    <xf numFmtId="176" fontId="8" fillId="0" borderId="5" xfId="1" applyNumberFormat="1" applyFont="1" applyFill="1" applyBorder="1" applyAlignment="1">
      <alignment horizontal="center" vertical="center" wrapText="1"/>
    </xf>
    <xf numFmtId="176" fontId="8" fillId="0" borderId="6" xfId="1" applyNumberFormat="1" applyFont="1" applyFill="1" applyBorder="1" applyAlignment="1">
      <alignment horizontal="center" vertical="center" wrapText="1"/>
    </xf>
    <xf numFmtId="176" fontId="8" fillId="0" borderId="8" xfId="1" applyNumberFormat="1" applyFont="1" applyFill="1" applyBorder="1" applyAlignment="1">
      <alignment horizontal="center" vertical="center" wrapText="1"/>
    </xf>
    <xf numFmtId="176" fontId="8" fillId="0" borderId="1"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xf>
    <xf numFmtId="0" fontId="8" fillId="0" borderId="0" xfId="1" applyFont="1" applyFill="1" applyBorder="1" applyAlignment="1">
      <alignment horizontal="center" vertical="center"/>
    </xf>
    <xf numFmtId="49" fontId="8" fillId="0" borderId="6" xfId="1" applyNumberFormat="1" applyFont="1" applyFill="1" applyBorder="1" applyAlignment="1">
      <alignment horizontal="center" vertical="center" shrinkToFit="1"/>
    </xf>
    <xf numFmtId="0" fontId="8" fillId="0" borderId="0" xfId="1" applyFont="1" applyFill="1" applyBorder="1" applyAlignment="1">
      <alignment horizontal="left" vertical="center" wrapText="1"/>
    </xf>
    <xf numFmtId="0" fontId="8" fillId="0" borderId="1" xfId="1" applyFont="1" applyFill="1" applyBorder="1" applyAlignment="1">
      <alignment horizontal="left" vertical="center" wrapText="1"/>
    </xf>
    <xf numFmtId="49" fontId="8" fillId="0" borderId="0" xfId="1" applyNumberFormat="1" applyFont="1" applyFill="1" applyBorder="1" applyAlignment="1">
      <alignment horizontal="center" vertical="center" shrinkToFit="1"/>
    </xf>
    <xf numFmtId="0" fontId="8" fillId="0" borderId="1" xfId="1" applyFont="1" applyFill="1" applyBorder="1" applyAlignment="1">
      <alignment horizontal="left" vertical="center" shrinkToFit="1"/>
    </xf>
    <xf numFmtId="0" fontId="8" fillId="0" borderId="0" xfId="1" applyFont="1" applyFill="1" applyBorder="1" applyAlignment="1">
      <alignment horizontal="left" vertical="center"/>
    </xf>
    <xf numFmtId="0" fontId="8" fillId="0" borderId="1"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0" xfId="1" applyFont="1" applyFill="1" applyBorder="1" applyAlignment="1">
      <alignment horizontal="center" shrinkToFit="1"/>
    </xf>
    <xf numFmtId="0" fontId="8" fillId="0" borderId="11" xfId="1" applyFont="1" applyFill="1" applyBorder="1" applyAlignment="1">
      <alignment horizontal="center" shrinkToFit="1"/>
    </xf>
    <xf numFmtId="0" fontId="8" fillId="0" borderId="6" xfId="1" applyFont="1" applyFill="1" applyBorder="1" applyAlignment="1">
      <alignment horizontal="left" vertical="center"/>
    </xf>
    <xf numFmtId="0" fontId="8" fillId="0" borderId="6" xfId="1" applyFont="1" applyFill="1" applyBorder="1" applyAlignment="1">
      <alignment horizontal="center" shrinkToFit="1"/>
    </xf>
    <xf numFmtId="0" fontId="8" fillId="0" borderId="7" xfId="1" applyFont="1" applyFill="1" applyBorder="1" applyAlignment="1">
      <alignment horizontal="center" shrinkToFit="1"/>
    </xf>
    <xf numFmtId="0" fontId="8" fillId="0" borderId="9"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40" fillId="0" borderId="0" xfId="1" applyFont="1" applyFill="1" applyAlignment="1">
      <alignment horizontal="center" vertical="center"/>
    </xf>
    <xf numFmtId="0" fontId="8" fillId="0" borderId="2" xfId="1" applyFont="1" applyFill="1" applyBorder="1" applyAlignment="1">
      <alignment horizontal="distributed" vertical="center"/>
    </xf>
    <xf numFmtId="0" fontId="8" fillId="0" borderId="3" xfId="1" applyFont="1" applyFill="1" applyBorder="1" applyAlignment="1">
      <alignment horizontal="distributed" vertical="center"/>
    </xf>
    <xf numFmtId="0" fontId="8" fillId="0" borderId="4" xfId="1" applyFont="1" applyFill="1" applyBorder="1" applyAlignment="1">
      <alignment horizontal="distributed" vertical="center"/>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0" borderId="4" xfId="1" applyFont="1" applyFill="1" applyBorder="1" applyAlignment="1">
      <alignment vertical="center" wrapText="1"/>
    </xf>
    <xf numFmtId="0" fontId="10" fillId="0" borderId="1" xfId="1" applyFont="1" applyFill="1" applyBorder="1" applyAlignment="1">
      <alignment horizontal="right" vertical="center" wrapText="1"/>
    </xf>
    <xf numFmtId="0" fontId="8" fillId="0" borderId="5" xfId="1" applyFont="1" applyFill="1" applyBorder="1" applyAlignment="1">
      <alignment vertical="center" wrapText="1"/>
    </xf>
    <xf numFmtId="0" fontId="8" fillId="0" borderId="6" xfId="1" applyFont="1" applyFill="1" applyBorder="1" applyAlignment="1">
      <alignment vertical="center" wrapText="1"/>
    </xf>
    <xf numFmtId="0" fontId="8" fillId="0" borderId="7" xfId="1" applyFont="1" applyFill="1" applyBorder="1" applyAlignment="1">
      <alignment vertical="center" wrapText="1"/>
    </xf>
    <xf numFmtId="0" fontId="8" fillId="0" borderId="8" xfId="1" applyFont="1" applyFill="1" applyBorder="1" applyAlignment="1">
      <alignment vertical="center" wrapText="1"/>
    </xf>
    <xf numFmtId="0" fontId="8" fillId="0" borderId="1" xfId="1" applyFont="1" applyFill="1" applyBorder="1" applyAlignment="1">
      <alignment vertical="center" wrapText="1"/>
    </xf>
    <xf numFmtId="0" fontId="8" fillId="0" borderId="9" xfId="1" applyFont="1" applyFill="1" applyBorder="1" applyAlignment="1">
      <alignment vertical="center" wrapText="1"/>
    </xf>
    <xf numFmtId="0" fontId="8" fillId="0" borderId="5" xfId="1" applyFont="1" applyFill="1" applyBorder="1" applyAlignment="1">
      <alignment horizontal="center" vertical="center" textRotation="255"/>
    </xf>
    <xf numFmtId="0" fontId="8" fillId="0" borderId="7" xfId="1" applyFont="1" applyFill="1" applyBorder="1" applyAlignment="1">
      <alignment horizontal="center" vertical="center" textRotation="255"/>
    </xf>
    <xf numFmtId="0" fontId="8" fillId="0" borderId="10" xfId="1" applyFont="1" applyFill="1" applyBorder="1" applyAlignment="1">
      <alignment horizontal="center" vertical="center" textRotation="255"/>
    </xf>
    <xf numFmtId="0" fontId="8" fillId="0" borderId="11" xfId="1" applyFont="1" applyFill="1" applyBorder="1" applyAlignment="1">
      <alignment horizontal="center" vertical="center" textRotation="255"/>
    </xf>
    <xf numFmtId="0" fontId="8" fillId="0" borderId="8" xfId="1" applyFont="1" applyFill="1" applyBorder="1" applyAlignment="1">
      <alignment horizontal="center" vertical="center" textRotation="255"/>
    </xf>
    <xf numFmtId="0" fontId="8" fillId="0" borderId="9" xfId="1" applyFont="1" applyFill="1" applyBorder="1" applyAlignment="1">
      <alignment horizontal="center" vertical="center" textRotation="255"/>
    </xf>
    <xf numFmtId="0" fontId="8" fillId="0" borderId="11" xfId="1" applyFont="1" applyFill="1" applyBorder="1" applyAlignment="1">
      <alignment horizontal="center" vertical="center"/>
    </xf>
    <xf numFmtId="0" fontId="8" fillId="0" borderId="8" xfId="1" applyFont="1" applyFill="1" applyBorder="1" applyAlignment="1">
      <alignment horizontal="center" vertical="center"/>
    </xf>
    <xf numFmtId="176" fontId="8" fillId="0" borderId="6" xfId="1" applyNumberFormat="1" applyFont="1" applyFill="1" applyBorder="1" applyAlignment="1">
      <alignment vertical="center"/>
    </xf>
    <xf numFmtId="176" fontId="8" fillId="0" borderId="1" xfId="1" applyNumberFormat="1" applyFont="1" applyFill="1" applyBorder="1" applyAlignment="1">
      <alignment vertical="center"/>
    </xf>
    <xf numFmtId="177" fontId="8" fillId="0" borderId="6" xfId="1" applyNumberFormat="1" applyFont="1" applyFill="1" applyBorder="1" applyAlignment="1">
      <alignment horizontal="center" vertical="center" shrinkToFit="1"/>
    </xf>
    <xf numFmtId="177" fontId="8" fillId="0" borderId="1" xfId="1" applyNumberFormat="1" applyFont="1" applyFill="1" applyBorder="1" applyAlignment="1">
      <alignment horizontal="center" vertical="center" shrinkToFit="1"/>
    </xf>
    <xf numFmtId="0" fontId="8"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8" fillId="0" borderId="8"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2" fillId="0" borderId="0" xfId="1" applyFont="1" applyFill="1" applyAlignment="1">
      <alignment horizontal="center" vertical="center" shrinkToFit="1"/>
    </xf>
    <xf numFmtId="0" fontId="8" fillId="0" borderId="2" xfId="1" applyFont="1" applyFill="1" applyBorder="1" applyAlignment="1">
      <alignment vertical="center"/>
    </xf>
    <xf numFmtId="0" fontId="8" fillId="0" borderId="3" xfId="1" applyFont="1" applyFill="1" applyBorder="1" applyAlignment="1">
      <alignment vertical="center"/>
    </xf>
    <xf numFmtId="0" fontId="8" fillId="0" borderId="4" xfId="1" applyFont="1" applyFill="1" applyBorder="1" applyAlignment="1">
      <alignment vertical="center"/>
    </xf>
    <xf numFmtId="0" fontId="8" fillId="0" borderId="12" xfId="1" applyFont="1" applyFill="1" applyBorder="1" applyAlignment="1">
      <alignment horizontal="center" vertical="center" wrapText="1" shrinkToFit="1"/>
    </xf>
    <xf numFmtId="0" fontId="8" fillId="0" borderId="12" xfId="1" applyFont="1" applyFill="1" applyBorder="1" applyAlignment="1">
      <alignment horizontal="center" vertical="center"/>
    </xf>
    <xf numFmtId="0" fontId="8" fillId="0" borderId="12" xfId="0" applyNumberFormat="1" applyFont="1" applyFill="1" applyBorder="1" applyAlignment="1">
      <alignment horizontal="left" vertical="top" wrapText="1"/>
    </xf>
    <xf numFmtId="0" fontId="2" fillId="0" borderId="12" xfId="0" applyNumberFormat="1" applyFont="1" applyFill="1" applyBorder="1" applyAlignment="1">
      <alignment horizontal="left" vertical="center" wrapText="1"/>
    </xf>
    <xf numFmtId="0" fontId="8" fillId="0" borderId="2" xfId="0" applyNumberFormat="1" applyFont="1" applyFill="1" applyBorder="1" applyAlignment="1">
      <alignment horizontal="left" vertical="top" wrapText="1"/>
    </xf>
    <xf numFmtId="0" fontId="8" fillId="0" borderId="3"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14" fillId="0" borderId="0" xfId="1" applyFont="1" applyFill="1" applyAlignment="1">
      <alignment horizontal="center"/>
    </xf>
    <xf numFmtId="0" fontId="9" fillId="0" borderId="0" xfId="1" applyFont="1" applyFill="1" applyAlignment="1">
      <alignment horizontal="left" vertical="center"/>
    </xf>
    <xf numFmtId="0" fontId="8" fillId="0" borderId="2"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4" xfId="1" applyFont="1" applyFill="1" applyBorder="1" applyAlignment="1">
      <alignment horizontal="left" vertical="top" wrapText="1"/>
    </xf>
    <xf numFmtId="0" fontId="9" fillId="0" borderId="0" xfId="1" applyFont="1" applyFill="1" applyAlignment="1">
      <alignment horizontal="left" vertical="center" shrinkToFit="1"/>
    </xf>
    <xf numFmtId="49" fontId="9" fillId="0" borderId="0" xfId="1"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8" fillId="0" borderId="5" xfId="0" applyNumberFormat="1" applyFont="1" applyFill="1" applyBorder="1" applyAlignment="1">
      <alignment horizontal="left" vertical="top" wrapText="1"/>
    </xf>
    <xf numFmtId="0" fontId="18" fillId="0" borderId="6"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8" fillId="0" borderId="8"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2" fillId="0" borderId="0" xfId="1" applyFont="1" applyFill="1" applyAlignment="1">
      <alignment vertical="center"/>
    </xf>
    <xf numFmtId="0" fontId="16" fillId="0" borderId="0" xfId="1" applyFont="1" applyFill="1" applyAlignment="1">
      <alignment horizontal="center" vertical="center"/>
    </xf>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49" fontId="9" fillId="0" borderId="0" xfId="1" applyNumberFormat="1" applyFont="1" applyFill="1" applyAlignment="1">
      <alignment horizontal="left" vertical="center"/>
    </xf>
    <xf numFmtId="0" fontId="2" fillId="0" borderId="0" xfId="1" applyFont="1" applyFill="1" applyAlignment="1">
      <alignment horizontal="left" vertical="center"/>
    </xf>
    <xf numFmtId="0" fontId="2" fillId="0" borderId="1" xfId="1" applyFont="1" applyFill="1" applyBorder="1" applyAlignment="1">
      <alignment horizontal="left" vertical="center" wrapText="1"/>
    </xf>
    <xf numFmtId="0" fontId="27" fillId="0" borderId="0" xfId="1" applyFont="1" applyFill="1" applyAlignment="1">
      <alignment horizontal="left" vertical="top" wrapText="1"/>
    </xf>
    <xf numFmtId="0" fontId="27" fillId="0" borderId="0" xfId="1" applyFont="1" applyFill="1" applyAlignment="1">
      <alignment horizontal="right" vertical="center"/>
    </xf>
    <xf numFmtId="0" fontId="27" fillId="0" borderId="12" xfId="1" applyFont="1" applyFill="1" applyBorder="1" applyAlignment="1">
      <alignment horizontal="center" vertical="center"/>
    </xf>
    <xf numFmtId="0" fontId="9" fillId="0" borderId="0" xfId="1" applyFont="1" applyFill="1" applyAlignment="1">
      <alignment horizontal="left" vertical="top" wrapText="1"/>
    </xf>
    <xf numFmtId="49" fontId="14" fillId="0" borderId="0" xfId="1" applyNumberFormat="1" applyFont="1" applyFill="1" applyAlignment="1">
      <alignment horizontal="center" vertical="center"/>
    </xf>
    <xf numFmtId="0" fontId="27" fillId="0" borderId="2"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4" xfId="1" applyFont="1" applyFill="1" applyBorder="1" applyAlignment="1">
      <alignment horizontal="center" vertical="center"/>
    </xf>
    <xf numFmtId="0" fontId="10" fillId="0" borderId="1" xfId="1" applyFont="1" applyFill="1" applyBorder="1" applyAlignment="1">
      <alignment horizontal="right"/>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right" vertical="center" wrapText="1"/>
    </xf>
    <xf numFmtId="0" fontId="8" fillId="0" borderId="3" xfId="1" applyFont="1" applyFill="1" applyBorder="1" applyAlignment="1">
      <alignment horizontal="right" vertical="center" wrapText="1"/>
    </xf>
    <xf numFmtId="0" fontId="8" fillId="0" borderId="4" xfId="1" applyFont="1" applyFill="1" applyBorder="1" applyAlignment="1">
      <alignment horizontal="right" vertical="center" wrapText="1"/>
    </xf>
    <xf numFmtId="0" fontId="8" fillId="0" borderId="5" xfId="1" applyFont="1" applyFill="1" applyBorder="1" applyAlignment="1">
      <alignment horizontal="left" vertical="center"/>
    </xf>
    <xf numFmtId="0" fontId="8" fillId="0" borderId="7" xfId="1" applyFont="1" applyFill="1" applyBorder="1" applyAlignment="1">
      <alignment horizontal="left" vertical="center"/>
    </xf>
    <xf numFmtId="0" fontId="8" fillId="0" borderId="8" xfId="1" applyFont="1" applyFill="1" applyBorder="1" applyAlignment="1">
      <alignment horizontal="left" vertical="center"/>
    </xf>
    <xf numFmtId="0" fontId="8" fillId="0" borderId="1" xfId="1" applyFont="1" applyFill="1" applyBorder="1" applyAlignment="1">
      <alignment horizontal="left" vertical="center"/>
    </xf>
    <xf numFmtId="0" fontId="8" fillId="0" borderId="9" xfId="1" applyFont="1" applyFill="1" applyBorder="1" applyAlignment="1">
      <alignment horizontal="left" vertical="center"/>
    </xf>
    <xf numFmtId="0" fontId="10" fillId="0" borderId="1" xfId="3" applyFont="1" applyFill="1" applyBorder="1" applyAlignment="1">
      <alignment horizontal="right" vertical="center"/>
    </xf>
    <xf numFmtId="0" fontId="17" fillId="0" borderId="2" xfId="3" applyFont="1" applyFill="1" applyBorder="1" applyAlignment="1">
      <alignment horizontal="center" vertical="center"/>
    </xf>
    <xf numFmtId="0" fontId="17" fillId="0" borderId="3" xfId="3" applyFont="1" applyFill="1" applyBorder="1" applyAlignment="1">
      <alignment horizontal="center" vertical="center"/>
    </xf>
    <xf numFmtId="0" fontId="8" fillId="0" borderId="3" xfId="3" applyFont="1" applyFill="1" applyBorder="1" applyAlignment="1">
      <alignment horizontal="center" vertical="center"/>
    </xf>
    <xf numFmtId="0" fontId="17" fillId="0" borderId="2" xfId="3" applyFont="1" applyFill="1" applyBorder="1" applyAlignment="1">
      <alignment horizontal="center" vertical="center" wrapText="1" shrinkToFit="1"/>
    </xf>
    <xf numFmtId="0" fontId="17" fillId="0" borderId="3" xfId="3" applyFont="1" applyFill="1" applyBorder="1" applyAlignment="1">
      <alignment horizontal="center" vertical="center" shrinkToFit="1"/>
    </xf>
    <xf numFmtId="180" fontId="8" fillId="0" borderId="3" xfId="3" applyNumberFormat="1" applyFont="1" applyFill="1" applyBorder="1" applyAlignment="1">
      <alignment horizontal="left" vertical="center" indent="1"/>
    </xf>
    <xf numFmtId="0" fontId="8" fillId="0" borderId="5" xfId="0" applyNumberFormat="1" applyFont="1" applyFill="1" applyBorder="1" applyAlignment="1">
      <alignment horizontal="center" vertical="center" shrinkToFit="1"/>
    </xf>
    <xf numFmtId="0" fontId="8" fillId="0" borderId="6" xfId="0" applyNumberFormat="1" applyFont="1" applyFill="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2" xfId="1" applyFont="1" applyFill="1" applyBorder="1" applyAlignment="1">
      <alignment horizontal="center" vertical="center" shrinkToFit="1"/>
    </xf>
    <xf numFmtId="0" fontId="8" fillId="0" borderId="6" xfId="1" applyFont="1" applyFill="1" applyBorder="1" applyAlignment="1">
      <alignment horizontal="right" vertical="center"/>
    </xf>
    <xf numFmtId="0" fontId="8" fillId="0" borderId="7" xfId="1" applyFont="1" applyFill="1" applyBorder="1" applyAlignment="1">
      <alignment horizontal="right" vertical="center"/>
    </xf>
    <xf numFmtId="0" fontId="8" fillId="0" borderId="1" xfId="1" applyFont="1" applyFill="1" applyBorder="1" applyAlignment="1">
      <alignment horizontal="right" vertical="center"/>
    </xf>
    <xf numFmtId="0" fontId="8" fillId="0" borderId="9" xfId="1" applyFont="1" applyFill="1" applyBorder="1" applyAlignment="1">
      <alignment horizontal="right" vertical="center"/>
    </xf>
    <xf numFmtId="0" fontId="2" fillId="0" borderId="5" xfId="1" applyFont="1" applyFill="1" applyBorder="1">
      <alignment vertical="center"/>
    </xf>
    <xf numFmtId="0" fontId="2" fillId="0" borderId="6" xfId="1" applyFont="1" applyFill="1" applyBorder="1">
      <alignment vertical="center"/>
    </xf>
    <xf numFmtId="0" fontId="2" fillId="0" borderId="8" xfId="1" applyFont="1" applyFill="1" applyBorder="1">
      <alignment vertical="center"/>
    </xf>
    <xf numFmtId="0" fontId="2" fillId="0" borderId="1" xfId="1" applyFont="1" applyFill="1" applyBorder="1">
      <alignment vertical="center"/>
    </xf>
    <xf numFmtId="0" fontId="8" fillId="0" borderId="5"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5" xfId="1" applyFont="1" applyFill="1" applyBorder="1" applyAlignment="1">
      <alignment horizontal="left" vertical="top" wrapText="1"/>
    </xf>
    <xf numFmtId="0" fontId="8" fillId="0" borderId="6" xfId="1" applyFont="1" applyFill="1" applyBorder="1" applyAlignment="1">
      <alignment horizontal="left" vertical="top" wrapText="1"/>
    </xf>
    <xf numFmtId="0" fontId="8" fillId="0" borderId="7"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0" borderId="1" xfId="1" applyFont="1" applyFill="1" applyBorder="1" applyAlignment="1">
      <alignment horizontal="left" vertical="top" wrapText="1"/>
    </xf>
    <xf numFmtId="0" fontId="8" fillId="0" borderId="9" xfId="1" applyFont="1" applyFill="1" applyBorder="1" applyAlignment="1">
      <alignment horizontal="left" vertical="top" wrapText="1"/>
    </xf>
    <xf numFmtId="0" fontId="8" fillId="0" borderId="2" xfId="0" applyNumberFormat="1" applyFont="1" applyFill="1" applyBorder="1" applyAlignment="1">
      <alignment horizontal="center" vertical="center" shrinkToFit="1"/>
    </xf>
    <xf numFmtId="0" fontId="8" fillId="0" borderId="3" xfId="0" applyNumberFormat="1" applyFont="1" applyFill="1" applyBorder="1" applyAlignment="1">
      <alignment horizontal="center" vertical="center" shrinkToFit="1"/>
    </xf>
    <xf numFmtId="0" fontId="8" fillId="0" borderId="4" xfId="0" applyNumberFormat="1" applyFont="1" applyFill="1" applyBorder="1" applyAlignment="1">
      <alignment horizontal="center" vertical="center" shrinkToFit="1"/>
    </xf>
    <xf numFmtId="0" fontId="8" fillId="0" borderId="12" xfId="0" applyNumberFormat="1" applyFont="1" applyFill="1" applyBorder="1" applyAlignment="1">
      <alignment horizontal="center" vertical="center"/>
    </xf>
    <xf numFmtId="0" fontId="16" fillId="0" borderId="6" xfId="1" applyFont="1" applyFill="1" applyBorder="1" applyAlignment="1">
      <alignment horizontal="center" vertical="center"/>
    </xf>
    <xf numFmtId="0" fontId="8" fillId="0" borderId="10"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0" xfId="1" applyFont="1" applyFill="1" applyBorder="1" applyAlignment="1">
      <alignment horizontal="right"/>
    </xf>
    <xf numFmtId="0" fontId="14" fillId="0" borderId="0" xfId="1" applyFont="1" applyFill="1" applyBorder="1" applyAlignment="1">
      <alignment horizont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2" xfId="0" applyFont="1" applyFill="1" applyBorder="1" applyAlignment="1">
      <alignment horizontal="right" vertical="center"/>
    </xf>
    <xf numFmtId="0" fontId="8" fillId="0" borderId="3" xfId="0" applyFont="1" applyFill="1" applyBorder="1" applyAlignment="1">
      <alignment horizontal="right" vertical="center"/>
    </xf>
    <xf numFmtId="0" fontId="8" fillId="0" borderId="3" xfId="0" applyFont="1" applyFill="1" applyBorder="1" applyAlignment="1">
      <alignment horizontal="center" vertical="center"/>
    </xf>
    <xf numFmtId="0" fontId="8" fillId="0" borderId="12" xfId="1" applyFont="1" applyFill="1" applyBorder="1" applyAlignment="1">
      <alignment horizontal="center" vertical="center" textRotation="255"/>
    </xf>
    <xf numFmtId="0" fontId="8" fillId="0" borderId="12" xfId="1" applyFont="1" applyFill="1" applyBorder="1" applyAlignment="1">
      <alignment horizontal="left" vertical="center" wrapText="1"/>
    </xf>
    <xf numFmtId="58" fontId="8" fillId="0" borderId="3"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0" xfId="1" applyFont="1" applyFill="1" applyBorder="1" applyAlignment="1">
      <alignment horizontal="left" vertical="top"/>
    </xf>
    <xf numFmtId="0" fontId="16" fillId="0" borderId="0" xfId="1" applyFont="1" applyFill="1" applyAlignment="1">
      <alignment horizontal="center"/>
    </xf>
    <xf numFmtId="0" fontId="9" fillId="0" borderId="0" xfId="1" applyFont="1" applyFill="1" applyAlignment="1">
      <alignment horizontal="lef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6" fillId="0" borderId="0" xfId="1" applyFont="1" applyFill="1" applyBorder="1" applyAlignment="1">
      <alignment horizontal="center" vertical="center"/>
    </xf>
    <xf numFmtId="0" fontId="8" fillId="0" borderId="6"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vertical="center" shrinkToFit="1"/>
    </xf>
    <xf numFmtId="0" fontId="8" fillId="0" borderId="3" xfId="1" applyFont="1" applyFill="1" applyBorder="1" applyAlignment="1">
      <alignment vertical="center" shrinkToFit="1"/>
    </xf>
    <xf numFmtId="0" fontId="8" fillId="0" borderId="4" xfId="1" applyFont="1" applyFill="1" applyBorder="1" applyAlignment="1">
      <alignment vertical="center" shrinkToFit="1"/>
    </xf>
    <xf numFmtId="0" fontId="8" fillId="0" borderId="0" xfId="1" applyFont="1" applyFill="1" applyBorder="1" applyAlignment="1">
      <alignment horizontal="right" vertical="center"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10" xfId="1" applyFont="1" applyFill="1" applyBorder="1" applyAlignment="1">
      <alignment vertical="center" wrapText="1"/>
    </xf>
    <xf numFmtId="0" fontId="8" fillId="0" borderId="0" xfId="1" applyFont="1" applyFill="1" applyBorder="1" applyAlignment="1">
      <alignment vertical="center" wrapText="1"/>
    </xf>
    <xf numFmtId="0" fontId="8" fillId="0" borderId="11" xfId="1" applyFont="1" applyFill="1" applyBorder="1" applyAlignment="1">
      <alignment vertical="center" wrapText="1"/>
    </xf>
    <xf numFmtId="0" fontId="8" fillId="0" borderId="2" xfId="0" applyNumberFormat="1" applyFont="1" applyFill="1" applyBorder="1" applyAlignment="1">
      <alignment vertical="center" shrinkToFit="1"/>
    </xf>
    <xf numFmtId="0" fontId="8" fillId="0" borderId="3" xfId="0" applyNumberFormat="1" applyFont="1" applyFill="1" applyBorder="1" applyAlignment="1">
      <alignment vertical="center" shrinkToFit="1"/>
    </xf>
    <xf numFmtId="0" fontId="8" fillId="0" borderId="4" xfId="0" applyNumberFormat="1" applyFont="1" applyFill="1" applyBorder="1" applyAlignment="1">
      <alignment vertical="center" shrinkToFit="1"/>
    </xf>
    <xf numFmtId="0" fontId="8" fillId="0" borderId="2" xfId="1" applyFont="1" applyFill="1" applyBorder="1">
      <alignment vertical="center"/>
    </xf>
    <xf numFmtId="0" fontId="8" fillId="0" borderId="3" xfId="1" applyFont="1" applyFill="1" applyBorder="1">
      <alignment vertical="center"/>
    </xf>
    <xf numFmtId="0" fontId="8" fillId="0" borderId="4" xfId="1" applyFont="1" applyFill="1" applyBorder="1">
      <alignment vertical="center"/>
    </xf>
    <xf numFmtId="0" fontId="8" fillId="0" borderId="5" xfId="1" applyFont="1" applyFill="1" applyBorder="1">
      <alignment vertical="center"/>
    </xf>
    <xf numFmtId="0" fontId="8" fillId="0" borderId="6" xfId="1" applyFont="1" applyFill="1" applyBorder="1">
      <alignment vertical="center"/>
    </xf>
    <xf numFmtId="0" fontId="8" fillId="0" borderId="7" xfId="1" applyFont="1" applyFill="1" applyBorder="1">
      <alignment vertical="center"/>
    </xf>
    <xf numFmtId="0" fontId="8" fillId="0" borderId="2" xfId="0" applyNumberFormat="1" applyFont="1" applyFill="1" applyBorder="1" applyAlignment="1">
      <alignment horizontal="left" vertical="center" shrinkToFit="1"/>
    </xf>
    <xf numFmtId="0" fontId="8" fillId="0" borderId="4" xfId="0" applyNumberFormat="1" applyFont="1" applyFill="1" applyBorder="1" applyAlignment="1">
      <alignment horizontal="left" vertical="center" shrinkToFi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2"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right" vertical="center"/>
    </xf>
    <xf numFmtId="0" fontId="8" fillId="0" borderId="4" xfId="0" applyNumberFormat="1" applyFont="1" applyFill="1" applyBorder="1" applyAlignment="1">
      <alignment horizontal="right" vertical="center"/>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vertical="center" shrinkToFit="1"/>
    </xf>
    <xf numFmtId="0" fontId="8" fillId="0" borderId="6" xfId="0" applyNumberFormat="1" applyFont="1" applyFill="1" applyBorder="1" applyAlignment="1">
      <alignment vertical="center" shrinkToFit="1"/>
    </xf>
    <xf numFmtId="0" fontId="8" fillId="0" borderId="7" xfId="0" applyNumberFormat="1" applyFont="1" applyFill="1" applyBorder="1" applyAlignment="1">
      <alignment vertical="center" shrinkToFit="1"/>
    </xf>
    <xf numFmtId="0" fontId="8" fillId="0" borderId="7" xfId="0" applyNumberFormat="1" applyFont="1" applyFill="1" applyBorder="1" applyAlignment="1">
      <alignment horizontal="right" vertical="center"/>
    </xf>
    <xf numFmtId="0" fontId="8" fillId="0" borderId="9" xfId="0" applyNumberFormat="1" applyFont="1" applyFill="1" applyBorder="1" applyAlignment="1">
      <alignment horizontal="right" vertical="center"/>
    </xf>
    <xf numFmtId="0" fontId="8" fillId="0" borderId="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8" fillId="0" borderId="9" xfId="0" applyNumberFormat="1" applyFont="1" applyFill="1" applyBorder="1" applyAlignment="1">
      <alignment horizontal="center" vertical="center" shrinkToFit="1"/>
    </xf>
    <xf numFmtId="0" fontId="8" fillId="0" borderId="6"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1" applyFont="1" applyFill="1" applyBorder="1" applyAlignment="1">
      <alignment vertical="center"/>
    </xf>
    <xf numFmtId="0" fontId="8" fillId="0" borderId="55" xfId="1" applyFont="1" applyFill="1" applyBorder="1" applyAlignment="1">
      <alignment vertical="center"/>
    </xf>
    <xf numFmtId="0" fontId="8" fillId="0" borderId="16" xfId="1" applyFont="1" applyFill="1" applyBorder="1" applyAlignment="1">
      <alignment vertical="center"/>
    </xf>
    <xf numFmtId="0" fontId="8" fillId="0" borderId="56" xfId="1" applyFont="1" applyFill="1" applyBorder="1" applyAlignment="1">
      <alignment vertical="center"/>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xf>
    <xf numFmtId="0" fontId="8" fillId="0" borderId="2" xfId="1" applyFont="1" applyFill="1" applyBorder="1" applyAlignment="1">
      <alignment vertical="distributed"/>
    </xf>
    <xf numFmtId="0" fontId="8" fillId="0" borderId="3" xfId="1" applyFont="1" applyFill="1" applyBorder="1" applyAlignment="1">
      <alignment vertical="distributed"/>
    </xf>
    <xf numFmtId="0" fontId="8" fillId="0" borderId="8" xfId="1" applyFont="1" applyFill="1" applyBorder="1" applyAlignment="1">
      <alignment vertical="center"/>
    </xf>
    <xf numFmtId="0" fontId="8" fillId="0" borderId="1" xfId="1" applyFont="1" applyFill="1" applyBorder="1" applyAlignment="1">
      <alignment vertical="center"/>
    </xf>
    <xf numFmtId="0" fontId="8" fillId="0" borderId="9" xfId="1" applyFont="1" applyFill="1" applyBorder="1" applyAlignment="1">
      <alignment vertical="center"/>
    </xf>
    <xf numFmtId="0" fontId="8" fillId="0" borderId="5" xfId="1" applyFont="1" applyFill="1" applyBorder="1" applyAlignment="1">
      <alignment vertical="center"/>
    </xf>
    <xf numFmtId="0" fontId="8" fillId="0" borderId="10" xfId="1" applyFont="1" applyFill="1" applyBorder="1" applyAlignment="1">
      <alignment horizontal="left" vertical="center"/>
    </xf>
    <xf numFmtId="0" fontId="8" fillId="0" borderId="11" xfId="1" applyFont="1" applyFill="1" applyBorder="1" applyAlignment="1">
      <alignment horizontal="left" vertical="center"/>
    </xf>
    <xf numFmtId="0" fontId="17" fillId="0" borderId="8" xfId="1" applyFont="1" applyFill="1" applyBorder="1" applyAlignment="1">
      <alignment horizontal="right" vertical="center" wrapText="1"/>
    </xf>
    <xf numFmtId="0" fontId="17" fillId="0" borderId="1" xfId="1" applyFont="1" applyFill="1" applyBorder="1" applyAlignment="1">
      <alignment horizontal="right" vertical="center" wrapText="1"/>
    </xf>
    <xf numFmtId="0" fontId="17" fillId="0" borderId="9" xfId="1" applyFont="1" applyFill="1" applyBorder="1" applyAlignment="1">
      <alignment horizontal="right" vertical="center" wrapTex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179" fontId="8" fillId="0" borderId="2" xfId="1" applyNumberFormat="1" applyFont="1" applyFill="1" applyBorder="1" applyAlignment="1">
      <alignment horizontal="center" vertical="center"/>
    </xf>
    <xf numFmtId="179" fontId="8" fillId="0" borderId="3" xfId="1" applyNumberFormat="1" applyFont="1" applyFill="1" applyBorder="1" applyAlignment="1">
      <alignment horizontal="center" vertical="center"/>
    </xf>
    <xf numFmtId="179" fontId="8" fillId="0" borderId="4" xfId="1" applyNumberFormat="1" applyFont="1" applyFill="1" applyBorder="1" applyAlignment="1">
      <alignment horizontal="center" vertical="center"/>
    </xf>
    <xf numFmtId="0" fontId="10" fillId="0" borderId="5" xfId="1" applyFont="1" applyFill="1" applyBorder="1" applyAlignment="1">
      <alignment horizontal="left" vertical="top" wrapText="1" shrinkToFit="1"/>
    </xf>
    <xf numFmtId="0" fontId="10" fillId="0" borderId="6" xfId="1" applyFont="1" applyFill="1" applyBorder="1" applyAlignment="1">
      <alignment horizontal="left" vertical="top" wrapText="1" shrinkToFit="1"/>
    </xf>
    <xf numFmtId="0" fontId="10" fillId="0" borderId="7" xfId="1" applyFont="1" applyFill="1" applyBorder="1" applyAlignment="1">
      <alignment horizontal="left" vertical="top" wrapText="1" shrinkToFit="1"/>
    </xf>
    <xf numFmtId="0" fontId="10" fillId="0" borderId="10" xfId="1" applyFont="1" applyFill="1" applyBorder="1" applyAlignment="1">
      <alignment horizontal="left" vertical="top" wrapText="1" shrinkToFit="1"/>
    </xf>
    <xf numFmtId="0" fontId="10" fillId="0" borderId="0" xfId="1" applyFont="1" applyFill="1" applyBorder="1" applyAlignment="1">
      <alignment horizontal="left" vertical="top" wrapText="1" shrinkToFit="1"/>
    </xf>
    <xf numFmtId="0" fontId="10" fillId="0" borderId="11" xfId="1" applyFont="1" applyFill="1" applyBorder="1" applyAlignment="1">
      <alignment horizontal="left" vertical="top" wrapText="1" shrinkToFit="1"/>
    </xf>
    <xf numFmtId="0" fontId="10" fillId="0" borderId="8" xfId="1" applyFont="1" applyFill="1" applyBorder="1" applyAlignment="1">
      <alignment horizontal="left" vertical="top" wrapText="1" shrinkToFit="1"/>
    </xf>
    <xf numFmtId="0" fontId="10" fillId="0" borderId="1" xfId="1" applyFont="1" applyFill="1" applyBorder="1" applyAlignment="1">
      <alignment horizontal="left" vertical="top" wrapText="1" shrinkToFit="1"/>
    </xf>
    <xf numFmtId="0" fontId="10" fillId="0" borderId="9" xfId="1" applyFont="1" applyFill="1" applyBorder="1" applyAlignment="1">
      <alignment horizontal="left" vertical="top" wrapText="1" shrinkToFit="1"/>
    </xf>
    <xf numFmtId="0" fontId="8" fillId="0" borderId="55" xfId="1" applyFont="1" applyFill="1" applyBorder="1" applyAlignment="1">
      <alignment horizontal="left" vertical="center" wrapText="1"/>
    </xf>
    <xf numFmtId="0" fontId="8" fillId="0" borderId="16" xfId="1" applyFont="1" applyFill="1" applyBorder="1" applyAlignment="1">
      <alignment horizontal="left" vertical="center" wrapText="1"/>
    </xf>
    <xf numFmtId="0" fontId="8" fillId="0" borderId="56" xfId="1" applyFont="1" applyFill="1" applyBorder="1" applyAlignment="1">
      <alignment horizontal="left" vertical="center" wrapText="1"/>
    </xf>
    <xf numFmtId="0" fontId="10" fillId="0" borderId="2"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17" fillId="0" borderId="2" xfId="1" applyFont="1" applyFill="1" applyBorder="1" applyAlignment="1">
      <alignment horizontal="left" vertical="center" wrapTex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 xfId="1" applyFont="1" applyFill="1" applyBorder="1" applyAlignment="1">
      <alignment horizontal="right" vertical="center"/>
    </xf>
    <xf numFmtId="0" fontId="8" fillId="0" borderId="3" xfId="0" applyNumberFormat="1" applyFont="1" applyFill="1" applyBorder="1" applyAlignment="1">
      <alignment vertical="center"/>
    </xf>
    <xf numFmtId="0" fontId="8" fillId="0" borderId="12" xfId="1" applyFont="1" applyFill="1" applyBorder="1" applyAlignment="1">
      <alignment vertical="center"/>
    </xf>
    <xf numFmtId="0" fontId="8" fillId="0" borderId="2" xfId="1" applyFont="1" applyFill="1" applyBorder="1" applyAlignment="1">
      <alignment horizontal="right" vertical="center"/>
    </xf>
    <xf numFmtId="0" fontId="8" fillId="0" borderId="3" xfId="1" applyFont="1" applyFill="1" applyBorder="1" applyAlignment="1">
      <alignment horizontal="right" vertical="center"/>
    </xf>
    <xf numFmtId="0" fontId="8" fillId="0" borderId="5" xfId="1" applyFont="1" applyFill="1" applyBorder="1" applyAlignment="1">
      <alignment horizontal="right" vertical="center"/>
    </xf>
    <xf numFmtId="0" fontId="8" fillId="0" borderId="8" xfId="1" applyFont="1" applyFill="1" applyBorder="1" applyAlignment="1">
      <alignment horizontal="right" vertical="center"/>
    </xf>
    <xf numFmtId="0" fontId="8" fillId="0" borderId="0" xfId="1" applyFont="1" applyFill="1" applyBorder="1" applyAlignment="1">
      <alignment vertical="center"/>
    </xf>
    <xf numFmtId="0" fontId="8" fillId="0" borderId="7" xfId="1" applyFont="1" applyFill="1" applyBorder="1" applyAlignment="1">
      <alignment vertical="center"/>
    </xf>
    <xf numFmtId="0" fontId="8" fillId="0" borderId="10" xfId="1" applyFont="1" applyFill="1" applyBorder="1" applyAlignment="1">
      <alignment vertical="center"/>
    </xf>
    <xf numFmtId="0" fontId="8" fillId="0" borderId="11" xfId="1" applyFont="1" applyFill="1" applyBorder="1" applyAlignment="1">
      <alignment vertical="center"/>
    </xf>
    <xf numFmtId="0" fontId="8" fillId="0" borderId="12" xfId="1" applyFont="1" applyFill="1" applyBorder="1" applyAlignment="1">
      <alignment vertical="center" wrapText="1"/>
    </xf>
    <xf numFmtId="0" fontId="8" fillId="0" borderId="61"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0" xfId="1" applyFont="1" applyFill="1" applyBorder="1" applyAlignment="1">
      <alignment horizontal="center" vertical="center" textRotation="255"/>
    </xf>
    <xf numFmtId="0" fontId="8" fillId="0" borderId="1" xfId="1" applyFont="1" applyFill="1" applyBorder="1" applyAlignment="1">
      <alignment horizontal="center" vertical="center" textRotation="255"/>
    </xf>
    <xf numFmtId="0" fontId="8" fillId="0" borderId="57" xfId="1" applyFont="1" applyFill="1" applyBorder="1" applyAlignment="1">
      <alignment vertical="center"/>
    </xf>
    <xf numFmtId="0" fontId="8" fillId="0" borderId="58" xfId="1" applyFont="1" applyFill="1" applyBorder="1" applyAlignment="1">
      <alignment vertical="center"/>
    </xf>
    <xf numFmtId="0" fontId="8" fillId="0" borderId="59" xfId="1" applyFont="1" applyFill="1" applyBorder="1" applyAlignment="1">
      <alignment vertical="center"/>
    </xf>
    <xf numFmtId="0" fontId="8" fillId="0" borderId="57"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86" xfId="1" applyFont="1" applyFill="1" applyBorder="1" applyAlignment="1">
      <alignment horizontal="center" vertical="center"/>
    </xf>
    <xf numFmtId="0" fontId="8" fillId="0" borderId="87" xfId="1" applyFont="1" applyFill="1" applyBorder="1" applyAlignment="1">
      <alignment horizontal="center" vertical="center"/>
    </xf>
    <xf numFmtId="0" fontId="8" fillId="0" borderId="88" xfId="1" applyFont="1" applyFill="1" applyBorder="1" applyAlignment="1">
      <alignment horizontal="center" vertical="center"/>
    </xf>
    <xf numFmtId="0" fontId="8" fillId="0" borderId="5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0" xfId="1" applyFont="1" applyFill="1" applyBorder="1" applyAlignment="1">
      <alignment vertical="center"/>
    </xf>
    <xf numFmtId="0" fontId="8" fillId="0" borderId="61" xfId="1" applyFont="1" applyFill="1" applyBorder="1" applyAlignment="1">
      <alignment vertical="center"/>
    </xf>
    <xf numFmtId="0" fontId="8" fillId="0" borderId="62" xfId="1" applyFont="1" applyFill="1" applyBorder="1" applyAlignment="1">
      <alignment vertical="center"/>
    </xf>
    <xf numFmtId="0" fontId="17" fillId="0" borderId="5" xfId="1" applyFont="1" applyFill="1" applyBorder="1" applyAlignment="1">
      <alignment vertical="top" wrapText="1" shrinkToFit="1"/>
    </xf>
    <xf numFmtId="0" fontId="17" fillId="0" borderId="6" xfId="1" applyFont="1" applyFill="1" applyBorder="1" applyAlignment="1">
      <alignment vertical="top" wrapText="1" shrinkToFit="1"/>
    </xf>
    <xf numFmtId="0" fontId="17" fillId="0" borderId="7" xfId="1" applyFont="1" applyFill="1" applyBorder="1" applyAlignment="1">
      <alignment vertical="top" wrapText="1" shrinkToFit="1"/>
    </xf>
    <xf numFmtId="0" fontId="8" fillId="0" borderId="8" xfId="1" applyFont="1" applyFill="1" applyBorder="1" applyAlignment="1">
      <alignment vertical="center" shrinkToFit="1"/>
    </xf>
    <xf numFmtId="0" fontId="8" fillId="0" borderId="1" xfId="1" applyFont="1" applyFill="1" applyBorder="1" applyAlignment="1">
      <alignment vertical="center" shrinkToFit="1"/>
    </xf>
    <xf numFmtId="0" fontId="8" fillId="0" borderId="9" xfId="1" applyFont="1" applyFill="1" applyBorder="1" applyAlignment="1">
      <alignment vertical="center" shrinkToFit="1"/>
    </xf>
    <xf numFmtId="0" fontId="8"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17" fillId="0" borderId="5" xfId="1" applyFont="1" applyFill="1" applyBorder="1" applyAlignment="1">
      <alignment horizontal="center" vertical="top" wrapText="1" shrinkToFit="1"/>
    </xf>
    <xf numFmtId="0" fontId="17" fillId="0" borderId="6" xfId="1" applyFont="1" applyFill="1" applyBorder="1" applyAlignment="1">
      <alignment horizontal="center" vertical="top" wrapText="1" shrinkToFit="1"/>
    </xf>
    <xf numFmtId="0" fontId="17" fillId="0" borderId="7" xfId="1" applyFont="1" applyFill="1" applyBorder="1" applyAlignment="1">
      <alignment horizontal="center" vertical="top" wrapText="1" shrinkToFit="1"/>
    </xf>
    <xf numFmtId="0" fontId="17" fillId="0" borderId="8" xfId="1" applyFont="1" applyFill="1" applyBorder="1" applyAlignment="1">
      <alignment horizontal="center" vertical="top" wrapText="1" shrinkToFit="1"/>
    </xf>
    <xf numFmtId="0" fontId="17" fillId="0" borderId="1" xfId="1" applyFont="1" applyFill="1" applyBorder="1" applyAlignment="1">
      <alignment horizontal="center" vertical="top" wrapText="1" shrinkToFit="1"/>
    </xf>
    <xf numFmtId="0" fontId="17" fillId="0" borderId="9" xfId="1" applyFont="1" applyFill="1" applyBorder="1" applyAlignment="1">
      <alignment horizontal="center" vertical="top" wrapText="1" shrinkToFit="1"/>
    </xf>
    <xf numFmtId="0" fontId="8" fillId="0" borderId="8" xfId="1" applyFont="1" applyFill="1" applyBorder="1" applyAlignment="1">
      <alignment vertical="top" wrapText="1" shrinkToFit="1"/>
    </xf>
    <xf numFmtId="0" fontId="8" fillId="0" borderId="1" xfId="1" applyFont="1" applyFill="1" applyBorder="1" applyAlignment="1">
      <alignment vertical="top" wrapText="1" shrinkToFit="1"/>
    </xf>
    <xf numFmtId="0" fontId="8" fillId="0" borderId="9" xfId="1" applyFont="1" applyFill="1" applyBorder="1" applyAlignment="1">
      <alignment vertical="top" wrapText="1" shrinkToFit="1"/>
    </xf>
    <xf numFmtId="0" fontId="8" fillId="0" borderId="8" xfId="1" applyFont="1" applyFill="1" applyBorder="1" applyAlignment="1">
      <alignment horizontal="left" wrapText="1"/>
    </xf>
    <xf numFmtId="0" fontId="8" fillId="0" borderId="1" xfId="1" applyFont="1" applyFill="1" applyBorder="1" applyAlignment="1">
      <alignment horizontal="left" wrapText="1"/>
    </xf>
    <xf numFmtId="0" fontId="8" fillId="0" borderId="9" xfId="1" applyFont="1" applyFill="1" applyBorder="1" applyAlignment="1">
      <alignment horizontal="left" wrapText="1"/>
    </xf>
    <xf numFmtId="0" fontId="10" fillId="0" borderId="5" xfId="1" applyFont="1" applyFill="1" applyBorder="1" applyAlignment="1">
      <alignment vertical="center"/>
    </xf>
    <xf numFmtId="0" fontId="10" fillId="0" borderId="8" xfId="1" applyFont="1" applyFill="1" applyBorder="1" applyAlignment="1">
      <alignment vertical="center"/>
    </xf>
    <xf numFmtId="0" fontId="10" fillId="0" borderId="6"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8" fillId="0" borderId="5"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shrinkToFit="1"/>
    </xf>
    <xf numFmtId="0" fontId="8" fillId="0" borderId="5" xfId="0" applyNumberFormat="1" applyFont="1" applyFill="1" applyBorder="1" applyAlignment="1">
      <alignment horizontal="left" vertical="center"/>
    </xf>
    <xf numFmtId="0" fontId="8" fillId="0" borderId="6"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9" xfId="0" applyNumberFormat="1" applyFont="1" applyFill="1" applyBorder="1" applyAlignment="1">
      <alignment horizontal="left" vertical="center"/>
    </xf>
    <xf numFmtId="0" fontId="8" fillId="0" borderId="5"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7" fillId="0" borderId="0" xfId="1" applyFont="1" applyFill="1" applyAlignment="1">
      <alignment horizontal="left" vertical="center"/>
    </xf>
    <xf numFmtId="0" fontId="9" fillId="0" borderId="0" xfId="1" applyFont="1" applyFill="1" applyBorder="1" applyAlignment="1">
      <alignment horizontal="left" vertical="center"/>
    </xf>
    <xf numFmtId="0" fontId="10" fillId="0" borderId="6" xfId="1" applyFont="1" applyFill="1" applyBorder="1" applyAlignment="1">
      <alignment horizontal="left" vertical="center"/>
    </xf>
    <xf numFmtId="0" fontId="10" fillId="0" borderId="1" xfId="1" applyFont="1" applyFill="1" applyBorder="1" applyAlignment="1">
      <alignment horizontal="left" vertical="center"/>
    </xf>
    <xf numFmtId="0" fontId="10" fillId="0" borderId="7" xfId="1" applyFont="1" applyFill="1" applyBorder="1" applyAlignment="1">
      <alignment vertical="center"/>
    </xf>
    <xf numFmtId="0" fontId="10" fillId="0" borderId="9" xfId="1" applyFont="1" applyFill="1" applyBorder="1" applyAlignment="1">
      <alignment vertical="center"/>
    </xf>
    <xf numFmtId="0" fontId="8" fillId="0" borderId="12" xfId="1" applyFont="1" applyFill="1" applyBorder="1" applyAlignment="1">
      <alignment horizontal="center" vertical="center" wrapText="1"/>
    </xf>
    <xf numFmtId="0" fontId="10" fillId="0" borderId="6" xfId="1" applyFont="1" applyFill="1" applyBorder="1" applyAlignment="1">
      <alignment vertical="center"/>
    </xf>
    <xf numFmtId="0" fontId="10" fillId="0" borderId="1" xfId="1" applyFont="1" applyFill="1" applyBorder="1" applyAlignment="1">
      <alignment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2" fillId="0" borderId="1"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0" xfId="1" applyFont="1" applyFill="1" applyBorder="1" applyAlignment="1">
      <alignment vertical="center"/>
    </xf>
    <xf numFmtId="0" fontId="10" fillId="0" borderId="0" xfId="1" applyFont="1" applyFill="1" applyBorder="1" applyAlignment="1">
      <alignment vertical="center"/>
    </xf>
    <xf numFmtId="0" fontId="15" fillId="0" borderId="3" xfId="0" applyNumberFormat="1" applyFont="1" applyFill="1" applyBorder="1" applyAlignment="1">
      <alignment horizontal="center" vertical="center" shrinkToFit="1"/>
    </xf>
    <xf numFmtId="0" fontId="8" fillId="0" borderId="2" xfId="1" applyFont="1" applyFill="1" applyBorder="1" applyAlignment="1">
      <alignment horizontal="center" vertical="center" wrapText="1" shrinkToFit="1"/>
    </xf>
    <xf numFmtId="0" fontId="8" fillId="0" borderId="3" xfId="1" applyFont="1" applyFill="1" applyBorder="1" applyAlignment="1">
      <alignment horizontal="center" vertical="center" wrapText="1" shrinkToFit="1"/>
    </xf>
    <xf numFmtId="0" fontId="8" fillId="0" borderId="4" xfId="1" applyFont="1" applyFill="1" applyBorder="1" applyAlignment="1">
      <alignment horizontal="center" vertical="center" wrapText="1" shrinkToFit="1"/>
    </xf>
    <xf numFmtId="0" fontId="8" fillId="0" borderId="2" xfId="1" applyFont="1" applyFill="1" applyBorder="1" applyAlignment="1">
      <alignment horizontal="center" vertical="top" wrapText="1" shrinkToFit="1"/>
    </xf>
    <xf numFmtId="0" fontId="8" fillId="0" borderId="3" xfId="1" applyFont="1" applyFill="1" applyBorder="1" applyAlignment="1">
      <alignment horizontal="center" vertical="top" wrapText="1" shrinkToFit="1"/>
    </xf>
    <xf numFmtId="0" fontId="8" fillId="0" borderId="4" xfId="1" applyFont="1" applyFill="1" applyBorder="1" applyAlignment="1">
      <alignment horizontal="center" vertical="top" wrapText="1" shrinkToFit="1"/>
    </xf>
    <xf numFmtId="0" fontId="8" fillId="0" borderId="5" xfId="1" applyFont="1" applyFill="1" applyBorder="1" applyAlignment="1">
      <alignment horizontal="center" vertical="top" wrapText="1" shrinkToFit="1"/>
    </xf>
    <xf numFmtId="0" fontId="8" fillId="0" borderId="6" xfId="1" applyFont="1" applyFill="1" applyBorder="1" applyAlignment="1">
      <alignment horizontal="center" vertical="top" wrapText="1" shrinkToFit="1"/>
    </xf>
    <xf numFmtId="0" fontId="8" fillId="0" borderId="7" xfId="1" applyFont="1" applyFill="1" applyBorder="1" applyAlignment="1">
      <alignment horizontal="center" vertical="top" wrapText="1" shrinkToFit="1"/>
    </xf>
    <xf numFmtId="0" fontId="8" fillId="0" borderId="8" xfId="1" applyFont="1" applyFill="1" applyBorder="1" applyAlignment="1">
      <alignment horizontal="center" vertical="top" wrapText="1" shrinkToFit="1"/>
    </xf>
    <xf numFmtId="0" fontId="8" fillId="0" borderId="1" xfId="1" applyFont="1" applyFill="1" applyBorder="1" applyAlignment="1">
      <alignment horizontal="center" vertical="top" wrapText="1" shrinkToFit="1"/>
    </xf>
    <xf numFmtId="0" fontId="8" fillId="0" borderId="9" xfId="1" applyFont="1" applyFill="1" applyBorder="1" applyAlignment="1">
      <alignment horizontal="center" vertical="top" wrapText="1" shrinkToFit="1"/>
    </xf>
    <xf numFmtId="0" fontId="30" fillId="0" borderId="0" xfId="1" applyFont="1" applyFill="1" applyBorder="1" applyAlignment="1">
      <alignment horizontal="center" vertical="center"/>
    </xf>
    <xf numFmtId="0" fontId="22" fillId="0" borderId="65" xfId="1" applyFont="1" applyFill="1" applyBorder="1" applyAlignment="1">
      <alignment horizontal="center" vertical="center" wrapText="1"/>
    </xf>
    <xf numFmtId="0" fontId="22" fillId="0" borderId="66" xfId="1" applyFont="1" applyFill="1" applyBorder="1" applyAlignment="1">
      <alignment horizontal="center" vertical="center" wrapText="1"/>
    </xf>
    <xf numFmtId="0" fontId="22" fillId="0" borderId="68" xfId="1" applyFont="1" applyFill="1" applyBorder="1" applyAlignment="1">
      <alignment vertical="center" wrapText="1"/>
    </xf>
    <xf numFmtId="0" fontId="22" fillId="0" borderId="70" xfId="1" applyFont="1" applyFill="1" applyBorder="1" applyAlignment="1">
      <alignment vertical="center" wrapText="1"/>
    </xf>
    <xf numFmtId="0" fontId="22" fillId="0" borderId="15" xfId="1" applyFont="1" applyFill="1" applyBorder="1" applyAlignment="1">
      <alignment vertical="center" wrapText="1"/>
    </xf>
    <xf numFmtId="0" fontId="22" fillId="0" borderId="12" xfId="1" applyFont="1" applyFill="1" applyBorder="1" applyAlignment="1">
      <alignment vertical="center" wrapText="1"/>
    </xf>
    <xf numFmtId="0" fontId="22" fillId="0" borderId="72" xfId="1" applyFont="1" applyFill="1" applyBorder="1" applyAlignment="1">
      <alignment vertical="center" wrapText="1"/>
    </xf>
    <xf numFmtId="0" fontId="22" fillId="0" borderId="73" xfId="1" applyFont="1" applyFill="1" applyBorder="1" applyAlignment="1">
      <alignment vertical="center" wrapText="1"/>
    </xf>
    <xf numFmtId="0" fontId="2" fillId="0" borderId="5" xfId="1" applyBorder="1" applyAlignment="1">
      <alignment horizontal="left" vertical="top" wrapText="1"/>
    </xf>
    <xf numFmtId="0" fontId="2" fillId="0" borderId="8" xfId="1" applyBorder="1" applyAlignment="1">
      <alignment horizontal="left" vertical="top" wrapText="1"/>
    </xf>
    <xf numFmtId="0" fontId="22" fillId="0" borderId="13" xfId="1" applyFont="1" applyBorder="1" applyAlignment="1">
      <alignment horizontal="left" vertical="center" wrapText="1"/>
    </xf>
    <xf numFmtId="0" fontId="22" fillId="0" borderId="14" xfId="1" applyFont="1" applyBorder="1" applyAlignment="1">
      <alignment horizontal="left" vertical="center" wrapText="1"/>
    </xf>
    <xf numFmtId="0" fontId="22" fillId="0" borderId="15" xfId="1" applyFont="1" applyBorder="1" applyAlignment="1">
      <alignment horizontal="left" vertical="center" wrapText="1"/>
    </xf>
    <xf numFmtId="0" fontId="22" fillId="0" borderId="13" xfId="1" applyFont="1" applyBorder="1" applyAlignment="1">
      <alignment horizontal="left" vertical="center" wrapText="1" shrinkToFit="1"/>
    </xf>
    <xf numFmtId="0" fontId="22" fillId="0" borderId="14" xfId="1" applyFont="1" applyBorder="1" applyAlignment="1">
      <alignment horizontal="left" vertical="center" wrapText="1" shrinkToFit="1"/>
    </xf>
    <xf numFmtId="0" fontId="22" fillId="0" borderId="15" xfId="1" applyFont="1" applyBorder="1" applyAlignment="1">
      <alignment horizontal="left" vertical="center" wrapText="1" shrinkToFit="1"/>
    </xf>
    <xf numFmtId="0" fontId="22" fillId="3" borderId="13" xfId="1" applyFont="1" applyFill="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center" vertical="center"/>
    </xf>
    <xf numFmtId="0" fontId="22" fillId="0" borderId="49" xfId="1" applyFont="1" applyBorder="1" applyAlignment="1">
      <alignment horizontal="left" vertical="center" shrinkToFit="1"/>
    </xf>
    <xf numFmtId="0" fontId="22" fillId="0" borderId="38" xfId="1" applyFont="1" applyBorder="1" applyAlignment="1">
      <alignment horizontal="left" vertical="center" wrapText="1"/>
    </xf>
    <xf numFmtId="0" fontId="22" fillId="0" borderId="39" xfId="1" applyFont="1" applyBorder="1" applyAlignment="1">
      <alignment horizontal="left" vertical="center" wrapText="1"/>
    </xf>
    <xf numFmtId="0" fontId="26" fillId="0" borderId="0" xfId="1" applyFont="1" applyAlignment="1">
      <alignment vertical="center" wrapText="1"/>
    </xf>
    <xf numFmtId="0" fontId="24" fillId="0" borderId="0" xfId="1" applyFont="1" applyAlignment="1">
      <alignment vertical="center" wrapText="1"/>
    </xf>
    <xf numFmtId="0" fontId="21" fillId="6" borderId="2" xfId="1" applyFont="1" applyFill="1" applyBorder="1" applyAlignment="1">
      <alignment horizontal="center" vertical="center"/>
    </xf>
    <xf numFmtId="0" fontId="21" fillId="6" borderId="3" xfId="1" applyFont="1" applyFill="1" applyBorder="1" applyAlignment="1">
      <alignment horizontal="center" vertical="center"/>
    </xf>
    <xf numFmtId="0" fontId="22" fillId="0" borderId="13" xfId="1" applyFont="1" applyBorder="1" applyAlignment="1">
      <alignment horizontal="left" vertical="top" wrapText="1" shrinkToFit="1"/>
    </xf>
    <xf numFmtId="0" fontId="22" fillId="0" borderId="15" xfId="1" applyFont="1" applyBorder="1" applyAlignment="1">
      <alignment horizontal="left" vertical="top" wrapText="1" shrinkToFit="1"/>
    </xf>
    <xf numFmtId="0" fontId="22" fillId="0" borderId="25" xfId="1" applyFont="1" applyBorder="1" applyAlignment="1">
      <alignment horizontal="left" vertical="top" wrapText="1"/>
    </xf>
    <xf numFmtId="0" fontId="22" fillId="0" borderId="33" xfId="1" applyFont="1" applyBorder="1" applyAlignment="1">
      <alignment horizontal="left" vertical="top" wrapText="1"/>
    </xf>
    <xf numFmtId="0" fontId="22" fillId="0" borderId="27" xfId="1" applyFont="1" applyBorder="1" applyAlignment="1">
      <alignment horizontal="center" vertical="center"/>
    </xf>
    <xf numFmtId="0" fontId="22" fillId="0" borderId="50" xfId="1" applyFont="1" applyBorder="1" applyAlignment="1">
      <alignment horizontal="left" vertical="center" shrinkToFit="1"/>
    </xf>
    <xf numFmtId="0" fontId="22" fillId="0" borderId="25" xfId="1" applyFont="1" applyBorder="1" applyAlignment="1">
      <alignment horizontal="left" vertical="top" wrapText="1" shrinkToFit="1"/>
    </xf>
    <xf numFmtId="0" fontId="22" fillId="0" borderId="33" xfId="1" applyFont="1" applyBorder="1" applyAlignment="1">
      <alignment horizontal="left" vertical="top" wrapText="1" shrinkToFit="1"/>
    </xf>
    <xf numFmtId="0" fontId="26" fillId="3" borderId="0" xfId="1" applyFont="1" applyFill="1" applyAlignment="1">
      <alignment vertical="center" wrapText="1"/>
    </xf>
    <xf numFmtId="0" fontId="22" fillId="2" borderId="3" xfId="1" applyFont="1" applyFill="1" applyBorder="1" applyAlignment="1">
      <alignment horizontal="center" vertical="center" wrapText="1"/>
    </xf>
    <xf numFmtId="0" fontId="34" fillId="0" borderId="2" xfId="1" applyFont="1" applyBorder="1" applyAlignment="1">
      <alignment horizontal="left" vertical="center" shrinkToFit="1"/>
    </xf>
    <xf numFmtId="0" fontId="34" fillId="0" borderId="3" xfId="1" applyFont="1" applyBorder="1" applyAlignment="1">
      <alignment horizontal="left" vertical="center" shrinkToFit="1"/>
    </xf>
    <xf numFmtId="0" fontId="34" fillId="0" borderId="4" xfId="1" applyFont="1" applyBorder="1" applyAlignment="1">
      <alignment horizontal="left" vertical="center" shrinkToFit="1"/>
    </xf>
    <xf numFmtId="0" fontId="2" fillId="0" borderId="13" xfId="1" applyBorder="1" applyAlignment="1">
      <alignment horizontal="left" vertical="center" wrapText="1" shrinkToFit="1"/>
    </xf>
    <xf numFmtId="0" fontId="2" fillId="0" borderId="14" xfId="1" applyBorder="1" applyAlignment="1">
      <alignment horizontal="left" vertical="center" wrapText="1" shrinkToFit="1"/>
    </xf>
    <xf numFmtId="0" fontId="2" fillId="0" borderId="31" xfId="1" applyBorder="1" applyAlignment="1">
      <alignment horizontal="center" vertical="center"/>
    </xf>
    <xf numFmtId="0" fontId="2" fillId="0" borderId="36" xfId="1" applyBorder="1" applyAlignment="1">
      <alignment horizontal="center" vertical="center"/>
    </xf>
    <xf numFmtId="0" fontId="22" fillId="0" borderId="52" xfId="1" applyFont="1" applyBorder="1" applyAlignment="1">
      <alignment horizontal="left" vertical="center" shrinkToFit="1"/>
    </xf>
    <xf numFmtId="0" fontId="22" fillId="0" borderId="90" xfId="1" applyFont="1" applyBorder="1" applyAlignment="1">
      <alignment horizontal="left" vertical="center" shrinkToFit="1"/>
    </xf>
    <xf numFmtId="0" fontId="2" fillId="3" borderId="13" xfId="1" applyFill="1" applyBorder="1" applyAlignment="1">
      <alignment horizontal="left" vertical="center" wrapText="1"/>
    </xf>
    <xf numFmtId="0" fontId="2" fillId="3" borderId="14" xfId="1" applyFill="1" applyBorder="1" applyAlignment="1">
      <alignment horizontal="left" vertical="center" wrapText="1"/>
    </xf>
    <xf numFmtId="0" fontId="2" fillId="3" borderId="15" xfId="1" applyFill="1" applyBorder="1" applyAlignment="1">
      <alignment horizontal="left" vertical="center" wrapText="1"/>
    </xf>
    <xf numFmtId="0" fontId="22" fillId="0" borderId="5" xfId="1" applyFont="1" applyBorder="1" applyAlignment="1">
      <alignment horizontal="left" vertical="center" wrapText="1"/>
    </xf>
    <xf numFmtId="0" fontId="22" fillId="0" borderId="10" xfId="1" applyFont="1" applyBorder="1" applyAlignment="1">
      <alignment horizontal="left" vertical="center" wrapText="1"/>
    </xf>
    <xf numFmtId="0" fontId="22" fillId="0" borderId="8" xfId="1" applyFont="1" applyBorder="1" applyAlignment="1">
      <alignment horizontal="left" vertical="center" wrapText="1"/>
    </xf>
    <xf numFmtId="0" fontId="21" fillId="7" borderId="2" xfId="1" applyFont="1" applyFill="1" applyBorder="1" applyAlignment="1">
      <alignment horizontal="center" vertical="center"/>
    </xf>
    <xf numFmtId="0" fontId="21" fillId="7" borderId="3" xfId="1" applyFont="1" applyFill="1" applyBorder="1" applyAlignment="1">
      <alignment horizontal="center" vertical="center"/>
    </xf>
    <xf numFmtId="0" fontId="38" fillId="0" borderId="2" xfId="1" applyFont="1" applyBorder="1" applyAlignment="1">
      <alignment horizontal="left" vertical="center" shrinkToFit="1"/>
    </xf>
    <xf numFmtId="0" fontId="38" fillId="0" borderId="3" xfId="1" applyFont="1" applyBorder="1" applyAlignment="1">
      <alignment horizontal="left" vertical="center" shrinkToFit="1"/>
    </xf>
    <xf numFmtId="0" fontId="38" fillId="0" borderId="4" xfId="1" applyFont="1" applyBorder="1" applyAlignment="1">
      <alignment horizontal="left" vertical="center" shrinkToFit="1"/>
    </xf>
    <xf numFmtId="0" fontId="15" fillId="0" borderId="76" xfId="1" applyFont="1" applyBorder="1" applyAlignment="1">
      <alignment horizontal="center" vertical="center"/>
    </xf>
    <xf numFmtId="0" fontId="2" fillId="0" borderId="77" xfId="1" applyBorder="1" applyAlignment="1">
      <alignment horizontal="center" vertical="center"/>
    </xf>
  </cellXfs>
  <cellStyles count="12">
    <cellStyle name="桁区切り 2" xfId="9" xr:uid="{00000000-0005-0000-0000-000002000000}"/>
    <cellStyle name="桁区切り 3" xfId="8" xr:uid="{00000000-0005-0000-0000-000003000000}"/>
    <cellStyle name="通貨 2" xfId="2" xr:uid="{00000000-0005-0000-0000-000004000000}"/>
    <cellStyle name="標準" xfId="0" builtinId="0"/>
    <cellStyle name="標準 2" xfId="1" xr:uid="{00000000-0005-0000-0000-000006000000}"/>
    <cellStyle name="標準 2 2" xfId="3" xr:uid="{00000000-0005-0000-0000-000007000000}"/>
    <cellStyle name="標準 2 2 2" xfId="6" xr:uid="{00000000-0005-0000-0000-000008000000}"/>
    <cellStyle name="標準 2 3" xfId="5" xr:uid="{00000000-0005-0000-0000-000009000000}"/>
    <cellStyle name="標準 2 4" xfId="11" xr:uid="{853078D4-9FD1-4841-B7F6-252732BBB97D}"/>
    <cellStyle name="標準 3" xfId="4" xr:uid="{00000000-0005-0000-0000-00000A000000}"/>
    <cellStyle name="標準 3 2" xfId="7" xr:uid="{00000000-0005-0000-0000-00000B000000}"/>
    <cellStyle name="標準 4" xfId="10" xr:uid="{A8C72EBD-EF09-4310-81C2-0AAC203C318C}"/>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9"/>
  <sheetViews>
    <sheetView tabSelected="1" view="pageBreakPreview" zoomScaleNormal="100" zoomScaleSheetLayoutView="100" workbookViewId="0">
      <selection activeCell="B1" sqref="B1:AG1"/>
    </sheetView>
  </sheetViews>
  <sheetFormatPr defaultRowHeight="13.2" x14ac:dyDescent="0.2"/>
  <cols>
    <col min="1" max="1" width="1" style="13" customWidth="1"/>
    <col min="2" max="5" width="3.21875" style="13" customWidth="1"/>
    <col min="6" max="33" width="2.6640625" style="13" customWidth="1"/>
    <col min="34" max="34" width="1" style="13" customWidth="1"/>
    <col min="35" max="40" width="9" style="13"/>
    <col min="41" max="256" width="9" style="8"/>
    <col min="257" max="257" width="1" style="8" customWidth="1"/>
    <col min="258" max="258" width="3.6640625" style="8" customWidth="1"/>
    <col min="259" max="259" width="3" style="8" customWidth="1"/>
    <col min="260" max="260" width="4.21875" style="8" customWidth="1"/>
    <col min="261" max="261" width="3.21875" style="8" customWidth="1"/>
    <col min="262" max="262" width="2.77734375" style="8" customWidth="1"/>
    <col min="263" max="263" width="2.6640625" style="8" customWidth="1"/>
    <col min="264" max="264" width="3.6640625" style="8" customWidth="1"/>
    <col min="265" max="268" width="1.6640625" style="8" customWidth="1"/>
    <col min="269" max="269" width="2.6640625" style="8" customWidth="1"/>
    <col min="270" max="270" width="3.6640625" style="8" customWidth="1"/>
    <col min="271" max="271" width="2.6640625" style="8" customWidth="1"/>
    <col min="272" max="273" width="1.6640625" style="8" customWidth="1"/>
    <col min="274" max="274" width="1.77734375" style="8" customWidth="1"/>
    <col min="275" max="275" width="2.33203125" style="8" customWidth="1"/>
    <col min="276" max="276" width="5.21875" style="8" customWidth="1"/>
    <col min="277" max="279" width="3.6640625" style="8" customWidth="1"/>
    <col min="280" max="280" width="3.21875" style="8" customWidth="1"/>
    <col min="281" max="281" width="2.6640625" style="8" customWidth="1"/>
    <col min="282" max="282" width="2.21875" style="8" customWidth="1"/>
    <col min="283" max="284" width="2.6640625" style="8" customWidth="1"/>
    <col min="285" max="286" width="0" style="8" hidden="1" customWidth="1"/>
    <col min="287" max="287" width="2.44140625" style="8" customWidth="1"/>
    <col min="288" max="288" width="3.44140625" style="8" customWidth="1"/>
    <col min="289" max="289" width="5" style="8" customWidth="1"/>
    <col min="290" max="290" width="1" style="8" customWidth="1"/>
    <col min="291" max="512" width="9" style="8"/>
    <col min="513" max="513" width="1" style="8" customWidth="1"/>
    <col min="514" max="514" width="3.6640625" style="8" customWidth="1"/>
    <col min="515" max="515" width="3" style="8" customWidth="1"/>
    <col min="516" max="516" width="4.21875" style="8" customWidth="1"/>
    <col min="517" max="517" width="3.21875" style="8" customWidth="1"/>
    <col min="518" max="518" width="2.77734375" style="8" customWidth="1"/>
    <col min="519" max="519" width="2.6640625" style="8" customWidth="1"/>
    <col min="520" max="520" width="3.6640625" style="8" customWidth="1"/>
    <col min="521" max="524" width="1.6640625" style="8" customWidth="1"/>
    <col min="525" max="525" width="2.6640625" style="8" customWidth="1"/>
    <col min="526" max="526" width="3.6640625" style="8" customWidth="1"/>
    <col min="527" max="527" width="2.6640625" style="8" customWidth="1"/>
    <col min="528" max="529" width="1.6640625" style="8" customWidth="1"/>
    <col min="530" max="530" width="1.77734375" style="8" customWidth="1"/>
    <col min="531" max="531" width="2.33203125" style="8" customWidth="1"/>
    <col min="532" max="532" width="5.21875" style="8" customWidth="1"/>
    <col min="533" max="535" width="3.6640625" style="8" customWidth="1"/>
    <col min="536" max="536" width="3.21875" style="8" customWidth="1"/>
    <col min="537" max="537" width="2.6640625" style="8" customWidth="1"/>
    <col min="538" max="538" width="2.21875" style="8" customWidth="1"/>
    <col min="539" max="540" width="2.6640625" style="8" customWidth="1"/>
    <col min="541" max="542" width="0" style="8" hidden="1" customWidth="1"/>
    <col min="543" max="543" width="2.44140625" style="8" customWidth="1"/>
    <col min="544" max="544" width="3.44140625" style="8" customWidth="1"/>
    <col min="545" max="545" width="5" style="8" customWidth="1"/>
    <col min="546" max="546" width="1" style="8" customWidth="1"/>
    <col min="547" max="768" width="9" style="8"/>
    <col min="769" max="769" width="1" style="8" customWidth="1"/>
    <col min="770" max="770" width="3.6640625" style="8" customWidth="1"/>
    <col min="771" max="771" width="3" style="8" customWidth="1"/>
    <col min="772" max="772" width="4.21875" style="8" customWidth="1"/>
    <col min="773" max="773" width="3.21875" style="8" customWidth="1"/>
    <col min="774" max="774" width="2.77734375" style="8" customWidth="1"/>
    <col min="775" max="775" width="2.6640625" style="8" customWidth="1"/>
    <col min="776" max="776" width="3.6640625" style="8" customWidth="1"/>
    <col min="777" max="780" width="1.6640625" style="8" customWidth="1"/>
    <col min="781" max="781" width="2.6640625" style="8" customWidth="1"/>
    <col min="782" max="782" width="3.6640625" style="8" customWidth="1"/>
    <col min="783" max="783" width="2.6640625" style="8" customWidth="1"/>
    <col min="784" max="785" width="1.6640625" style="8" customWidth="1"/>
    <col min="786" max="786" width="1.77734375" style="8" customWidth="1"/>
    <col min="787" max="787" width="2.33203125" style="8" customWidth="1"/>
    <col min="788" max="788" width="5.21875" style="8" customWidth="1"/>
    <col min="789" max="791" width="3.6640625" style="8" customWidth="1"/>
    <col min="792" max="792" width="3.21875" style="8" customWidth="1"/>
    <col min="793" max="793" width="2.6640625" style="8" customWidth="1"/>
    <col min="794" max="794" width="2.21875" style="8" customWidth="1"/>
    <col min="795" max="796" width="2.6640625" style="8" customWidth="1"/>
    <col min="797" max="798" width="0" style="8" hidden="1" customWidth="1"/>
    <col min="799" max="799" width="2.44140625" style="8" customWidth="1"/>
    <col min="800" max="800" width="3.44140625" style="8" customWidth="1"/>
    <col min="801" max="801" width="5" style="8" customWidth="1"/>
    <col min="802" max="802" width="1" style="8" customWidth="1"/>
    <col min="803" max="1024" width="9" style="8"/>
    <col min="1025" max="1025" width="1" style="8" customWidth="1"/>
    <col min="1026" max="1026" width="3.6640625" style="8" customWidth="1"/>
    <col min="1027" max="1027" width="3" style="8" customWidth="1"/>
    <col min="1028" max="1028" width="4.21875" style="8" customWidth="1"/>
    <col min="1029" max="1029" width="3.21875" style="8" customWidth="1"/>
    <col min="1030" max="1030" width="2.77734375" style="8" customWidth="1"/>
    <col min="1031" max="1031" width="2.6640625" style="8" customWidth="1"/>
    <col min="1032" max="1032" width="3.6640625" style="8" customWidth="1"/>
    <col min="1033" max="1036" width="1.6640625" style="8" customWidth="1"/>
    <col min="1037" max="1037" width="2.6640625" style="8" customWidth="1"/>
    <col min="1038" max="1038" width="3.6640625" style="8" customWidth="1"/>
    <col min="1039" max="1039" width="2.6640625" style="8" customWidth="1"/>
    <col min="1040" max="1041" width="1.6640625" style="8" customWidth="1"/>
    <col min="1042" max="1042" width="1.77734375" style="8" customWidth="1"/>
    <col min="1043" max="1043" width="2.33203125" style="8" customWidth="1"/>
    <col min="1044" max="1044" width="5.21875" style="8" customWidth="1"/>
    <col min="1045" max="1047" width="3.6640625" style="8" customWidth="1"/>
    <col min="1048" max="1048" width="3.21875" style="8" customWidth="1"/>
    <col min="1049" max="1049" width="2.6640625" style="8" customWidth="1"/>
    <col min="1050" max="1050" width="2.21875" style="8" customWidth="1"/>
    <col min="1051" max="1052" width="2.6640625" style="8" customWidth="1"/>
    <col min="1053" max="1054" width="0" style="8" hidden="1" customWidth="1"/>
    <col min="1055" max="1055" width="2.44140625" style="8" customWidth="1"/>
    <col min="1056" max="1056" width="3.44140625" style="8" customWidth="1"/>
    <col min="1057" max="1057" width="5" style="8" customWidth="1"/>
    <col min="1058" max="1058" width="1" style="8" customWidth="1"/>
    <col min="1059" max="1280" width="9" style="8"/>
    <col min="1281" max="1281" width="1" style="8" customWidth="1"/>
    <col min="1282" max="1282" width="3.6640625" style="8" customWidth="1"/>
    <col min="1283" max="1283" width="3" style="8" customWidth="1"/>
    <col min="1284" max="1284" width="4.21875" style="8" customWidth="1"/>
    <col min="1285" max="1285" width="3.21875" style="8" customWidth="1"/>
    <col min="1286" max="1286" width="2.77734375" style="8" customWidth="1"/>
    <col min="1287" max="1287" width="2.6640625" style="8" customWidth="1"/>
    <col min="1288" max="1288" width="3.6640625" style="8" customWidth="1"/>
    <col min="1289" max="1292" width="1.6640625" style="8" customWidth="1"/>
    <col min="1293" max="1293" width="2.6640625" style="8" customWidth="1"/>
    <col min="1294" max="1294" width="3.6640625" style="8" customWidth="1"/>
    <col min="1295" max="1295" width="2.6640625" style="8" customWidth="1"/>
    <col min="1296" max="1297" width="1.6640625" style="8" customWidth="1"/>
    <col min="1298" max="1298" width="1.77734375" style="8" customWidth="1"/>
    <col min="1299" max="1299" width="2.33203125" style="8" customWidth="1"/>
    <col min="1300" max="1300" width="5.21875" style="8" customWidth="1"/>
    <col min="1301" max="1303" width="3.6640625" style="8" customWidth="1"/>
    <col min="1304" max="1304" width="3.21875" style="8" customWidth="1"/>
    <col min="1305" max="1305" width="2.6640625" style="8" customWidth="1"/>
    <col min="1306" max="1306" width="2.21875" style="8" customWidth="1"/>
    <col min="1307" max="1308" width="2.6640625" style="8" customWidth="1"/>
    <col min="1309" max="1310" width="0" style="8" hidden="1" customWidth="1"/>
    <col min="1311" max="1311" width="2.44140625" style="8" customWidth="1"/>
    <col min="1312" max="1312" width="3.44140625" style="8" customWidth="1"/>
    <col min="1313" max="1313" width="5" style="8" customWidth="1"/>
    <col min="1314" max="1314" width="1" style="8" customWidth="1"/>
    <col min="1315" max="1536" width="9" style="8"/>
    <col min="1537" max="1537" width="1" style="8" customWidth="1"/>
    <col min="1538" max="1538" width="3.6640625" style="8" customWidth="1"/>
    <col min="1539" max="1539" width="3" style="8" customWidth="1"/>
    <col min="1540" max="1540" width="4.21875" style="8" customWidth="1"/>
    <col min="1541" max="1541" width="3.21875" style="8" customWidth="1"/>
    <col min="1542" max="1542" width="2.77734375" style="8" customWidth="1"/>
    <col min="1543" max="1543" width="2.6640625" style="8" customWidth="1"/>
    <col min="1544" max="1544" width="3.6640625" style="8" customWidth="1"/>
    <col min="1545" max="1548" width="1.6640625" style="8" customWidth="1"/>
    <col min="1549" max="1549" width="2.6640625" style="8" customWidth="1"/>
    <col min="1550" max="1550" width="3.6640625" style="8" customWidth="1"/>
    <col min="1551" max="1551" width="2.6640625" style="8" customWidth="1"/>
    <col min="1552" max="1553" width="1.6640625" style="8" customWidth="1"/>
    <col min="1554" max="1554" width="1.77734375" style="8" customWidth="1"/>
    <col min="1555" max="1555" width="2.33203125" style="8" customWidth="1"/>
    <col min="1556" max="1556" width="5.21875" style="8" customWidth="1"/>
    <col min="1557" max="1559" width="3.6640625" style="8" customWidth="1"/>
    <col min="1560" max="1560" width="3.21875" style="8" customWidth="1"/>
    <col min="1561" max="1561" width="2.6640625" style="8" customWidth="1"/>
    <col min="1562" max="1562" width="2.21875" style="8" customWidth="1"/>
    <col min="1563" max="1564" width="2.6640625" style="8" customWidth="1"/>
    <col min="1565" max="1566" width="0" style="8" hidden="1" customWidth="1"/>
    <col min="1567" max="1567" width="2.44140625" style="8" customWidth="1"/>
    <col min="1568" max="1568" width="3.44140625" style="8" customWidth="1"/>
    <col min="1569" max="1569" width="5" style="8" customWidth="1"/>
    <col min="1570" max="1570" width="1" style="8" customWidth="1"/>
    <col min="1571" max="1792" width="9" style="8"/>
    <col min="1793" max="1793" width="1" style="8" customWidth="1"/>
    <col min="1794" max="1794" width="3.6640625" style="8" customWidth="1"/>
    <col min="1795" max="1795" width="3" style="8" customWidth="1"/>
    <col min="1796" max="1796" width="4.21875" style="8" customWidth="1"/>
    <col min="1797" max="1797" width="3.21875" style="8" customWidth="1"/>
    <col min="1798" max="1798" width="2.77734375" style="8" customWidth="1"/>
    <col min="1799" max="1799" width="2.6640625" style="8" customWidth="1"/>
    <col min="1800" max="1800" width="3.6640625" style="8" customWidth="1"/>
    <col min="1801" max="1804" width="1.6640625" style="8" customWidth="1"/>
    <col min="1805" max="1805" width="2.6640625" style="8" customWidth="1"/>
    <col min="1806" max="1806" width="3.6640625" style="8" customWidth="1"/>
    <col min="1807" max="1807" width="2.6640625" style="8" customWidth="1"/>
    <col min="1808" max="1809" width="1.6640625" style="8" customWidth="1"/>
    <col min="1810" max="1810" width="1.77734375" style="8" customWidth="1"/>
    <col min="1811" max="1811" width="2.33203125" style="8" customWidth="1"/>
    <col min="1812" max="1812" width="5.21875" style="8" customWidth="1"/>
    <col min="1813" max="1815" width="3.6640625" style="8" customWidth="1"/>
    <col min="1816" max="1816" width="3.21875" style="8" customWidth="1"/>
    <col min="1817" max="1817" width="2.6640625" style="8" customWidth="1"/>
    <col min="1818" max="1818" width="2.21875" style="8" customWidth="1"/>
    <col min="1819" max="1820" width="2.6640625" style="8" customWidth="1"/>
    <col min="1821" max="1822" width="0" style="8" hidden="1" customWidth="1"/>
    <col min="1823" max="1823" width="2.44140625" style="8" customWidth="1"/>
    <col min="1824" max="1824" width="3.44140625" style="8" customWidth="1"/>
    <col min="1825" max="1825" width="5" style="8" customWidth="1"/>
    <col min="1826" max="1826" width="1" style="8" customWidth="1"/>
    <col min="1827" max="2048" width="9" style="8"/>
    <col min="2049" max="2049" width="1" style="8" customWidth="1"/>
    <col min="2050" max="2050" width="3.6640625" style="8" customWidth="1"/>
    <col min="2051" max="2051" width="3" style="8" customWidth="1"/>
    <col min="2052" max="2052" width="4.21875" style="8" customWidth="1"/>
    <col min="2053" max="2053" width="3.21875" style="8" customWidth="1"/>
    <col min="2054" max="2054" width="2.77734375" style="8" customWidth="1"/>
    <col min="2055" max="2055" width="2.6640625" style="8" customWidth="1"/>
    <col min="2056" max="2056" width="3.6640625" style="8" customWidth="1"/>
    <col min="2057" max="2060" width="1.6640625" style="8" customWidth="1"/>
    <col min="2061" max="2061" width="2.6640625" style="8" customWidth="1"/>
    <col min="2062" max="2062" width="3.6640625" style="8" customWidth="1"/>
    <col min="2063" max="2063" width="2.6640625" style="8" customWidth="1"/>
    <col min="2064" max="2065" width="1.6640625" style="8" customWidth="1"/>
    <col min="2066" max="2066" width="1.77734375" style="8" customWidth="1"/>
    <col min="2067" max="2067" width="2.33203125" style="8" customWidth="1"/>
    <col min="2068" max="2068" width="5.21875" style="8" customWidth="1"/>
    <col min="2069" max="2071" width="3.6640625" style="8" customWidth="1"/>
    <col min="2072" max="2072" width="3.21875" style="8" customWidth="1"/>
    <col min="2073" max="2073" width="2.6640625" style="8" customWidth="1"/>
    <col min="2074" max="2074" width="2.21875" style="8" customWidth="1"/>
    <col min="2075" max="2076" width="2.6640625" style="8" customWidth="1"/>
    <col min="2077" max="2078" width="0" style="8" hidden="1" customWidth="1"/>
    <col min="2079" max="2079" width="2.44140625" style="8" customWidth="1"/>
    <col min="2080" max="2080" width="3.44140625" style="8" customWidth="1"/>
    <col min="2081" max="2081" width="5" style="8" customWidth="1"/>
    <col min="2082" max="2082" width="1" style="8" customWidth="1"/>
    <col min="2083" max="2304" width="9" style="8"/>
    <col min="2305" max="2305" width="1" style="8" customWidth="1"/>
    <col min="2306" max="2306" width="3.6640625" style="8" customWidth="1"/>
    <col min="2307" max="2307" width="3" style="8" customWidth="1"/>
    <col min="2308" max="2308" width="4.21875" style="8" customWidth="1"/>
    <col min="2309" max="2309" width="3.21875" style="8" customWidth="1"/>
    <col min="2310" max="2310" width="2.77734375" style="8" customWidth="1"/>
    <col min="2311" max="2311" width="2.6640625" style="8" customWidth="1"/>
    <col min="2312" max="2312" width="3.6640625" style="8" customWidth="1"/>
    <col min="2313" max="2316" width="1.6640625" style="8" customWidth="1"/>
    <col min="2317" max="2317" width="2.6640625" style="8" customWidth="1"/>
    <col min="2318" max="2318" width="3.6640625" style="8" customWidth="1"/>
    <col min="2319" max="2319" width="2.6640625" style="8" customWidth="1"/>
    <col min="2320" max="2321" width="1.6640625" style="8" customWidth="1"/>
    <col min="2322" max="2322" width="1.77734375" style="8" customWidth="1"/>
    <col min="2323" max="2323" width="2.33203125" style="8" customWidth="1"/>
    <col min="2324" max="2324" width="5.21875" style="8" customWidth="1"/>
    <col min="2325" max="2327" width="3.6640625" style="8" customWidth="1"/>
    <col min="2328" max="2328" width="3.21875" style="8" customWidth="1"/>
    <col min="2329" max="2329" width="2.6640625" style="8" customWidth="1"/>
    <col min="2330" max="2330" width="2.21875" style="8" customWidth="1"/>
    <col min="2331" max="2332" width="2.6640625" style="8" customWidth="1"/>
    <col min="2333" max="2334" width="0" style="8" hidden="1" customWidth="1"/>
    <col min="2335" max="2335" width="2.44140625" style="8" customWidth="1"/>
    <col min="2336" max="2336" width="3.44140625" style="8" customWidth="1"/>
    <col min="2337" max="2337" width="5" style="8" customWidth="1"/>
    <col min="2338" max="2338" width="1" style="8" customWidth="1"/>
    <col min="2339" max="2560" width="9" style="8"/>
    <col min="2561" max="2561" width="1" style="8" customWidth="1"/>
    <col min="2562" max="2562" width="3.6640625" style="8" customWidth="1"/>
    <col min="2563" max="2563" width="3" style="8" customWidth="1"/>
    <col min="2564" max="2564" width="4.21875" style="8" customWidth="1"/>
    <col min="2565" max="2565" width="3.21875" style="8" customWidth="1"/>
    <col min="2566" max="2566" width="2.77734375" style="8" customWidth="1"/>
    <col min="2567" max="2567" width="2.6640625" style="8" customWidth="1"/>
    <col min="2568" max="2568" width="3.6640625" style="8" customWidth="1"/>
    <col min="2569" max="2572" width="1.6640625" style="8" customWidth="1"/>
    <col min="2573" max="2573" width="2.6640625" style="8" customWidth="1"/>
    <col min="2574" max="2574" width="3.6640625" style="8" customWidth="1"/>
    <col min="2575" max="2575" width="2.6640625" style="8" customWidth="1"/>
    <col min="2576" max="2577" width="1.6640625" style="8" customWidth="1"/>
    <col min="2578" max="2578" width="1.77734375" style="8" customWidth="1"/>
    <col min="2579" max="2579" width="2.33203125" style="8" customWidth="1"/>
    <col min="2580" max="2580" width="5.21875" style="8" customWidth="1"/>
    <col min="2581" max="2583" width="3.6640625" style="8" customWidth="1"/>
    <col min="2584" max="2584" width="3.21875" style="8" customWidth="1"/>
    <col min="2585" max="2585" width="2.6640625" style="8" customWidth="1"/>
    <col min="2586" max="2586" width="2.21875" style="8" customWidth="1"/>
    <col min="2587" max="2588" width="2.6640625" style="8" customWidth="1"/>
    <col min="2589" max="2590" width="0" style="8" hidden="1" customWidth="1"/>
    <col min="2591" max="2591" width="2.44140625" style="8" customWidth="1"/>
    <col min="2592" max="2592" width="3.44140625" style="8" customWidth="1"/>
    <col min="2593" max="2593" width="5" style="8" customWidth="1"/>
    <col min="2594" max="2594" width="1" style="8" customWidth="1"/>
    <col min="2595" max="2816" width="9" style="8"/>
    <col min="2817" max="2817" width="1" style="8" customWidth="1"/>
    <col min="2818" max="2818" width="3.6640625" style="8" customWidth="1"/>
    <col min="2819" max="2819" width="3" style="8" customWidth="1"/>
    <col min="2820" max="2820" width="4.21875" style="8" customWidth="1"/>
    <col min="2821" max="2821" width="3.21875" style="8" customWidth="1"/>
    <col min="2822" max="2822" width="2.77734375" style="8" customWidth="1"/>
    <col min="2823" max="2823" width="2.6640625" style="8" customWidth="1"/>
    <col min="2824" max="2824" width="3.6640625" style="8" customWidth="1"/>
    <col min="2825" max="2828" width="1.6640625" style="8" customWidth="1"/>
    <col min="2829" max="2829" width="2.6640625" style="8" customWidth="1"/>
    <col min="2830" max="2830" width="3.6640625" style="8" customWidth="1"/>
    <col min="2831" max="2831" width="2.6640625" style="8" customWidth="1"/>
    <col min="2832" max="2833" width="1.6640625" style="8" customWidth="1"/>
    <col min="2834" max="2834" width="1.77734375" style="8" customWidth="1"/>
    <col min="2835" max="2835" width="2.33203125" style="8" customWidth="1"/>
    <col min="2836" max="2836" width="5.21875" style="8" customWidth="1"/>
    <col min="2837" max="2839" width="3.6640625" style="8" customWidth="1"/>
    <col min="2840" max="2840" width="3.21875" style="8" customWidth="1"/>
    <col min="2841" max="2841" width="2.6640625" style="8" customWidth="1"/>
    <col min="2842" max="2842" width="2.21875" style="8" customWidth="1"/>
    <col min="2843" max="2844" width="2.6640625" style="8" customWidth="1"/>
    <col min="2845" max="2846" width="0" style="8" hidden="1" customWidth="1"/>
    <col min="2847" max="2847" width="2.44140625" style="8" customWidth="1"/>
    <col min="2848" max="2848" width="3.44140625" style="8" customWidth="1"/>
    <col min="2849" max="2849" width="5" style="8" customWidth="1"/>
    <col min="2850" max="2850" width="1" style="8" customWidth="1"/>
    <col min="2851" max="3072" width="9" style="8"/>
    <col min="3073" max="3073" width="1" style="8" customWidth="1"/>
    <col min="3074" max="3074" width="3.6640625" style="8" customWidth="1"/>
    <col min="3075" max="3075" width="3" style="8" customWidth="1"/>
    <col min="3076" max="3076" width="4.21875" style="8" customWidth="1"/>
    <col min="3077" max="3077" width="3.21875" style="8" customWidth="1"/>
    <col min="3078" max="3078" width="2.77734375" style="8" customWidth="1"/>
    <col min="3079" max="3079" width="2.6640625" style="8" customWidth="1"/>
    <col min="3080" max="3080" width="3.6640625" style="8" customWidth="1"/>
    <col min="3081" max="3084" width="1.6640625" style="8" customWidth="1"/>
    <col min="3085" max="3085" width="2.6640625" style="8" customWidth="1"/>
    <col min="3086" max="3086" width="3.6640625" style="8" customWidth="1"/>
    <col min="3087" max="3087" width="2.6640625" style="8" customWidth="1"/>
    <col min="3088" max="3089" width="1.6640625" style="8" customWidth="1"/>
    <col min="3090" max="3090" width="1.77734375" style="8" customWidth="1"/>
    <col min="3091" max="3091" width="2.33203125" style="8" customWidth="1"/>
    <col min="3092" max="3092" width="5.21875" style="8" customWidth="1"/>
    <col min="3093" max="3095" width="3.6640625" style="8" customWidth="1"/>
    <col min="3096" max="3096" width="3.21875" style="8" customWidth="1"/>
    <col min="3097" max="3097" width="2.6640625" style="8" customWidth="1"/>
    <col min="3098" max="3098" width="2.21875" style="8" customWidth="1"/>
    <col min="3099" max="3100" width="2.6640625" style="8" customWidth="1"/>
    <col min="3101" max="3102" width="0" style="8" hidden="1" customWidth="1"/>
    <col min="3103" max="3103" width="2.44140625" style="8" customWidth="1"/>
    <col min="3104" max="3104" width="3.44140625" style="8" customWidth="1"/>
    <col min="3105" max="3105" width="5" style="8" customWidth="1"/>
    <col min="3106" max="3106" width="1" style="8" customWidth="1"/>
    <col min="3107" max="3328" width="9" style="8"/>
    <col min="3329" max="3329" width="1" style="8" customWidth="1"/>
    <col min="3330" max="3330" width="3.6640625" style="8" customWidth="1"/>
    <col min="3331" max="3331" width="3" style="8" customWidth="1"/>
    <col min="3332" max="3332" width="4.21875" style="8" customWidth="1"/>
    <col min="3333" max="3333" width="3.21875" style="8" customWidth="1"/>
    <col min="3334" max="3334" width="2.77734375" style="8" customWidth="1"/>
    <col min="3335" max="3335" width="2.6640625" style="8" customWidth="1"/>
    <col min="3336" max="3336" width="3.6640625" style="8" customWidth="1"/>
    <col min="3337" max="3340" width="1.6640625" style="8" customWidth="1"/>
    <col min="3341" max="3341" width="2.6640625" style="8" customWidth="1"/>
    <col min="3342" max="3342" width="3.6640625" style="8" customWidth="1"/>
    <col min="3343" max="3343" width="2.6640625" style="8" customWidth="1"/>
    <col min="3344" max="3345" width="1.6640625" style="8" customWidth="1"/>
    <col min="3346" max="3346" width="1.77734375" style="8" customWidth="1"/>
    <col min="3347" max="3347" width="2.33203125" style="8" customWidth="1"/>
    <col min="3348" max="3348" width="5.21875" style="8" customWidth="1"/>
    <col min="3349" max="3351" width="3.6640625" style="8" customWidth="1"/>
    <col min="3352" max="3352" width="3.21875" style="8" customWidth="1"/>
    <col min="3353" max="3353" width="2.6640625" style="8" customWidth="1"/>
    <col min="3354" max="3354" width="2.21875" style="8" customWidth="1"/>
    <col min="3355" max="3356" width="2.6640625" style="8" customWidth="1"/>
    <col min="3357" max="3358" width="0" style="8" hidden="1" customWidth="1"/>
    <col min="3359" max="3359" width="2.44140625" style="8" customWidth="1"/>
    <col min="3360" max="3360" width="3.44140625" style="8" customWidth="1"/>
    <col min="3361" max="3361" width="5" style="8" customWidth="1"/>
    <col min="3362" max="3362" width="1" style="8" customWidth="1"/>
    <col min="3363" max="3584" width="9" style="8"/>
    <col min="3585" max="3585" width="1" style="8" customWidth="1"/>
    <col min="3586" max="3586" width="3.6640625" style="8" customWidth="1"/>
    <col min="3587" max="3587" width="3" style="8" customWidth="1"/>
    <col min="3588" max="3588" width="4.21875" style="8" customWidth="1"/>
    <col min="3589" max="3589" width="3.21875" style="8" customWidth="1"/>
    <col min="3590" max="3590" width="2.77734375" style="8" customWidth="1"/>
    <col min="3591" max="3591" width="2.6640625" style="8" customWidth="1"/>
    <col min="3592" max="3592" width="3.6640625" style="8" customWidth="1"/>
    <col min="3593" max="3596" width="1.6640625" style="8" customWidth="1"/>
    <col min="3597" max="3597" width="2.6640625" style="8" customWidth="1"/>
    <col min="3598" max="3598" width="3.6640625" style="8" customWidth="1"/>
    <col min="3599" max="3599" width="2.6640625" style="8" customWidth="1"/>
    <col min="3600" max="3601" width="1.6640625" style="8" customWidth="1"/>
    <col min="3602" max="3602" width="1.77734375" style="8" customWidth="1"/>
    <col min="3603" max="3603" width="2.33203125" style="8" customWidth="1"/>
    <col min="3604" max="3604" width="5.21875" style="8" customWidth="1"/>
    <col min="3605" max="3607" width="3.6640625" style="8" customWidth="1"/>
    <col min="3608" max="3608" width="3.21875" style="8" customWidth="1"/>
    <col min="3609" max="3609" width="2.6640625" style="8" customWidth="1"/>
    <col min="3610" max="3610" width="2.21875" style="8" customWidth="1"/>
    <col min="3611" max="3612" width="2.6640625" style="8" customWidth="1"/>
    <col min="3613" max="3614" width="0" style="8" hidden="1" customWidth="1"/>
    <col min="3615" max="3615" width="2.44140625" style="8" customWidth="1"/>
    <col min="3616" max="3616" width="3.44140625" style="8" customWidth="1"/>
    <col min="3617" max="3617" width="5" style="8" customWidth="1"/>
    <col min="3618" max="3618" width="1" style="8" customWidth="1"/>
    <col min="3619" max="3840" width="9" style="8"/>
    <col min="3841" max="3841" width="1" style="8" customWidth="1"/>
    <col min="3842" max="3842" width="3.6640625" style="8" customWidth="1"/>
    <col min="3843" max="3843" width="3" style="8" customWidth="1"/>
    <col min="3844" max="3844" width="4.21875" style="8" customWidth="1"/>
    <col min="3845" max="3845" width="3.21875" style="8" customWidth="1"/>
    <col min="3846" max="3846" width="2.77734375" style="8" customWidth="1"/>
    <col min="3847" max="3847" width="2.6640625" style="8" customWidth="1"/>
    <col min="3848" max="3848" width="3.6640625" style="8" customWidth="1"/>
    <col min="3849" max="3852" width="1.6640625" style="8" customWidth="1"/>
    <col min="3853" max="3853" width="2.6640625" style="8" customWidth="1"/>
    <col min="3854" max="3854" width="3.6640625" style="8" customWidth="1"/>
    <col min="3855" max="3855" width="2.6640625" style="8" customWidth="1"/>
    <col min="3856" max="3857" width="1.6640625" style="8" customWidth="1"/>
    <col min="3858" max="3858" width="1.77734375" style="8" customWidth="1"/>
    <col min="3859" max="3859" width="2.33203125" style="8" customWidth="1"/>
    <col min="3860" max="3860" width="5.21875" style="8" customWidth="1"/>
    <col min="3861" max="3863" width="3.6640625" style="8" customWidth="1"/>
    <col min="3864" max="3864" width="3.21875" style="8" customWidth="1"/>
    <col min="3865" max="3865" width="2.6640625" style="8" customWidth="1"/>
    <col min="3866" max="3866" width="2.21875" style="8" customWidth="1"/>
    <col min="3867" max="3868" width="2.6640625" style="8" customWidth="1"/>
    <col min="3869" max="3870" width="0" style="8" hidden="1" customWidth="1"/>
    <col min="3871" max="3871" width="2.44140625" style="8" customWidth="1"/>
    <col min="3872" max="3872" width="3.44140625" style="8" customWidth="1"/>
    <col min="3873" max="3873" width="5" style="8" customWidth="1"/>
    <col min="3874" max="3874" width="1" style="8" customWidth="1"/>
    <col min="3875" max="4096" width="9" style="8"/>
    <col min="4097" max="4097" width="1" style="8" customWidth="1"/>
    <col min="4098" max="4098" width="3.6640625" style="8" customWidth="1"/>
    <col min="4099" max="4099" width="3" style="8" customWidth="1"/>
    <col min="4100" max="4100" width="4.21875" style="8" customWidth="1"/>
    <col min="4101" max="4101" width="3.21875" style="8" customWidth="1"/>
    <col min="4102" max="4102" width="2.77734375" style="8" customWidth="1"/>
    <col min="4103" max="4103" width="2.6640625" style="8" customWidth="1"/>
    <col min="4104" max="4104" width="3.6640625" style="8" customWidth="1"/>
    <col min="4105" max="4108" width="1.6640625" style="8" customWidth="1"/>
    <col min="4109" max="4109" width="2.6640625" style="8" customWidth="1"/>
    <col min="4110" max="4110" width="3.6640625" style="8" customWidth="1"/>
    <col min="4111" max="4111" width="2.6640625" style="8" customWidth="1"/>
    <col min="4112" max="4113" width="1.6640625" style="8" customWidth="1"/>
    <col min="4114" max="4114" width="1.77734375" style="8" customWidth="1"/>
    <col min="4115" max="4115" width="2.33203125" style="8" customWidth="1"/>
    <col min="4116" max="4116" width="5.21875" style="8" customWidth="1"/>
    <col min="4117" max="4119" width="3.6640625" style="8" customWidth="1"/>
    <col min="4120" max="4120" width="3.21875" style="8" customWidth="1"/>
    <col min="4121" max="4121" width="2.6640625" style="8" customWidth="1"/>
    <col min="4122" max="4122" width="2.21875" style="8" customWidth="1"/>
    <col min="4123" max="4124" width="2.6640625" style="8" customWidth="1"/>
    <col min="4125" max="4126" width="0" style="8" hidden="1" customWidth="1"/>
    <col min="4127" max="4127" width="2.44140625" style="8" customWidth="1"/>
    <col min="4128" max="4128" width="3.44140625" style="8" customWidth="1"/>
    <col min="4129" max="4129" width="5" style="8" customWidth="1"/>
    <col min="4130" max="4130" width="1" style="8" customWidth="1"/>
    <col min="4131" max="4352" width="9" style="8"/>
    <col min="4353" max="4353" width="1" style="8" customWidth="1"/>
    <col min="4354" max="4354" width="3.6640625" style="8" customWidth="1"/>
    <col min="4355" max="4355" width="3" style="8" customWidth="1"/>
    <col min="4356" max="4356" width="4.21875" style="8" customWidth="1"/>
    <col min="4357" max="4357" width="3.21875" style="8" customWidth="1"/>
    <col min="4358" max="4358" width="2.77734375" style="8" customWidth="1"/>
    <col min="4359" max="4359" width="2.6640625" style="8" customWidth="1"/>
    <col min="4360" max="4360" width="3.6640625" style="8" customWidth="1"/>
    <col min="4361" max="4364" width="1.6640625" style="8" customWidth="1"/>
    <col min="4365" max="4365" width="2.6640625" style="8" customWidth="1"/>
    <col min="4366" max="4366" width="3.6640625" style="8" customWidth="1"/>
    <col min="4367" max="4367" width="2.6640625" style="8" customWidth="1"/>
    <col min="4368" max="4369" width="1.6640625" style="8" customWidth="1"/>
    <col min="4370" max="4370" width="1.77734375" style="8" customWidth="1"/>
    <col min="4371" max="4371" width="2.33203125" style="8" customWidth="1"/>
    <col min="4372" max="4372" width="5.21875" style="8" customWidth="1"/>
    <col min="4373" max="4375" width="3.6640625" style="8" customWidth="1"/>
    <col min="4376" max="4376" width="3.21875" style="8" customWidth="1"/>
    <col min="4377" max="4377" width="2.6640625" style="8" customWidth="1"/>
    <col min="4378" max="4378" width="2.21875" style="8" customWidth="1"/>
    <col min="4379" max="4380" width="2.6640625" style="8" customWidth="1"/>
    <col min="4381" max="4382" width="0" style="8" hidden="1" customWidth="1"/>
    <col min="4383" max="4383" width="2.44140625" style="8" customWidth="1"/>
    <col min="4384" max="4384" width="3.44140625" style="8" customWidth="1"/>
    <col min="4385" max="4385" width="5" style="8" customWidth="1"/>
    <col min="4386" max="4386" width="1" style="8" customWidth="1"/>
    <col min="4387" max="4608" width="9" style="8"/>
    <col min="4609" max="4609" width="1" style="8" customWidth="1"/>
    <col min="4610" max="4610" width="3.6640625" style="8" customWidth="1"/>
    <col min="4611" max="4611" width="3" style="8" customWidth="1"/>
    <col min="4612" max="4612" width="4.21875" style="8" customWidth="1"/>
    <col min="4613" max="4613" width="3.21875" style="8" customWidth="1"/>
    <col min="4614" max="4614" width="2.77734375" style="8" customWidth="1"/>
    <col min="4615" max="4615" width="2.6640625" style="8" customWidth="1"/>
    <col min="4616" max="4616" width="3.6640625" style="8" customWidth="1"/>
    <col min="4617" max="4620" width="1.6640625" style="8" customWidth="1"/>
    <col min="4621" max="4621" width="2.6640625" style="8" customWidth="1"/>
    <col min="4622" max="4622" width="3.6640625" style="8" customWidth="1"/>
    <col min="4623" max="4623" width="2.6640625" style="8" customWidth="1"/>
    <col min="4624" max="4625" width="1.6640625" style="8" customWidth="1"/>
    <col min="4626" max="4626" width="1.77734375" style="8" customWidth="1"/>
    <col min="4627" max="4627" width="2.33203125" style="8" customWidth="1"/>
    <col min="4628" max="4628" width="5.21875" style="8" customWidth="1"/>
    <col min="4629" max="4631" width="3.6640625" style="8" customWidth="1"/>
    <col min="4632" max="4632" width="3.21875" style="8" customWidth="1"/>
    <col min="4633" max="4633" width="2.6640625" style="8" customWidth="1"/>
    <col min="4634" max="4634" width="2.21875" style="8" customWidth="1"/>
    <col min="4635" max="4636" width="2.6640625" style="8" customWidth="1"/>
    <col min="4637" max="4638" width="0" style="8" hidden="1" customWidth="1"/>
    <col min="4639" max="4639" width="2.44140625" style="8" customWidth="1"/>
    <col min="4640" max="4640" width="3.44140625" style="8" customWidth="1"/>
    <col min="4641" max="4641" width="5" style="8" customWidth="1"/>
    <col min="4642" max="4642" width="1" style="8" customWidth="1"/>
    <col min="4643" max="4864" width="9" style="8"/>
    <col min="4865" max="4865" width="1" style="8" customWidth="1"/>
    <col min="4866" max="4866" width="3.6640625" style="8" customWidth="1"/>
    <col min="4867" max="4867" width="3" style="8" customWidth="1"/>
    <col min="4868" max="4868" width="4.21875" style="8" customWidth="1"/>
    <col min="4869" max="4869" width="3.21875" style="8" customWidth="1"/>
    <col min="4870" max="4870" width="2.77734375" style="8" customWidth="1"/>
    <col min="4871" max="4871" width="2.6640625" style="8" customWidth="1"/>
    <col min="4872" max="4872" width="3.6640625" style="8" customWidth="1"/>
    <col min="4873" max="4876" width="1.6640625" style="8" customWidth="1"/>
    <col min="4877" max="4877" width="2.6640625" style="8" customWidth="1"/>
    <col min="4878" max="4878" width="3.6640625" style="8" customWidth="1"/>
    <col min="4879" max="4879" width="2.6640625" style="8" customWidth="1"/>
    <col min="4880" max="4881" width="1.6640625" style="8" customWidth="1"/>
    <col min="4882" max="4882" width="1.77734375" style="8" customWidth="1"/>
    <col min="4883" max="4883" width="2.33203125" style="8" customWidth="1"/>
    <col min="4884" max="4884" width="5.21875" style="8" customWidth="1"/>
    <col min="4885" max="4887" width="3.6640625" style="8" customWidth="1"/>
    <col min="4888" max="4888" width="3.21875" style="8" customWidth="1"/>
    <col min="4889" max="4889" width="2.6640625" style="8" customWidth="1"/>
    <col min="4890" max="4890" width="2.21875" style="8" customWidth="1"/>
    <col min="4891" max="4892" width="2.6640625" style="8" customWidth="1"/>
    <col min="4893" max="4894" width="0" style="8" hidden="1" customWidth="1"/>
    <col min="4895" max="4895" width="2.44140625" style="8" customWidth="1"/>
    <col min="4896" max="4896" width="3.44140625" style="8" customWidth="1"/>
    <col min="4897" max="4897" width="5" style="8" customWidth="1"/>
    <col min="4898" max="4898" width="1" style="8" customWidth="1"/>
    <col min="4899" max="5120" width="9" style="8"/>
    <col min="5121" max="5121" width="1" style="8" customWidth="1"/>
    <col min="5122" max="5122" width="3.6640625" style="8" customWidth="1"/>
    <col min="5123" max="5123" width="3" style="8" customWidth="1"/>
    <col min="5124" max="5124" width="4.21875" style="8" customWidth="1"/>
    <col min="5125" max="5125" width="3.21875" style="8" customWidth="1"/>
    <col min="5126" max="5126" width="2.77734375" style="8" customWidth="1"/>
    <col min="5127" max="5127" width="2.6640625" style="8" customWidth="1"/>
    <col min="5128" max="5128" width="3.6640625" style="8" customWidth="1"/>
    <col min="5129" max="5132" width="1.6640625" style="8" customWidth="1"/>
    <col min="5133" max="5133" width="2.6640625" style="8" customWidth="1"/>
    <col min="5134" max="5134" width="3.6640625" style="8" customWidth="1"/>
    <col min="5135" max="5135" width="2.6640625" style="8" customWidth="1"/>
    <col min="5136" max="5137" width="1.6640625" style="8" customWidth="1"/>
    <col min="5138" max="5138" width="1.77734375" style="8" customWidth="1"/>
    <col min="5139" max="5139" width="2.33203125" style="8" customWidth="1"/>
    <col min="5140" max="5140" width="5.21875" style="8" customWidth="1"/>
    <col min="5141" max="5143" width="3.6640625" style="8" customWidth="1"/>
    <col min="5144" max="5144" width="3.21875" style="8" customWidth="1"/>
    <col min="5145" max="5145" width="2.6640625" style="8" customWidth="1"/>
    <col min="5146" max="5146" width="2.21875" style="8" customWidth="1"/>
    <col min="5147" max="5148" width="2.6640625" style="8" customWidth="1"/>
    <col min="5149" max="5150" width="0" style="8" hidden="1" customWidth="1"/>
    <col min="5151" max="5151" width="2.44140625" style="8" customWidth="1"/>
    <col min="5152" max="5152" width="3.44140625" style="8" customWidth="1"/>
    <col min="5153" max="5153" width="5" style="8" customWidth="1"/>
    <col min="5154" max="5154" width="1" style="8" customWidth="1"/>
    <col min="5155" max="5376" width="9" style="8"/>
    <col min="5377" max="5377" width="1" style="8" customWidth="1"/>
    <col min="5378" max="5378" width="3.6640625" style="8" customWidth="1"/>
    <col min="5379" max="5379" width="3" style="8" customWidth="1"/>
    <col min="5380" max="5380" width="4.21875" style="8" customWidth="1"/>
    <col min="5381" max="5381" width="3.21875" style="8" customWidth="1"/>
    <col min="5382" max="5382" width="2.77734375" style="8" customWidth="1"/>
    <col min="5383" max="5383" width="2.6640625" style="8" customWidth="1"/>
    <col min="5384" max="5384" width="3.6640625" style="8" customWidth="1"/>
    <col min="5385" max="5388" width="1.6640625" style="8" customWidth="1"/>
    <col min="5389" max="5389" width="2.6640625" style="8" customWidth="1"/>
    <col min="5390" max="5390" width="3.6640625" style="8" customWidth="1"/>
    <col min="5391" max="5391" width="2.6640625" style="8" customWidth="1"/>
    <col min="5392" max="5393" width="1.6640625" style="8" customWidth="1"/>
    <col min="5394" max="5394" width="1.77734375" style="8" customWidth="1"/>
    <col min="5395" max="5395" width="2.33203125" style="8" customWidth="1"/>
    <col min="5396" max="5396" width="5.21875" style="8" customWidth="1"/>
    <col min="5397" max="5399" width="3.6640625" style="8" customWidth="1"/>
    <col min="5400" max="5400" width="3.21875" style="8" customWidth="1"/>
    <col min="5401" max="5401" width="2.6640625" style="8" customWidth="1"/>
    <col min="5402" max="5402" width="2.21875" style="8" customWidth="1"/>
    <col min="5403" max="5404" width="2.6640625" style="8" customWidth="1"/>
    <col min="5405" max="5406" width="0" style="8" hidden="1" customWidth="1"/>
    <col min="5407" max="5407" width="2.44140625" style="8" customWidth="1"/>
    <col min="5408" max="5408" width="3.44140625" style="8" customWidth="1"/>
    <col min="5409" max="5409" width="5" style="8" customWidth="1"/>
    <col min="5410" max="5410" width="1" style="8" customWidth="1"/>
    <col min="5411" max="5632" width="9" style="8"/>
    <col min="5633" max="5633" width="1" style="8" customWidth="1"/>
    <col min="5634" max="5634" width="3.6640625" style="8" customWidth="1"/>
    <col min="5635" max="5635" width="3" style="8" customWidth="1"/>
    <col min="5636" max="5636" width="4.21875" style="8" customWidth="1"/>
    <col min="5637" max="5637" width="3.21875" style="8" customWidth="1"/>
    <col min="5638" max="5638" width="2.77734375" style="8" customWidth="1"/>
    <col min="5639" max="5639" width="2.6640625" style="8" customWidth="1"/>
    <col min="5640" max="5640" width="3.6640625" style="8" customWidth="1"/>
    <col min="5641" max="5644" width="1.6640625" style="8" customWidth="1"/>
    <col min="5645" max="5645" width="2.6640625" style="8" customWidth="1"/>
    <col min="5646" max="5646" width="3.6640625" style="8" customWidth="1"/>
    <col min="5647" max="5647" width="2.6640625" style="8" customWidth="1"/>
    <col min="5648" max="5649" width="1.6640625" style="8" customWidth="1"/>
    <col min="5650" max="5650" width="1.77734375" style="8" customWidth="1"/>
    <col min="5651" max="5651" width="2.33203125" style="8" customWidth="1"/>
    <col min="5652" max="5652" width="5.21875" style="8" customWidth="1"/>
    <col min="5653" max="5655" width="3.6640625" style="8" customWidth="1"/>
    <col min="5656" max="5656" width="3.21875" style="8" customWidth="1"/>
    <col min="5657" max="5657" width="2.6640625" style="8" customWidth="1"/>
    <col min="5658" max="5658" width="2.21875" style="8" customWidth="1"/>
    <col min="5659" max="5660" width="2.6640625" style="8" customWidth="1"/>
    <col min="5661" max="5662" width="0" style="8" hidden="1" customWidth="1"/>
    <col min="5663" max="5663" width="2.44140625" style="8" customWidth="1"/>
    <col min="5664" max="5664" width="3.44140625" style="8" customWidth="1"/>
    <col min="5665" max="5665" width="5" style="8" customWidth="1"/>
    <col min="5666" max="5666" width="1" style="8" customWidth="1"/>
    <col min="5667" max="5888" width="9" style="8"/>
    <col min="5889" max="5889" width="1" style="8" customWidth="1"/>
    <col min="5890" max="5890" width="3.6640625" style="8" customWidth="1"/>
    <col min="5891" max="5891" width="3" style="8" customWidth="1"/>
    <col min="5892" max="5892" width="4.21875" style="8" customWidth="1"/>
    <col min="5893" max="5893" width="3.21875" style="8" customWidth="1"/>
    <col min="5894" max="5894" width="2.77734375" style="8" customWidth="1"/>
    <col min="5895" max="5895" width="2.6640625" style="8" customWidth="1"/>
    <col min="5896" max="5896" width="3.6640625" style="8" customWidth="1"/>
    <col min="5897" max="5900" width="1.6640625" style="8" customWidth="1"/>
    <col min="5901" max="5901" width="2.6640625" style="8" customWidth="1"/>
    <col min="5902" max="5902" width="3.6640625" style="8" customWidth="1"/>
    <col min="5903" max="5903" width="2.6640625" style="8" customWidth="1"/>
    <col min="5904" max="5905" width="1.6640625" style="8" customWidth="1"/>
    <col min="5906" max="5906" width="1.77734375" style="8" customWidth="1"/>
    <col min="5907" max="5907" width="2.33203125" style="8" customWidth="1"/>
    <col min="5908" max="5908" width="5.21875" style="8" customWidth="1"/>
    <col min="5909" max="5911" width="3.6640625" style="8" customWidth="1"/>
    <col min="5912" max="5912" width="3.21875" style="8" customWidth="1"/>
    <col min="5913" max="5913" width="2.6640625" style="8" customWidth="1"/>
    <col min="5914" max="5914" width="2.21875" style="8" customWidth="1"/>
    <col min="5915" max="5916" width="2.6640625" style="8" customWidth="1"/>
    <col min="5917" max="5918" width="0" style="8" hidden="1" customWidth="1"/>
    <col min="5919" max="5919" width="2.44140625" style="8" customWidth="1"/>
    <col min="5920" max="5920" width="3.44140625" style="8" customWidth="1"/>
    <col min="5921" max="5921" width="5" style="8" customWidth="1"/>
    <col min="5922" max="5922" width="1" style="8" customWidth="1"/>
    <col min="5923" max="6144" width="9" style="8"/>
    <col min="6145" max="6145" width="1" style="8" customWidth="1"/>
    <col min="6146" max="6146" width="3.6640625" style="8" customWidth="1"/>
    <col min="6147" max="6147" width="3" style="8" customWidth="1"/>
    <col min="6148" max="6148" width="4.21875" style="8" customWidth="1"/>
    <col min="6149" max="6149" width="3.21875" style="8" customWidth="1"/>
    <col min="6150" max="6150" width="2.77734375" style="8" customWidth="1"/>
    <col min="6151" max="6151" width="2.6640625" style="8" customWidth="1"/>
    <col min="6152" max="6152" width="3.6640625" style="8" customWidth="1"/>
    <col min="6153" max="6156" width="1.6640625" style="8" customWidth="1"/>
    <col min="6157" max="6157" width="2.6640625" style="8" customWidth="1"/>
    <col min="6158" max="6158" width="3.6640625" style="8" customWidth="1"/>
    <col min="6159" max="6159" width="2.6640625" style="8" customWidth="1"/>
    <col min="6160" max="6161" width="1.6640625" style="8" customWidth="1"/>
    <col min="6162" max="6162" width="1.77734375" style="8" customWidth="1"/>
    <col min="6163" max="6163" width="2.33203125" style="8" customWidth="1"/>
    <col min="6164" max="6164" width="5.21875" style="8" customWidth="1"/>
    <col min="6165" max="6167" width="3.6640625" style="8" customWidth="1"/>
    <col min="6168" max="6168" width="3.21875" style="8" customWidth="1"/>
    <col min="6169" max="6169" width="2.6640625" style="8" customWidth="1"/>
    <col min="6170" max="6170" width="2.21875" style="8" customWidth="1"/>
    <col min="6171" max="6172" width="2.6640625" style="8" customWidth="1"/>
    <col min="6173" max="6174" width="0" style="8" hidden="1" customWidth="1"/>
    <col min="6175" max="6175" width="2.44140625" style="8" customWidth="1"/>
    <col min="6176" max="6176" width="3.44140625" style="8" customWidth="1"/>
    <col min="6177" max="6177" width="5" style="8" customWidth="1"/>
    <col min="6178" max="6178" width="1" style="8" customWidth="1"/>
    <col min="6179" max="6400" width="9" style="8"/>
    <col min="6401" max="6401" width="1" style="8" customWidth="1"/>
    <col min="6402" max="6402" width="3.6640625" style="8" customWidth="1"/>
    <col min="6403" max="6403" width="3" style="8" customWidth="1"/>
    <col min="6404" max="6404" width="4.21875" style="8" customWidth="1"/>
    <col min="6405" max="6405" width="3.21875" style="8" customWidth="1"/>
    <col min="6406" max="6406" width="2.77734375" style="8" customWidth="1"/>
    <col min="6407" max="6407" width="2.6640625" style="8" customWidth="1"/>
    <col min="6408" max="6408" width="3.6640625" style="8" customWidth="1"/>
    <col min="6409" max="6412" width="1.6640625" style="8" customWidth="1"/>
    <col min="6413" max="6413" width="2.6640625" style="8" customWidth="1"/>
    <col min="6414" max="6414" width="3.6640625" style="8" customWidth="1"/>
    <col min="6415" max="6415" width="2.6640625" style="8" customWidth="1"/>
    <col min="6416" max="6417" width="1.6640625" style="8" customWidth="1"/>
    <col min="6418" max="6418" width="1.77734375" style="8" customWidth="1"/>
    <col min="6419" max="6419" width="2.33203125" style="8" customWidth="1"/>
    <col min="6420" max="6420" width="5.21875" style="8" customWidth="1"/>
    <col min="6421" max="6423" width="3.6640625" style="8" customWidth="1"/>
    <col min="6424" max="6424" width="3.21875" style="8" customWidth="1"/>
    <col min="6425" max="6425" width="2.6640625" style="8" customWidth="1"/>
    <col min="6426" max="6426" width="2.21875" style="8" customWidth="1"/>
    <col min="6427" max="6428" width="2.6640625" style="8" customWidth="1"/>
    <col min="6429" max="6430" width="0" style="8" hidden="1" customWidth="1"/>
    <col min="6431" max="6431" width="2.44140625" style="8" customWidth="1"/>
    <col min="6432" max="6432" width="3.44140625" style="8" customWidth="1"/>
    <col min="6433" max="6433" width="5" style="8" customWidth="1"/>
    <col min="6434" max="6434" width="1" style="8" customWidth="1"/>
    <col min="6435" max="6656" width="9" style="8"/>
    <col min="6657" max="6657" width="1" style="8" customWidth="1"/>
    <col min="6658" max="6658" width="3.6640625" style="8" customWidth="1"/>
    <col min="6659" max="6659" width="3" style="8" customWidth="1"/>
    <col min="6660" max="6660" width="4.21875" style="8" customWidth="1"/>
    <col min="6661" max="6661" width="3.21875" style="8" customWidth="1"/>
    <col min="6662" max="6662" width="2.77734375" style="8" customWidth="1"/>
    <col min="6663" max="6663" width="2.6640625" style="8" customWidth="1"/>
    <col min="6664" max="6664" width="3.6640625" style="8" customWidth="1"/>
    <col min="6665" max="6668" width="1.6640625" style="8" customWidth="1"/>
    <col min="6669" max="6669" width="2.6640625" style="8" customWidth="1"/>
    <col min="6670" max="6670" width="3.6640625" style="8" customWidth="1"/>
    <col min="6671" max="6671" width="2.6640625" style="8" customWidth="1"/>
    <col min="6672" max="6673" width="1.6640625" style="8" customWidth="1"/>
    <col min="6674" max="6674" width="1.77734375" style="8" customWidth="1"/>
    <col min="6675" max="6675" width="2.33203125" style="8" customWidth="1"/>
    <col min="6676" max="6676" width="5.21875" style="8" customWidth="1"/>
    <col min="6677" max="6679" width="3.6640625" style="8" customWidth="1"/>
    <col min="6680" max="6680" width="3.21875" style="8" customWidth="1"/>
    <col min="6681" max="6681" width="2.6640625" style="8" customWidth="1"/>
    <col min="6682" max="6682" width="2.21875" style="8" customWidth="1"/>
    <col min="6683" max="6684" width="2.6640625" style="8" customWidth="1"/>
    <col min="6685" max="6686" width="0" style="8" hidden="1" customWidth="1"/>
    <col min="6687" max="6687" width="2.44140625" style="8" customWidth="1"/>
    <col min="6688" max="6688" width="3.44140625" style="8" customWidth="1"/>
    <col min="6689" max="6689" width="5" style="8" customWidth="1"/>
    <col min="6690" max="6690" width="1" style="8" customWidth="1"/>
    <col min="6691" max="6912" width="9" style="8"/>
    <col min="6913" max="6913" width="1" style="8" customWidth="1"/>
    <col min="6914" max="6914" width="3.6640625" style="8" customWidth="1"/>
    <col min="6915" max="6915" width="3" style="8" customWidth="1"/>
    <col min="6916" max="6916" width="4.21875" style="8" customWidth="1"/>
    <col min="6917" max="6917" width="3.21875" style="8" customWidth="1"/>
    <col min="6918" max="6918" width="2.77734375" style="8" customWidth="1"/>
    <col min="6919" max="6919" width="2.6640625" style="8" customWidth="1"/>
    <col min="6920" max="6920" width="3.6640625" style="8" customWidth="1"/>
    <col min="6921" max="6924" width="1.6640625" style="8" customWidth="1"/>
    <col min="6925" max="6925" width="2.6640625" style="8" customWidth="1"/>
    <col min="6926" max="6926" width="3.6640625" style="8" customWidth="1"/>
    <col min="6927" max="6927" width="2.6640625" style="8" customWidth="1"/>
    <col min="6928" max="6929" width="1.6640625" style="8" customWidth="1"/>
    <col min="6930" max="6930" width="1.77734375" style="8" customWidth="1"/>
    <col min="6931" max="6931" width="2.33203125" style="8" customWidth="1"/>
    <col min="6932" max="6932" width="5.21875" style="8" customWidth="1"/>
    <col min="6933" max="6935" width="3.6640625" style="8" customWidth="1"/>
    <col min="6936" max="6936" width="3.21875" style="8" customWidth="1"/>
    <col min="6937" max="6937" width="2.6640625" style="8" customWidth="1"/>
    <col min="6938" max="6938" width="2.21875" style="8" customWidth="1"/>
    <col min="6939" max="6940" width="2.6640625" style="8" customWidth="1"/>
    <col min="6941" max="6942" width="0" style="8" hidden="1" customWidth="1"/>
    <col min="6943" max="6943" width="2.44140625" style="8" customWidth="1"/>
    <col min="6944" max="6944" width="3.44140625" style="8" customWidth="1"/>
    <col min="6945" max="6945" width="5" style="8" customWidth="1"/>
    <col min="6946" max="6946" width="1" style="8" customWidth="1"/>
    <col min="6947" max="7168" width="9" style="8"/>
    <col min="7169" max="7169" width="1" style="8" customWidth="1"/>
    <col min="7170" max="7170" width="3.6640625" style="8" customWidth="1"/>
    <col min="7171" max="7171" width="3" style="8" customWidth="1"/>
    <col min="7172" max="7172" width="4.21875" style="8" customWidth="1"/>
    <col min="7173" max="7173" width="3.21875" style="8" customWidth="1"/>
    <col min="7174" max="7174" width="2.77734375" style="8" customWidth="1"/>
    <col min="7175" max="7175" width="2.6640625" style="8" customWidth="1"/>
    <col min="7176" max="7176" width="3.6640625" style="8" customWidth="1"/>
    <col min="7177" max="7180" width="1.6640625" style="8" customWidth="1"/>
    <col min="7181" max="7181" width="2.6640625" style="8" customWidth="1"/>
    <col min="7182" max="7182" width="3.6640625" style="8" customWidth="1"/>
    <col min="7183" max="7183" width="2.6640625" style="8" customWidth="1"/>
    <col min="7184" max="7185" width="1.6640625" style="8" customWidth="1"/>
    <col min="7186" max="7186" width="1.77734375" style="8" customWidth="1"/>
    <col min="7187" max="7187" width="2.33203125" style="8" customWidth="1"/>
    <col min="7188" max="7188" width="5.21875" style="8" customWidth="1"/>
    <col min="7189" max="7191" width="3.6640625" style="8" customWidth="1"/>
    <col min="7192" max="7192" width="3.21875" style="8" customWidth="1"/>
    <col min="7193" max="7193" width="2.6640625" style="8" customWidth="1"/>
    <col min="7194" max="7194" width="2.21875" style="8" customWidth="1"/>
    <col min="7195" max="7196" width="2.6640625" style="8" customWidth="1"/>
    <col min="7197" max="7198" width="0" style="8" hidden="1" customWidth="1"/>
    <col min="7199" max="7199" width="2.44140625" style="8" customWidth="1"/>
    <col min="7200" max="7200" width="3.44140625" style="8" customWidth="1"/>
    <col min="7201" max="7201" width="5" style="8" customWidth="1"/>
    <col min="7202" max="7202" width="1" style="8" customWidth="1"/>
    <col min="7203" max="7424" width="9" style="8"/>
    <col min="7425" max="7425" width="1" style="8" customWidth="1"/>
    <col min="7426" max="7426" width="3.6640625" style="8" customWidth="1"/>
    <col min="7427" max="7427" width="3" style="8" customWidth="1"/>
    <col min="7428" max="7428" width="4.21875" style="8" customWidth="1"/>
    <col min="7429" max="7429" width="3.21875" style="8" customWidth="1"/>
    <col min="7430" max="7430" width="2.77734375" style="8" customWidth="1"/>
    <col min="7431" max="7431" width="2.6640625" style="8" customWidth="1"/>
    <col min="7432" max="7432" width="3.6640625" style="8" customWidth="1"/>
    <col min="7433" max="7436" width="1.6640625" style="8" customWidth="1"/>
    <col min="7437" max="7437" width="2.6640625" style="8" customWidth="1"/>
    <col min="7438" max="7438" width="3.6640625" style="8" customWidth="1"/>
    <col min="7439" max="7439" width="2.6640625" style="8" customWidth="1"/>
    <col min="7440" max="7441" width="1.6640625" style="8" customWidth="1"/>
    <col min="7442" max="7442" width="1.77734375" style="8" customWidth="1"/>
    <col min="7443" max="7443" width="2.33203125" style="8" customWidth="1"/>
    <col min="7444" max="7444" width="5.21875" style="8" customWidth="1"/>
    <col min="7445" max="7447" width="3.6640625" style="8" customWidth="1"/>
    <col min="7448" max="7448" width="3.21875" style="8" customWidth="1"/>
    <col min="7449" max="7449" width="2.6640625" style="8" customWidth="1"/>
    <col min="7450" max="7450" width="2.21875" style="8" customWidth="1"/>
    <col min="7451" max="7452" width="2.6640625" style="8" customWidth="1"/>
    <col min="7453" max="7454" width="0" style="8" hidden="1" customWidth="1"/>
    <col min="7455" max="7455" width="2.44140625" style="8" customWidth="1"/>
    <col min="7456" max="7456" width="3.44140625" style="8" customWidth="1"/>
    <col min="7457" max="7457" width="5" style="8" customWidth="1"/>
    <col min="7458" max="7458" width="1" style="8" customWidth="1"/>
    <col min="7459" max="7680" width="9" style="8"/>
    <col min="7681" max="7681" width="1" style="8" customWidth="1"/>
    <col min="7682" max="7682" width="3.6640625" style="8" customWidth="1"/>
    <col min="7683" max="7683" width="3" style="8" customWidth="1"/>
    <col min="7684" max="7684" width="4.21875" style="8" customWidth="1"/>
    <col min="7685" max="7685" width="3.21875" style="8" customWidth="1"/>
    <col min="7686" max="7686" width="2.77734375" style="8" customWidth="1"/>
    <col min="7687" max="7687" width="2.6640625" style="8" customWidth="1"/>
    <col min="7688" max="7688" width="3.6640625" style="8" customWidth="1"/>
    <col min="7689" max="7692" width="1.6640625" style="8" customWidth="1"/>
    <col min="7693" max="7693" width="2.6640625" style="8" customWidth="1"/>
    <col min="7694" max="7694" width="3.6640625" style="8" customWidth="1"/>
    <col min="7695" max="7695" width="2.6640625" style="8" customWidth="1"/>
    <col min="7696" max="7697" width="1.6640625" style="8" customWidth="1"/>
    <col min="7698" max="7698" width="1.77734375" style="8" customWidth="1"/>
    <col min="7699" max="7699" width="2.33203125" style="8" customWidth="1"/>
    <col min="7700" max="7700" width="5.21875" style="8" customWidth="1"/>
    <col min="7701" max="7703" width="3.6640625" style="8" customWidth="1"/>
    <col min="7704" max="7704" width="3.21875" style="8" customWidth="1"/>
    <col min="7705" max="7705" width="2.6640625" style="8" customWidth="1"/>
    <col min="7706" max="7706" width="2.21875" style="8" customWidth="1"/>
    <col min="7707" max="7708" width="2.6640625" style="8" customWidth="1"/>
    <col min="7709" max="7710" width="0" style="8" hidden="1" customWidth="1"/>
    <col min="7711" max="7711" width="2.44140625" style="8" customWidth="1"/>
    <col min="7712" max="7712" width="3.44140625" style="8" customWidth="1"/>
    <col min="7713" max="7713" width="5" style="8" customWidth="1"/>
    <col min="7714" max="7714" width="1" style="8" customWidth="1"/>
    <col min="7715" max="7936" width="9" style="8"/>
    <col min="7937" max="7937" width="1" style="8" customWidth="1"/>
    <col min="7938" max="7938" width="3.6640625" style="8" customWidth="1"/>
    <col min="7939" max="7939" width="3" style="8" customWidth="1"/>
    <col min="7940" max="7940" width="4.21875" style="8" customWidth="1"/>
    <col min="7941" max="7941" width="3.21875" style="8" customWidth="1"/>
    <col min="7942" max="7942" width="2.77734375" style="8" customWidth="1"/>
    <col min="7943" max="7943" width="2.6640625" style="8" customWidth="1"/>
    <col min="7944" max="7944" width="3.6640625" style="8" customWidth="1"/>
    <col min="7945" max="7948" width="1.6640625" style="8" customWidth="1"/>
    <col min="7949" max="7949" width="2.6640625" style="8" customWidth="1"/>
    <col min="7950" max="7950" width="3.6640625" style="8" customWidth="1"/>
    <col min="7951" max="7951" width="2.6640625" style="8" customWidth="1"/>
    <col min="7952" max="7953" width="1.6640625" style="8" customWidth="1"/>
    <col min="7954" max="7954" width="1.77734375" style="8" customWidth="1"/>
    <col min="7955" max="7955" width="2.33203125" style="8" customWidth="1"/>
    <col min="7956" max="7956" width="5.21875" style="8" customWidth="1"/>
    <col min="7957" max="7959" width="3.6640625" style="8" customWidth="1"/>
    <col min="7960" max="7960" width="3.21875" style="8" customWidth="1"/>
    <col min="7961" max="7961" width="2.6640625" style="8" customWidth="1"/>
    <col min="7962" max="7962" width="2.21875" style="8" customWidth="1"/>
    <col min="7963" max="7964" width="2.6640625" style="8" customWidth="1"/>
    <col min="7965" max="7966" width="0" style="8" hidden="1" customWidth="1"/>
    <col min="7967" max="7967" width="2.44140625" style="8" customWidth="1"/>
    <col min="7968" max="7968" width="3.44140625" style="8" customWidth="1"/>
    <col min="7969" max="7969" width="5" style="8" customWidth="1"/>
    <col min="7970" max="7970" width="1" style="8" customWidth="1"/>
    <col min="7971" max="8192" width="9" style="8"/>
    <col min="8193" max="8193" width="1" style="8" customWidth="1"/>
    <col min="8194" max="8194" width="3.6640625" style="8" customWidth="1"/>
    <col min="8195" max="8195" width="3" style="8" customWidth="1"/>
    <col min="8196" max="8196" width="4.21875" style="8" customWidth="1"/>
    <col min="8197" max="8197" width="3.21875" style="8" customWidth="1"/>
    <col min="8198" max="8198" width="2.77734375" style="8" customWidth="1"/>
    <col min="8199" max="8199" width="2.6640625" style="8" customWidth="1"/>
    <col min="8200" max="8200" width="3.6640625" style="8" customWidth="1"/>
    <col min="8201" max="8204" width="1.6640625" style="8" customWidth="1"/>
    <col min="8205" max="8205" width="2.6640625" style="8" customWidth="1"/>
    <col min="8206" max="8206" width="3.6640625" style="8" customWidth="1"/>
    <col min="8207" max="8207" width="2.6640625" style="8" customWidth="1"/>
    <col min="8208" max="8209" width="1.6640625" style="8" customWidth="1"/>
    <col min="8210" max="8210" width="1.77734375" style="8" customWidth="1"/>
    <col min="8211" max="8211" width="2.33203125" style="8" customWidth="1"/>
    <col min="8212" max="8212" width="5.21875" style="8" customWidth="1"/>
    <col min="8213" max="8215" width="3.6640625" style="8" customWidth="1"/>
    <col min="8216" max="8216" width="3.21875" style="8" customWidth="1"/>
    <col min="8217" max="8217" width="2.6640625" style="8" customWidth="1"/>
    <col min="8218" max="8218" width="2.21875" style="8" customWidth="1"/>
    <col min="8219" max="8220" width="2.6640625" style="8" customWidth="1"/>
    <col min="8221" max="8222" width="0" style="8" hidden="1" customWidth="1"/>
    <col min="8223" max="8223" width="2.44140625" style="8" customWidth="1"/>
    <col min="8224" max="8224" width="3.44140625" style="8" customWidth="1"/>
    <col min="8225" max="8225" width="5" style="8" customWidth="1"/>
    <col min="8226" max="8226" width="1" style="8" customWidth="1"/>
    <col min="8227" max="8448" width="9" style="8"/>
    <col min="8449" max="8449" width="1" style="8" customWidth="1"/>
    <col min="8450" max="8450" width="3.6640625" style="8" customWidth="1"/>
    <col min="8451" max="8451" width="3" style="8" customWidth="1"/>
    <col min="8452" max="8452" width="4.21875" style="8" customWidth="1"/>
    <col min="8453" max="8453" width="3.21875" style="8" customWidth="1"/>
    <col min="8454" max="8454" width="2.77734375" style="8" customWidth="1"/>
    <col min="8455" max="8455" width="2.6640625" style="8" customWidth="1"/>
    <col min="8456" max="8456" width="3.6640625" style="8" customWidth="1"/>
    <col min="8457" max="8460" width="1.6640625" style="8" customWidth="1"/>
    <col min="8461" max="8461" width="2.6640625" style="8" customWidth="1"/>
    <col min="8462" max="8462" width="3.6640625" style="8" customWidth="1"/>
    <col min="8463" max="8463" width="2.6640625" style="8" customWidth="1"/>
    <col min="8464" max="8465" width="1.6640625" style="8" customWidth="1"/>
    <col min="8466" max="8466" width="1.77734375" style="8" customWidth="1"/>
    <col min="8467" max="8467" width="2.33203125" style="8" customWidth="1"/>
    <col min="8468" max="8468" width="5.21875" style="8" customWidth="1"/>
    <col min="8469" max="8471" width="3.6640625" style="8" customWidth="1"/>
    <col min="8472" max="8472" width="3.21875" style="8" customWidth="1"/>
    <col min="8473" max="8473" width="2.6640625" style="8" customWidth="1"/>
    <col min="8474" max="8474" width="2.21875" style="8" customWidth="1"/>
    <col min="8475" max="8476" width="2.6640625" style="8" customWidth="1"/>
    <col min="8477" max="8478" width="0" style="8" hidden="1" customWidth="1"/>
    <col min="8479" max="8479" width="2.44140625" style="8" customWidth="1"/>
    <col min="8480" max="8480" width="3.44140625" style="8" customWidth="1"/>
    <col min="8481" max="8481" width="5" style="8" customWidth="1"/>
    <col min="8482" max="8482" width="1" style="8" customWidth="1"/>
    <col min="8483" max="8704" width="9" style="8"/>
    <col min="8705" max="8705" width="1" style="8" customWidth="1"/>
    <col min="8706" max="8706" width="3.6640625" style="8" customWidth="1"/>
    <col min="8707" max="8707" width="3" style="8" customWidth="1"/>
    <col min="8708" max="8708" width="4.21875" style="8" customWidth="1"/>
    <col min="8709" max="8709" width="3.21875" style="8" customWidth="1"/>
    <col min="8710" max="8710" width="2.77734375" style="8" customWidth="1"/>
    <col min="8711" max="8711" width="2.6640625" style="8" customWidth="1"/>
    <col min="8712" max="8712" width="3.6640625" style="8" customWidth="1"/>
    <col min="8713" max="8716" width="1.6640625" style="8" customWidth="1"/>
    <col min="8717" max="8717" width="2.6640625" style="8" customWidth="1"/>
    <col min="8718" max="8718" width="3.6640625" style="8" customWidth="1"/>
    <col min="8719" max="8719" width="2.6640625" style="8" customWidth="1"/>
    <col min="8720" max="8721" width="1.6640625" style="8" customWidth="1"/>
    <col min="8722" max="8722" width="1.77734375" style="8" customWidth="1"/>
    <col min="8723" max="8723" width="2.33203125" style="8" customWidth="1"/>
    <col min="8724" max="8724" width="5.21875" style="8" customWidth="1"/>
    <col min="8725" max="8727" width="3.6640625" style="8" customWidth="1"/>
    <col min="8728" max="8728" width="3.21875" style="8" customWidth="1"/>
    <col min="8729" max="8729" width="2.6640625" style="8" customWidth="1"/>
    <col min="8730" max="8730" width="2.21875" style="8" customWidth="1"/>
    <col min="8731" max="8732" width="2.6640625" style="8" customWidth="1"/>
    <col min="8733" max="8734" width="0" style="8" hidden="1" customWidth="1"/>
    <col min="8735" max="8735" width="2.44140625" style="8" customWidth="1"/>
    <col min="8736" max="8736" width="3.44140625" style="8" customWidth="1"/>
    <col min="8737" max="8737" width="5" style="8" customWidth="1"/>
    <col min="8738" max="8738" width="1" style="8" customWidth="1"/>
    <col min="8739" max="8960" width="9" style="8"/>
    <col min="8961" max="8961" width="1" style="8" customWidth="1"/>
    <col min="8962" max="8962" width="3.6640625" style="8" customWidth="1"/>
    <col min="8963" max="8963" width="3" style="8" customWidth="1"/>
    <col min="8964" max="8964" width="4.21875" style="8" customWidth="1"/>
    <col min="8965" max="8965" width="3.21875" style="8" customWidth="1"/>
    <col min="8966" max="8966" width="2.77734375" style="8" customWidth="1"/>
    <col min="8967" max="8967" width="2.6640625" style="8" customWidth="1"/>
    <col min="8968" max="8968" width="3.6640625" style="8" customWidth="1"/>
    <col min="8969" max="8972" width="1.6640625" style="8" customWidth="1"/>
    <col min="8973" max="8973" width="2.6640625" style="8" customWidth="1"/>
    <col min="8974" max="8974" width="3.6640625" style="8" customWidth="1"/>
    <col min="8975" max="8975" width="2.6640625" style="8" customWidth="1"/>
    <col min="8976" max="8977" width="1.6640625" style="8" customWidth="1"/>
    <col min="8978" max="8978" width="1.77734375" style="8" customWidth="1"/>
    <col min="8979" max="8979" width="2.33203125" style="8" customWidth="1"/>
    <col min="8980" max="8980" width="5.21875" style="8" customWidth="1"/>
    <col min="8981" max="8983" width="3.6640625" style="8" customWidth="1"/>
    <col min="8984" max="8984" width="3.21875" style="8" customWidth="1"/>
    <col min="8985" max="8985" width="2.6640625" style="8" customWidth="1"/>
    <col min="8986" max="8986" width="2.21875" style="8" customWidth="1"/>
    <col min="8987" max="8988" width="2.6640625" style="8" customWidth="1"/>
    <col min="8989" max="8990" width="0" style="8" hidden="1" customWidth="1"/>
    <col min="8991" max="8991" width="2.44140625" style="8" customWidth="1"/>
    <col min="8992" max="8992" width="3.44140625" style="8" customWidth="1"/>
    <col min="8993" max="8993" width="5" style="8" customWidth="1"/>
    <col min="8994" max="8994" width="1" style="8" customWidth="1"/>
    <col min="8995" max="9216" width="9" style="8"/>
    <col min="9217" max="9217" width="1" style="8" customWidth="1"/>
    <col min="9218" max="9218" width="3.6640625" style="8" customWidth="1"/>
    <col min="9219" max="9219" width="3" style="8" customWidth="1"/>
    <col min="9220" max="9220" width="4.21875" style="8" customWidth="1"/>
    <col min="9221" max="9221" width="3.21875" style="8" customWidth="1"/>
    <col min="9222" max="9222" width="2.77734375" style="8" customWidth="1"/>
    <col min="9223" max="9223" width="2.6640625" style="8" customWidth="1"/>
    <col min="9224" max="9224" width="3.6640625" style="8" customWidth="1"/>
    <col min="9225" max="9228" width="1.6640625" style="8" customWidth="1"/>
    <col min="9229" max="9229" width="2.6640625" style="8" customWidth="1"/>
    <col min="9230" max="9230" width="3.6640625" style="8" customWidth="1"/>
    <col min="9231" max="9231" width="2.6640625" style="8" customWidth="1"/>
    <col min="9232" max="9233" width="1.6640625" style="8" customWidth="1"/>
    <col min="9234" max="9234" width="1.77734375" style="8" customWidth="1"/>
    <col min="9235" max="9235" width="2.33203125" style="8" customWidth="1"/>
    <col min="9236" max="9236" width="5.21875" style="8" customWidth="1"/>
    <col min="9237" max="9239" width="3.6640625" style="8" customWidth="1"/>
    <col min="9240" max="9240" width="3.21875" style="8" customWidth="1"/>
    <col min="9241" max="9241" width="2.6640625" style="8" customWidth="1"/>
    <col min="9242" max="9242" width="2.21875" style="8" customWidth="1"/>
    <col min="9243" max="9244" width="2.6640625" style="8" customWidth="1"/>
    <col min="9245" max="9246" width="0" style="8" hidden="1" customWidth="1"/>
    <col min="9247" max="9247" width="2.44140625" style="8" customWidth="1"/>
    <col min="9248" max="9248" width="3.44140625" style="8" customWidth="1"/>
    <col min="9249" max="9249" width="5" style="8" customWidth="1"/>
    <col min="9250" max="9250" width="1" style="8" customWidth="1"/>
    <col min="9251" max="9472" width="9" style="8"/>
    <col min="9473" max="9473" width="1" style="8" customWidth="1"/>
    <col min="9474" max="9474" width="3.6640625" style="8" customWidth="1"/>
    <col min="9475" max="9475" width="3" style="8" customWidth="1"/>
    <col min="9476" max="9476" width="4.21875" style="8" customWidth="1"/>
    <col min="9477" max="9477" width="3.21875" style="8" customWidth="1"/>
    <col min="9478" max="9478" width="2.77734375" style="8" customWidth="1"/>
    <col min="9479" max="9479" width="2.6640625" style="8" customWidth="1"/>
    <col min="9480" max="9480" width="3.6640625" style="8" customWidth="1"/>
    <col min="9481" max="9484" width="1.6640625" style="8" customWidth="1"/>
    <col min="9485" max="9485" width="2.6640625" style="8" customWidth="1"/>
    <col min="9486" max="9486" width="3.6640625" style="8" customWidth="1"/>
    <col min="9487" max="9487" width="2.6640625" style="8" customWidth="1"/>
    <col min="9488" max="9489" width="1.6640625" style="8" customWidth="1"/>
    <col min="9490" max="9490" width="1.77734375" style="8" customWidth="1"/>
    <col min="9491" max="9491" width="2.33203125" style="8" customWidth="1"/>
    <col min="9492" max="9492" width="5.21875" style="8" customWidth="1"/>
    <col min="9493" max="9495" width="3.6640625" style="8" customWidth="1"/>
    <col min="9496" max="9496" width="3.21875" style="8" customWidth="1"/>
    <col min="9497" max="9497" width="2.6640625" style="8" customWidth="1"/>
    <col min="9498" max="9498" width="2.21875" style="8" customWidth="1"/>
    <col min="9499" max="9500" width="2.6640625" style="8" customWidth="1"/>
    <col min="9501" max="9502" width="0" style="8" hidden="1" customWidth="1"/>
    <col min="9503" max="9503" width="2.44140625" style="8" customWidth="1"/>
    <col min="9504" max="9504" width="3.44140625" style="8" customWidth="1"/>
    <col min="9505" max="9505" width="5" style="8" customWidth="1"/>
    <col min="9506" max="9506" width="1" style="8" customWidth="1"/>
    <col min="9507" max="9728" width="9" style="8"/>
    <col min="9729" max="9729" width="1" style="8" customWidth="1"/>
    <col min="9730" max="9730" width="3.6640625" style="8" customWidth="1"/>
    <col min="9731" max="9731" width="3" style="8" customWidth="1"/>
    <col min="9732" max="9732" width="4.21875" style="8" customWidth="1"/>
    <col min="9733" max="9733" width="3.21875" style="8" customWidth="1"/>
    <col min="9734" max="9734" width="2.77734375" style="8" customWidth="1"/>
    <col min="9735" max="9735" width="2.6640625" style="8" customWidth="1"/>
    <col min="9736" max="9736" width="3.6640625" style="8" customWidth="1"/>
    <col min="9737" max="9740" width="1.6640625" style="8" customWidth="1"/>
    <col min="9741" max="9741" width="2.6640625" style="8" customWidth="1"/>
    <col min="9742" max="9742" width="3.6640625" style="8" customWidth="1"/>
    <col min="9743" max="9743" width="2.6640625" style="8" customWidth="1"/>
    <col min="9744" max="9745" width="1.6640625" style="8" customWidth="1"/>
    <col min="9746" max="9746" width="1.77734375" style="8" customWidth="1"/>
    <col min="9747" max="9747" width="2.33203125" style="8" customWidth="1"/>
    <col min="9748" max="9748" width="5.21875" style="8" customWidth="1"/>
    <col min="9749" max="9751" width="3.6640625" style="8" customWidth="1"/>
    <col min="9752" max="9752" width="3.21875" style="8" customWidth="1"/>
    <col min="9753" max="9753" width="2.6640625" style="8" customWidth="1"/>
    <col min="9754" max="9754" width="2.21875" style="8" customWidth="1"/>
    <col min="9755" max="9756" width="2.6640625" style="8" customWidth="1"/>
    <col min="9757" max="9758" width="0" style="8" hidden="1" customWidth="1"/>
    <col min="9759" max="9759" width="2.44140625" style="8" customWidth="1"/>
    <col min="9760" max="9760" width="3.44140625" style="8" customWidth="1"/>
    <col min="9761" max="9761" width="5" style="8" customWidth="1"/>
    <col min="9762" max="9762" width="1" style="8" customWidth="1"/>
    <col min="9763" max="9984" width="9" style="8"/>
    <col min="9985" max="9985" width="1" style="8" customWidth="1"/>
    <col min="9986" max="9986" width="3.6640625" style="8" customWidth="1"/>
    <col min="9987" max="9987" width="3" style="8" customWidth="1"/>
    <col min="9988" max="9988" width="4.21875" style="8" customWidth="1"/>
    <col min="9989" max="9989" width="3.21875" style="8" customWidth="1"/>
    <col min="9990" max="9990" width="2.77734375" style="8" customWidth="1"/>
    <col min="9991" max="9991" width="2.6640625" style="8" customWidth="1"/>
    <col min="9992" max="9992" width="3.6640625" style="8" customWidth="1"/>
    <col min="9993" max="9996" width="1.6640625" style="8" customWidth="1"/>
    <col min="9997" max="9997" width="2.6640625" style="8" customWidth="1"/>
    <col min="9998" max="9998" width="3.6640625" style="8" customWidth="1"/>
    <col min="9999" max="9999" width="2.6640625" style="8" customWidth="1"/>
    <col min="10000" max="10001" width="1.6640625" style="8" customWidth="1"/>
    <col min="10002" max="10002" width="1.77734375" style="8" customWidth="1"/>
    <col min="10003" max="10003" width="2.33203125" style="8" customWidth="1"/>
    <col min="10004" max="10004" width="5.21875" style="8" customWidth="1"/>
    <col min="10005" max="10007" width="3.6640625" style="8" customWidth="1"/>
    <col min="10008" max="10008" width="3.21875" style="8" customWidth="1"/>
    <col min="10009" max="10009" width="2.6640625" style="8" customWidth="1"/>
    <col min="10010" max="10010" width="2.21875" style="8" customWidth="1"/>
    <col min="10011" max="10012" width="2.6640625" style="8" customWidth="1"/>
    <col min="10013" max="10014" width="0" style="8" hidden="1" customWidth="1"/>
    <col min="10015" max="10015" width="2.44140625" style="8" customWidth="1"/>
    <col min="10016" max="10016" width="3.44140625" style="8" customWidth="1"/>
    <col min="10017" max="10017" width="5" style="8" customWidth="1"/>
    <col min="10018" max="10018" width="1" style="8" customWidth="1"/>
    <col min="10019" max="10240" width="9" style="8"/>
    <col min="10241" max="10241" width="1" style="8" customWidth="1"/>
    <col min="10242" max="10242" width="3.6640625" style="8" customWidth="1"/>
    <col min="10243" max="10243" width="3" style="8" customWidth="1"/>
    <col min="10244" max="10244" width="4.21875" style="8" customWidth="1"/>
    <col min="10245" max="10245" width="3.21875" style="8" customWidth="1"/>
    <col min="10246" max="10246" width="2.77734375" style="8" customWidth="1"/>
    <col min="10247" max="10247" width="2.6640625" style="8" customWidth="1"/>
    <col min="10248" max="10248" width="3.6640625" style="8" customWidth="1"/>
    <col min="10249" max="10252" width="1.6640625" style="8" customWidth="1"/>
    <col min="10253" max="10253" width="2.6640625" style="8" customWidth="1"/>
    <col min="10254" max="10254" width="3.6640625" style="8" customWidth="1"/>
    <col min="10255" max="10255" width="2.6640625" style="8" customWidth="1"/>
    <col min="10256" max="10257" width="1.6640625" style="8" customWidth="1"/>
    <col min="10258" max="10258" width="1.77734375" style="8" customWidth="1"/>
    <col min="10259" max="10259" width="2.33203125" style="8" customWidth="1"/>
    <col min="10260" max="10260" width="5.21875" style="8" customWidth="1"/>
    <col min="10261" max="10263" width="3.6640625" style="8" customWidth="1"/>
    <col min="10264" max="10264" width="3.21875" style="8" customWidth="1"/>
    <col min="10265" max="10265" width="2.6640625" style="8" customWidth="1"/>
    <col min="10266" max="10266" width="2.21875" style="8" customWidth="1"/>
    <col min="10267" max="10268" width="2.6640625" style="8" customWidth="1"/>
    <col min="10269" max="10270" width="0" style="8" hidden="1" customWidth="1"/>
    <col min="10271" max="10271" width="2.44140625" style="8" customWidth="1"/>
    <col min="10272" max="10272" width="3.44140625" style="8" customWidth="1"/>
    <col min="10273" max="10273" width="5" style="8" customWidth="1"/>
    <col min="10274" max="10274" width="1" style="8" customWidth="1"/>
    <col min="10275" max="10496" width="9" style="8"/>
    <col min="10497" max="10497" width="1" style="8" customWidth="1"/>
    <col min="10498" max="10498" width="3.6640625" style="8" customWidth="1"/>
    <col min="10499" max="10499" width="3" style="8" customWidth="1"/>
    <col min="10500" max="10500" width="4.21875" style="8" customWidth="1"/>
    <col min="10501" max="10501" width="3.21875" style="8" customWidth="1"/>
    <col min="10502" max="10502" width="2.77734375" style="8" customWidth="1"/>
    <col min="10503" max="10503" width="2.6640625" style="8" customWidth="1"/>
    <col min="10504" max="10504" width="3.6640625" style="8" customWidth="1"/>
    <col min="10505" max="10508" width="1.6640625" style="8" customWidth="1"/>
    <col min="10509" max="10509" width="2.6640625" style="8" customWidth="1"/>
    <col min="10510" max="10510" width="3.6640625" style="8" customWidth="1"/>
    <col min="10511" max="10511" width="2.6640625" style="8" customWidth="1"/>
    <col min="10512" max="10513" width="1.6640625" style="8" customWidth="1"/>
    <col min="10514" max="10514" width="1.77734375" style="8" customWidth="1"/>
    <col min="10515" max="10515" width="2.33203125" style="8" customWidth="1"/>
    <col min="10516" max="10516" width="5.21875" style="8" customWidth="1"/>
    <col min="10517" max="10519" width="3.6640625" style="8" customWidth="1"/>
    <col min="10520" max="10520" width="3.21875" style="8" customWidth="1"/>
    <col min="10521" max="10521" width="2.6640625" style="8" customWidth="1"/>
    <col min="10522" max="10522" width="2.21875" style="8" customWidth="1"/>
    <col min="10523" max="10524" width="2.6640625" style="8" customWidth="1"/>
    <col min="10525" max="10526" width="0" style="8" hidden="1" customWidth="1"/>
    <col min="10527" max="10527" width="2.44140625" style="8" customWidth="1"/>
    <col min="10528" max="10528" width="3.44140625" style="8" customWidth="1"/>
    <col min="10529" max="10529" width="5" style="8" customWidth="1"/>
    <col min="10530" max="10530" width="1" style="8" customWidth="1"/>
    <col min="10531" max="10752" width="9" style="8"/>
    <col min="10753" max="10753" width="1" style="8" customWidth="1"/>
    <col min="10754" max="10754" width="3.6640625" style="8" customWidth="1"/>
    <col min="10755" max="10755" width="3" style="8" customWidth="1"/>
    <col min="10756" max="10756" width="4.21875" style="8" customWidth="1"/>
    <col min="10757" max="10757" width="3.21875" style="8" customWidth="1"/>
    <col min="10758" max="10758" width="2.77734375" style="8" customWidth="1"/>
    <col min="10759" max="10759" width="2.6640625" style="8" customWidth="1"/>
    <col min="10760" max="10760" width="3.6640625" style="8" customWidth="1"/>
    <col min="10761" max="10764" width="1.6640625" style="8" customWidth="1"/>
    <col min="10765" max="10765" width="2.6640625" style="8" customWidth="1"/>
    <col min="10766" max="10766" width="3.6640625" style="8" customWidth="1"/>
    <col min="10767" max="10767" width="2.6640625" style="8" customWidth="1"/>
    <col min="10768" max="10769" width="1.6640625" style="8" customWidth="1"/>
    <col min="10770" max="10770" width="1.77734375" style="8" customWidth="1"/>
    <col min="10771" max="10771" width="2.33203125" style="8" customWidth="1"/>
    <col min="10772" max="10772" width="5.21875" style="8" customWidth="1"/>
    <col min="10773" max="10775" width="3.6640625" style="8" customWidth="1"/>
    <col min="10776" max="10776" width="3.21875" style="8" customWidth="1"/>
    <col min="10777" max="10777" width="2.6640625" style="8" customWidth="1"/>
    <col min="10778" max="10778" width="2.21875" style="8" customWidth="1"/>
    <col min="10779" max="10780" width="2.6640625" style="8" customWidth="1"/>
    <col min="10781" max="10782" width="0" style="8" hidden="1" customWidth="1"/>
    <col min="10783" max="10783" width="2.44140625" style="8" customWidth="1"/>
    <col min="10784" max="10784" width="3.44140625" style="8" customWidth="1"/>
    <col min="10785" max="10785" width="5" style="8" customWidth="1"/>
    <col min="10786" max="10786" width="1" style="8" customWidth="1"/>
    <col min="10787" max="11008" width="9" style="8"/>
    <col min="11009" max="11009" width="1" style="8" customWidth="1"/>
    <col min="11010" max="11010" width="3.6640625" style="8" customWidth="1"/>
    <col min="11011" max="11011" width="3" style="8" customWidth="1"/>
    <col min="11012" max="11012" width="4.21875" style="8" customWidth="1"/>
    <col min="11013" max="11013" width="3.21875" style="8" customWidth="1"/>
    <col min="11014" max="11014" width="2.77734375" style="8" customWidth="1"/>
    <col min="11015" max="11015" width="2.6640625" style="8" customWidth="1"/>
    <col min="11016" max="11016" width="3.6640625" style="8" customWidth="1"/>
    <col min="11017" max="11020" width="1.6640625" style="8" customWidth="1"/>
    <col min="11021" max="11021" width="2.6640625" style="8" customWidth="1"/>
    <col min="11022" max="11022" width="3.6640625" style="8" customWidth="1"/>
    <col min="11023" max="11023" width="2.6640625" style="8" customWidth="1"/>
    <col min="11024" max="11025" width="1.6640625" style="8" customWidth="1"/>
    <col min="11026" max="11026" width="1.77734375" style="8" customWidth="1"/>
    <col min="11027" max="11027" width="2.33203125" style="8" customWidth="1"/>
    <col min="11028" max="11028" width="5.21875" style="8" customWidth="1"/>
    <col min="11029" max="11031" width="3.6640625" style="8" customWidth="1"/>
    <col min="11032" max="11032" width="3.21875" style="8" customWidth="1"/>
    <col min="11033" max="11033" width="2.6640625" style="8" customWidth="1"/>
    <col min="11034" max="11034" width="2.21875" style="8" customWidth="1"/>
    <col min="11035" max="11036" width="2.6640625" style="8" customWidth="1"/>
    <col min="11037" max="11038" width="0" style="8" hidden="1" customWidth="1"/>
    <col min="11039" max="11039" width="2.44140625" style="8" customWidth="1"/>
    <col min="11040" max="11040" width="3.44140625" style="8" customWidth="1"/>
    <col min="11041" max="11041" width="5" style="8" customWidth="1"/>
    <col min="11042" max="11042" width="1" style="8" customWidth="1"/>
    <col min="11043" max="11264" width="9" style="8"/>
    <col min="11265" max="11265" width="1" style="8" customWidth="1"/>
    <col min="11266" max="11266" width="3.6640625" style="8" customWidth="1"/>
    <col min="11267" max="11267" width="3" style="8" customWidth="1"/>
    <col min="11268" max="11268" width="4.21875" style="8" customWidth="1"/>
    <col min="11269" max="11269" width="3.21875" style="8" customWidth="1"/>
    <col min="11270" max="11270" width="2.77734375" style="8" customWidth="1"/>
    <col min="11271" max="11271" width="2.6640625" style="8" customWidth="1"/>
    <col min="11272" max="11272" width="3.6640625" style="8" customWidth="1"/>
    <col min="11273" max="11276" width="1.6640625" style="8" customWidth="1"/>
    <col min="11277" max="11277" width="2.6640625" style="8" customWidth="1"/>
    <col min="11278" max="11278" width="3.6640625" style="8" customWidth="1"/>
    <col min="11279" max="11279" width="2.6640625" style="8" customWidth="1"/>
    <col min="11280" max="11281" width="1.6640625" style="8" customWidth="1"/>
    <col min="11282" max="11282" width="1.77734375" style="8" customWidth="1"/>
    <col min="11283" max="11283" width="2.33203125" style="8" customWidth="1"/>
    <col min="11284" max="11284" width="5.21875" style="8" customWidth="1"/>
    <col min="11285" max="11287" width="3.6640625" style="8" customWidth="1"/>
    <col min="11288" max="11288" width="3.21875" style="8" customWidth="1"/>
    <col min="11289" max="11289" width="2.6640625" style="8" customWidth="1"/>
    <col min="11290" max="11290" width="2.21875" style="8" customWidth="1"/>
    <col min="11291" max="11292" width="2.6640625" style="8" customWidth="1"/>
    <col min="11293" max="11294" width="0" style="8" hidden="1" customWidth="1"/>
    <col min="11295" max="11295" width="2.44140625" style="8" customWidth="1"/>
    <col min="11296" max="11296" width="3.44140625" style="8" customWidth="1"/>
    <col min="11297" max="11297" width="5" style="8" customWidth="1"/>
    <col min="11298" max="11298" width="1" style="8" customWidth="1"/>
    <col min="11299" max="11520" width="9" style="8"/>
    <col min="11521" max="11521" width="1" style="8" customWidth="1"/>
    <col min="11522" max="11522" width="3.6640625" style="8" customWidth="1"/>
    <col min="11523" max="11523" width="3" style="8" customWidth="1"/>
    <col min="11524" max="11524" width="4.21875" style="8" customWidth="1"/>
    <col min="11525" max="11525" width="3.21875" style="8" customWidth="1"/>
    <col min="11526" max="11526" width="2.77734375" style="8" customWidth="1"/>
    <col min="11527" max="11527" width="2.6640625" style="8" customWidth="1"/>
    <col min="11528" max="11528" width="3.6640625" style="8" customWidth="1"/>
    <col min="11529" max="11532" width="1.6640625" style="8" customWidth="1"/>
    <col min="11533" max="11533" width="2.6640625" style="8" customWidth="1"/>
    <col min="11534" max="11534" width="3.6640625" style="8" customWidth="1"/>
    <col min="11535" max="11535" width="2.6640625" style="8" customWidth="1"/>
    <col min="11536" max="11537" width="1.6640625" style="8" customWidth="1"/>
    <col min="11538" max="11538" width="1.77734375" style="8" customWidth="1"/>
    <col min="11539" max="11539" width="2.33203125" style="8" customWidth="1"/>
    <col min="11540" max="11540" width="5.21875" style="8" customWidth="1"/>
    <col min="11541" max="11543" width="3.6640625" style="8" customWidth="1"/>
    <col min="11544" max="11544" width="3.21875" style="8" customWidth="1"/>
    <col min="11545" max="11545" width="2.6640625" style="8" customWidth="1"/>
    <col min="11546" max="11546" width="2.21875" style="8" customWidth="1"/>
    <col min="11547" max="11548" width="2.6640625" style="8" customWidth="1"/>
    <col min="11549" max="11550" width="0" style="8" hidden="1" customWidth="1"/>
    <col min="11551" max="11551" width="2.44140625" style="8" customWidth="1"/>
    <col min="11552" max="11552" width="3.44140625" style="8" customWidth="1"/>
    <col min="11553" max="11553" width="5" style="8" customWidth="1"/>
    <col min="11554" max="11554" width="1" style="8" customWidth="1"/>
    <col min="11555" max="11776" width="9" style="8"/>
    <col min="11777" max="11777" width="1" style="8" customWidth="1"/>
    <col min="11778" max="11778" width="3.6640625" style="8" customWidth="1"/>
    <col min="11779" max="11779" width="3" style="8" customWidth="1"/>
    <col min="11780" max="11780" width="4.21875" style="8" customWidth="1"/>
    <col min="11781" max="11781" width="3.21875" style="8" customWidth="1"/>
    <col min="11782" max="11782" width="2.77734375" style="8" customWidth="1"/>
    <col min="11783" max="11783" width="2.6640625" style="8" customWidth="1"/>
    <col min="11784" max="11784" width="3.6640625" style="8" customWidth="1"/>
    <col min="11785" max="11788" width="1.6640625" style="8" customWidth="1"/>
    <col min="11789" max="11789" width="2.6640625" style="8" customWidth="1"/>
    <col min="11790" max="11790" width="3.6640625" style="8" customWidth="1"/>
    <col min="11791" max="11791" width="2.6640625" style="8" customWidth="1"/>
    <col min="11792" max="11793" width="1.6640625" style="8" customWidth="1"/>
    <col min="11794" max="11794" width="1.77734375" style="8" customWidth="1"/>
    <col min="11795" max="11795" width="2.33203125" style="8" customWidth="1"/>
    <col min="11796" max="11796" width="5.21875" style="8" customWidth="1"/>
    <col min="11797" max="11799" width="3.6640625" style="8" customWidth="1"/>
    <col min="11800" max="11800" width="3.21875" style="8" customWidth="1"/>
    <col min="11801" max="11801" width="2.6640625" style="8" customWidth="1"/>
    <col min="11802" max="11802" width="2.21875" style="8" customWidth="1"/>
    <col min="11803" max="11804" width="2.6640625" style="8" customWidth="1"/>
    <col min="11805" max="11806" width="0" style="8" hidden="1" customWidth="1"/>
    <col min="11807" max="11807" width="2.44140625" style="8" customWidth="1"/>
    <col min="11808" max="11808" width="3.44140625" style="8" customWidth="1"/>
    <col min="11809" max="11809" width="5" style="8" customWidth="1"/>
    <col min="11810" max="11810" width="1" style="8" customWidth="1"/>
    <col min="11811" max="12032" width="9" style="8"/>
    <col min="12033" max="12033" width="1" style="8" customWidth="1"/>
    <col min="12034" max="12034" width="3.6640625" style="8" customWidth="1"/>
    <col min="12035" max="12035" width="3" style="8" customWidth="1"/>
    <col min="12036" max="12036" width="4.21875" style="8" customWidth="1"/>
    <col min="12037" max="12037" width="3.21875" style="8" customWidth="1"/>
    <col min="12038" max="12038" width="2.77734375" style="8" customWidth="1"/>
    <col min="12039" max="12039" width="2.6640625" style="8" customWidth="1"/>
    <col min="12040" max="12040" width="3.6640625" style="8" customWidth="1"/>
    <col min="12041" max="12044" width="1.6640625" style="8" customWidth="1"/>
    <col min="12045" max="12045" width="2.6640625" style="8" customWidth="1"/>
    <col min="12046" max="12046" width="3.6640625" style="8" customWidth="1"/>
    <col min="12047" max="12047" width="2.6640625" style="8" customWidth="1"/>
    <col min="12048" max="12049" width="1.6640625" style="8" customWidth="1"/>
    <col min="12050" max="12050" width="1.77734375" style="8" customWidth="1"/>
    <col min="12051" max="12051" width="2.33203125" style="8" customWidth="1"/>
    <col min="12052" max="12052" width="5.21875" style="8" customWidth="1"/>
    <col min="12053" max="12055" width="3.6640625" style="8" customWidth="1"/>
    <col min="12056" max="12056" width="3.21875" style="8" customWidth="1"/>
    <col min="12057" max="12057" width="2.6640625" style="8" customWidth="1"/>
    <col min="12058" max="12058" width="2.21875" style="8" customWidth="1"/>
    <col min="12059" max="12060" width="2.6640625" style="8" customWidth="1"/>
    <col min="12061" max="12062" width="0" style="8" hidden="1" customWidth="1"/>
    <col min="12063" max="12063" width="2.44140625" style="8" customWidth="1"/>
    <col min="12064" max="12064" width="3.44140625" style="8" customWidth="1"/>
    <col min="12065" max="12065" width="5" style="8" customWidth="1"/>
    <col min="12066" max="12066" width="1" style="8" customWidth="1"/>
    <col min="12067" max="12288" width="9" style="8"/>
    <col min="12289" max="12289" width="1" style="8" customWidth="1"/>
    <col min="12290" max="12290" width="3.6640625" style="8" customWidth="1"/>
    <col min="12291" max="12291" width="3" style="8" customWidth="1"/>
    <col min="12292" max="12292" width="4.21875" style="8" customWidth="1"/>
    <col min="12293" max="12293" width="3.21875" style="8" customWidth="1"/>
    <col min="12294" max="12294" width="2.77734375" style="8" customWidth="1"/>
    <col min="12295" max="12295" width="2.6640625" style="8" customWidth="1"/>
    <col min="12296" max="12296" width="3.6640625" style="8" customWidth="1"/>
    <col min="12297" max="12300" width="1.6640625" style="8" customWidth="1"/>
    <col min="12301" max="12301" width="2.6640625" style="8" customWidth="1"/>
    <col min="12302" max="12302" width="3.6640625" style="8" customWidth="1"/>
    <col min="12303" max="12303" width="2.6640625" style="8" customWidth="1"/>
    <col min="12304" max="12305" width="1.6640625" style="8" customWidth="1"/>
    <col min="12306" max="12306" width="1.77734375" style="8" customWidth="1"/>
    <col min="12307" max="12307" width="2.33203125" style="8" customWidth="1"/>
    <col min="12308" max="12308" width="5.21875" style="8" customWidth="1"/>
    <col min="12309" max="12311" width="3.6640625" style="8" customWidth="1"/>
    <col min="12312" max="12312" width="3.21875" style="8" customWidth="1"/>
    <col min="12313" max="12313" width="2.6640625" style="8" customWidth="1"/>
    <col min="12314" max="12314" width="2.21875" style="8" customWidth="1"/>
    <col min="12315" max="12316" width="2.6640625" style="8" customWidth="1"/>
    <col min="12317" max="12318" width="0" style="8" hidden="1" customWidth="1"/>
    <col min="12319" max="12319" width="2.44140625" style="8" customWidth="1"/>
    <col min="12320" max="12320" width="3.44140625" style="8" customWidth="1"/>
    <col min="12321" max="12321" width="5" style="8" customWidth="1"/>
    <col min="12322" max="12322" width="1" style="8" customWidth="1"/>
    <col min="12323" max="12544" width="9" style="8"/>
    <col min="12545" max="12545" width="1" style="8" customWidth="1"/>
    <col min="12546" max="12546" width="3.6640625" style="8" customWidth="1"/>
    <col min="12547" max="12547" width="3" style="8" customWidth="1"/>
    <col min="12548" max="12548" width="4.21875" style="8" customWidth="1"/>
    <col min="12549" max="12549" width="3.21875" style="8" customWidth="1"/>
    <col min="12550" max="12550" width="2.77734375" style="8" customWidth="1"/>
    <col min="12551" max="12551" width="2.6640625" style="8" customWidth="1"/>
    <col min="12552" max="12552" width="3.6640625" style="8" customWidth="1"/>
    <col min="12553" max="12556" width="1.6640625" style="8" customWidth="1"/>
    <col min="12557" max="12557" width="2.6640625" style="8" customWidth="1"/>
    <col min="12558" max="12558" width="3.6640625" style="8" customWidth="1"/>
    <col min="12559" max="12559" width="2.6640625" style="8" customWidth="1"/>
    <col min="12560" max="12561" width="1.6640625" style="8" customWidth="1"/>
    <col min="12562" max="12562" width="1.77734375" style="8" customWidth="1"/>
    <col min="12563" max="12563" width="2.33203125" style="8" customWidth="1"/>
    <col min="12564" max="12564" width="5.21875" style="8" customWidth="1"/>
    <col min="12565" max="12567" width="3.6640625" style="8" customWidth="1"/>
    <col min="12568" max="12568" width="3.21875" style="8" customWidth="1"/>
    <col min="12569" max="12569" width="2.6640625" style="8" customWidth="1"/>
    <col min="12570" max="12570" width="2.21875" style="8" customWidth="1"/>
    <col min="12571" max="12572" width="2.6640625" style="8" customWidth="1"/>
    <col min="12573" max="12574" width="0" style="8" hidden="1" customWidth="1"/>
    <col min="12575" max="12575" width="2.44140625" style="8" customWidth="1"/>
    <col min="12576" max="12576" width="3.44140625" style="8" customWidth="1"/>
    <col min="12577" max="12577" width="5" style="8" customWidth="1"/>
    <col min="12578" max="12578" width="1" style="8" customWidth="1"/>
    <col min="12579" max="12800" width="9" style="8"/>
    <col min="12801" max="12801" width="1" style="8" customWidth="1"/>
    <col min="12802" max="12802" width="3.6640625" style="8" customWidth="1"/>
    <col min="12803" max="12803" width="3" style="8" customWidth="1"/>
    <col min="12804" max="12804" width="4.21875" style="8" customWidth="1"/>
    <col min="12805" max="12805" width="3.21875" style="8" customWidth="1"/>
    <col min="12806" max="12806" width="2.77734375" style="8" customWidth="1"/>
    <col min="12807" max="12807" width="2.6640625" style="8" customWidth="1"/>
    <col min="12808" max="12808" width="3.6640625" style="8" customWidth="1"/>
    <col min="12809" max="12812" width="1.6640625" style="8" customWidth="1"/>
    <col min="12813" max="12813" width="2.6640625" style="8" customWidth="1"/>
    <col min="12814" max="12814" width="3.6640625" style="8" customWidth="1"/>
    <col min="12815" max="12815" width="2.6640625" style="8" customWidth="1"/>
    <col min="12816" max="12817" width="1.6640625" style="8" customWidth="1"/>
    <col min="12818" max="12818" width="1.77734375" style="8" customWidth="1"/>
    <col min="12819" max="12819" width="2.33203125" style="8" customWidth="1"/>
    <col min="12820" max="12820" width="5.21875" style="8" customWidth="1"/>
    <col min="12821" max="12823" width="3.6640625" style="8" customWidth="1"/>
    <col min="12824" max="12824" width="3.21875" style="8" customWidth="1"/>
    <col min="12825" max="12825" width="2.6640625" style="8" customWidth="1"/>
    <col min="12826" max="12826" width="2.21875" style="8" customWidth="1"/>
    <col min="12827" max="12828" width="2.6640625" style="8" customWidth="1"/>
    <col min="12829" max="12830" width="0" style="8" hidden="1" customWidth="1"/>
    <col min="12831" max="12831" width="2.44140625" style="8" customWidth="1"/>
    <col min="12832" max="12832" width="3.44140625" style="8" customWidth="1"/>
    <col min="12833" max="12833" width="5" style="8" customWidth="1"/>
    <col min="12834" max="12834" width="1" style="8" customWidth="1"/>
    <col min="12835" max="13056" width="9" style="8"/>
    <col min="13057" max="13057" width="1" style="8" customWidth="1"/>
    <col min="13058" max="13058" width="3.6640625" style="8" customWidth="1"/>
    <col min="13059" max="13059" width="3" style="8" customWidth="1"/>
    <col min="13060" max="13060" width="4.21875" style="8" customWidth="1"/>
    <col min="13061" max="13061" width="3.21875" style="8" customWidth="1"/>
    <col min="13062" max="13062" width="2.77734375" style="8" customWidth="1"/>
    <col min="13063" max="13063" width="2.6640625" style="8" customWidth="1"/>
    <col min="13064" max="13064" width="3.6640625" style="8" customWidth="1"/>
    <col min="13065" max="13068" width="1.6640625" style="8" customWidth="1"/>
    <col min="13069" max="13069" width="2.6640625" style="8" customWidth="1"/>
    <col min="13070" max="13070" width="3.6640625" style="8" customWidth="1"/>
    <col min="13071" max="13071" width="2.6640625" style="8" customWidth="1"/>
    <col min="13072" max="13073" width="1.6640625" style="8" customWidth="1"/>
    <col min="13074" max="13074" width="1.77734375" style="8" customWidth="1"/>
    <col min="13075" max="13075" width="2.33203125" style="8" customWidth="1"/>
    <col min="13076" max="13076" width="5.21875" style="8" customWidth="1"/>
    <col min="13077" max="13079" width="3.6640625" style="8" customWidth="1"/>
    <col min="13080" max="13080" width="3.21875" style="8" customWidth="1"/>
    <col min="13081" max="13081" width="2.6640625" style="8" customWidth="1"/>
    <col min="13082" max="13082" width="2.21875" style="8" customWidth="1"/>
    <col min="13083" max="13084" width="2.6640625" style="8" customWidth="1"/>
    <col min="13085" max="13086" width="0" style="8" hidden="1" customWidth="1"/>
    <col min="13087" max="13087" width="2.44140625" style="8" customWidth="1"/>
    <col min="13088" max="13088" width="3.44140625" style="8" customWidth="1"/>
    <col min="13089" max="13089" width="5" style="8" customWidth="1"/>
    <col min="13090" max="13090" width="1" style="8" customWidth="1"/>
    <col min="13091" max="13312" width="9" style="8"/>
    <col min="13313" max="13313" width="1" style="8" customWidth="1"/>
    <col min="13314" max="13314" width="3.6640625" style="8" customWidth="1"/>
    <col min="13315" max="13315" width="3" style="8" customWidth="1"/>
    <col min="13316" max="13316" width="4.21875" style="8" customWidth="1"/>
    <col min="13317" max="13317" width="3.21875" style="8" customWidth="1"/>
    <col min="13318" max="13318" width="2.77734375" style="8" customWidth="1"/>
    <col min="13319" max="13319" width="2.6640625" style="8" customWidth="1"/>
    <col min="13320" max="13320" width="3.6640625" style="8" customWidth="1"/>
    <col min="13321" max="13324" width="1.6640625" style="8" customWidth="1"/>
    <col min="13325" max="13325" width="2.6640625" style="8" customWidth="1"/>
    <col min="13326" max="13326" width="3.6640625" style="8" customWidth="1"/>
    <col min="13327" max="13327" width="2.6640625" style="8" customWidth="1"/>
    <col min="13328" max="13329" width="1.6640625" style="8" customWidth="1"/>
    <col min="13330" max="13330" width="1.77734375" style="8" customWidth="1"/>
    <col min="13331" max="13331" width="2.33203125" style="8" customWidth="1"/>
    <col min="13332" max="13332" width="5.21875" style="8" customWidth="1"/>
    <col min="13333" max="13335" width="3.6640625" style="8" customWidth="1"/>
    <col min="13336" max="13336" width="3.21875" style="8" customWidth="1"/>
    <col min="13337" max="13337" width="2.6640625" style="8" customWidth="1"/>
    <col min="13338" max="13338" width="2.21875" style="8" customWidth="1"/>
    <col min="13339" max="13340" width="2.6640625" style="8" customWidth="1"/>
    <col min="13341" max="13342" width="0" style="8" hidden="1" customWidth="1"/>
    <col min="13343" max="13343" width="2.44140625" style="8" customWidth="1"/>
    <col min="13344" max="13344" width="3.44140625" style="8" customWidth="1"/>
    <col min="13345" max="13345" width="5" style="8" customWidth="1"/>
    <col min="13346" max="13346" width="1" style="8" customWidth="1"/>
    <col min="13347" max="13568" width="9" style="8"/>
    <col min="13569" max="13569" width="1" style="8" customWidth="1"/>
    <col min="13570" max="13570" width="3.6640625" style="8" customWidth="1"/>
    <col min="13571" max="13571" width="3" style="8" customWidth="1"/>
    <col min="13572" max="13572" width="4.21875" style="8" customWidth="1"/>
    <col min="13573" max="13573" width="3.21875" style="8" customWidth="1"/>
    <col min="13574" max="13574" width="2.77734375" style="8" customWidth="1"/>
    <col min="13575" max="13575" width="2.6640625" style="8" customWidth="1"/>
    <col min="13576" max="13576" width="3.6640625" style="8" customWidth="1"/>
    <col min="13577" max="13580" width="1.6640625" style="8" customWidth="1"/>
    <col min="13581" max="13581" width="2.6640625" style="8" customWidth="1"/>
    <col min="13582" max="13582" width="3.6640625" style="8" customWidth="1"/>
    <col min="13583" max="13583" width="2.6640625" style="8" customWidth="1"/>
    <col min="13584" max="13585" width="1.6640625" style="8" customWidth="1"/>
    <col min="13586" max="13586" width="1.77734375" style="8" customWidth="1"/>
    <col min="13587" max="13587" width="2.33203125" style="8" customWidth="1"/>
    <col min="13588" max="13588" width="5.21875" style="8" customWidth="1"/>
    <col min="13589" max="13591" width="3.6640625" style="8" customWidth="1"/>
    <col min="13592" max="13592" width="3.21875" style="8" customWidth="1"/>
    <col min="13593" max="13593" width="2.6640625" style="8" customWidth="1"/>
    <col min="13594" max="13594" width="2.21875" style="8" customWidth="1"/>
    <col min="13595" max="13596" width="2.6640625" style="8" customWidth="1"/>
    <col min="13597" max="13598" width="0" style="8" hidden="1" customWidth="1"/>
    <col min="13599" max="13599" width="2.44140625" style="8" customWidth="1"/>
    <col min="13600" max="13600" width="3.44140625" style="8" customWidth="1"/>
    <col min="13601" max="13601" width="5" style="8" customWidth="1"/>
    <col min="13602" max="13602" width="1" style="8" customWidth="1"/>
    <col min="13603" max="13824" width="9" style="8"/>
    <col min="13825" max="13825" width="1" style="8" customWidth="1"/>
    <col min="13826" max="13826" width="3.6640625" style="8" customWidth="1"/>
    <col min="13827" max="13827" width="3" style="8" customWidth="1"/>
    <col min="13828" max="13828" width="4.21875" style="8" customWidth="1"/>
    <col min="13829" max="13829" width="3.21875" style="8" customWidth="1"/>
    <col min="13830" max="13830" width="2.77734375" style="8" customWidth="1"/>
    <col min="13831" max="13831" width="2.6640625" style="8" customWidth="1"/>
    <col min="13832" max="13832" width="3.6640625" style="8" customWidth="1"/>
    <col min="13833" max="13836" width="1.6640625" style="8" customWidth="1"/>
    <col min="13837" max="13837" width="2.6640625" style="8" customWidth="1"/>
    <col min="13838" max="13838" width="3.6640625" style="8" customWidth="1"/>
    <col min="13839" max="13839" width="2.6640625" style="8" customWidth="1"/>
    <col min="13840" max="13841" width="1.6640625" style="8" customWidth="1"/>
    <col min="13842" max="13842" width="1.77734375" style="8" customWidth="1"/>
    <col min="13843" max="13843" width="2.33203125" style="8" customWidth="1"/>
    <col min="13844" max="13844" width="5.21875" style="8" customWidth="1"/>
    <col min="13845" max="13847" width="3.6640625" style="8" customWidth="1"/>
    <col min="13848" max="13848" width="3.21875" style="8" customWidth="1"/>
    <col min="13849" max="13849" width="2.6640625" style="8" customWidth="1"/>
    <col min="13850" max="13850" width="2.21875" style="8" customWidth="1"/>
    <col min="13851" max="13852" width="2.6640625" style="8" customWidth="1"/>
    <col min="13853" max="13854" width="0" style="8" hidden="1" customWidth="1"/>
    <col min="13855" max="13855" width="2.44140625" style="8" customWidth="1"/>
    <col min="13856" max="13856" width="3.44140625" style="8" customWidth="1"/>
    <col min="13857" max="13857" width="5" style="8" customWidth="1"/>
    <col min="13858" max="13858" width="1" style="8" customWidth="1"/>
    <col min="13859" max="14080" width="9" style="8"/>
    <col min="14081" max="14081" width="1" style="8" customWidth="1"/>
    <col min="14082" max="14082" width="3.6640625" style="8" customWidth="1"/>
    <col min="14083" max="14083" width="3" style="8" customWidth="1"/>
    <col min="14084" max="14084" width="4.21875" style="8" customWidth="1"/>
    <col min="14085" max="14085" width="3.21875" style="8" customWidth="1"/>
    <col min="14086" max="14086" width="2.77734375" style="8" customWidth="1"/>
    <col min="14087" max="14087" width="2.6640625" style="8" customWidth="1"/>
    <col min="14088" max="14088" width="3.6640625" style="8" customWidth="1"/>
    <col min="14089" max="14092" width="1.6640625" style="8" customWidth="1"/>
    <col min="14093" max="14093" width="2.6640625" style="8" customWidth="1"/>
    <col min="14094" max="14094" width="3.6640625" style="8" customWidth="1"/>
    <col min="14095" max="14095" width="2.6640625" style="8" customWidth="1"/>
    <col min="14096" max="14097" width="1.6640625" style="8" customWidth="1"/>
    <col min="14098" max="14098" width="1.77734375" style="8" customWidth="1"/>
    <col min="14099" max="14099" width="2.33203125" style="8" customWidth="1"/>
    <col min="14100" max="14100" width="5.21875" style="8" customWidth="1"/>
    <col min="14101" max="14103" width="3.6640625" style="8" customWidth="1"/>
    <col min="14104" max="14104" width="3.21875" style="8" customWidth="1"/>
    <col min="14105" max="14105" width="2.6640625" style="8" customWidth="1"/>
    <col min="14106" max="14106" width="2.21875" style="8" customWidth="1"/>
    <col min="14107" max="14108" width="2.6640625" style="8" customWidth="1"/>
    <col min="14109" max="14110" width="0" style="8" hidden="1" customWidth="1"/>
    <col min="14111" max="14111" width="2.44140625" style="8" customWidth="1"/>
    <col min="14112" max="14112" width="3.44140625" style="8" customWidth="1"/>
    <col min="14113" max="14113" width="5" style="8" customWidth="1"/>
    <col min="14114" max="14114" width="1" style="8" customWidth="1"/>
    <col min="14115" max="14336" width="9" style="8"/>
    <col min="14337" max="14337" width="1" style="8" customWidth="1"/>
    <col min="14338" max="14338" width="3.6640625" style="8" customWidth="1"/>
    <col min="14339" max="14339" width="3" style="8" customWidth="1"/>
    <col min="14340" max="14340" width="4.21875" style="8" customWidth="1"/>
    <col min="14341" max="14341" width="3.21875" style="8" customWidth="1"/>
    <col min="14342" max="14342" width="2.77734375" style="8" customWidth="1"/>
    <col min="14343" max="14343" width="2.6640625" style="8" customWidth="1"/>
    <col min="14344" max="14344" width="3.6640625" style="8" customWidth="1"/>
    <col min="14345" max="14348" width="1.6640625" style="8" customWidth="1"/>
    <col min="14349" max="14349" width="2.6640625" style="8" customWidth="1"/>
    <col min="14350" max="14350" width="3.6640625" style="8" customWidth="1"/>
    <col min="14351" max="14351" width="2.6640625" style="8" customWidth="1"/>
    <col min="14352" max="14353" width="1.6640625" style="8" customWidth="1"/>
    <col min="14354" max="14354" width="1.77734375" style="8" customWidth="1"/>
    <col min="14355" max="14355" width="2.33203125" style="8" customWidth="1"/>
    <col min="14356" max="14356" width="5.21875" style="8" customWidth="1"/>
    <col min="14357" max="14359" width="3.6640625" style="8" customWidth="1"/>
    <col min="14360" max="14360" width="3.21875" style="8" customWidth="1"/>
    <col min="14361" max="14361" width="2.6640625" style="8" customWidth="1"/>
    <col min="14362" max="14362" width="2.21875" style="8" customWidth="1"/>
    <col min="14363" max="14364" width="2.6640625" style="8" customWidth="1"/>
    <col min="14365" max="14366" width="0" style="8" hidden="1" customWidth="1"/>
    <col min="14367" max="14367" width="2.44140625" style="8" customWidth="1"/>
    <col min="14368" max="14368" width="3.44140625" style="8" customWidth="1"/>
    <col min="14369" max="14369" width="5" style="8" customWidth="1"/>
    <col min="14370" max="14370" width="1" style="8" customWidth="1"/>
    <col min="14371" max="14592" width="9" style="8"/>
    <col min="14593" max="14593" width="1" style="8" customWidth="1"/>
    <col min="14594" max="14594" width="3.6640625" style="8" customWidth="1"/>
    <col min="14595" max="14595" width="3" style="8" customWidth="1"/>
    <col min="14596" max="14596" width="4.21875" style="8" customWidth="1"/>
    <col min="14597" max="14597" width="3.21875" style="8" customWidth="1"/>
    <col min="14598" max="14598" width="2.77734375" style="8" customWidth="1"/>
    <col min="14599" max="14599" width="2.6640625" style="8" customWidth="1"/>
    <col min="14600" max="14600" width="3.6640625" style="8" customWidth="1"/>
    <col min="14601" max="14604" width="1.6640625" style="8" customWidth="1"/>
    <col min="14605" max="14605" width="2.6640625" style="8" customWidth="1"/>
    <col min="14606" max="14606" width="3.6640625" style="8" customWidth="1"/>
    <col min="14607" max="14607" width="2.6640625" style="8" customWidth="1"/>
    <col min="14608" max="14609" width="1.6640625" style="8" customWidth="1"/>
    <col min="14610" max="14610" width="1.77734375" style="8" customWidth="1"/>
    <col min="14611" max="14611" width="2.33203125" style="8" customWidth="1"/>
    <col min="14612" max="14612" width="5.21875" style="8" customWidth="1"/>
    <col min="14613" max="14615" width="3.6640625" style="8" customWidth="1"/>
    <col min="14616" max="14616" width="3.21875" style="8" customWidth="1"/>
    <col min="14617" max="14617" width="2.6640625" style="8" customWidth="1"/>
    <col min="14618" max="14618" width="2.21875" style="8" customWidth="1"/>
    <col min="14619" max="14620" width="2.6640625" style="8" customWidth="1"/>
    <col min="14621" max="14622" width="0" style="8" hidden="1" customWidth="1"/>
    <col min="14623" max="14623" width="2.44140625" style="8" customWidth="1"/>
    <col min="14624" max="14624" width="3.44140625" style="8" customWidth="1"/>
    <col min="14625" max="14625" width="5" style="8" customWidth="1"/>
    <col min="14626" max="14626" width="1" style="8" customWidth="1"/>
    <col min="14627" max="14848" width="9" style="8"/>
    <col min="14849" max="14849" width="1" style="8" customWidth="1"/>
    <col min="14850" max="14850" width="3.6640625" style="8" customWidth="1"/>
    <col min="14851" max="14851" width="3" style="8" customWidth="1"/>
    <col min="14852" max="14852" width="4.21875" style="8" customWidth="1"/>
    <col min="14853" max="14853" width="3.21875" style="8" customWidth="1"/>
    <col min="14854" max="14854" width="2.77734375" style="8" customWidth="1"/>
    <col min="14855" max="14855" width="2.6640625" style="8" customWidth="1"/>
    <col min="14856" max="14856" width="3.6640625" style="8" customWidth="1"/>
    <col min="14857" max="14860" width="1.6640625" style="8" customWidth="1"/>
    <col min="14861" max="14861" width="2.6640625" style="8" customWidth="1"/>
    <col min="14862" max="14862" width="3.6640625" style="8" customWidth="1"/>
    <col min="14863" max="14863" width="2.6640625" style="8" customWidth="1"/>
    <col min="14864" max="14865" width="1.6640625" style="8" customWidth="1"/>
    <col min="14866" max="14866" width="1.77734375" style="8" customWidth="1"/>
    <col min="14867" max="14867" width="2.33203125" style="8" customWidth="1"/>
    <col min="14868" max="14868" width="5.21875" style="8" customWidth="1"/>
    <col min="14869" max="14871" width="3.6640625" style="8" customWidth="1"/>
    <col min="14872" max="14872" width="3.21875" style="8" customWidth="1"/>
    <col min="14873" max="14873" width="2.6640625" style="8" customWidth="1"/>
    <col min="14874" max="14874" width="2.21875" style="8" customWidth="1"/>
    <col min="14875" max="14876" width="2.6640625" style="8" customWidth="1"/>
    <col min="14877" max="14878" width="0" style="8" hidden="1" customWidth="1"/>
    <col min="14879" max="14879" width="2.44140625" style="8" customWidth="1"/>
    <col min="14880" max="14880" width="3.44140625" style="8" customWidth="1"/>
    <col min="14881" max="14881" width="5" style="8" customWidth="1"/>
    <col min="14882" max="14882" width="1" style="8" customWidth="1"/>
    <col min="14883" max="15104" width="9" style="8"/>
    <col min="15105" max="15105" width="1" style="8" customWidth="1"/>
    <col min="15106" max="15106" width="3.6640625" style="8" customWidth="1"/>
    <col min="15107" max="15107" width="3" style="8" customWidth="1"/>
    <col min="15108" max="15108" width="4.21875" style="8" customWidth="1"/>
    <col min="15109" max="15109" width="3.21875" style="8" customWidth="1"/>
    <col min="15110" max="15110" width="2.77734375" style="8" customWidth="1"/>
    <col min="15111" max="15111" width="2.6640625" style="8" customWidth="1"/>
    <col min="15112" max="15112" width="3.6640625" style="8" customWidth="1"/>
    <col min="15113" max="15116" width="1.6640625" style="8" customWidth="1"/>
    <col min="15117" max="15117" width="2.6640625" style="8" customWidth="1"/>
    <col min="15118" max="15118" width="3.6640625" style="8" customWidth="1"/>
    <col min="15119" max="15119" width="2.6640625" style="8" customWidth="1"/>
    <col min="15120" max="15121" width="1.6640625" style="8" customWidth="1"/>
    <col min="15122" max="15122" width="1.77734375" style="8" customWidth="1"/>
    <col min="15123" max="15123" width="2.33203125" style="8" customWidth="1"/>
    <col min="15124" max="15124" width="5.21875" style="8" customWidth="1"/>
    <col min="15125" max="15127" width="3.6640625" style="8" customWidth="1"/>
    <col min="15128" max="15128" width="3.21875" style="8" customWidth="1"/>
    <col min="15129" max="15129" width="2.6640625" style="8" customWidth="1"/>
    <col min="15130" max="15130" width="2.21875" style="8" customWidth="1"/>
    <col min="15131" max="15132" width="2.6640625" style="8" customWidth="1"/>
    <col min="15133" max="15134" width="0" style="8" hidden="1" customWidth="1"/>
    <col min="15135" max="15135" width="2.44140625" style="8" customWidth="1"/>
    <col min="15136" max="15136" width="3.44140625" style="8" customWidth="1"/>
    <col min="15137" max="15137" width="5" style="8" customWidth="1"/>
    <col min="15138" max="15138" width="1" style="8" customWidth="1"/>
    <col min="15139" max="15360" width="9" style="8"/>
    <col min="15361" max="15361" width="1" style="8" customWidth="1"/>
    <col min="15362" max="15362" width="3.6640625" style="8" customWidth="1"/>
    <col min="15363" max="15363" width="3" style="8" customWidth="1"/>
    <col min="15364" max="15364" width="4.21875" style="8" customWidth="1"/>
    <col min="15365" max="15365" width="3.21875" style="8" customWidth="1"/>
    <col min="15366" max="15366" width="2.77734375" style="8" customWidth="1"/>
    <col min="15367" max="15367" width="2.6640625" style="8" customWidth="1"/>
    <col min="15368" max="15368" width="3.6640625" style="8" customWidth="1"/>
    <col min="15369" max="15372" width="1.6640625" style="8" customWidth="1"/>
    <col min="15373" max="15373" width="2.6640625" style="8" customWidth="1"/>
    <col min="15374" max="15374" width="3.6640625" style="8" customWidth="1"/>
    <col min="15375" max="15375" width="2.6640625" style="8" customWidth="1"/>
    <col min="15376" max="15377" width="1.6640625" style="8" customWidth="1"/>
    <col min="15378" max="15378" width="1.77734375" style="8" customWidth="1"/>
    <col min="15379" max="15379" width="2.33203125" style="8" customWidth="1"/>
    <col min="15380" max="15380" width="5.21875" style="8" customWidth="1"/>
    <col min="15381" max="15383" width="3.6640625" style="8" customWidth="1"/>
    <col min="15384" max="15384" width="3.21875" style="8" customWidth="1"/>
    <col min="15385" max="15385" width="2.6640625" style="8" customWidth="1"/>
    <col min="15386" max="15386" width="2.21875" style="8" customWidth="1"/>
    <col min="15387" max="15388" width="2.6640625" style="8" customWidth="1"/>
    <col min="15389" max="15390" width="0" style="8" hidden="1" customWidth="1"/>
    <col min="15391" max="15391" width="2.44140625" style="8" customWidth="1"/>
    <col min="15392" max="15392" width="3.44140625" style="8" customWidth="1"/>
    <col min="15393" max="15393" width="5" style="8" customWidth="1"/>
    <col min="15394" max="15394" width="1" style="8" customWidth="1"/>
    <col min="15395" max="15616" width="9" style="8"/>
    <col min="15617" max="15617" width="1" style="8" customWidth="1"/>
    <col min="15618" max="15618" width="3.6640625" style="8" customWidth="1"/>
    <col min="15619" max="15619" width="3" style="8" customWidth="1"/>
    <col min="15620" max="15620" width="4.21875" style="8" customWidth="1"/>
    <col min="15621" max="15621" width="3.21875" style="8" customWidth="1"/>
    <col min="15622" max="15622" width="2.77734375" style="8" customWidth="1"/>
    <col min="15623" max="15623" width="2.6640625" style="8" customWidth="1"/>
    <col min="15624" max="15624" width="3.6640625" style="8" customWidth="1"/>
    <col min="15625" max="15628" width="1.6640625" style="8" customWidth="1"/>
    <col min="15629" max="15629" width="2.6640625" style="8" customWidth="1"/>
    <col min="15630" max="15630" width="3.6640625" style="8" customWidth="1"/>
    <col min="15631" max="15631" width="2.6640625" style="8" customWidth="1"/>
    <col min="15632" max="15633" width="1.6640625" style="8" customWidth="1"/>
    <col min="15634" max="15634" width="1.77734375" style="8" customWidth="1"/>
    <col min="15635" max="15635" width="2.33203125" style="8" customWidth="1"/>
    <col min="15636" max="15636" width="5.21875" style="8" customWidth="1"/>
    <col min="15637" max="15639" width="3.6640625" style="8" customWidth="1"/>
    <col min="15640" max="15640" width="3.21875" style="8" customWidth="1"/>
    <col min="15641" max="15641" width="2.6640625" style="8" customWidth="1"/>
    <col min="15642" max="15642" width="2.21875" style="8" customWidth="1"/>
    <col min="15643" max="15644" width="2.6640625" style="8" customWidth="1"/>
    <col min="15645" max="15646" width="0" style="8" hidden="1" customWidth="1"/>
    <col min="15647" max="15647" width="2.44140625" style="8" customWidth="1"/>
    <col min="15648" max="15648" width="3.44140625" style="8" customWidth="1"/>
    <col min="15649" max="15649" width="5" style="8" customWidth="1"/>
    <col min="15650" max="15650" width="1" style="8" customWidth="1"/>
    <col min="15651" max="15872" width="9" style="8"/>
    <col min="15873" max="15873" width="1" style="8" customWidth="1"/>
    <col min="15874" max="15874" width="3.6640625" style="8" customWidth="1"/>
    <col min="15875" max="15875" width="3" style="8" customWidth="1"/>
    <col min="15876" max="15876" width="4.21875" style="8" customWidth="1"/>
    <col min="15877" max="15877" width="3.21875" style="8" customWidth="1"/>
    <col min="15878" max="15878" width="2.77734375" style="8" customWidth="1"/>
    <col min="15879" max="15879" width="2.6640625" style="8" customWidth="1"/>
    <col min="15880" max="15880" width="3.6640625" style="8" customWidth="1"/>
    <col min="15881" max="15884" width="1.6640625" style="8" customWidth="1"/>
    <col min="15885" max="15885" width="2.6640625" style="8" customWidth="1"/>
    <col min="15886" max="15886" width="3.6640625" style="8" customWidth="1"/>
    <col min="15887" max="15887" width="2.6640625" style="8" customWidth="1"/>
    <col min="15888" max="15889" width="1.6640625" style="8" customWidth="1"/>
    <col min="15890" max="15890" width="1.77734375" style="8" customWidth="1"/>
    <col min="15891" max="15891" width="2.33203125" style="8" customWidth="1"/>
    <col min="15892" max="15892" width="5.21875" style="8" customWidth="1"/>
    <col min="15893" max="15895" width="3.6640625" style="8" customWidth="1"/>
    <col min="15896" max="15896" width="3.21875" style="8" customWidth="1"/>
    <col min="15897" max="15897" width="2.6640625" style="8" customWidth="1"/>
    <col min="15898" max="15898" width="2.21875" style="8" customWidth="1"/>
    <col min="15899" max="15900" width="2.6640625" style="8" customWidth="1"/>
    <col min="15901" max="15902" width="0" style="8" hidden="1" customWidth="1"/>
    <col min="15903" max="15903" width="2.44140625" style="8" customWidth="1"/>
    <col min="15904" max="15904" width="3.44140625" style="8" customWidth="1"/>
    <col min="15905" max="15905" width="5" style="8" customWidth="1"/>
    <col min="15906" max="15906" width="1" style="8" customWidth="1"/>
    <col min="15907" max="16128" width="9" style="8"/>
    <col min="16129" max="16129" width="1" style="8" customWidth="1"/>
    <col min="16130" max="16130" width="3.6640625" style="8" customWidth="1"/>
    <col min="16131" max="16131" width="3" style="8" customWidth="1"/>
    <col min="16132" max="16132" width="4.21875" style="8" customWidth="1"/>
    <col min="16133" max="16133" width="3.21875" style="8" customWidth="1"/>
    <col min="16134" max="16134" width="2.77734375" style="8" customWidth="1"/>
    <col min="16135" max="16135" width="2.6640625" style="8" customWidth="1"/>
    <col min="16136" max="16136" width="3.6640625" style="8" customWidth="1"/>
    <col min="16137" max="16140" width="1.6640625" style="8" customWidth="1"/>
    <col min="16141" max="16141" width="2.6640625" style="8" customWidth="1"/>
    <col min="16142" max="16142" width="3.6640625" style="8" customWidth="1"/>
    <col min="16143" max="16143" width="2.6640625" style="8" customWidth="1"/>
    <col min="16144" max="16145" width="1.6640625" style="8" customWidth="1"/>
    <col min="16146" max="16146" width="1.77734375" style="8" customWidth="1"/>
    <col min="16147" max="16147" width="2.33203125" style="8" customWidth="1"/>
    <col min="16148" max="16148" width="5.21875" style="8" customWidth="1"/>
    <col min="16149" max="16151" width="3.6640625" style="8" customWidth="1"/>
    <col min="16152" max="16152" width="3.21875" style="8" customWidth="1"/>
    <col min="16153" max="16153" width="2.6640625" style="8" customWidth="1"/>
    <col min="16154" max="16154" width="2.21875" style="8" customWidth="1"/>
    <col min="16155" max="16156" width="2.6640625" style="8" customWidth="1"/>
    <col min="16157" max="16158" width="0" style="8" hidden="1" customWidth="1"/>
    <col min="16159" max="16159" width="2.44140625" style="8" customWidth="1"/>
    <col min="16160" max="16160" width="3.44140625" style="8" customWidth="1"/>
    <col min="16161" max="16161" width="5" style="8" customWidth="1"/>
    <col min="16162" max="16162" width="1" style="8" customWidth="1"/>
    <col min="16163" max="16384" width="9" style="8"/>
  </cols>
  <sheetData>
    <row r="1" spans="1:40" ht="23.25" customHeight="1" x14ac:dyDescent="0.2">
      <c r="B1" s="627" t="s">
        <v>458</v>
      </c>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row>
    <row r="2" spans="1:40" ht="16.5" customHeight="1" x14ac:dyDescent="0.2">
      <c r="B2" s="42"/>
      <c r="C2" s="42"/>
      <c r="D2" s="42"/>
      <c r="E2" s="42"/>
      <c r="F2" s="42"/>
      <c r="G2" s="42"/>
      <c r="H2" s="42"/>
      <c r="I2" s="42"/>
      <c r="J2" s="42"/>
      <c r="K2" s="42"/>
      <c r="L2" s="42"/>
      <c r="M2" s="42"/>
      <c r="N2" s="75"/>
      <c r="O2" s="75"/>
      <c r="P2" s="75"/>
      <c r="Q2" s="75"/>
      <c r="R2" s="75"/>
      <c r="S2" s="75"/>
      <c r="T2" s="75"/>
      <c r="U2" s="321"/>
      <c r="V2" s="321"/>
      <c r="W2" s="321"/>
      <c r="X2" s="321"/>
      <c r="Y2" s="321"/>
      <c r="Z2" s="321"/>
      <c r="AA2" s="321"/>
      <c r="AB2" s="321"/>
      <c r="AC2" s="321"/>
      <c r="AD2" s="321"/>
      <c r="AE2" s="321"/>
      <c r="AF2" s="321"/>
      <c r="AG2" s="321"/>
    </row>
    <row r="3" spans="1:40" ht="16.5" customHeight="1" x14ac:dyDescent="0.2">
      <c r="B3" s="3" t="s">
        <v>0</v>
      </c>
      <c r="C3" s="64"/>
      <c r="D3" s="64"/>
      <c r="E3" s="64"/>
      <c r="F3" s="64"/>
      <c r="G3" s="64"/>
      <c r="H3" s="64"/>
      <c r="I3" s="64"/>
      <c r="J3" s="64"/>
      <c r="K3" s="64"/>
      <c r="L3" s="64"/>
      <c r="M3" s="64"/>
      <c r="N3" s="64"/>
      <c r="O3" s="64"/>
      <c r="P3" s="64"/>
      <c r="Q3" s="64"/>
      <c r="R3" s="64"/>
      <c r="S3" s="64"/>
      <c r="T3" s="64"/>
      <c r="Z3" s="320" t="s">
        <v>1030</v>
      </c>
      <c r="AA3" s="659"/>
      <c r="AB3" s="659"/>
      <c r="AC3" s="292" t="s">
        <v>8</v>
      </c>
      <c r="AD3" s="292"/>
      <c r="AE3" s="292" t="s">
        <v>9</v>
      </c>
      <c r="AF3" s="292"/>
      <c r="AG3" s="292" t="s">
        <v>1029</v>
      </c>
      <c r="AH3" s="30"/>
      <c r="AI3" s="30"/>
    </row>
    <row r="4" spans="1:40" ht="9" customHeight="1" x14ac:dyDescent="0.2">
      <c r="B4" s="3"/>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40" ht="18" customHeight="1" x14ac:dyDescent="0.2">
      <c r="B5" s="24" t="s">
        <v>1</v>
      </c>
      <c r="C5" s="64"/>
      <c r="D5" s="64"/>
      <c r="E5" s="64"/>
      <c r="F5" s="64"/>
      <c r="G5" s="64"/>
      <c r="H5" s="64"/>
      <c r="I5" s="64"/>
      <c r="J5" s="64"/>
      <c r="K5" s="64"/>
      <c r="L5" s="64"/>
      <c r="M5" s="64"/>
      <c r="N5" s="64"/>
      <c r="O5" s="64"/>
      <c r="P5" s="64"/>
      <c r="Q5" s="64"/>
      <c r="R5" s="64"/>
      <c r="S5" s="64"/>
      <c r="T5" s="64"/>
      <c r="U5" s="64"/>
      <c r="V5" s="64"/>
      <c r="W5" s="64"/>
      <c r="X5" s="83"/>
      <c r="Y5" s="83"/>
      <c r="Z5" s="83"/>
      <c r="AA5" s="83" t="s">
        <v>2</v>
      </c>
      <c r="AB5" s="634" t="s">
        <v>275</v>
      </c>
      <c r="AC5" s="634"/>
      <c r="AD5" s="634"/>
      <c r="AE5" s="634"/>
      <c r="AF5" s="634"/>
      <c r="AG5" s="634"/>
    </row>
    <row r="6" spans="1:40" ht="33.450000000000003" customHeight="1" x14ac:dyDescent="0.2">
      <c r="B6" s="628" t="s">
        <v>3</v>
      </c>
      <c r="C6" s="629"/>
      <c r="D6" s="629"/>
      <c r="E6" s="630"/>
      <c r="F6" s="631"/>
      <c r="G6" s="632"/>
      <c r="H6" s="632"/>
      <c r="I6" s="632"/>
      <c r="J6" s="632"/>
      <c r="K6" s="632"/>
      <c r="L6" s="632"/>
      <c r="M6" s="632"/>
      <c r="N6" s="632"/>
      <c r="O6" s="632"/>
      <c r="P6" s="632"/>
      <c r="Q6" s="633"/>
      <c r="R6" s="628" t="s">
        <v>4</v>
      </c>
      <c r="S6" s="629"/>
      <c r="T6" s="629"/>
      <c r="U6" s="629"/>
      <c r="V6" s="629"/>
      <c r="W6" s="630"/>
      <c r="X6" s="632"/>
      <c r="Y6" s="632"/>
      <c r="Z6" s="632"/>
      <c r="AA6" s="632"/>
      <c r="AB6" s="632"/>
      <c r="AC6" s="632"/>
      <c r="AD6" s="632"/>
      <c r="AE6" s="632"/>
      <c r="AF6" s="632"/>
      <c r="AG6" s="633"/>
    </row>
    <row r="7" spans="1:40" ht="25.5" customHeight="1" x14ac:dyDescent="0.2">
      <c r="B7" s="596" t="s">
        <v>5</v>
      </c>
      <c r="C7" s="597"/>
      <c r="D7" s="597"/>
      <c r="E7" s="598"/>
      <c r="F7" s="635"/>
      <c r="G7" s="636"/>
      <c r="H7" s="636"/>
      <c r="I7" s="636"/>
      <c r="J7" s="636"/>
      <c r="K7" s="636"/>
      <c r="L7" s="636"/>
      <c r="M7" s="636"/>
      <c r="N7" s="636"/>
      <c r="O7" s="636"/>
      <c r="P7" s="636"/>
      <c r="Q7" s="637"/>
      <c r="R7" s="596" t="s">
        <v>6</v>
      </c>
      <c r="S7" s="597"/>
      <c r="T7" s="597"/>
      <c r="U7" s="597"/>
      <c r="V7" s="597"/>
      <c r="W7" s="598"/>
      <c r="X7" s="635"/>
      <c r="Y7" s="636"/>
      <c r="Z7" s="636"/>
      <c r="AA7" s="636"/>
      <c r="AB7" s="636"/>
      <c r="AC7" s="636"/>
      <c r="AD7" s="636"/>
      <c r="AE7" s="636"/>
      <c r="AF7" s="636"/>
      <c r="AG7" s="637"/>
    </row>
    <row r="8" spans="1:40" ht="16.05" customHeight="1" x14ac:dyDescent="0.2">
      <c r="B8" s="593"/>
      <c r="C8" s="594"/>
      <c r="D8" s="594"/>
      <c r="E8" s="595"/>
      <c r="F8" s="638"/>
      <c r="G8" s="639"/>
      <c r="H8" s="639"/>
      <c r="I8" s="639"/>
      <c r="J8" s="639"/>
      <c r="K8" s="639"/>
      <c r="L8" s="639"/>
      <c r="M8" s="639"/>
      <c r="N8" s="639"/>
      <c r="O8" s="639"/>
      <c r="P8" s="639"/>
      <c r="Q8" s="640"/>
      <c r="R8" s="655" t="s">
        <v>7</v>
      </c>
      <c r="S8" s="617"/>
      <c r="T8" s="617"/>
      <c r="U8" s="617"/>
      <c r="V8" s="617"/>
      <c r="W8" s="618"/>
      <c r="X8" s="638"/>
      <c r="Y8" s="639"/>
      <c r="Z8" s="639"/>
      <c r="AA8" s="639"/>
      <c r="AB8" s="639"/>
      <c r="AC8" s="639"/>
      <c r="AD8" s="639"/>
      <c r="AE8" s="639"/>
      <c r="AF8" s="639"/>
      <c r="AG8" s="640"/>
    </row>
    <row r="9" spans="1:40" ht="30" customHeight="1" x14ac:dyDescent="0.2">
      <c r="B9" s="628" t="s">
        <v>1018</v>
      </c>
      <c r="C9" s="629"/>
      <c r="D9" s="629"/>
      <c r="E9" s="630"/>
      <c r="F9" s="660"/>
      <c r="G9" s="661"/>
      <c r="H9" s="661"/>
      <c r="I9" s="661"/>
      <c r="J9" s="661"/>
      <c r="K9" s="661"/>
      <c r="L9" s="661"/>
      <c r="M9" s="661"/>
      <c r="N9" s="661"/>
      <c r="O9" s="661"/>
      <c r="P9" s="661"/>
      <c r="Q9" s="662"/>
      <c r="R9" s="663" t="s">
        <v>1019</v>
      </c>
      <c r="S9" s="663"/>
      <c r="T9" s="663"/>
      <c r="U9" s="663"/>
      <c r="V9" s="663"/>
      <c r="W9" s="663"/>
      <c r="X9" s="664" t="s">
        <v>1020</v>
      </c>
      <c r="Y9" s="664"/>
      <c r="Z9" s="664"/>
      <c r="AA9" s="664"/>
      <c r="AB9" s="664"/>
      <c r="AC9" s="664"/>
      <c r="AD9" s="664"/>
      <c r="AE9" s="664"/>
      <c r="AF9" s="664"/>
      <c r="AG9" s="664"/>
    </row>
    <row r="10" spans="1:40" s="5" customFormat="1" ht="14.55" customHeight="1" x14ac:dyDescent="0.2">
      <c r="A10" s="30"/>
      <c r="B10" s="113"/>
      <c r="C10" s="113"/>
      <c r="D10" s="113"/>
      <c r="E10" s="113"/>
      <c r="F10" s="112"/>
      <c r="G10" s="112"/>
      <c r="H10" s="112"/>
      <c r="I10" s="112"/>
      <c r="J10" s="112"/>
      <c r="K10" s="112"/>
      <c r="L10" s="112"/>
      <c r="M10" s="112"/>
      <c r="N10" s="112"/>
      <c r="O10" s="112"/>
      <c r="P10" s="112"/>
      <c r="Q10" s="112"/>
      <c r="R10" s="114"/>
      <c r="S10" s="114"/>
      <c r="T10" s="114"/>
      <c r="U10" s="114"/>
      <c r="V10" s="114"/>
      <c r="W10" s="114"/>
      <c r="X10" s="114"/>
      <c r="Y10" s="114"/>
      <c r="Z10" s="114"/>
      <c r="AA10" s="114"/>
      <c r="AB10" s="114"/>
      <c r="AC10" s="114"/>
      <c r="AD10" s="114"/>
      <c r="AE10" s="114"/>
      <c r="AF10" s="114"/>
      <c r="AG10" s="114"/>
      <c r="AH10" s="30"/>
      <c r="AI10" s="30"/>
      <c r="AJ10" s="30"/>
      <c r="AK10" s="30"/>
      <c r="AL10" s="30"/>
      <c r="AM10" s="30"/>
      <c r="AN10" s="30"/>
    </row>
    <row r="11" spans="1:40" ht="20.25" customHeight="1" x14ac:dyDescent="0.2">
      <c r="B11" s="596" t="s">
        <v>1021</v>
      </c>
      <c r="C11" s="597"/>
      <c r="D11" s="597"/>
      <c r="E11" s="598"/>
      <c r="F11" s="599"/>
      <c r="G11" s="600"/>
      <c r="H11" s="651"/>
      <c r="I11" s="651"/>
      <c r="J11" s="649" t="s">
        <v>8</v>
      </c>
      <c r="K11" s="651"/>
      <c r="L11" s="651"/>
      <c r="M11" s="649" t="s">
        <v>9</v>
      </c>
      <c r="N11" s="651"/>
      <c r="O11" s="651"/>
      <c r="P11" s="649" t="s">
        <v>10</v>
      </c>
      <c r="Q11" s="90"/>
      <c r="R11" s="625" t="s">
        <v>11</v>
      </c>
      <c r="S11" s="625"/>
      <c r="T11" s="625"/>
      <c r="U11" s="590"/>
      <c r="V11" s="591"/>
      <c r="W11" s="591"/>
      <c r="X11" s="591"/>
      <c r="Y11" s="592" t="s">
        <v>222</v>
      </c>
      <c r="Z11" s="625" t="s">
        <v>221</v>
      </c>
      <c r="AA11" s="625"/>
      <c r="AB11" s="625"/>
      <c r="AC11" s="590"/>
      <c r="AD11" s="591"/>
      <c r="AE11" s="591"/>
      <c r="AF11" s="591"/>
      <c r="AG11" s="592" t="s">
        <v>12</v>
      </c>
    </row>
    <row r="12" spans="1:40" ht="21" customHeight="1" x14ac:dyDescent="0.2">
      <c r="B12" s="593" t="s">
        <v>13</v>
      </c>
      <c r="C12" s="594"/>
      <c r="D12" s="594"/>
      <c r="E12" s="595"/>
      <c r="F12" s="601"/>
      <c r="G12" s="602"/>
      <c r="H12" s="652"/>
      <c r="I12" s="652"/>
      <c r="J12" s="650"/>
      <c r="K12" s="652"/>
      <c r="L12" s="652"/>
      <c r="M12" s="650"/>
      <c r="N12" s="652"/>
      <c r="O12" s="652"/>
      <c r="P12" s="650"/>
      <c r="Q12" s="93"/>
      <c r="R12" s="626"/>
      <c r="S12" s="626"/>
      <c r="T12" s="626"/>
      <c r="U12" s="648"/>
      <c r="V12" s="653"/>
      <c r="W12" s="653"/>
      <c r="X12" s="653"/>
      <c r="Y12" s="624"/>
      <c r="Z12" s="626"/>
      <c r="AA12" s="626"/>
      <c r="AB12" s="626"/>
      <c r="AC12" s="648"/>
      <c r="AD12" s="653"/>
      <c r="AE12" s="653"/>
      <c r="AF12" s="653"/>
      <c r="AG12" s="624"/>
    </row>
    <row r="13" spans="1:40" ht="18.75" customHeight="1" x14ac:dyDescent="0.2">
      <c r="B13" s="641" t="s">
        <v>14</v>
      </c>
      <c r="C13" s="642"/>
      <c r="D13" s="590" t="s">
        <v>15</v>
      </c>
      <c r="E13" s="592"/>
      <c r="F13" s="84" t="s">
        <v>16</v>
      </c>
      <c r="G13" s="591"/>
      <c r="H13" s="591"/>
      <c r="I13" s="591"/>
      <c r="J13" s="591"/>
      <c r="K13" s="591"/>
      <c r="L13" s="591"/>
      <c r="M13" s="89"/>
      <c r="N13" s="80"/>
      <c r="O13" s="80"/>
      <c r="P13" s="89"/>
      <c r="Q13" s="89"/>
      <c r="R13" s="81"/>
      <c r="S13" s="81"/>
      <c r="T13" s="81"/>
      <c r="U13" s="81"/>
      <c r="V13" s="621" t="s">
        <v>17</v>
      </c>
      <c r="W13" s="621"/>
      <c r="X13" s="611"/>
      <c r="Y13" s="611"/>
      <c r="Z13" s="611"/>
      <c r="AA13" s="78" t="s">
        <v>18</v>
      </c>
      <c r="AB13" s="611"/>
      <c r="AC13" s="611"/>
      <c r="AD13" s="611"/>
      <c r="AE13" s="78" t="s">
        <v>18</v>
      </c>
      <c r="AF13" s="622"/>
      <c r="AG13" s="623"/>
    </row>
    <row r="14" spans="1:40" ht="17.25" customHeight="1" x14ac:dyDescent="0.2">
      <c r="B14" s="643"/>
      <c r="C14" s="644"/>
      <c r="D14" s="609"/>
      <c r="E14" s="647"/>
      <c r="F14" s="609" t="s">
        <v>19</v>
      </c>
      <c r="G14" s="610"/>
      <c r="H14" s="610"/>
      <c r="I14" s="612"/>
      <c r="J14" s="612"/>
      <c r="K14" s="612"/>
      <c r="L14" s="612"/>
      <c r="M14" s="612"/>
      <c r="N14" s="612"/>
      <c r="O14" s="612"/>
      <c r="P14" s="612"/>
      <c r="Q14" s="612"/>
      <c r="R14" s="612"/>
      <c r="S14" s="612"/>
      <c r="T14" s="612"/>
      <c r="U14" s="82"/>
      <c r="V14" s="616" t="s">
        <v>20</v>
      </c>
      <c r="W14" s="616"/>
      <c r="X14" s="614"/>
      <c r="Y14" s="614"/>
      <c r="Z14" s="614"/>
      <c r="AA14" s="77" t="s">
        <v>18</v>
      </c>
      <c r="AB14" s="614"/>
      <c r="AC14" s="614"/>
      <c r="AD14" s="614"/>
      <c r="AE14" s="77" t="s">
        <v>18</v>
      </c>
      <c r="AF14" s="619"/>
      <c r="AG14" s="620"/>
    </row>
    <row r="15" spans="1:40" ht="17.25" customHeight="1" x14ac:dyDescent="0.2">
      <c r="B15" s="643"/>
      <c r="C15" s="644"/>
      <c r="D15" s="648"/>
      <c r="E15" s="624"/>
      <c r="F15" s="88"/>
      <c r="G15" s="92"/>
      <c r="H15" s="92"/>
      <c r="I15" s="613"/>
      <c r="J15" s="613"/>
      <c r="K15" s="613"/>
      <c r="L15" s="613"/>
      <c r="M15" s="613"/>
      <c r="N15" s="613"/>
      <c r="O15" s="613"/>
      <c r="P15" s="613"/>
      <c r="Q15" s="613"/>
      <c r="R15" s="613"/>
      <c r="S15" s="613"/>
      <c r="T15" s="613"/>
      <c r="U15" s="83"/>
      <c r="V15" s="615" t="s">
        <v>262</v>
      </c>
      <c r="W15" s="615"/>
      <c r="X15" s="617"/>
      <c r="Y15" s="617"/>
      <c r="Z15" s="617"/>
      <c r="AA15" s="617"/>
      <c r="AB15" s="617"/>
      <c r="AC15" s="617"/>
      <c r="AD15" s="617"/>
      <c r="AE15" s="617"/>
      <c r="AF15" s="617"/>
      <c r="AG15" s="618"/>
    </row>
    <row r="16" spans="1:40" ht="18.75" customHeight="1" x14ac:dyDescent="0.2">
      <c r="B16" s="643"/>
      <c r="C16" s="644"/>
      <c r="D16" s="603" t="s">
        <v>21</v>
      </c>
      <c r="E16" s="604"/>
      <c r="F16" s="85" t="s">
        <v>16</v>
      </c>
      <c r="G16" s="591"/>
      <c r="H16" s="591"/>
      <c r="I16" s="591"/>
      <c r="J16" s="591"/>
      <c r="K16" s="591"/>
      <c r="L16" s="591"/>
      <c r="M16" s="91"/>
      <c r="N16" s="30"/>
      <c r="O16" s="30"/>
      <c r="P16" s="91"/>
      <c r="Q16" s="91"/>
      <c r="R16" s="82"/>
      <c r="S16" s="82"/>
      <c r="T16" s="82"/>
      <c r="U16" s="82"/>
      <c r="V16" s="621" t="s">
        <v>17</v>
      </c>
      <c r="W16" s="621"/>
      <c r="X16" s="611"/>
      <c r="Y16" s="611"/>
      <c r="Z16" s="611"/>
      <c r="AA16" s="78" t="s">
        <v>18</v>
      </c>
      <c r="AB16" s="611"/>
      <c r="AC16" s="611"/>
      <c r="AD16" s="611"/>
      <c r="AE16" s="78" t="s">
        <v>18</v>
      </c>
      <c r="AF16" s="622"/>
      <c r="AG16" s="623"/>
    </row>
    <row r="17" spans="1:40" ht="19.5" customHeight="1" x14ac:dyDescent="0.2">
      <c r="B17" s="643"/>
      <c r="C17" s="644"/>
      <c r="D17" s="605"/>
      <c r="E17" s="606"/>
      <c r="F17" s="609" t="s">
        <v>19</v>
      </c>
      <c r="G17" s="610"/>
      <c r="H17" s="610"/>
      <c r="I17" s="612"/>
      <c r="J17" s="612"/>
      <c r="K17" s="612"/>
      <c r="L17" s="612"/>
      <c r="M17" s="612"/>
      <c r="N17" s="612"/>
      <c r="O17" s="612"/>
      <c r="P17" s="612"/>
      <c r="Q17" s="612"/>
      <c r="R17" s="612"/>
      <c r="S17" s="612"/>
      <c r="T17" s="612"/>
      <c r="U17" s="82"/>
      <c r="V17" s="616" t="s">
        <v>20</v>
      </c>
      <c r="W17" s="616"/>
      <c r="X17" s="614"/>
      <c r="Y17" s="614"/>
      <c r="Z17" s="614"/>
      <c r="AA17" s="77" t="s">
        <v>18</v>
      </c>
      <c r="AB17" s="614"/>
      <c r="AC17" s="614"/>
      <c r="AD17" s="614"/>
      <c r="AE17" s="77" t="s">
        <v>18</v>
      </c>
      <c r="AF17" s="619"/>
      <c r="AG17" s="620"/>
    </row>
    <row r="18" spans="1:40" ht="15.75" customHeight="1" x14ac:dyDescent="0.2">
      <c r="B18" s="645"/>
      <c r="C18" s="646"/>
      <c r="D18" s="607"/>
      <c r="E18" s="608"/>
      <c r="F18" s="43"/>
      <c r="G18" s="92"/>
      <c r="H18" s="92"/>
      <c r="I18" s="613"/>
      <c r="J18" s="613"/>
      <c r="K18" s="613"/>
      <c r="L18" s="613"/>
      <c r="M18" s="613"/>
      <c r="N18" s="613"/>
      <c r="O18" s="613"/>
      <c r="P18" s="613"/>
      <c r="Q18" s="613"/>
      <c r="R18" s="613"/>
      <c r="S18" s="613"/>
      <c r="T18" s="613"/>
      <c r="U18" s="83"/>
      <c r="V18" s="615" t="s">
        <v>262</v>
      </c>
      <c r="W18" s="615"/>
      <c r="X18" s="617"/>
      <c r="Y18" s="617"/>
      <c r="Z18" s="617"/>
      <c r="AA18" s="617"/>
      <c r="AB18" s="617"/>
      <c r="AC18" s="617"/>
      <c r="AD18" s="617"/>
      <c r="AE18" s="617"/>
      <c r="AF18" s="617"/>
      <c r="AG18" s="618"/>
    </row>
    <row r="19" spans="1:40" ht="9" customHeight="1" x14ac:dyDescent="0.2">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row>
    <row r="20" spans="1:40" ht="21.45" customHeight="1" x14ac:dyDescent="0.2">
      <c r="B20" s="94" t="s">
        <v>431</v>
      </c>
      <c r="C20" s="94"/>
      <c r="D20" s="94"/>
      <c r="E20" s="94"/>
      <c r="F20" s="94"/>
      <c r="G20" s="41"/>
      <c r="H20" s="41"/>
      <c r="I20" s="24"/>
      <c r="J20" s="24"/>
      <c r="K20" s="24"/>
      <c r="L20" s="24"/>
      <c r="M20" s="24"/>
      <c r="N20" s="24"/>
      <c r="O20" s="24"/>
      <c r="P20" s="12"/>
      <c r="Q20" s="12"/>
      <c r="R20" s="91"/>
      <c r="S20" s="91"/>
      <c r="T20" s="91"/>
      <c r="U20" s="91"/>
      <c r="V20" s="91"/>
      <c r="W20" s="12"/>
      <c r="X20" s="12"/>
      <c r="Y20" s="12"/>
      <c r="Z20" s="12"/>
      <c r="AA20" s="654"/>
      <c r="AB20" s="654"/>
      <c r="AC20" s="654"/>
      <c r="AD20" s="654"/>
      <c r="AE20" s="654"/>
      <c r="AF20" s="654"/>
      <c r="AG20" s="654"/>
    </row>
    <row r="21" spans="1:40" ht="24" customHeight="1" x14ac:dyDescent="0.2">
      <c r="B21" s="581" t="s">
        <v>424</v>
      </c>
      <c r="C21" s="582"/>
      <c r="D21" s="582"/>
      <c r="E21" s="582"/>
      <c r="F21" s="582"/>
      <c r="G21" s="582"/>
      <c r="H21" s="582"/>
      <c r="I21" s="582"/>
      <c r="J21" s="582"/>
      <c r="K21" s="582"/>
      <c r="L21" s="582"/>
      <c r="M21" s="582"/>
      <c r="N21" s="583"/>
      <c r="O21" s="581" t="s">
        <v>425</v>
      </c>
      <c r="P21" s="582"/>
      <c r="Q21" s="582"/>
      <c r="R21" s="582"/>
      <c r="S21" s="582"/>
      <c r="T21" s="582"/>
      <c r="U21" s="582"/>
      <c r="V21" s="582"/>
      <c r="W21" s="582"/>
      <c r="X21" s="582"/>
      <c r="Y21" s="582"/>
      <c r="Z21" s="582"/>
      <c r="AA21" s="582"/>
      <c r="AB21" s="582"/>
      <c r="AC21" s="582"/>
      <c r="AD21" s="582"/>
      <c r="AE21" s="582"/>
      <c r="AF21" s="582"/>
      <c r="AG21" s="583"/>
    </row>
    <row r="22" spans="1:40" ht="18" customHeight="1" x14ac:dyDescent="0.2">
      <c r="B22" s="95" t="s">
        <v>139</v>
      </c>
      <c r="C22" s="94"/>
      <c r="D22" s="94"/>
      <c r="E22" s="94"/>
      <c r="F22" s="94"/>
      <c r="G22" s="41"/>
      <c r="H22" s="41"/>
      <c r="I22" s="24"/>
      <c r="J22" s="24"/>
      <c r="K22" s="24"/>
      <c r="L22" s="24"/>
      <c r="M22" s="24"/>
      <c r="N22" s="24"/>
      <c r="O22" s="24"/>
      <c r="P22" s="12"/>
      <c r="Q22" s="12"/>
      <c r="R22" s="91"/>
      <c r="S22" s="91"/>
      <c r="T22" s="91"/>
      <c r="U22" s="91"/>
      <c r="V22" s="91"/>
      <c r="W22" s="12"/>
      <c r="X22" s="12"/>
      <c r="Y22" s="12"/>
      <c r="Z22" s="12"/>
      <c r="AA22" s="12"/>
      <c r="AB22" s="82"/>
      <c r="AC22" s="82"/>
      <c r="AD22" s="82"/>
      <c r="AE22" s="82"/>
      <c r="AF22" s="82"/>
      <c r="AG22" s="82"/>
    </row>
    <row r="23" spans="1:40" s="5" customFormat="1" ht="21.45" customHeight="1" x14ac:dyDescent="0.2">
      <c r="A23" s="30"/>
      <c r="B23" s="590" t="s">
        <v>426</v>
      </c>
      <c r="C23" s="591"/>
      <c r="D23" s="591"/>
      <c r="E23" s="591"/>
      <c r="F23" s="591"/>
      <c r="G23" s="591"/>
      <c r="H23" s="591"/>
      <c r="I23" s="591"/>
      <c r="J23" s="591"/>
      <c r="K23" s="591"/>
      <c r="L23" s="591"/>
      <c r="M23" s="591"/>
      <c r="N23" s="592"/>
      <c r="O23" s="656" t="s">
        <v>427</v>
      </c>
      <c r="P23" s="657"/>
      <c r="Q23" s="657"/>
      <c r="R23" s="657"/>
      <c r="S23" s="657"/>
      <c r="T23" s="657"/>
      <c r="U23" s="657"/>
      <c r="V23" s="657"/>
      <c r="W23" s="657"/>
      <c r="X23" s="657"/>
      <c r="Y23" s="657"/>
      <c r="Z23" s="657"/>
      <c r="AA23" s="657"/>
      <c r="AB23" s="657"/>
      <c r="AC23" s="658"/>
      <c r="AD23" s="590" t="s">
        <v>428</v>
      </c>
      <c r="AE23" s="591"/>
      <c r="AF23" s="591"/>
      <c r="AG23" s="592"/>
      <c r="AH23" s="30"/>
      <c r="AI23" s="30"/>
      <c r="AJ23" s="30"/>
      <c r="AK23" s="30"/>
      <c r="AL23" s="30"/>
      <c r="AM23" s="30"/>
      <c r="AN23" s="30"/>
    </row>
    <row r="24" spans="1:40" s="5" customFormat="1" ht="21.45" customHeight="1" x14ac:dyDescent="0.2">
      <c r="A24" s="30"/>
      <c r="B24" s="648" t="s">
        <v>429</v>
      </c>
      <c r="C24" s="653"/>
      <c r="D24" s="653"/>
      <c r="E24" s="653"/>
      <c r="F24" s="653"/>
      <c r="G24" s="653"/>
      <c r="H24" s="653"/>
      <c r="I24" s="653"/>
      <c r="J24" s="653"/>
      <c r="K24" s="653"/>
      <c r="L24" s="653"/>
      <c r="M24" s="653"/>
      <c r="N24" s="624"/>
      <c r="O24" s="655" t="s">
        <v>430</v>
      </c>
      <c r="P24" s="617"/>
      <c r="Q24" s="617"/>
      <c r="R24" s="617"/>
      <c r="S24" s="617"/>
      <c r="T24" s="617"/>
      <c r="U24" s="617"/>
      <c r="V24" s="617"/>
      <c r="W24" s="617"/>
      <c r="X24" s="617"/>
      <c r="Y24" s="617"/>
      <c r="Z24" s="617"/>
      <c r="AA24" s="617"/>
      <c r="AB24" s="617"/>
      <c r="AC24" s="618"/>
      <c r="AD24" s="648"/>
      <c r="AE24" s="653"/>
      <c r="AF24" s="653"/>
      <c r="AG24" s="624"/>
      <c r="AH24" s="30"/>
      <c r="AI24" s="30"/>
      <c r="AJ24" s="30"/>
      <c r="AK24" s="30"/>
      <c r="AL24" s="30"/>
      <c r="AM24" s="30"/>
      <c r="AN24" s="30"/>
    </row>
    <row r="25" spans="1:40" s="5" customFormat="1" ht="25.05" customHeight="1" x14ac:dyDescent="0.2">
      <c r="A25" s="30"/>
      <c r="B25" s="581"/>
      <c r="C25" s="582"/>
      <c r="D25" s="582"/>
      <c r="E25" s="582"/>
      <c r="F25" s="582"/>
      <c r="G25" s="582"/>
      <c r="H25" s="582"/>
      <c r="I25" s="582"/>
      <c r="J25" s="582"/>
      <c r="K25" s="582"/>
      <c r="L25" s="582"/>
      <c r="M25" s="582"/>
      <c r="N25" s="583"/>
      <c r="O25" s="584"/>
      <c r="P25" s="585"/>
      <c r="Q25" s="585"/>
      <c r="R25" s="585"/>
      <c r="S25" s="585"/>
      <c r="T25" s="585"/>
      <c r="U25" s="585"/>
      <c r="V25" s="585"/>
      <c r="W25" s="585"/>
      <c r="X25" s="585"/>
      <c r="Y25" s="585"/>
      <c r="Z25" s="585"/>
      <c r="AA25" s="585"/>
      <c r="AB25" s="585"/>
      <c r="AC25" s="586"/>
      <c r="AD25" s="587"/>
      <c r="AE25" s="588"/>
      <c r="AF25" s="588"/>
      <c r="AG25" s="589"/>
      <c r="AH25" s="30"/>
      <c r="AI25" s="30"/>
      <c r="AJ25" s="30"/>
      <c r="AK25" s="30"/>
      <c r="AL25" s="30"/>
      <c r="AM25" s="30"/>
      <c r="AN25" s="30"/>
    </row>
    <row r="26" spans="1:40" s="5" customFormat="1" ht="25.05" customHeight="1" x14ac:dyDescent="0.2">
      <c r="A26" s="30"/>
      <c r="B26" s="581"/>
      <c r="C26" s="582"/>
      <c r="D26" s="582"/>
      <c r="E26" s="582"/>
      <c r="F26" s="582"/>
      <c r="G26" s="582"/>
      <c r="H26" s="582"/>
      <c r="I26" s="582"/>
      <c r="J26" s="582"/>
      <c r="K26" s="582"/>
      <c r="L26" s="582"/>
      <c r="M26" s="582"/>
      <c r="N26" s="583"/>
      <c r="O26" s="584"/>
      <c r="P26" s="585"/>
      <c r="Q26" s="585"/>
      <c r="R26" s="585"/>
      <c r="S26" s="585"/>
      <c r="T26" s="585"/>
      <c r="U26" s="585"/>
      <c r="V26" s="585"/>
      <c r="W26" s="585"/>
      <c r="X26" s="585"/>
      <c r="Y26" s="585"/>
      <c r="Z26" s="585"/>
      <c r="AA26" s="585"/>
      <c r="AB26" s="585"/>
      <c r="AC26" s="586"/>
      <c r="AD26" s="587"/>
      <c r="AE26" s="588"/>
      <c r="AF26" s="588"/>
      <c r="AG26" s="589"/>
      <c r="AH26" s="30"/>
      <c r="AI26" s="30"/>
      <c r="AJ26" s="30"/>
      <c r="AK26" s="30"/>
      <c r="AL26" s="30"/>
      <c r="AM26" s="30"/>
      <c r="AN26" s="30"/>
    </row>
    <row r="27" spans="1:40" s="5" customFormat="1" ht="25.05" customHeight="1" x14ac:dyDescent="0.2">
      <c r="A27" s="30"/>
      <c r="B27" s="581"/>
      <c r="C27" s="582"/>
      <c r="D27" s="582"/>
      <c r="E27" s="582"/>
      <c r="F27" s="582"/>
      <c r="G27" s="582"/>
      <c r="H27" s="582"/>
      <c r="I27" s="582"/>
      <c r="J27" s="582"/>
      <c r="K27" s="582"/>
      <c r="L27" s="582"/>
      <c r="M27" s="582"/>
      <c r="N27" s="583"/>
      <c r="O27" s="584"/>
      <c r="P27" s="585"/>
      <c r="Q27" s="585"/>
      <c r="R27" s="585"/>
      <c r="S27" s="585"/>
      <c r="T27" s="585"/>
      <c r="U27" s="585"/>
      <c r="V27" s="585"/>
      <c r="W27" s="585"/>
      <c r="X27" s="585"/>
      <c r="Y27" s="585"/>
      <c r="Z27" s="585"/>
      <c r="AA27" s="585"/>
      <c r="AB27" s="585"/>
      <c r="AC27" s="586"/>
      <c r="AD27" s="587"/>
      <c r="AE27" s="588"/>
      <c r="AF27" s="588"/>
      <c r="AG27" s="589"/>
      <c r="AH27" s="30"/>
      <c r="AI27" s="30"/>
      <c r="AJ27" s="30"/>
      <c r="AK27" s="30"/>
      <c r="AL27" s="30"/>
      <c r="AM27" s="30"/>
      <c r="AN27" s="30"/>
    </row>
    <row r="28" spans="1:40" s="5" customFormat="1" ht="5.55" customHeight="1" x14ac:dyDescent="0.2">
      <c r="A28" s="30"/>
      <c r="B28" s="91"/>
      <c r="C28" s="91"/>
      <c r="D28" s="91"/>
      <c r="E28" s="91"/>
      <c r="F28" s="91"/>
      <c r="G28" s="91"/>
      <c r="H28" s="91"/>
      <c r="I28" s="91"/>
      <c r="J28" s="91"/>
      <c r="K28" s="91"/>
      <c r="L28" s="91"/>
      <c r="M28" s="91"/>
      <c r="N28" s="91"/>
      <c r="O28" s="91"/>
      <c r="P28" s="91"/>
      <c r="Q28" s="79"/>
      <c r="R28" s="86"/>
      <c r="S28" s="86"/>
      <c r="T28" s="86"/>
      <c r="U28" s="86"/>
      <c r="V28" s="86"/>
      <c r="W28" s="86"/>
      <c r="X28" s="86"/>
      <c r="Y28" s="86"/>
      <c r="Z28" s="86"/>
      <c r="AA28" s="86"/>
      <c r="AB28" s="86"/>
      <c r="AC28" s="86"/>
      <c r="AD28" s="86"/>
      <c r="AE28" s="86"/>
      <c r="AF28" s="72"/>
      <c r="AG28" s="73"/>
      <c r="AH28" s="30"/>
      <c r="AI28" s="30"/>
      <c r="AJ28" s="30"/>
      <c r="AK28" s="30"/>
      <c r="AL28" s="30"/>
      <c r="AM28" s="30"/>
      <c r="AN28" s="30"/>
    </row>
    <row r="29" spans="1:40" ht="22.5" customHeight="1" x14ac:dyDescent="0.2">
      <c r="B29" s="580">
        <v>1</v>
      </c>
      <c r="C29" s="580"/>
      <c r="D29" s="580"/>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row>
  </sheetData>
  <mergeCells count="78">
    <mergeCell ref="AA3:AB3"/>
    <mergeCell ref="R8:W8"/>
    <mergeCell ref="B7:E8"/>
    <mergeCell ref="F7:Q8"/>
    <mergeCell ref="B9:E9"/>
    <mergeCell ref="F9:Q9"/>
    <mergeCell ref="R9:W9"/>
    <mergeCell ref="X9:AG9"/>
    <mergeCell ref="O21:AG21"/>
    <mergeCell ref="AA20:AG20"/>
    <mergeCell ref="B24:N24"/>
    <mergeCell ref="O24:AC24"/>
    <mergeCell ref="AD23:AG24"/>
    <mergeCell ref="B21:N21"/>
    <mergeCell ref="O23:AC23"/>
    <mergeCell ref="P11:P12"/>
    <mergeCell ref="J11:J12"/>
    <mergeCell ref="N11:O12"/>
    <mergeCell ref="I14:T15"/>
    <mergeCell ref="Y11:Y12"/>
    <mergeCell ref="U11:X12"/>
    <mergeCell ref="V13:W13"/>
    <mergeCell ref="V14:W14"/>
    <mergeCell ref="K11:L12"/>
    <mergeCell ref="M11:M12"/>
    <mergeCell ref="R11:T12"/>
    <mergeCell ref="X15:AG15"/>
    <mergeCell ref="AC11:AF12"/>
    <mergeCell ref="H11:I12"/>
    <mergeCell ref="AF14:AG14"/>
    <mergeCell ref="AF13:AG13"/>
    <mergeCell ref="AG11:AG12"/>
    <mergeCell ref="Z11:AB12"/>
    <mergeCell ref="X14:Z14"/>
    <mergeCell ref="V15:W15"/>
    <mergeCell ref="B1:AG1"/>
    <mergeCell ref="B6:E6"/>
    <mergeCell ref="F6:Q6"/>
    <mergeCell ref="R6:W6"/>
    <mergeCell ref="X6:AG6"/>
    <mergeCell ref="R7:W7"/>
    <mergeCell ref="AB5:AG5"/>
    <mergeCell ref="X7:AG8"/>
    <mergeCell ref="B13:C18"/>
    <mergeCell ref="D13:E15"/>
    <mergeCell ref="F17:H17"/>
    <mergeCell ref="G13:L13"/>
    <mergeCell ref="X13:Z13"/>
    <mergeCell ref="I17:T18"/>
    <mergeCell ref="X17:Z17"/>
    <mergeCell ref="V18:W18"/>
    <mergeCell ref="X16:Z16"/>
    <mergeCell ref="G16:L16"/>
    <mergeCell ref="V17:W17"/>
    <mergeCell ref="X18:AG18"/>
    <mergeCell ref="AF17:AG17"/>
    <mergeCell ref="V16:W16"/>
    <mergeCell ref="AF16:AG16"/>
    <mergeCell ref="AB17:AD17"/>
    <mergeCell ref="AB16:AD16"/>
    <mergeCell ref="AB14:AD14"/>
    <mergeCell ref="AB13:AD13"/>
    <mergeCell ref="B12:E12"/>
    <mergeCell ref="B11:E11"/>
    <mergeCell ref="F11:G12"/>
    <mergeCell ref="D16:E18"/>
    <mergeCell ref="F14:H14"/>
    <mergeCell ref="B29:AG29"/>
    <mergeCell ref="B27:N27"/>
    <mergeCell ref="O27:AC27"/>
    <mergeCell ref="AD27:AG27"/>
    <mergeCell ref="B23:N23"/>
    <mergeCell ref="B26:N26"/>
    <mergeCell ref="O26:AC26"/>
    <mergeCell ref="AD26:AG26"/>
    <mergeCell ref="B25:N25"/>
    <mergeCell ref="O25:AC25"/>
    <mergeCell ref="AD25:AG25"/>
  </mergeCells>
  <phoneticPr fontId="5"/>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4"/>
  <sheetViews>
    <sheetView view="pageBreakPreview" zoomScaleNormal="100" zoomScaleSheetLayoutView="100" workbookViewId="0">
      <selection activeCell="Z3" sqref="Z3"/>
    </sheetView>
  </sheetViews>
  <sheetFormatPr defaultRowHeight="13.2" x14ac:dyDescent="0.2"/>
  <cols>
    <col min="1" max="1" width="4.44140625" style="13" customWidth="1"/>
    <col min="2" max="3" width="3.6640625" style="13" customWidth="1"/>
    <col min="4" max="4" width="4" style="13" customWidth="1"/>
    <col min="5" max="17" width="3.6640625" style="13" customWidth="1"/>
    <col min="18" max="18" width="4" style="13" customWidth="1"/>
    <col min="19" max="20" width="3.6640625" style="13" customWidth="1"/>
    <col min="21" max="21" width="3" style="13" customWidth="1"/>
    <col min="22" max="23" width="3.6640625" style="13" customWidth="1"/>
    <col min="24" max="24" width="3.77734375" style="13" customWidth="1"/>
    <col min="25" max="25" width="3.33203125" style="13" customWidth="1"/>
    <col min="26" max="193" width="9" style="13"/>
    <col min="194" max="194" width="4.44140625" style="13" customWidth="1"/>
    <col min="195" max="196" width="3.6640625" style="13" customWidth="1"/>
    <col min="197" max="197" width="4" style="13" customWidth="1"/>
    <col min="198" max="210" width="3.6640625" style="13" customWidth="1"/>
    <col min="211" max="211" width="4" style="13" customWidth="1"/>
    <col min="212" max="213" width="3.6640625" style="13" customWidth="1"/>
    <col min="214" max="214" width="3" style="13" customWidth="1"/>
    <col min="215" max="216" width="3.6640625" style="13" customWidth="1"/>
    <col min="217" max="217" width="3.77734375" style="13" customWidth="1"/>
    <col min="218" max="218" width="0.44140625" style="13" customWidth="1"/>
    <col min="219" max="219" width="3.33203125" style="13" customWidth="1"/>
    <col min="220" max="449" width="9" style="13"/>
    <col min="450" max="450" width="4.44140625" style="13" customWidth="1"/>
    <col min="451" max="452" width="3.6640625" style="13" customWidth="1"/>
    <col min="453" max="453" width="4" style="13" customWidth="1"/>
    <col min="454" max="466" width="3.6640625" style="13" customWidth="1"/>
    <col min="467" max="467" width="4" style="13" customWidth="1"/>
    <col min="468" max="469" width="3.6640625" style="13" customWidth="1"/>
    <col min="470" max="470" width="3" style="13" customWidth="1"/>
    <col min="471" max="472" width="3.6640625" style="13" customWidth="1"/>
    <col min="473" max="473" width="3.77734375" style="13" customWidth="1"/>
    <col min="474" max="474" width="0.44140625" style="13" customWidth="1"/>
    <col min="475" max="475" width="3.33203125" style="13" customWidth="1"/>
    <col min="476" max="705" width="9" style="13"/>
    <col min="706" max="706" width="4.44140625" style="13" customWidth="1"/>
    <col min="707" max="708" width="3.6640625" style="13" customWidth="1"/>
    <col min="709" max="709" width="4" style="13" customWidth="1"/>
    <col min="710" max="722" width="3.6640625" style="13" customWidth="1"/>
    <col min="723" max="723" width="4" style="13" customWidth="1"/>
    <col min="724" max="725" width="3.6640625" style="13" customWidth="1"/>
    <col min="726" max="726" width="3" style="13" customWidth="1"/>
    <col min="727" max="728" width="3.6640625" style="13" customWidth="1"/>
    <col min="729" max="729" width="3.77734375" style="13" customWidth="1"/>
    <col min="730" max="730" width="0.44140625" style="13" customWidth="1"/>
    <col min="731" max="731" width="3.33203125" style="13" customWidth="1"/>
    <col min="732" max="961" width="9" style="13"/>
    <col min="962" max="962" width="4.44140625" style="13" customWidth="1"/>
    <col min="963" max="964" width="3.6640625" style="13" customWidth="1"/>
    <col min="965" max="965" width="4" style="13" customWidth="1"/>
    <col min="966" max="978" width="3.6640625" style="13" customWidth="1"/>
    <col min="979" max="979" width="4" style="13" customWidth="1"/>
    <col min="980" max="981" width="3.6640625" style="13" customWidth="1"/>
    <col min="982" max="982" width="3" style="13" customWidth="1"/>
    <col min="983" max="984" width="3.6640625" style="13" customWidth="1"/>
    <col min="985" max="985" width="3.77734375" style="13" customWidth="1"/>
    <col min="986" max="986" width="0.44140625" style="13" customWidth="1"/>
    <col min="987" max="987" width="3.33203125" style="13" customWidth="1"/>
    <col min="988" max="1217" width="9" style="13"/>
    <col min="1218" max="1218" width="4.44140625" style="13" customWidth="1"/>
    <col min="1219" max="1220" width="3.6640625" style="13" customWidth="1"/>
    <col min="1221" max="1221" width="4" style="13" customWidth="1"/>
    <col min="1222" max="1234" width="3.6640625" style="13" customWidth="1"/>
    <col min="1235" max="1235" width="4" style="13" customWidth="1"/>
    <col min="1236" max="1237" width="3.6640625" style="13" customWidth="1"/>
    <col min="1238" max="1238" width="3" style="13" customWidth="1"/>
    <col min="1239" max="1240" width="3.6640625" style="13" customWidth="1"/>
    <col min="1241" max="1241" width="3.77734375" style="13" customWidth="1"/>
    <col min="1242" max="1242" width="0.44140625" style="13" customWidth="1"/>
    <col min="1243" max="1243" width="3.33203125" style="13" customWidth="1"/>
    <col min="1244" max="1473" width="9" style="13"/>
    <col min="1474" max="1474" width="4.44140625" style="13" customWidth="1"/>
    <col min="1475" max="1476" width="3.6640625" style="13" customWidth="1"/>
    <col min="1477" max="1477" width="4" style="13" customWidth="1"/>
    <col min="1478" max="1490" width="3.6640625" style="13" customWidth="1"/>
    <col min="1491" max="1491" width="4" style="13" customWidth="1"/>
    <col min="1492" max="1493" width="3.6640625" style="13" customWidth="1"/>
    <col min="1494" max="1494" width="3" style="13" customWidth="1"/>
    <col min="1495" max="1496" width="3.6640625" style="13" customWidth="1"/>
    <col min="1497" max="1497" width="3.77734375" style="13" customWidth="1"/>
    <col min="1498" max="1498" width="0.44140625" style="13" customWidth="1"/>
    <col min="1499" max="1499" width="3.33203125" style="13" customWidth="1"/>
    <col min="1500" max="1729" width="9" style="13"/>
    <col min="1730" max="1730" width="4.44140625" style="13" customWidth="1"/>
    <col min="1731" max="1732" width="3.6640625" style="13" customWidth="1"/>
    <col min="1733" max="1733" width="4" style="13" customWidth="1"/>
    <col min="1734" max="1746" width="3.6640625" style="13" customWidth="1"/>
    <col min="1747" max="1747" width="4" style="13" customWidth="1"/>
    <col min="1748" max="1749" width="3.6640625" style="13" customWidth="1"/>
    <col min="1750" max="1750" width="3" style="13" customWidth="1"/>
    <col min="1751" max="1752" width="3.6640625" style="13" customWidth="1"/>
    <col min="1753" max="1753" width="3.77734375" style="13" customWidth="1"/>
    <col min="1754" max="1754" width="0.44140625" style="13" customWidth="1"/>
    <col min="1755" max="1755" width="3.33203125" style="13" customWidth="1"/>
    <col min="1756" max="1985" width="9" style="13"/>
    <col min="1986" max="1986" width="4.44140625" style="13" customWidth="1"/>
    <col min="1987" max="1988" width="3.6640625" style="13" customWidth="1"/>
    <col min="1989" max="1989" width="4" style="13" customWidth="1"/>
    <col min="1990" max="2002" width="3.6640625" style="13" customWidth="1"/>
    <col min="2003" max="2003" width="4" style="13" customWidth="1"/>
    <col min="2004" max="2005" width="3.6640625" style="13" customWidth="1"/>
    <col min="2006" max="2006" width="3" style="13" customWidth="1"/>
    <col min="2007" max="2008" width="3.6640625" style="13" customWidth="1"/>
    <col min="2009" max="2009" width="3.77734375" style="13" customWidth="1"/>
    <col min="2010" max="2010" width="0.44140625" style="13" customWidth="1"/>
    <col min="2011" max="2011" width="3.33203125" style="13" customWidth="1"/>
    <col min="2012" max="2241" width="9" style="13"/>
    <col min="2242" max="2242" width="4.44140625" style="13" customWidth="1"/>
    <col min="2243" max="2244" width="3.6640625" style="13" customWidth="1"/>
    <col min="2245" max="2245" width="4" style="13" customWidth="1"/>
    <col min="2246" max="2258" width="3.6640625" style="13" customWidth="1"/>
    <col min="2259" max="2259" width="4" style="13" customWidth="1"/>
    <col min="2260" max="2261" width="3.6640625" style="13" customWidth="1"/>
    <col min="2262" max="2262" width="3" style="13" customWidth="1"/>
    <col min="2263" max="2264" width="3.6640625" style="13" customWidth="1"/>
    <col min="2265" max="2265" width="3.77734375" style="13" customWidth="1"/>
    <col min="2266" max="2266" width="0.44140625" style="13" customWidth="1"/>
    <col min="2267" max="2267" width="3.33203125" style="13" customWidth="1"/>
    <col min="2268" max="2497" width="9" style="13"/>
    <col min="2498" max="2498" width="4.44140625" style="13" customWidth="1"/>
    <col min="2499" max="2500" width="3.6640625" style="13" customWidth="1"/>
    <col min="2501" max="2501" width="4" style="13" customWidth="1"/>
    <col min="2502" max="2514" width="3.6640625" style="13" customWidth="1"/>
    <col min="2515" max="2515" width="4" style="13" customWidth="1"/>
    <col min="2516" max="2517" width="3.6640625" style="13" customWidth="1"/>
    <col min="2518" max="2518" width="3" style="13" customWidth="1"/>
    <col min="2519" max="2520" width="3.6640625" style="13" customWidth="1"/>
    <col min="2521" max="2521" width="3.77734375" style="13" customWidth="1"/>
    <col min="2522" max="2522" width="0.44140625" style="13" customWidth="1"/>
    <col min="2523" max="2523" width="3.33203125" style="13" customWidth="1"/>
    <col min="2524" max="2753" width="9" style="13"/>
    <col min="2754" max="2754" width="4.44140625" style="13" customWidth="1"/>
    <col min="2755" max="2756" width="3.6640625" style="13" customWidth="1"/>
    <col min="2757" max="2757" width="4" style="13" customWidth="1"/>
    <col min="2758" max="2770" width="3.6640625" style="13" customWidth="1"/>
    <col min="2771" max="2771" width="4" style="13" customWidth="1"/>
    <col min="2772" max="2773" width="3.6640625" style="13" customWidth="1"/>
    <col min="2774" max="2774" width="3" style="13" customWidth="1"/>
    <col min="2775" max="2776" width="3.6640625" style="13" customWidth="1"/>
    <col min="2777" max="2777" width="3.77734375" style="13" customWidth="1"/>
    <col min="2778" max="2778" width="0.44140625" style="13" customWidth="1"/>
    <col min="2779" max="2779" width="3.33203125" style="13" customWidth="1"/>
    <col min="2780" max="3009" width="9" style="13"/>
    <col min="3010" max="3010" width="4.44140625" style="13" customWidth="1"/>
    <col min="3011" max="3012" width="3.6640625" style="13" customWidth="1"/>
    <col min="3013" max="3013" width="4" style="13" customWidth="1"/>
    <col min="3014" max="3026" width="3.6640625" style="13" customWidth="1"/>
    <col min="3027" max="3027" width="4" style="13" customWidth="1"/>
    <col min="3028" max="3029" width="3.6640625" style="13" customWidth="1"/>
    <col min="3030" max="3030" width="3" style="13" customWidth="1"/>
    <col min="3031" max="3032" width="3.6640625" style="13" customWidth="1"/>
    <col min="3033" max="3033" width="3.77734375" style="13" customWidth="1"/>
    <col min="3034" max="3034" width="0.44140625" style="13" customWidth="1"/>
    <col min="3035" max="3035" width="3.33203125" style="13" customWidth="1"/>
    <col min="3036" max="3265" width="9" style="13"/>
    <col min="3266" max="3266" width="4.44140625" style="13" customWidth="1"/>
    <col min="3267" max="3268" width="3.6640625" style="13" customWidth="1"/>
    <col min="3269" max="3269" width="4" style="13" customWidth="1"/>
    <col min="3270" max="3282" width="3.6640625" style="13" customWidth="1"/>
    <col min="3283" max="3283" width="4" style="13" customWidth="1"/>
    <col min="3284" max="3285" width="3.6640625" style="13" customWidth="1"/>
    <col min="3286" max="3286" width="3" style="13" customWidth="1"/>
    <col min="3287" max="3288" width="3.6640625" style="13" customWidth="1"/>
    <col min="3289" max="3289" width="3.77734375" style="13" customWidth="1"/>
    <col min="3290" max="3290" width="0.44140625" style="13" customWidth="1"/>
    <col min="3291" max="3291" width="3.33203125" style="13" customWidth="1"/>
    <col min="3292" max="3521" width="9" style="13"/>
    <col min="3522" max="3522" width="4.44140625" style="13" customWidth="1"/>
    <col min="3523" max="3524" width="3.6640625" style="13" customWidth="1"/>
    <col min="3525" max="3525" width="4" style="13" customWidth="1"/>
    <col min="3526" max="3538" width="3.6640625" style="13" customWidth="1"/>
    <col min="3539" max="3539" width="4" style="13" customWidth="1"/>
    <col min="3540" max="3541" width="3.6640625" style="13" customWidth="1"/>
    <col min="3542" max="3542" width="3" style="13" customWidth="1"/>
    <col min="3543" max="3544" width="3.6640625" style="13" customWidth="1"/>
    <col min="3545" max="3545" width="3.77734375" style="13" customWidth="1"/>
    <col min="3546" max="3546" width="0.44140625" style="13" customWidth="1"/>
    <col min="3547" max="3547" width="3.33203125" style="13" customWidth="1"/>
    <col min="3548" max="3777" width="9" style="13"/>
    <col min="3778" max="3778" width="4.44140625" style="13" customWidth="1"/>
    <col min="3779" max="3780" width="3.6640625" style="13" customWidth="1"/>
    <col min="3781" max="3781" width="4" style="13" customWidth="1"/>
    <col min="3782" max="3794" width="3.6640625" style="13" customWidth="1"/>
    <col min="3795" max="3795" width="4" style="13" customWidth="1"/>
    <col min="3796" max="3797" width="3.6640625" style="13" customWidth="1"/>
    <col min="3798" max="3798" width="3" style="13" customWidth="1"/>
    <col min="3799" max="3800" width="3.6640625" style="13" customWidth="1"/>
    <col min="3801" max="3801" width="3.77734375" style="13" customWidth="1"/>
    <col min="3802" max="3802" width="0.44140625" style="13" customWidth="1"/>
    <col min="3803" max="3803" width="3.33203125" style="13" customWidth="1"/>
    <col min="3804" max="4033" width="9" style="13"/>
    <col min="4034" max="4034" width="4.44140625" style="13" customWidth="1"/>
    <col min="4035" max="4036" width="3.6640625" style="13" customWidth="1"/>
    <col min="4037" max="4037" width="4" style="13" customWidth="1"/>
    <col min="4038" max="4050" width="3.6640625" style="13" customWidth="1"/>
    <col min="4051" max="4051" width="4" style="13" customWidth="1"/>
    <col min="4052" max="4053" width="3.6640625" style="13" customWidth="1"/>
    <col min="4054" max="4054" width="3" style="13" customWidth="1"/>
    <col min="4055" max="4056" width="3.6640625" style="13" customWidth="1"/>
    <col min="4057" max="4057" width="3.77734375" style="13" customWidth="1"/>
    <col min="4058" max="4058" width="0.44140625" style="13" customWidth="1"/>
    <col min="4059" max="4059" width="3.33203125" style="13" customWidth="1"/>
    <col min="4060" max="4289" width="9" style="13"/>
    <col min="4290" max="4290" width="4.44140625" style="13" customWidth="1"/>
    <col min="4291" max="4292" width="3.6640625" style="13" customWidth="1"/>
    <col min="4293" max="4293" width="4" style="13" customWidth="1"/>
    <col min="4294" max="4306" width="3.6640625" style="13" customWidth="1"/>
    <col min="4307" max="4307" width="4" style="13" customWidth="1"/>
    <col min="4308" max="4309" width="3.6640625" style="13" customWidth="1"/>
    <col min="4310" max="4310" width="3" style="13" customWidth="1"/>
    <col min="4311" max="4312" width="3.6640625" style="13" customWidth="1"/>
    <col min="4313" max="4313" width="3.77734375" style="13" customWidth="1"/>
    <col min="4314" max="4314" width="0.44140625" style="13" customWidth="1"/>
    <col min="4315" max="4315" width="3.33203125" style="13" customWidth="1"/>
    <col min="4316" max="4545" width="9" style="13"/>
    <col min="4546" max="4546" width="4.44140625" style="13" customWidth="1"/>
    <col min="4547" max="4548" width="3.6640625" style="13" customWidth="1"/>
    <col min="4549" max="4549" width="4" style="13" customWidth="1"/>
    <col min="4550" max="4562" width="3.6640625" style="13" customWidth="1"/>
    <col min="4563" max="4563" width="4" style="13" customWidth="1"/>
    <col min="4564" max="4565" width="3.6640625" style="13" customWidth="1"/>
    <col min="4566" max="4566" width="3" style="13" customWidth="1"/>
    <col min="4567" max="4568" width="3.6640625" style="13" customWidth="1"/>
    <col min="4569" max="4569" width="3.77734375" style="13" customWidth="1"/>
    <col min="4570" max="4570" width="0.44140625" style="13" customWidth="1"/>
    <col min="4571" max="4571" width="3.33203125" style="13" customWidth="1"/>
    <col min="4572" max="4801" width="9" style="13"/>
    <col min="4802" max="4802" width="4.44140625" style="13" customWidth="1"/>
    <col min="4803" max="4804" width="3.6640625" style="13" customWidth="1"/>
    <col min="4805" max="4805" width="4" style="13" customWidth="1"/>
    <col min="4806" max="4818" width="3.6640625" style="13" customWidth="1"/>
    <col min="4819" max="4819" width="4" style="13" customWidth="1"/>
    <col min="4820" max="4821" width="3.6640625" style="13" customWidth="1"/>
    <col min="4822" max="4822" width="3" style="13" customWidth="1"/>
    <col min="4823" max="4824" width="3.6640625" style="13" customWidth="1"/>
    <col min="4825" max="4825" width="3.77734375" style="13" customWidth="1"/>
    <col min="4826" max="4826" width="0.44140625" style="13" customWidth="1"/>
    <col min="4827" max="4827" width="3.33203125" style="13" customWidth="1"/>
    <col min="4828" max="5057" width="9" style="13"/>
    <col min="5058" max="5058" width="4.44140625" style="13" customWidth="1"/>
    <col min="5059" max="5060" width="3.6640625" style="13" customWidth="1"/>
    <col min="5061" max="5061" width="4" style="13" customWidth="1"/>
    <col min="5062" max="5074" width="3.6640625" style="13" customWidth="1"/>
    <col min="5075" max="5075" width="4" style="13" customWidth="1"/>
    <col min="5076" max="5077" width="3.6640625" style="13" customWidth="1"/>
    <col min="5078" max="5078" width="3" style="13" customWidth="1"/>
    <col min="5079" max="5080" width="3.6640625" style="13" customWidth="1"/>
    <col min="5081" max="5081" width="3.77734375" style="13" customWidth="1"/>
    <col min="5082" max="5082" width="0.44140625" style="13" customWidth="1"/>
    <col min="5083" max="5083" width="3.33203125" style="13" customWidth="1"/>
    <col min="5084" max="5313" width="9" style="13"/>
    <col min="5314" max="5314" width="4.44140625" style="13" customWidth="1"/>
    <col min="5315" max="5316" width="3.6640625" style="13" customWidth="1"/>
    <col min="5317" max="5317" width="4" style="13" customWidth="1"/>
    <col min="5318" max="5330" width="3.6640625" style="13" customWidth="1"/>
    <col min="5331" max="5331" width="4" style="13" customWidth="1"/>
    <col min="5332" max="5333" width="3.6640625" style="13" customWidth="1"/>
    <col min="5334" max="5334" width="3" style="13" customWidth="1"/>
    <col min="5335" max="5336" width="3.6640625" style="13" customWidth="1"/>
    <col min="5337" max="5337" width="3.77734375" style="13" customWidth="1"/>
    <col min="5338" max="5338" width="0.44140625" style="13" customWidth="1"/>
    <col min="5339" max="5339" width="3.33203125" style="13" customWidth="1"/>
    <col min="5340" max="5569" width="9" style="13"/>
    <col min="5570" max="5570" width="4.44140625" style="13" customWidth="1"/>
    <col min="5571" max="5572" width="3.6640625" style="13" customWidth="1"/>
    <col min="5573" max="5573" width="4" style="13" customWidth="1"/>
    <col min="5574" max="5586" width="3.6640625" style="13" customWidth="1"/>
    <col min="5587" max="5587" width="4" style="13" customWidth="1"/>
    <col min="5588" max="5589" width="3.6640625" style="13" customWidth="1"/>
    <col min="5590" max="5590" width="3" style="13" customWidth="1"/>
    <col min="5591" max="5592" width="3.6640625" style="13" customWidth="1"/>
    <col min="5593" max="5593" width="3.77734375" style="13" customWidth="1"/>
    <col min="5594" max="5594" width="0.44140625" style="13" customWidth="1"/>
    <col min="5595" max="5595" width="3.33203125" style="13" customWidth="1"/>
    <col min="5596" max="5825" width="9" style="13"/>
    <col min="5826" max="5826" width="4.44140625" style="13" customWidth="1"/>
    <col min="5827" max="5828" width="3.6640625" style="13" customWidth="1"/>
    <col min="5829" max="5829" width="4" style="13" customWidth="1"/>
    <col min="5830" max="5842" width="3.6640625" style="13" customWidth="1"/>
    <col min="5843" max="5843" width="4" style="13" customWidth="1"/>
    <col min="5844" max="5845" width="3.6640625" style="13" customWidth="1"/>
    <col min="5846" max="5846" width="3" style="13" customWidth="1"/>
    <col min="5847" max="5848" width="3.6640625" style="13" customWidth="1"/>
    <col min="5849" max="5849" width="3.77734375" style="13" customWidth="1"/>
    <col min="5850" max="5850" width="0.44140625" style="13" customWidth="1"/>
    <col min="5851" max="5851" width="3.33203125" style="13" customWidth="1"/>
    <col min="5852" max="6081" width="9" style="13"/>
    <col min="6082" max="6082" width="4.44140625" style="13" customWidth="1"/>
    <col min="6083" max="6084" width="3.6640625" style="13" customWidth="1"/>
    <col min="6085" max="6085" width="4" style="13" customWidth="1"/>
    <col min="6086" max="6098" width="3.6640625" style="13" customWidth="1"/>
    <col min="6099" max="6099" width="4" style="13" customWidth="1"/>
    <col min="6100" max="6101" width="3.6640625" style="13" customWidth="1"/>
    <col min="6102" max="6102" width="3" style="13" customWidth="1"/>
    <col min="6103" max="6104" width="3.6640625" style="13" customWidth="1"/>
    <col min="6105" max="6105" width="3.77734375" style="13" customWidth="1"/>
    <col min="6106" max="6106" width="0.44140625" style="13" customWidth="1"/>
    <col min="6107" max="6107" width="3.33203125" style="13" customWidth="1"/>
    <col min="6108" max="6337" width="9" style="13"/>
    <col min="6338" max="6338" width="4.44140625" style="13" customWidth="1"/>
    <col min="6339" max="6340" width="3.6640625" style="13" customWidth="1"/>
    <col min="6341" max="6341" width="4" style="13" customWidth="1"/>
    <col min="6342" max="6354" width="3.6640625" style="13" customWidth="1"/>
    <col min="6355" max="6355" width="4" style="13" customWidth="1"/>
    <col min="6356" max="6357" width="3.6640625" style="13" customWidth="1"/>
    <col min="6358" max="6358" width="3" style="13" customWidth="1"/>
    <col min="6359" max="6360" width="3.6640625" style="13" customWidth="1"/>
    <col min="6361" max="6361" width="3.77734375" style="13" customWidth="1"/>
    <col min="6362" max="6362" width="0.44140625" style="13" customWidth="1"/>
    <col min="6363" max="6363" width="3.33203125" style="13" customWidth="1"/>
    <col min="6364" max="6593" width="9" style="13"/>
    <col min="6594" max="6594" width="4.44140625" style="13" customWidth="1"/>
    <col min="6595" max="6596" width="3.6640625" style="13" customWidth="1"/>
    <col min="6597" max="6597" width="4" style="13" customWidth="1"/>
    <col min="6598" max="6610" width="3.6640625" style="13" customWidth="1"/>
    <col min="6611" max="6611" width="4" style="13" customWidth="1"/>
    <col min="6612" max="6613" width="3.6640625" style="13" customWidth="1"/>
    <col min="6614" max="6614" width="3" style="13" customWidth="1"/>
    <col min="6615" max="6616" width="3.6640625" style="13" customWidth="1"/>
    <col min="6617" max="6617" width="3.77734375" style="13" customWidth="1"/>
    <col min="6618" max="6618" width="0.44140625" style="13" customWidth="1"/>
    <col min="6619" max="6619" width="3.33203125" style="13" customWidth="1"/>
    <col min="6620" max="6849" width="9" style="13"/>
    <col min="6850" max="6850" width="4.44140625" style="13" customWidth="1"/>
    <col min="6851" max="6852" width="3.6640625" style="13" customWidth="1"/>
    <col min="6853" max="6853" width="4" style="13" customWidth="1"/>
    <col min="6854" max="6866" width="3.6640625" style="13" customWidth="1"/>
    <col min="6867" max="6867" width="4" style="13" customWidth="1"/>
    <col min="6868" max="6869" width="3.6640625" style="13" customWidth="1"/>
    <col min="6870" max="6870" width="3" style="13" customWidth="1"/>
    <col min="6871" max="6872" width="3.6640625" style="13" customWidth="1"/>
    <col min="6873" max="6873" width="3.77734375" style="13" customWidth="1"/>
    <col min="6874" max="6874" width="0.44140625" style="13" customWidth="1"/>
    <col min="6875" max="6875" width="3.33203125" style="13" customWidth="1"/>
    <col min="6876" max="7105" width="9" style="13"/>
    <col min="7106" max="7106" width="4.44140625" style="13" customWidth="1"/>
    <col min="7107" max="7108" width="3.6640625" style="13" customWidth="1"/>
    <col min="7109" max="7109" width="4" style="13" customWidth="1"/>
    <col min="7110" max="7122" width="3.6640625" style="13" customWidth="1"/>
    <col min="7123" max="7123" width="4" style="13" customWidth="1"/>
    <col min="7124" max="7125" width="3.6640625" style="13" customWidth="1"/>
    <col min="7126" max="7126" width="3" style="13" customWidth="1"/>
    <col min="7127" max="7128" width="3.6640625" style="13" customWidth="1"/>
    <col min="7129" max="7129" width="3.77734375" style="13" customWidth="1"/>
    <col min="7130" max="7130" width="0.44140625" style="13" customWidth="1"/>
    <col min="7131" max="7131" width="3.33203125" style="13" customWidth="1"/>
    <col min="7132" max="7361" width="9" style="13"/>
    <col min="7362" max="7362" width="4.44140625" style="13" customWidth="1"/>
    <col min="7363" max="7364" width="3.6640625" style="13" customWidth="1"/>
    <col min="7365" max="7365" width="4" style="13" customWidth="1"/>
    <col min="7366" max="7378" width="3.6640625" style="13" customWidth="1"/>
    <col min="7379" max="7379" width="4" style="13" customWidth="1"/>
    <col min="7380" max="7381" width="3.6640625" style="13" customWidth="1"/>
    <col min="7382" max="7382" width="3" style="13" customWidth="1"/>
    <col min="7383" max="7384" width="3.6640625" style="13" customWidth="1"/>
    <col min="7385" max="7385" width="3.77734375" style="13" customWidth="1"/>
    <col min="7386" max="7386" width="0.44140625" style="13" customWidth="1"/>
    <col min="7387" max="7387" width="3.33203125" style="13" customWidth="1"/>
    <col min="7388" max="7617" width="9" style="13"/>
    <col min="7618" max="7618" width="4.44140625" style="13" customWidth="1"/>
    <col min="7619" max="7620" width="3.6640625" style="13" customWidth="1"/>
    <col min="7621" max="7621" width="4" style="13" customWidth="1"/>
    <col min="7622" max="7634" width="3.6640625" style="13" customWidth="1"/>
    <col min="7635" max="7635" width="4" style="13" customWidth="1"/>
    <col min="7636" max="7637" width="3.6640625" style="13" customWidth="1"/>
    <col min="7638" max="7638" width="3" style="13" customWidth="1"/>
    <col min="7639" max="7640" width="3.6640625" style="13" customWidth="1"/>
    <col min="7641" max="7641" width="3.77734375" style="13" customWidth="1"/>
    <col min="7642" max="7642" width="0.44140625" style="13" customWidth="1"/>
    <col min="7643" max="7643" width="3.33203125" style="13" customWidth="1"/>
    <col min="7644" max="7873" width="9" style="13"/>
    <col min="7874" max="7874" width="4.44140625" style="13" customWidth="1"/>
    <col min="7875" max="7876" width="3.6640625" style="13" customWidth="1"/>
    <col min="7877" max="7877" width="4" style="13" customWidth="1"/>
    <col min="7878" max="7890" width="3.6640625" style="13" customWidth="1"/>
    <col min="7891" max="7891" width="4" style="13" customWidth="1"/>
    <col min="7892" max="7893" width="3.6640625" style="13" customWidth="1"/>
    <col min="7894" max="7894" width="3" style="13" customWidth="1"/>
    <col min="7895" max="7896" width="3.6640625" style="13" customWidth="1"/>
    <col min="7897" max="7897" width="3.77734375" style="13" customWidth="1"/>
    <col min="7898" max="7898" width="0.44140625" style="13" customWidth="1"/>
    <col min="7899" max="7899" width="3.33203125" style="13" customWidth="1"/>
    <col min="7900" max="8129" width="9" style="13"/>
    <col min="8130" max="8130" width="4.44140625" style="13" customWidth="1"/>
    <col min="8131" max="8132" width="3.6640625" style="13" customWidth="1"/>
    <col min="8133" max="8133" width="4" style="13" customWidth="1"/>
    <col min="8134" max="8146" width="3.6640625" style="13" customWidth="1"/>
    <col min="8147" max="8147" width="4" style="13" customWidth="1"/>
    <col min="8148" max="8149" width="3.6640625" style="13" customWidth="1"/>
    <col min="8150" max="8150" width="3" style="13" customWidth="1"/>
    <col min="8151" max="8152" width="3.6640625" style="13" customWidth="1"/>
    <col min="8153" max="8153" width="3.77734375" style="13" customWidth="1"/>
    <col min="8154" max="8154" width="0.44140625" style="13" customWidth="1"/>
    <col min="8155" max="8155" width="3.33203125" style="13" customWidth="1"/>
    <col min="8156" max="8385" width="9" style="13"/>
    <col min="8386" max="8386" width="4.44140625" style="13" customWidth="1"/>
    <col min="8387" max="8388" width="3.6640625" style="13" customWidth="1"/>
    <col min="8389" max="8389" width="4" style="13" customWidth="1"/>
    <col min="8390" max="8402" width="3.6640625" style="13" customWidth="1"/>
    <col min="8403" max="8403" width="4" style="13" customWidth="1"/>
    <col min="8404" max="8405" width="3.6640625" style="13" customWidth="1"/>
    <col min="8406" max="8406" width="3" style="13" customWidth="1"/>
    <col min="8407" max="8408" width="3.6640625" style="13" customWidth="1"/>
    <col min="8409" max="8409" width="3.77734375" style="13" customWidth="1"/>
    <col min="8410" max="8410" width="0.44140625" style="13" customWidth="1"/>
    <col min="8411" max="8411" width="3.33203125" style="13" customWidth="1"/>
    <col min="8412" max="8641" width="9" style="13"/>
    <col min="8642" max="8642" width="4.44140625" style="13" customWidth="1"/>
    <col min="8643" max="8644" width="3.6640625" style="13" customWidth="1"/>
    <col min="8645" max="8645" width="4" style="13" customWidth="1"/>
    <col min="8646" max="8658" width="3.6640625" style="13" customWidth="1"/>
    <col min="8659" max="8659" width="4" style="13" customWidth="1"/>
    <col min="8660" max="8661" width="3.6640625" style="13" customWidth="1"/>
    <col min="8662" max="8662" width="3" style="13" customWidth="1"/>
    <col min="8663" max="8664" width="3.6640625" style="13" customWidth="1"/>
    <col min="8665" max="8665" width="3.77734375" style="13" customWidth="1"/>
    <col min="8666" max="8666" width="0.44140625" style="13" customWidth="1"/>
    <col min="8667" max="8667" width="3.33203125" style="13" customWidth="1"/>
    <col min="8668" max="8897" width="9" style="13"/>
    <col min="8898" max="8898" width="4.44140625" style="13" customWidth="1"/>
    <col min="8899" max="8900" width="3.6640625" style="13" customWidth="1"/>
    <col min="8901" max="8901" width="4" style="13" customWidth="1"/>
    <col min="8902" max="8914" width="3.6640625" style="13" customWidth="1"/>
    <col min="8915" max="8915" width="4" style="13" customWidth="1"/>
    <col min="8916" max="8917" width="3.6640625" style="13" customWidth="1"/>
    <col min="8918" max="8918" width="3" style="13" customWidth="1"/>
    <col min="8919" max="8920" width="3.6640625" style="13" customWidth="1"/>
    <col min="8921" max="8921" width="3.77734375" style="13" customWidth="1"/>
    <col min="8922" max="8922" width="0.44140625" style="13" customWidth="1"/>
    <col min="8923" max="8923" width="3.33203125" style="13" customWidth="1"/>
    <col min="8924" max="9153" width="9" style="13"/>
    <col min="9154" max="9154" width="4.44140625" style="13" customWidth="1"/>
    <col min="9155" max="9156" width="3.6640625" style="13" customWidth="1"/>
    <col min="9157" max="9157" width="4" style="13" customWidth="1"/>
    <col min="9158" max="9170" width="3.6640625" style="13" customWidth="1"/>
    <col min="9171" max="9171" width="4" style="13" customWidth="1"/>
    <col min="9172" max="9173" width="3.6640625" style="13" customWidth="1"/>
    <col min="9174" max="9174" width="3" style="13" customWidth="1"/>
    <col min="9175" max="9176" width="3.6640625" style="13" customWidth="1"/>
    <col min="9177" max="9177" width="3.77734375" style="13" customWidth="1"/>
    <col min="9178" max="9178" width="0.44140625" style="13" customWidth="1"/>
    <col min="9179" max="9179" width="3.33203125" style="13" customWidth="1"/>
    <col min="9180" max="9409" width="9" style="13"/>
    <col min="9410" max="9410" width="4.44140625" style="13" customWidth="1"/>
    <col min="9411" max="9412" width="3.6640625" style="13" customWidth="1"/>
    <col min="9413" max="9413" width="4" style="13" customWidth="1"/>
    <col min="9414" max="9426" width="3.6640625" style="13" customWidth="1"/>
    <col min="9427" max="9427" width="4" style="13" customWidth="1"/>
    <col min="9428" max="9429" width="3.6640625" style="13" customWidth="1"/>
    <col min="9430" max="9430" width="3" style="13" customWidth="1"/>
    <col min="9431" max="9432" width="3.6640625" style="13" customWidth="1"/>
    <col min="9433" max="9433" width="3.77734375" style="13" customWidth="1"/>
    <col min="9434" max="9434" width="0.44140625" style="13" customWidth="1"/>
    <col min="9435" max="9435" width="3.33203125" style="13" customWidth="1"/>
    <col min="9436" max="9665" width="9" style="13"/>
    <col min="9666" max="9666" width="4.44140625" style="13" customWidth="1"/>
    <col min="9667" max="9668" width="3.6640625" style="13" customWidth="1"/>
    <col min="9669" max="9669" width="4" style="13" customWidth="1"/>
    <col min="9670" max="9682" width="3.6640625" style="13" customWidth="1"/>
    <col min="9683" max="9683" width="4" style="13" customWidth="1"/>
    <col min="9684" max="9685" width="3.6640625" style="13" customWidth="1"/>
    <col min="9686" max="9686" width="3" style="13" customWidth="1"/>
    <col min="9687" max="9688" width="3.6640625" style="13" customWidth="1"/>
    <col min="9689" max="9689" width="3.77734375" style="13" customWidth="1"/>
    <col min="9690" max="9690" width="0.44140625" style="13" customWidth="1"/>
    <col min="9691" max="9691" width="3.33203125" style="13" customWidth="1"/>
    <col min="9692" max="9921" width="9" style="13"/>
    <col min="9922" max="9922" width="4.44140625" style="13" customWidth="1"/>
    <col min="9923" max="9924" width="3.6640625" style="13" customWidth="1"/>
    <col min="9925" max="9925" width="4" style="13" customWidth="1"/>
    <col min="9926" max="9938" width="3.6640625" style="13" customWidth="1"/>
    <col min="9939" max="9939" width="4" style="13" customWidth="1"/>
    <col min="9940" max="9941" width="3.6640625" style="13" customWidth="1"/>
    <col min="9942" max="9942" width="3" style="13" customWidth="1"/>
    <col min="9943" max="9944" width="3.6640625" style="13" customWidth="1"/>
    <col min="9945" max="9945" width="3.77734375" style="13" customWidth="1"/>
    <col min="9946" max="9946" width="0.44140625" style="13" customWidth="1"/>
    <col min="9947" max="9947" width="3.33203125" style="13" customWidth="1"/>
    <col min="9948" max="10177" width="9" style="13"/>
    <col min="10178" max="10178" width="4.44140625" style="13" customWidth="1"/>
    <col min="10179" max="10180" width="3.6640625" style="13" customWidth="1"/>
    <col min="10181" max="10181" width="4" style="13" customWidth="1"/>
    <col min="10182" max="10194" width="3.6640625" style="13" customWidth="1"/>
    <col min="10195" max="10195" width="4" style="13" customWidth="1"/>
    <col min="10196" max="10197" width="3.6640625" style="13" customWidth="1"/>
    <col min="10198" max="10198" width="3" style="13" customWidth="1"/>
    <col min="10199" max="10200" width="3.6640625" style="13" customWidth="1"/>
    <col min="10201" max="10201" width="3.77734375" style="13" customWidth="1"/>
    <col min="10202" max="10202" width="0.44140625" style="13" customWidth="1"/>
    <col min="10203" max="10203" width="3.33203125" style="13" customWidth="1"/>
    <col min="10204" max="10433" width="9" style="13"/>
    <col min="10434" max="10434" width="4.44140625" style="13" customWidth="1"/>
    <col min="10435" max="10436" width="3.6640625" style="13" customWidth="1"/>
    <col min="10437" max="10437" width="4" style="13" customWidth="1"/>
    <col min="10438" max="10450" width="3.6640625" style="13" customWidth="1"/>
    <col min="10451" max="10451" width="4" style="13" customWidth="1"/>
    <col min="10452" max="10453" width="3.6640625" style="13" customWidth="1"/>
    <col min="10454" max="10454" width="3" style="13" customWidth="1"/>
    <col min="10455" max="10456" width="3.6640625" style="13" customWidth="1"/>
    <col min="10457" max="10457" width="3.77734375" style="13" customWidth="1"/>
    <col min="10458" max="10458" width="0.44140625" style="13" customWidth="1"/>
    <col min="10459" max="10459" width="3.33203125" style="13" customWidth="1"/>
    <col min="10460" max="10689" width="9" style="13"/>
    <col min="10690" max="10690" width="4.44140625" style="13" customWidth="1"/>
    <col min="10691" max="10692" width="3.6640625" style="13" customWidth="1"/>
    <col min="10693" max="10693" width="4" style="13" customWidth="1"/>
    <col min="10694" max="10706" width="3.6640625" style="13" customWidth="1"/>
    <col min="10707" max="10707" width="4" style="13" customWidth="1"/>
    <col min="10708" max="10709" width="3.6640625" style="13" customWidth="1"/>
    <col min="10710" max="10710" width="3" style="13" customWidth="1"/>
    <col min="10711" max="10712" width="3.6640625" style="13" customWidth="1"/>
    <col min="10713" max="10713" width="3.77734375" style="13" customWidth="1"/>
    <col min="10714" max="10714" width="0.44140625" style="13" customWidth="1"/>
    <col min="10715" max="10715" width="3.33203125" style="13" customWidth="1"/>
    <col min="10716" max="10945" width="9" style="13"/>
    <col min="10946" max="10946" width="4.44140625" style="13" customWidth="1"/>
    <col min="10947" max="10948" width="3.6640625" style="13" customWidth="1"/>
    <col min="10949" max="10949" width="4" style="13" customWidth="1"/>
    <col min="10950" max="10962" width="3.6640625" style="13" customWidth="1"/>
    <col min="10963" max="10963" width="4" style="13" customWidth="1"/>
    <col min="10964" max="10965" width="3.6640625" style="13" customWidth="1"/>
    <col min="10966" max="10966" width="3" style="13" customWidth="1"/>
    <col min="10967" max="10968" width="3.6640625" style="13" customWidth="1"/>
    <col min="10969" max="10969" width="3.77734375" style="13" customWidth="1"/>
    <col min="10970" max="10970" width="0.44140625" style="13" customWidth="1"/>
    <col min="10971" max="10971" width="3.33203125" style="13" customWidth="1"/>
    <col min="10972" max="11201" width="9" style="13"/>
    <col min="11202" max="11202" width="4.44140625" style="13" customWidth="1"/>
    <col min="11203" max="11204" width="3.6640625" style="13" customWidth="1"/>
    <col min="11205" max="11205" width="4" style="13" customWidth="1"/>
    <col min="11206" max="11218" width="3.6640625" style="13" customWidth="1"/>
    <col min="11219" max="11219" width="4" style="13" customWidth="1"/>
    <col min="11220" max="11221" width="3.6640625" style="13" customWidth="1"/>
    <col min="11222" max="11222" width="3" style="13" customWidth="1"/>
    <col min="11223" max="11224" width="3.6640625" style="13" customWidth="1"/>
    <col min="11225" max="11225" width="3.77734375" style="13" customWidth="1"/>
    <col min="11226" max="11226" width="0.44140625" style="13" customWidth="1"/>
    <col min="11227" max="11227" width="3.33203125" style="13" customWidth="1"/>
    <col min="11228" max="11457" width="9" style="13"/>
    <col min="11458" max="11458" width="4.44140625" style="13" customWidth="1"/>
    <col min="11459" max="11460" width="3.6640625" style="13" customWidth="1"/>
    <col min="11461" max="11461" width="4" style="13" customWidth="1"/>
    <col min="11462" max="11474" width="3.6640625" style="13" customWidth="1"/>
    <col min="11475" max="11475" width="4" style="13" customWidth="1"/>
    <col min="11476" max="11477" width="3.6640625" style="13" customWidth="1"/>
    <col min="11478" max="11478" width="3" style="13" customWidth="1"/>
    <col min="11479" max="11480" width="3.6640625" style="13" customWidth="1"/>
    <col min="11481" max="11481" width="3.77734375" style="13" customWidth="1"/>
    <col min="11482" max="11482" width="0.44140625" style="13" customWidth="1"/>
    <col min="11483" max="11483" width="3.33203125" style="13" customWidth="1"/>
    <col min="11484" max="11713" width="9" style="13"/>
    <col min="11714" max="11714" width="4.44140625" style="13" customWidth="1"/>
    <col min="11715" max="11716" width="3.6640625" style="13" customWidth="1"/>
    <col min="11717" max="11717" width="4" style="13" customWidth="1"/>
    <col min="11718" max="11730" width="3.6640625" style="13" customWidth="1"/>
    <col min="11731" max="11731" width="4" style="13" customWidth="1"/>
    <col min="11732" max="11733" width="3.6640625" style="13" customWidth="1"/>
    <col min="11734" max="11734" width="3" style="13" customWidth="1"/>
    <col min="11735" max="11736" width="3.6640625" style="13" customWidth="1"/>
    <col min="11737" max="11737" width="3.77734375" style="13" customWidth="1"/>
    <col min="11738" max="11738" width="0.44140625" style="13" customWidth="1"/>
    <col min="11739" max="11739" width="3.33203125" style="13" customWidth="1"/>
    <col min="11740" max="11969" width="9" style="13"/>
    <col min="11970" max="11970" width="4.44140625" style="13" customWidth="1"/>
    <col min="11971" max="11972" width="3.6640625" style="13" customWidth="1"/>
    <col min="11973" max="11973" width="4" style="13" customWidth="1"/>
    <col min="11974" max="11986" width="3.6640625" style="13" customWidth="1"/>
    <col min="11987" max="11987" width="4" style="13" customWidth="1"/>
    <col min="11988" max="11989" width="3.6640625" style="13" customWidth="1"/>
    <col min="11990" max="11990" width="3" style="13" customWidth="1"/>
    <col min="11991" max="11992" width="3.6640625" style="13" customWidth="1"/>
    <col min="11993" max="11993" width="3.77734375" style="13" customWidth="1"/>
    <col min="11994" max="11994" width="0.44140625" style="13" customWidth="1"/>
    <col min="11995" max="11995" width="3.33203125" style="13" customWidth="1"/>
    <col min="11996" max="12225" width="9" style="13"/>
    <col min="12226" max="12226" width="4.44140625" style="13" customWidth="1"/>
    <col min="12227" max="12228" width="3.6640625" style="13" customWidth="1"/>
    <col min="12229" max="12229" width="4" style="13" customWidth="1"/>
    <col min="12230" max="12242" width="3.6640625" style="13" customWidth="1"/>
    <col min="12243" max="12243" width="4" style="13" customWidth="1"/>
    <col min="12244" max="12245" width="3.6640625" style="13" customWidth="1"/>
    <col min="12246" max="12246" width="3" style="13" customWidth="1"/>
    <col min="12247" max="12248" width="3.6640625" style="13" customWidth="1"/>
    <col min="12249" max="12249" width="3.77734375" style="13" customWidth="1"/>
    <col min="12250" max="12250" width="0.44140625" style="13" customWidth="1"/>
    <col min="12251" max="12251" width="3.33203125" style="13" customWidth="1"/>
    <col min="12252" max="12481" width="9" style="13"/>
    <col min="12482" max="12482" width="4.44140625" style="13" customWidth="1"/>
    <col min="12483" max="12484" width="3.6640625" style="13" customWidth="1"/>
    <col min="12485" max="12485" width="4" style="13" customWidth="1"/>
    <col min="12486" max="12498" width="3.6640625" style="13" customWidth="1"/>
    <col min="12499" max="12499" width="4" style="13" customWidth="1"/>
    <col min="12500" max="12501" width="3.6640625" style="13" customWidth="1"/>
    <col min="12502" max="12502" width="3" style="13" customWidth="1"/>
    <col min="12503" max="12504" width="3.6640625" style="13" customWidth="1"/>
    <col min="12505" max="12505" width="3.77734375" style="13" customWidth="1"/>
    <col min="12506" max="12506" width="0.44140625" style="13" customWidth="1"/>
    <col min="12507" max="12507" width="3.33203125" style="13" customWidth="1"/>
    <col min="12508" max="12737" width="9" style="13"/>
    <col min="12738" max="12738" width="4.44140625" style="13" customWidth="1"/>
    <col min="12739" max="12740" width="3.6640625" style="13" customWidth="1"/>
    <col min="12741" max="12741" width="4" style="13" customWidth="1"/>
    <col min="12742" max="12754" width="3.6640625" style="13" customWidth="1"/>
    <col min="12755" max="12755" width="4" style="13" customWidth="1"/>
    <col min="12756" max="12757" width="3.6640625" style="13" customWidth="1"/>
    <col min="12758" max="12758" width="3" style="13" customWidth="1"/>
    <col min="12759" max="12760" width="3.6640625" style="13" customWidth="1"/>
    <col min="12761" max="12761" width="3.77734375" style="13" customWidth="1"/>
    <col min="12762" max="12762" width="0.44140625" style="13" customWidth="1"/>
    <col min="12763" max="12763" width="3.33203125" style="13" customWidth="1"/>
    <col min="12764" max="12993" width="9" style="13"/>
    <col min="12994" max="12994" width="4.44140625" style="13" customWidth="1"/>
    <col min="12995" max="12996" width="3.6640625" style="13" customWidth="1"/>
    <col min="12997" max="12997" width="4" style="13" customWidth="1"/>
    <col min="12998" max="13010" width="3.6640625" style="13" customWidth="1"/>
    <col min="13011" max="13011" width="4" style="13" customWidth="1"/>
    <col min="13012" max="13013" width="3.6640625" style="13" customWidth="1"/>
    <col min="13014" max="13014" width="3" style="13" customWidth="1"/>
    <col min="13015" max="13016" width="3.6640625" style="13" customWidth="1"/>
    <col min="13017" max="13017" width="3.77734375" style="13" customWidth="1"/>
    <col min="13018" max="13018" width="0.44140625" style="13" customWidth="1"/>
    <col min="13019" max="13019" width="3.33203125" style="13" customWidth="1"/>
    <col min="13020" max="13249" width="9" style="13"/>
    <col min="13250" max="13250" width="4.44140625" style="13" customWidth="1"/>
    <col min="13251" max="13252" width="3.6640625" style="13" customWidth="1"/>
    <col min="13253" max="13253" width="4" style="13" customWidth="1"/>
    <col min="13254" max="13266" width="3.6640625" style="13" customWidth="1"/>
    <col min="13267" max="13267" width="4" style="13" customWidth="1"/>
    <col min="13268" max="13269" width="3.6640625" style="13" customWidth="1"/>
    <col min="13270" max="13270" width="3" style="13" customWidth="1"/>
    <col min="13271" max="13272" width="3.6640625" style="13" customWidth="1"/>
    <col min="13273" max="13273" width="3.77734375" style="13" customWidth="1"/>
    <col min="13274" max="13274" width="0.44140625" style="13" customWidth="1"/>
    <col min="13275" max="13275" width="3.33203125" style="13" customWidth="1"/>
    <col min="13276" max="13505" width="9" style="13"/>
    <col min="13506" max="13506" width="4.44140625" style="13" customWidth="1"/>
    <col min="13507" max="13508" width="3.6640625" style="13" customWidth="1"/>
    <col min="13509" max="13509" width="4" style="13" customWidth="1"/>
    <col min="13510" max="13522" width="3.6640625" style="13" customWidth="1"/>
    <col min="13523" max="13523" width="4" style="13" customWidth="1"/>
    <col min="13524" max="13525" width="3.6640625" style="13" customWidth="1"/>
    <col min="13526" max="13526" width="3" style="13" customWidth="1"/>
    <col min="13527" max="13528" width="3.6640625" style="13" customWidth="1"/>
    <col min="13529" max="13529" width="3.77734375" style="13" customWidth="1"/>
    <col min="13530" max="13530" width="0.44140625" style="13" customWidth="1"/>
    <col min="13531" max="13531" width="3.33203125" style="13" customWidth="1"/>
    <col min="13532" max="13761" width="9" style="13"/>
    <col min="13762" max="13762" width="4.44140625" style="13" customWidth="1"/>
    <col min="13763" max="13764" width="3.6640625" style="13" customWidth="1"/>
    <col min="13765" max="13765" width="4" style="13" customWidth="1"/>
    <col min="13766" max="13778" width="3.6640625" style="13" customWidth="1"/>
    <col min="13779" max="13779" width="4" style="13" customWidth="1"/>
    <col min="13780" max="13781" width="3.6640625" style="13" customWidth="1"/>
    <col min="13782" max="13782" width="3" style="13" customWidth="1"/>
    <col min="13783" max="13784" width="3.6640625" style="13" customWidth="1"/>
    <col min="13785" max="13785" width="3.77734375" style="13" customWidth="1"/>
    <col min="13786" max="13786" width="0.44140625" style="13" customWidth="1"/>
    <col min="13787" max="13787" width="3.33203125" style="13" customWidth="1"/>
    <col min="13788" max="14017" width="9" style="13"/>
    <col min="14018" max="14018" width="4.44140625" style="13" customWidth="1"/>
    <col min="14019" max="14020" width="3.6640625" style="13" customWidth="1"/>
    <col min="14021" max="14021" width="4" style="13" customWidth="1"/>
    <col min="14022" max="14034" width="3.6640625" style="13" customWidth="1"/>
    <col min="14035" max="14035" width="4" style="13" customWidth="1"/>
    <col min="14036" max="14037" width="3.6640625" style="13" customWidth="1"/>
    <col min="14038" max="14038" width="3" style="13" customWidth="1"/>
    <col min="14039" max="14040" width="3.6640625" style="13" customWidth="1"/>
    <col min="14041" max="14041" width="3.77734375" style="13" customWidth="1"/>
    <col min="14042" max="14042" width="0.44140625" style="13" customWidth="1"/>
    <col min="14043" max="14043" width="3.33203125" style="13" customWidth="1"/>
    <col min="14044" max="14273" width="9" style="13"/>
    <col min="14274" max="14274" width="4.44140625" style="13" customWidth="1"/>
    <col min="14275" max="14276" width="3.6640625" style="13" customWidth="1"/>
    <col min="14277" max="14277" width="4" style="13" customWidth="1"/>
    <col min="14278" max="14290" width="3.6640625" style="13" customWidth="1"/>
    <col min="14291" max="14291" width="4" style="13" customWidth="1"/>
    <col min="14292" max="14293" width="3.6640625" style="13" customWidth="1"/>
    <col min="14294" max="14294" width="3" style="13" customWidth="1"/>
    <col min="14295" max="14296" width="3.6640625" style="13" customWidth="1"/>
    <col min="14297" max="14297" width="3.77734375" style="13" customWidth="1"/>
    <col min="14298" max="14298" width="0.44140625" style="13" customWidth="1"/>
    <col min="14299" max="14299" width="3.33203125" style="13" customWidth="1"/>
    <col min="14300" max="14529" width="9" style="13"/>
    <col min="14530" max="14530" width="4.44140625" style="13" customWidth="1"/>
    <col min="14531" max="14532" width="3.6640625" style="13" customWidth="1"/>
    <col min="14533" max="14533" width="4" style="13" customWidth="1"/>
    <col min="14534" max="14546" width="3.6640625" style="13" customWidth="1"/>
    <col min="14547" max="14547" width="4" style="13" customWidth="1"/>
    <col min="14548" max="14549" width="3.6640625" style="13" customWidth="1"/>
    <col min="14550" max="14550" width="3" style="13" customWidth="1"/>
    <col min="14551" max="14552" width="3.6640625" style="13" customWidth="1"/>
    <col min="14553" max="14553" width="3.77734375" style="13" customWidth="1"/>
    <col min="14554" max="14554" width="0.44140625" style="13" customWidth="1"/>
    <col min="14555" max="14555" width="3.33203125" style="13" customWidth="1"/>
    <col min="14556" max="14785" width="9" style="13"/>
    <col min="14786" max="14786" width="4.44140625" style="13" customWidth="1"/>
    <col min="14787" max="14788" width="3.6640625" style="13" customWidth="1"/>
    <col min="14789" max="14789" width="4" style="13" customWidth="1"/>
    <col min="14790" max="14802" width="3.6640625" style="13" customWidth="1"/>
    <col min="14803" max="14803" width="4" style="13" customWidth="1"/>
    <col min="14804" max="14805" width="3.6640625" style="13" customWidth="1"/>
    <col min="14806" max="14806" width="3" style="13" customWidth="1"/>
    <col min="14807" max="14808" width="3.6640625" style="13" customWidth="1"/>
    <col min="14809" max="14809" width="3.77734375" style="13" customWidth="1"/>
    <col min="14810" max="14810" width="0.44140625" style="13" customWidth="1"/>
    <col min="14811" max="14811" width="3.33203125" style="13" customWidth="1"/>
    <col min="14812" max="15041" width="9" style="13"/>
    <col min="15042" max="15042" width="4.44140625" style="13" customWidth="1"/>
    <col min="15043" max="15044" width="3.6640625" style="13" customWidth="1"/>
    <col min="15045" max="15045" width="4" style="13" customWidth="1"/>
    <col min="15046" max="15058" width="3.6640625" style="13" customWidth="1"/>
    <col min="15059" max="15059" width="4" style="13" customWidth="1"/>
    <col min="15060" max="15061" width="3.6640625" style="13" customWidth="1"/>
    <col min="15062" max="15062" width="3" style="13" customWidth="1"/>
    <col min="15063" max="15064" width="3.6640625" style="13" customWidth="1"/>
    <col min="15065" max="15065" width="3.77734375" style="13" customWidth="1"/>
    <col min="15066" max="15066" width="0.44140625" style="13" customWidth="1"/>
    <col min="15067" max="15067" width="3.33203125" style="13" customWidth="1"/>
    <col min="15068" max="15297" width="9" style="13"/>
    <col min="15298" max="15298" width="4.44140625" style="13" customWidth="1"/>
    <col min="15299" max="15300" width="3.6640625" style="13" customWidth="1"/>
    <col min="15301" max="15301" width="4" style="13" customWidth="1"/>
    <col min="15302" max="15314" width="3.6640625" style="13" customWidth="1"/>
    <col min="15315" max="15315" width="4" style="13" customWidth="1"/>
    <col min="15316" max="15317" width="3.6640625" style="13" customWidth="1"/>
    <col min="15318" max="15318" width="3" style="13" customWidth="1"/>
    <col min="15319" max="15320" width="3.6640625" style="13" customWidth="1"/>
    <col min="15321" max="15321" width="3.77734375" style="13" customWidth="1"/>
    <col min="15322" max="15322" width="0.44140625" style="13" customWidth="1"/>
    <col min="15323" max="15323" width="3.33203125" style="13" customWidth="1"/>
    <col min="15324" max="15553" width="9" style="13"/>
    <col min="15554" max="15554" width="4.44140625" style="13" customWidth="1"/>
    <col min="15555" max="15556" width="3.6640625" style="13" customWidth="1"/>
    <col min="15557" max="15557" width="4" style="13" customWidth="1"/>
    <col min="15558" max="15570" width="3.6640625" style="13" customWidth="1"/>
    <col min="15571" max="15571" width="4" style="13" customWidth="1"/>
    <col min="15572" max="15573" width="3.6640625" style="13" customWidth="1"/>
    <col min="15574" max="15574" width="3" style="13" customWidth="1"/>
    <col min="15575" max="15576" width="3.6640625" style="13" customWidth="1"/>
    <col min="15577" max="15577" width="3.77734375" style="13" customWidth="1"/>
    <col min="15578" max="15578" width="0.44140625" style="13" customWidth="1"/>
    <col min="15579" max="15579" width="3.33203125" style="13" customWidth="1"/>
    <col min="15580" max="15809" width="9" style="13"/>
    <col min="15810" max="15810" width="4.44140625" style="13" customWidth="1"/>
    <col min="15811" max="15812" width="3.6640625" style="13" customWidth="1"/>
    <col min="15813" max="15813" width="4" style="13" customWidth="1"/>
    <col min="15814" max="15826" width="3.6640625" style="13" customWidth="1"/>
    <col min="15827" max="15827" width="4" style="13" customWidth="1"/>
    <col min="15828" max="15829" width="3.6640625" style="13" customWidth="1"/>
    <col min="15830" max="15830" width="3" style="13" customWidth="1"/>
    <col min="15831" max="15832" width="3.6640625" style="13" customWidth="1"/>
    <col min="15833" max="15833" width="3.77734375" style="13" customWidth="1"/>
    <col min="15834" max="15834" width="0.44140625" style="13" customWidth="1"/>
    <col min="15835" max="15835" width="3.33203125" style="13" customWidth="1"/>
    <col min="15836" max="16065" width="9" style="13"/>
    <col min="16066" max="16066" width="4.44140625" style="13" customWidth="1"/>
    <col min="16067" max="16068" width="3.6640625" style="13" customWidth="1"/>
    <col min="16069" max="16069" width="4" style="13" customWidth="1"/>
    <col min="16070" max="16082" width="3.6640625" style="13" customWidth="1"/>
    <col min="16083" max="16083" width="4" style="13" customWidth="1"/>
    <col min="16084" max="16085" width="3.6640625" style="13" customWidth="1"/>
    <col min="16086" max="16086" width="3" style="13" customWidth="1"/>
    <col min="16087" max="16088" width="3.6640625" style="13" customWidth="1"/>
    <col min="16089" max="16089" width="3.77734375" style="13" customWidth="1"/>
    <col min="16090" max="16090" width="0.44140625" style="13" customWidth="1"/>
    <col min="16091" max="16091" width="3.33203125" style="13" customWidth="1"/>
    <col min="16092" max="16383" width="9" style="13"/>
    <col min="16384" max="16384" width="9" style="13" customWidth="1"/>
  </cols>
  <sheetData>
    <row r="1" spans="1:26" ht="18.75" customHeight="1" x14ac:dyDescent="0.2">
      <c r="A1" s="13" t="s">
        <v>487</v>
      </c>
      <c r="B1" s="64"/>
      <c r="C1" s="64"/>
      <c r="D1" s="64"/>
      <c r="E1" s="64"/>
      <c r="F1" s="64"/>
      <c r="G1" s="64"/>
      <c r="H1" s="64"/>
      <c r="I1" s="64"/>
      <c r="J1" s="64"/>
      <c r="K1" s="64"/>
      <c r="L1" s="64"/>
      <c r="M1" s="64"/>
      <c r="N1" s="117"/>
      <c r="O1" s="117"/>
      <c r="P1" s="117"/>
      <c r="Q1" s="117"/>
      <c r="R1" s="117"/>
      <c r="S1" s="117"/>
      <c r="T1" s="117"/>
      <c r="U1" s="117"/>
      <c r="V1" s="117"/>
      <c r="W1" s="117"/>
      <c r="X1" s="117"/>
      <c r="Y1" s="117"/>
    </row>
    <row r="2" spans="1:26" ht="28.5" customHeight="1" x14ac:dyDescent="0.2">
      <c r="A2" s="64" t="s">
        <v>346</v>
      </c>
      <c r="B2" s="64"/>
      <c r="C2" s="64"/>
      <c r="D2" s="64"/>
      <c r="E2" s="64"/>
      <c r="F2" s="64"/>
      <c r="G2" s="64"/>
      <c r="H2" s="64"/>
      <c r="I2" s="64"/>
      <c r="J2" s="64"/>
      <c r="K2" s="64"/>
      <c r="L2" s="64"/>
      <c r="M2" s="64"/>
      <c r="N2" s="64"/>
      <c r="O2" s="64"/>
      <c r="P2" s="64"/>
      <c r="Q2" s="64"/>
      <c r="R2" s="64"/>
      <c r="S2" s="64"/>
      <c r="T2" s="867" t="s">
        <v>438</v>
      </c>
      <c r="U2" s="867"/>
      <c r="V2" s="867"/>
      <c r="W2" s="867"/>
      <c r="X2" s="867"/>
      <c r="Y2" s="867"/>
    </row>
    <row r="3" spans="1:26" ht="25.05" customHeight="1" x14ac:dyDescent="0.2">
      <c r="A3" s="587" t="s">
        <v>1011</v>
      </c>
      <c r="B3" s="588"/>
      <c r="C3" s="588"/>
      <c r="D3" s="588"/>
      <c r="E3" s="588"/>
      <c r="F3" s="588"/>
      <c r="G3" s="588"/>
      <c r="H3" s="588"/>
      <c r="I3" s="588"/>
      <c r="J3" s="589"/>
      <c r="K3" s="779" t="s">
        <v>913</v>
      </c>
      <c r="L3" s="780"/>
      <c r="M3" s="780"/>
      <c r="N3" s="780"/>
      <c r="O3" s="780"/>
      <c r="P3" s="780"/>
      <c r="Q3" s="780"/>
      <c r="R3" s="780"/>
      <c r="S3" s="780"/>
      <c r="T3" s="780"/>
      <c r="U3" s="780"/>
      <c r="V3" s="780"/>
      <c r="W3" s="780"/>
      <c r="X3" s="780"/>
      <c r="Y3" s="781"/>
    </row>
    <row r="4" spans="1:26" ht="25.05" customHeight="1" x14ac:dyDescent="0.2">
      <c r="A4" s="587" t="s">
        <v>1062</v>
      </c>
      <c r="B4" s="588"/>
      <c r="C4" s="588"/>
      <c r="D4" s="588"/>
      <c r="E4" s="588"/>
      <c r="F4" s="588"/>
      <c r="G4" s="588"/>
      <c r="H4" s="588"/>
      <c r="I4" s="588"/>
      <c r="J4" s="589"/>
      <c r="K4" s="281"/>
      <c r="L4" s="282"/>
      <c r="M4" s="273" t="s">
        <v>914</v>
      </c>
      <c r="N4" s="760" t="s">
        <v>915</v>
      </c>
      <c r="O4" s="760"/>
      <c r="P4" s="760"/>
      <c r="Q4" s="760"/>
      <c r="R4" s="760" t="s">
        <v>916</v>
      </c>
      <c r="S4" s="760"/>
      <c r="T4" s="273" t="s">
        <v>917</v>
      </c>
      <c r="U4" s="272"/>
      <c r="V4" s="273" t="s">
        <v>384</v>
      </c>
      <c r="W4" s="272"/>
      <c r="X4" s="272"/>
      <c r="Y4" s="274"/>
    </row>
    <row r="5" spans="1:26" ht="25.05" customHeight="1" x14ac:dyDescent="0.2">
      <c r="A5" s="587" t="s">
        <v>1012</v>
      </c>
      <c r="B5" s="588"/>
      <c r="C5" s="588"/>
      <c r="D5" s="588"/>
      <c r="E5" s="588"/>
      <c r="F5" s="588"/>
      <c r="G5" s="588"/>
      <c r="H5" s="588"/>
      <c r="I5" s="588"/>
      <c r="J5" s="589"/>
      <c r="K5" s="779" t="s">
        <v>918</v>
      </c>
      <c r="L5" s="780"/>
      <c r="M5" s="780"/>
      <c r="N5" s="760"/>
      <c r="O5" s="760"/>
      <c r="P5" s="276" t="s">
        <v>416</v>
      </c>
      <c r="Q5" s="276" t="s">
        <v>919</v>
      </c>
      <c r="R5" s="760" t="s">
        <v>907</v>
      </c>
      <c r="S5" s="760"/>
      <c r="T5" s="760"/>
      <c r="U5" s="760"/>
      <c r="V5" s="760"/>
      <c r="W5" s="760"/>
      <c r="X5" s="760"/>
      <c r="Y5" s="283" t="s">
        <v>416</v>
      </c>
    </row>
    <row r="6" spans="1:26" ht="25.05" customHeight="1" x14ac:dyDescent="0.2">
      <c r="A6" s="587" t="s">
        <v>1013</v>
      </c>
      <c r="B6" s="588"/>
      <c r="C6" s="588"/>
      <c r="D6" s="588"/>
      <c r="E6" s="588"/>
      <c r="F6" s="588"/>
      <c r="G6" s="588"/>
      <c r="H6" s="588"/>
      <c r="I6" s="588"/>
      <c r="J6" s="589"/>
      <c r="K6" s="174"/>
      <c r="L6" s="747" t="s">
        <v>920</v>
      </c>
      <c r="M6" s="747"/>
      <c r="N6" s="747"/>
      <c r="O6" s="747"/>
      <c r="P6" s="747"/>
      <c r="Q6" s="747"/>
      <c r="R6" s="747"/>
      <c r="S6" s="780"/>
      <c r="T6" s="780"/>
      <c r="U6" s="780"/>
      <c r="V6" s="219" t="s">
        <v>416</v>
      </c>
      <c r="W6" s="237"/>
      <c r="X6" s="237"/>
      <c r="Y6" s="175"/>
    </row>
    <row r="7" spans="1:26" ht="25.05" customHeight="1" x14ac:dyDescent="0.2">
      <c r="A7" s="587" t="s">
        <v>1014</v>
      </c>
      <c r="B7" s="588"/>
      <c r="C7" s="588"/>
      <c r="D7" s="588"/>
      <c r="E7" s="588"/>
      <c r="F7" s="588"/>
      <c r="G7" s="588"/>
      <c r="H7" s="588"/>
      <c r="I7" s="588"/>
      <c r="J7" s="588"/>
      <c r="K7" s="174" t="s">
        <v>91</v>
      </c>
      <c r="L7" s="176"/>
      <c r="M7" s="176"/>
      <c r="N7" s="176"/>
      <c r="O7" s="780"/>
      <c r="P7" s="780"/>
      <c r="Q7" s="780"/>
      <c r="R7" s="237" t="s">
        <v>24</v>
      </c>
      <c r="S7" s="868" t="s">
        <v>92</v>
      </c>
      <c r="T7" s="868"/>
      <c r="U7" s="868"/>
      <c r="V7" s="868"/>
      <c r="W7" s="868"/>
      <c r="X7" s="237"/>
      <c r="Y7" s="175"/>
      <c r="Z7" s="194"/>
    </row>
    <row r="8" spans="1:26" ht="20.25" customHeight="1" x14ac:dyDescent="0.2">
      <c r="A8" s="706" t="s">
        <v>1015</v>
      </c>
      <c r="B8" s="621"/>
      <c r="C8" s="621"/>
      <c r="D8" s="621"/>
      <c r="E8" s="621"/>
      <c r="F8" s="621"/>
      <c r="G8" s="621"/>
      <c r="H8" s="621"/>
      <c r="I8" s="621"/>
      <c r="J8" s="707"/>
      <c r="K8" s="240" t="s">
        <v>93</v>
      </c>
      <c r="L8" s="30"/>
      <c r="M8" s="30"/>
      <c r="N8" s="30"/>
      <c r="O8" s="30"/>
      <c r="P8" s="239" t="s">
        <v>89</v>
      </c>
      <c r="Q8" s="186" t="s">
        <v>28</v>
      </c>
      <c r="R8" s="239" t="s">
        <v>90</v>
      </c>
      <c r="S8" s="30"/>
      <c r="T8" s="188"/>
      <c r="U8" s="117"/>
      <c r="V8" s="117"/>
      <c r="W8" s="117"/>
      <c r="X8" s="117"/>
      <c r="Y8" s="87"/>
    </row>
    <row r="9" spans="1:26" ht="20.100000000000001" customHeight="1" x14ac:dyDescent="0.2">
      <c r="A9" s="833"/>
      <c r="B9" s="616"/>
      <c r="C9" s="616"/>
      <c r="D9" s="616"/>
      <c r="E9" s="616"/>
      <c r="F9" s="616"/>
      <c r="G9" s="616"/>
      <c r="H9" s="616"/>
      <c r="I9" s="616"/>
      <c r="J9" s="834"/>
      <c r="K9" s="235" t="s">
        <v>94</v>
      </c>
      <c r="L9" s="188"/>
      <c r="M9" s="188"/>
      <c r="N9" s="44"/>
      <c r="O9" s="44"/>
      <c r="P9" s="44"/>
      <c r="Q9" s="30"/>
      <c r="R9" s="44"/>
      <c r="S9" s="45"/>
      <c r="T9" s="45"/>
      <c r="U9" s="45"/>
      <c r="V9" s="45"/>
      <c r="W9" s="45"/>
      <c r="X9" s="45"/>
      <c r="Y9" s="87"/>
    </row>
    <row r="10" spans="1:26" ht="20.100000000000001" customHeight="1" x14ac:dyDescent="0.2">
      <c r="A10" s="833"/>
      <c r="B10" s="616"/>
      <c r="C10" s="616"/>
      <c r="D10" s="616"/>
      <c r="E10" s="616"/>
      <c r="F10" s="616"/>
      <c r="G10" s="616"/>
      <c r="H10" s="616"/>
      <c r="I10" s="616"/>
      <c r="J10" s="834"/>
      <c r="K10" s="240" t="s">
        <v>95</v>
      </c>
      <c r="L10" s="221"/>
      <c r="M10" s="56"/>
      <c r="N10" s="56"/>
      <c r="O10" s="116"/>
      <c r="P10" s="30"/>
      <c r="Q10" s="30"/>
      <c r="R10" s="188" t="s">
        <v>96</v>
      </c>
      <c r="S10" s="239"/>
      <c r="T10" s="239"/>
      <c r="U10" s="186"/>
      <c r="V10" s="117" t="s">
        <v>61</v>
      </c>
      <c r="W10" s="186" t="s">
        <v>320</v>
      </c>
      <c r="X10" s="117" t="s">
        <v>97</v>
      </c>
      <c r="Y10" s="87"/>
    </row>
    <row r="11" spans="1:26" ht="20.100000000000001" customHeight="1" x14ac:dyDescent="0.2">
      <c r="A11" s="833"/>
      <c r="B11" s="616"/>
      <c r="C11" s="616"/>
      <c r="D11" s="616"/>
      <c r="E11" s="616"/>
      <c r="F11" s="616"/>
      <c r="G11" s="616"/>
      <c r="H11" s="616"/>
      <c r="I11" s="616"/>
      <c r="J11" s="834"/>
      <c r="K11" s="240" t="s">
        <v>98</v>
      </c>
      <c r="L11" s="56"/>
      <c r="M11" s="56"/>
      <c r="N11" s="56"/>
      <c r="O11" s="117"/>
      <c r="P11" s="30"/>
      <c r="Q11" s="30"/>
      <c r="R11" s="188" t="s">
        <v>99</v>
      </c>
      <c r="S11" s="239"/>
      <c r="T11" s="239"/>
      <c r="U11" s="186"/>
      <c r="V11" s="117" t="s">
        <v>61</v>
      </c>
      <c r="W11" s="186"/>
      <c r="X11" s="30"/>
      <c r="Y11" s="87"/>
    </row>
    <row r="12" spans="1:26" ht="20.100000000000001" customHeight="1" x14ac:dyDescent="0.2">
      <c r="A12" s="833"/>
      <c r="B12" s="616"/>
      <c r="C12" s="616"/>
      <c r="D12" s="616"/>
      <c r="E12" s="616"/>
      <c r="F12" s="616"/>
      <c r="G12" s="616"/>
      <c r="H12" s="616"/>
      <c r="I12" s="616"/>
      <c r="J12" s="834"/>
      <c r="K12" s="240" t="s">
        <v>100</v>
      </c>
      <c r="L12" s="117"/>
      <c r="M12" s="117"/>
      <c r="N12" s="117"/>
      <c r="O12" s="117"/>
      <c r="P12" s="30"/>
      <c r="Q12" s="30"/>
      <c r="R12" s="188" t="s">
        <v>8</v>
      </c>
      <c r="S12" s="239"/>
      <c r="T12" s="239"/>
      <c r="U12" s="186"/>
      <c r="V12" s="117" t="s">
        <v>61</v>
      </c>
      <c r="W12" s="186"/>
      <c r="X12" s="117"/>
      <c r="Y12" s="87"/>
    </row>
    <row r="13" spans="1:26" ht="8.25" customHeight="1" x14ac:dyDescent="0.2">
      <c r="A13" s="708"/>
      <c r="B13" s="709"/>
      <c r="C13" s="709"/>
      <c r="D13" s="709"/>
      <c r="E13" s="709"/>
      <c r="F13" s="709"/>
      <c r="G13" s="709"/>
      <c r="H13" s="709"/>
      <c r="I13" s="709"/>
      <c r="J13" s="710"/>
      <c r="K13" s="207"/>
      <c r="L13" s="208"/>
      <c r="M13" s="208"/>
      <c r="N13" s="208"/>
      <c r="O13" s="208"/>
      <c r="P13" s="208"/>
      <c r="Q13" s="88"/>
      <c r="R13" s="88"/>
      <c r="S13" s="88"/>
      <c r="T13" s="88"/>
      <c r="U13" s="88"/>
      <c r="V13" s="88"/>
      <c r="W13" s="88"/>
      <c r="X13" s="88"/>
      <c r="Y13" s="26"/>
    </row>
    <row r="14" spans="1:26" ht="32.549999999999997" customHeight="1" x14ac:dyDescent="0.2">
      <c r="A14" s="855" t="s">
        <v>1016</v>
      </c>
      <c r="B14" s="856"/>
      <c r="C14" s="856"/>
      <c r="D14" s="856"/>
      <c r="E14" s="856"/>
      <c r="F14" s="856"/>
      <c r="G14" s="856"/>
      <c r="H14" s="856"/>
      <c r="I14" s="856"/>
      <c r="J14" s="856"/>
      <c r="K14" s="856"/>
      <c r="L14" s="856"/>
      <c r="M14" s="856"/>
      <c r="N14" s="856"/>
      <c r="O14" s="856"/>
      <c r="P14" s="856"/>
      <c r="Q14" s="856"/>
      <c r="R14" s="856"/>
      <c r="S14" s="856"/>
      <c r="T14" s="856"/>
      <c r="U14" s="856"/>
      <c r="V14" s="856"/>
      <c r="W14" s="856"/>
      <c r="X14" s="856"/>
      <c r="Y14" s="857"/>
    </row>
    <row r="15" spans="1:26" ht="10.5" customHeight="1" x14ac:dyDescent="0.2">
      <c r="A15" s="783"/>
      <c r="B15" s="784"/>
      <c r="C15" s="784"/>
      <c r="D15" s="784"/>
      <c r="E15" s="784"/>
      <c r="F15" s="784"/>
      <c r="G15" s="784"/>
      <c r="H15" s="784"/>
      <c r="I15" s="784"/>
      <c r="J15" s="784"/>
      <c r="K15" s="784"/>
      <c r="L15" s="784"/>
      <c r="M15" s="784"/>
      <c r="N15" s="784"/>
      <c r="O15" s="784"/>
      <c r="P15" s="784"/>
      <c r="Q15" s="784"/>
      <c r="R15" s="784"/>
      <c r="S15" s="784"/>
      <c r="T15" s="784"/>
      <c r="U15" s="784"/>
      <c r="V15" s="784"/>
      <c r="W15" s="784"/>
      <c r="X15" s="784"/>
      <c r="Y15" s="785"/>
    </row>
    <row r="16" spans="1:26" ht="70.5" customHeight="1" x14ac:dyDescent="0.2">
      <c r="A16" s="829"/>
      <c r="B16" s="830"/>
      <c r="C16" s="830"/>
      <c r="D16" s="830"/>
      <c r="E16" s="830"/>
      <c r="F16" s="830"/>
      <c r="G16" s="830"/>
      <c r="H16" s="830"/>
      <c r="I16" s="830"/>
      <c r="J16" s="830"/>
      <c r="K16" s="830"/>
      <c r="L16" s="830"/>
      <c r="M16" s="830"/>
      <c r="N16" s="830"/>
      <c r="O16" s="830"/>
      <c r="P16" s="830"/>
      <c r="Q16" s="830"/>
      <c r="R16" s="830"/>
      <c r="S16" s="830"/>
      <c r="T16" s="830"/>
      <c r="U16" s="830"/>
      <c r="V16" s="830"/>
      <c r="W16" s="830"/>
      <c r="X16" s="830"/>
      <c r="Y16" s="831"/>
    </row>
    <row r="17" spans="1:26" ht="15" customHeight="1" x14ac:dyDescent="0.2">
      <c r="A17" s="323" t="s">
        <v>1028</v>
      </c>
      <c r="B17" s="64"/>
      <c r="C17" s="64"/>
      <c r="D17" s="64"/>
      <c r="E17" s="64"/>
      <c r="F17" s="64"/>
      <c r="G17" s="64"/>
      <c r="H17" s="64"/>
      <c r="I17" s="64"/>
      <c r="J17" s="64"/>
      <c r="K17" s="64"/>
      <c r="L17" s="64"/>
      <c r="M17" s="64"/>
      <c r="N17" s="64"/>
      <c r="O17" s="64"/>
      <c r="P17" s="64"/>
      <c r="Q17" s="231"/>
      <c r="R17" s="231"/>
      <c r="S17" s="231"/>
      <c r="T17" s="64"/>
      <c r="U17" s="64"/>
      <c r="V17" s="64"/>
      <c r="W17" s="64"/>
      <c r="X17" s="64"/>
      <c r="Y17" s="64"/>
    </row>
    <row r="18" spans="1:26" ht="15" customHeight="1" x14ac:dyDescent="0.2">
      <c r="A18" s="323"/>
      <c r="B18" s="64"/>
      <c r="C18" s="64"/>
      <c r="D18" s="64"/>
      <c r="E18" s="64"/>
      <c r="F18" s="64"/>
      <c r="G18" s="64"/>
      <c r="H18" s="64"/>
      <c r="I18" s="64"/>
      <c r="J18" s="64"/>
      <c r="K18" s="64"/>
      <c r="L18" s="64"/>
      <c r="M18" s="64"/>
      <c r="N18" s="64"/>
      <c r="O18" s="64"/>
      <c r="P18" s="64"/>
      <c r="Q18" s="336"/>
      <c r="R18" s="336"/>
      <c r="S18" s="336"/>
      <c r="T18" s="64"/>
      <c r="U18" s="64"/>
      <c r="V18" s="64"/>
      <c r="W18" s="64"/>
      <c r="X18" s="64"/>
      <c r="Y18" s="64"/>
    </row>
    <row r="19" spans="1:26" ht="20.100000000000001" customHeight="1" x14ac:dyDescent="0.2">
      <c r="A19" s="64" t="s">
        <v>347</v>
      </c>
      <c r="B19" s="64"/>
      <c r="C19" s="64"/>
      <c r="D19" s="64"/>
      <c r="E19" s="64"/>
      <c r="F19" s="64"/>
      <c r="G19" s="64"/>
      <c r="H19" s="66"/>
      <c r="I19" s="66"/>
      <c r="O19" s="64"/>
      <c r="P19" s="64"/>
      <c r="Q19" s="57"/>
      <c r="R19" s="57"/>
      <c r="S19" s="57"/>
      <c r="T19" s="634" t="s">
        <v>101</v>
      </c>
      <c r="U19" s="634"/>
      <c r="V19" s="634"/>
      <c r="W19" s="634"/>
      <c r="X19" s="634"/>
      <c r="Y19" s="634"/>
      <c r="Z19" s="64"/>
    </row>
    <row r="20" spans="1:26" ht="24" customHeight="1" x14ac:dyDescent="0.2">
      <c r="A20" s="706" t="s">
        <v>399</v>
      </c>
      <c r="B20" s="621"/>
      <c r="C20" s="621"/>
      <c r="D20" s="621"/>
      <c r="E20" s="621"/>
      <c r="F20" s="621"/>
      <c r="G20" s="621"/>
      <c r="H20" s="621"/>
      <c r="I20" s="621"/>
      <c r="J20" s="707"/>
      <c r="K20" s="590"/>
      <c r="L20" s="591"/>
      <c r="M20" s="591"/>
      <c r="N20" s="591"/>
      <c r="O20" s="591"/>
      <c r="P20" s="591"/>
      <c r="Q20" s="592" t="s">
        <v>24</v>
      </c>
      <c r="R20" s="740" t="s">
        <v>348</v>
      </c>
      <c r="S20" s="741"/>
      <c r="T20" s="741"/>
      <c r="U20" s="741"/>
      <c r="V20" s="741"/>
      <c r="W20" s="741"/>
      <c r="X20" s="741"/>
      <c r="Y20" s="742"/>
    </row>
    <row r="21" spans="1:26" ht="24" customHeight="1" x14ac:dyDescent="0.2">
      <c r="A21" s="835" t="s">
        <v>102</v>
      </c>
      <c r="B21" s="836"/>
      <c r="C21" s="836"/>
      <c r="D21" s="836"/>
      <c r="E21" s="836"/>
      <c r="F21" s="836"/>
      <c r="G21" s="836"/>
      <c r="H21" s="836"/>
      <c r="I21" s="836"/>
      <c r="J21" s="837"/>
      <c r="K21" s="609"/>
      <c r="L21" s="610"/>
      <c r="M21" s="610"/>
      <c r="N21" s="610"/>
      <c r="O21" s="610"/>
      <c r="P21" s="610"/>
      <c r="Q21" s="624"/>
      <c r="R21" s="751"/>
      <c r="S21" s="752"/>
      <c r="T21" s="752"/>
      <c r="U21" s="752"/>
      <c r="V21" s="752"/>
      <c r="W21" s="752"/>
      <c r="X21" s="752"/>
      <c r="Y21" s="753"/>
    </row>
    <row r="22" spans="1:26" ht="24" customHeight="1" x14ac:dyDescent="0.2">
      <c r="A22" s="832" t="s">
        <v>400</v>
      </c>
      <c r="B22" s="816"/>
      <c r="C22" s="816"/>
      <c r="D22" s="816"/>
      <c r="E22" s="816"/>
      <c r="F22" s="816"/>
      <c r="G22" s="816"/>
      <c r="H22" s="816"/>
      <c r="I22" s="816"/>
      <c r="J22" s="193"/>
      <c r="K22" s="581"/>
      <c r="L22" s="582"/>
      <c r="M22" s="582"/>
      <c r="N22" s="582"/>
      <c r="O22" s="582"/>
      <c r="P22" s="582"/>
      <c r="Q22" s="181" t="s">
        <v>24</v>
      </c>
      <c r="R22" s="607" t="s">
        <v>318</v>
      </c>
      <c r="S22" s="774"/>
      <c r="T22" s="774"/>
      <c r="U22" s="774"/>
      <c r="V22" s="774"/>
      <c r="W22" s="774"/>
      <c r="X22" s="774"/>
      <c r="Y22" s="608"/>
    </row>
    <row r="23" spans="1:26" ht="24" customHeight="1" x14ac:dyDescent="0.2">
      <c r="A23" s="832" t="s">
        <v>401</v>
      </c>
      <c r="B23" s="816"/>
      <c r="C23" s="816"/>
      <c r="D23" s="816"/>
      <c r="E23" s="816"/>
      <c r="F23" s="816"/>
      <c r="G23" s="816"/>
      <c r="H23" s="816"/>
      <c r="I23" s="816"/>
      <c r="J23" s="189"/>
      <c r="K23" s="700"/>
      <c r="L23" s="701"/>
      <c r="M23" s="701"/>
      <c r="N23" s="701"/>
      <c r="O23" s="701"/>
      <c r="P23" s="701"/>
      <c r="Q23" s="702"/>
      <c r="R23" s="846" t="s">
        <v>319</v>
      </c>
      <c r="S23" s="847"/>
      <c r="T23" s="847"/>
      <c r="U23" s="847"/>
      <c r="V23" s="847"/>
      <c r="W23" s="847"/>
      <c r="X23" s="847"/>
      <c r="Y23" s="848"/>
    </row>
    <row r="24" spans="1:26" ht="24" customHeight="1" x14ac:dyDescent="0.2">
      <c r="A24" s="832" t="s">
        <v>402</v>
      </c>
      <c r="B24" s="816"/>
      <c r="C24" s="816"/>
      <c r="D24" s="816"/>
      <c r="E24" s="816"/>
      <c r="F24" s="816"/>
      <c r="G24" s="816"/>
      <c r="H24" s="816"/>
      <c r="I24" s="816"/>
      <c r="J24" s="193"/>
      <c r="K24" s="581" t="s">
        <v>321</v>
      </c>
      <c r="L24" s="582"/>
      <c r="M24" s="582"/>
      <c r="N24" s="582"/>
      <c r="O24" s="582"/>
      <c r="P24" s="582"/>
      <c r="Q24" s="583"/>
      <c r="R24" s="849"/>
      <c r="S24" s="850"/>
      <c r="T24" s="850"/>
      <c r="U24" s="850"/>
      <c r="V24" s="850"/>
      <c r="W24" s="850"/>
      <c r="X24" s="850"/>
      <c r="Y24" s="851"/>
    </row>
    <row r="25" spans="1:26" ht="24" customHeight="1" x14ac:dyDescent="0.2">
      <c r="A25" s="832" t="s">
        <v>403</v>
      </c>
      <c r="B25" s="816"/>
      <c r="C25" s="816"/>
      <c r="D25" s="816"/>
      <c r="E25" s="816"/>
      <c r="F25" s="816"/>
      <c r="G25" s="816"/>
      <c r="H25" s="816"/>
      <c r="I25" s="816"/>
      <c r="J25" s="193"/>
      <c r="K25" s="782" t="s">
        <v>921</v>
      </c>
      <c r="L25" s="760"/>
      <c r="M25" s="337"/>
      <c r="N25" s="333" t="s">
        <v>61</v>
      </c>
      <c r="O25" s="284" t="s">
        <v>922</v>
      </c>
      <c r="P25" s="219" t="s">
        <v>384</v>
      </c>
      <c r="Q25" s="175"/>
      <c r="R25" s="849"/>
      <c r="S25" s="850"/>
      <c r="T25" s="850"/>
      <c r="U25" s="850"/>
      <c r="V25" s="850"/>
      <c r="W25" s="850"/>
      <c r="X25" s="850"/>
      <c r="Y25" s="851"/>
    </row>
    <row r="26" spans="1:26" ht="24" customHeight="1" x14ac:dyDescent="0.2">
      <c r="A26" s="827" t="s">
        <v>404</v>
      </c>
      <c r="B26" s="828"/>
      <c r="C26" s="828"/>
      <c r="D26" s="828"/>
      <c r="E26" s="828"/>
      <c r="F26" s="828"/>
      <c r="G26" s="828"/>
      <c r="H26" s="828"/>
      <c r="I26" s="828"/>
      <c r="J26" s="234"/>
      <c r="K26" s="581" t="s">
        <v>321</v>
      </c>
      <c r="L26" s="582"/>
      <c r="M26" s="582"/>
      <c r="N26" s="582"/>
      <c r="O26" s="582"/>
      <c r="P26" s="582"/>
      <c r="Q26" s="583"/>
      <c r="R26" s="852"/>
      <c r="S26" s="853"/>
      <c r="T26" s="853"/>
      <c r="U26" s="853"/>
      <c r="V26" s="853"/>
      <c r="W26" s="853"/>
      <c r="X26" s="853"/>
      <c r="Y26" s="854"/>
      <c r="Z26" s="239"/>
    </row>
    <row r="27" spans="1:26" ht="7.5" customHeight="1" x14ac:dyDescent="0.2">
      <c r="A27" s="74"/>
      <c r="B27" s="74"/>
      <c r="C27" s="74"/>
      <c r="D27" s="74"/>
      <c r="E27" s="74"/>
      <c r="F27" s="74"/>
      <c r="G27" s="74"/>
      <c r="H27" s="74"/>
      <c r="I27" s="74"/>
      <c r="J27" s="239"/>
      <c r="K27" s="186"/>
      <c r="L27" s="186"/>
      <c r="M27" s="186"/>
      <c r="N27" s="186"/>
      <c r="O27" s="186"/>
      <c r="P27" s="186"/>
      <c r="Q27" s="186"/>
      <c r="R27" s="236"/>
      <c r="S27" s="236"/>
      <c r="T27" s="236"/>
      <c r="U27" s="236"/>
      <c r="V27" s="236"/>
      <c r="W27" s="236"/>
      <c r="X27" s="236"/>
      <c r="Y27" s="236"/>
      <c r="Z27" s="239"/>
    </row>
    <row r="28" spans="1:26" s="64" customFormat="1" ht="13.5" customHeight="1" x14ac:dyDescent="0.2">
      <c r="A28" s="64" t="s">
        <v>288</v>
      </c>
      <c r="V28" s="239"/>
      <c r="W28" s="239"/>
      <c r="X28" s="239"/>
      <c r="Y28" s="239"/>
      <c r="Z28" s="239"/>
    </row>
    <row r="29" spans="1:26" s="64" customFormat="1" ht="6.75" customHeight="1" x14ac:dyDescent="0.2">
      <c r="V29" s="239"/>
      <c r="W29" s="239"/>
      <c r="X29" s="239"/>
      <c r="Y29" s="239"/>
      <c r="Z29" s="239"/>
    </row>
    <row r="30" spans="1:26" s="64" customFormat="1" ht="27.75" customHeight="1" x14ac:dyDescent="0.2">
      <c r="A30" s="58"/>
      <c r="B30" s="581" t="s">
        <v>103</v>
      </c>
      <c r="C30" s="582"/>
      <c r="D30" s="582"/>
      <c r="E30" s="583"/>
      <c r="F30" s="581" t="s">
        <v>104</v>
      </c>
      <c r="G30" s="582"/>
      <c r="H30" s="582"/>
      <c r="I30" s="582"/>
      <c r="J30" s="582"/>
      <c r="K30" s="583"/>
      <c r="L30" s="581" t="s">
        <v>105</v>
      </c>
      <c r="M30" s="582"/>
      <c r="N30" s="582"/>
      <c r="O30" s="583"/>
      <c r="P30" s="864" t="s">
        <v>106</v>
      </c>
      <c r="Q30" s="865"/>
      <c r="R30" s="865"/>
      <c r="S30" s="866"/>
      <c r="T30" s="858" t="s">
        <v>107</v>
      </c>
      <c r="U30" s="859"/>
      <c r="V30" s="859"/>
      <c r="W30" s="859"/>
      <c r="X30" s="859"/>
      <c r="Y30" s="860"/>
      <c r="Z30" s="239"/>
    </row>
    <row r="31" spans="1:26" s="64" customFormat="1" ht="32.1" customHeight="1" x14ac:dyDescent="0.2">
      <c r="A31" s="204" t="s">
        <v>108</v>
      </c>
      <c r="B31" s="843"/>
      <c r="C31" s="844"/>
      <c r="D31" s="844"/>
      <c r="E31" s="845"/>
      <c r="F31" s="838" t="s">
        <v>109</v>
      </c>
      <c r="G31" s="839"/>
      <c r="H31" s="839"/>
      <c r="I31" s="839"/>
      <c r="J31" s="839"/>
      <c r="K31" s="839"/>
      <c r="L31" s="840"/>
      <c r="M31" s="841"/>
      <c r="N31" s="841"/>
      <c r="O31" s="842"/>
      <c r="P31" s="840"/>
      <c r="Q31" s="841"/>
      <c r="R31" s="841"/>
      <c r="S31" s="842"/>
      <c r="T31" s="861"/>
      <c r="U31" s="862"/>
      <c r="V31" s="862"/>
      <c r="W31" s="862"/>
      <c r="X31" s="862"/>
      <c r="Y31" s="863"/>
      <c r="Z31" s="239"/>
    </row>
    <row r="32" spans="1:26" s="64" customFormat="1" ht="32.1" customHeight="1" x14ac:dyDescent="0.2">
      <c r="A32" s="204" t="s">
        <v>110</v>
      </c>
      <c r="B32" s="843"/>
      <c r="C32" s="844"/>
      <c r="D32" s="844"/>
      <c r="E32" s="845"/>
      <c r="F32" s="838" t="s">
        <v>109</v>
      </c>
      <c r="G32" s="839"/>
      <c r="H32" s="839"/>
      <c r="I32" s="839"/>
      <c r="J32" s="839"/>
      <c r="K32" s="839"/>
      <c r="L32" s="840"/>
      <c r="M32" s="841"/>
      <c r="N32" s="841"/>
      <c r="O32" s="842"/>
      <c r="P32" s="840"/>
      <c r="Q32" s="841"/>
      <c r="R32" s="841"/>
      <c r="S32" s="842"/>
      <c r="T32" s="840"/>
      <c r="U32" s="841"/>
      <c r="V32" s="841"/>
      <c r="W32" s="841"/>
      <c r="X32" s="841"/>
      <c r="Y32" s="842"/>
      <c r="Z32" s="239"/>
    </row>
    <row r="33" spans="1:26" s="64" customFormat="1" ht="32.1" customHeight="1" x14ac:dyDescent="0.2">
      <c r="A33" s="204" t="s">
        <v>111</v>
      </c>
      <c r="B33" s="843"/>
      <c r="C33" s="844"/>
      <c r="D33" s="844"/>
      <c r="E33" s="845"/>
      <c r="F33" s="838" t="s">
        <v>109</v>
      </c>
      <c r="G33" s="839"/>
      <c r="H33" s="839"/>
      <c r="I33" s="839"/>
      <c r="J33" s="839"/>
      <c r="K33" s="839"/>
      <c r="L33" s="840"/>
      <c r="M33" s="841"/>
      <c r="N33" s="841"/>
      <c r="O33" s="842"/>
      <c r="P33" s="840"/>
      <c r="Q33" s="841"/>
      <c r="R33" s="841"/>
      <c r="S33" s="842"/>
      <c r="T33" s="840"/>
      <c r="U33" s="841"/>
      <c r="V33" s="841"/>
      <c r="W33" s="841"/>
      <c r="X33" s="841"/>
      <c r="Y33" s="842"/>
      <c r="Z33" s="239"/>
    </row>
    <row r="34" spans="1:26" s="64" customFormat="1" ht="19.5" customHeight="1" x14ac:dyDescent="0.2">
      <c r="A34" s="64" t="s">
        <v>999</v>
      </c>
      <c r="U34" s="27"/>
      <c r="V34" s="239"/>
      <c r="W34" s="239"/>
      <c r="X34" s="239"/>
      <c r="Y34" s="239"/>
      <c r="Z34" s="239"/>
    </row>
    <row r="35" spans="1:26" ht="25.05" customHeight="1" x14ac:dyDescent="0.2">
      <c r="A35" s="685">
        <v>10</v>
      </c>
      <c r="B35" s="685"/>
      <c r="C35" s="685"/>
      <c r="D35" s="685"/>
      <c r="E35" s="685"/>
      <c r="F35" s="685"/>
      <c r="G35" s="685"/>
      <c r="H35" s="685"/>
      <c r="I35" s="685"/>
      <c r="J35" s="685"/>
      <c r="K35" s="685"/>
      <c r="L35" s="685"/>
      <c r="M35" s="685"/>
      <c r="N35" s="685"/>
      <c r="O35" s="685"/>
      <c r="P35" s="685"/>
      <c r="Q35" s="685"/>
      <c r="R35" s="685"/>
      <c r="S35" s="685"/>
      <c r="T35" s="685"/>
      <c r="U35" s="685"/>
      <c r="V35" s="685"/>
      <c r="W35" s="685"/>
      <c r="X35" s="685"/>
      <c r="Y35" s="685"/>
    </row>
    <row r="36" spans="1:26" ht="14.4" x14ac:dyDescent="0.2">
      <c r="A36" s="4"/>
      <c r="B36" s="4"/>
      <c r="C36" s="188"/>
      <c r="D36" s="188"/>
      <c r="E36" s="188"/>
      <c r="F36" s="188"/>
      <c r="G36" s="188"/>
      <c r="H36" s="188"/>
      <c r="I36" s="188"/>
      <c r="J36" s="188"/>
      <c r="K36" s="188"/>
      <c r="L36" s="188"/>
      <c r="M36" s="188"/>
      <c r="N36" s="188"/>
      <c r="O36" s="188"/>
      <c r="P36" s="188"/>
      <c r="Q36" s="188"/>
      <c r="R36" s="188"/>
      <c r="S36" s="188"/>
      <c r="T36" s="188"/>
      <c r="U36" s="188"/>
      <c r="V36" s="188"/>
      <c r="W36" s="188"/>
      <c r="X36" s="188"/>
      <c r="Y36" s="188"/>
    </row>
    <row r="38" spans="1:26" ht="14.4" x14ac:dyDescent="0.2">
      <c r="Y38" s="195"/>
    </row>
    <row r="39" spans="1:26" x14ac:dyDescent="0.2">
      <c r="M39" s="30"/>
      <c r="N39" s="30"/>
      <c r="O39" s="30"/>
      <c r="P39" s="30"/>
      <c r="Q39" s="30"/>
      <c r="R39" s="30"/>
      <c r="S39" s="30"/>
      <c r="T39" s="30"/>
      <c r="U39" s="30"/>
      <c r="V39" s="30"/>
      <c r="W39" s="30"/>
      <c r="X39" s="30"/>
      <c r="Y39" s="30"/>
    </row>
    <row r="40" spans="1:26" ht="14.4" x14ac:dyDescent="0.2">
      <c r="M40" s="30"/>
      <c r="N40" s="51"/>
      <c r="O40" s="51"/>
      <c r="P40" s="51"/>
      <c r="Q40" s="51"/>
      <c r="R40" s="51"/>
      <c r="S40" s="51"/>
      <c r="T40" s="51"/>
      <c r="U40" s="51"/>
      <c r="V40" s="51"/>
      <c r="W40" s="51"/>
      <c r="X40" s="51"/>
      <c r="Y40" s="51"/>
    </row>
    <row r="41" spans="1:26" ht="14.4" x14ac:dyDescent="0.2">
      <c r="M41" s="30"/>
      <c r="N41" s="50"/>
      <c r="O41" s="50"/>
      <c r="P41" s="50"/>
      <c r="Q41" s="50"/>
      <c r="R41" s="50"/>
      <c r="S41" s="50"/>
      <c r="T41" s="50"/>
      <c r="U41" s="50"/>
      <c r="V41" s="50"/>
      <c r="W41" s="50"/>
      <c r="X41" s="50"/>
      <c r="Y41" s="50"/>
    </row>
    <row r="42" spans="1:26" ht="13.5" customHeight="1" x14ac:dyDescent="0.2">
      <c r="M42" s="30"/>
      <c r="N42" s="59"/>
      <c r="O42" s="59"/>
      <c r="P42" s="59"/>
      <c r="Q42" s="59"/>
      <c r="R42" s="59"/>
      <c r="S42" s="59"/>
      <c r="T42" s="59"/>
      <c r="U42" s="50"/>
      <c r="V42" s="50"/>
      <c r="W42" s="50"/>
      <c r="X42" s="50"/>
      <c r="Y42" s="50"/>
    </row>
    <row r="43" spans="1:26" ht="13.5" customHeight="1" x14ac:dyDescent="0.2">
      <c r="M43" s="30"/>
      <c r="N43" s="59"/>
      <c r="O43" s="59"/>
      <c r="P43" s="59"/>
      <c r="Q43" s="59"/>
      <c r="R43" s="59"/>
      <c r="S43" s="59"/>
      <c r="T43" s="59"/>
      <c r="U43" s="50"/>
      <c r="V43" s="50"/>
      <c r="W43" s="50"/>
      <c r="X43" s="50"/>
      <c r="Y43" s="50"/>
    </row>
    <row r="44" spans="1:26" x14ac:dyDescent="0.2">
      <c r="M44" s="30"/>
      <c r="N44" s="30"/>
      <c r="O44" s="30"/>
      <c r="P44" s="30"/>
      <c r="Q44" s="30"/>
      <c r="R44" s="30"/>
      <c r="S44" s="30"/>
      <c r="T44" s="30"/>
      <c r="U44" s="30"/>
      <c r="V44" s="30"/>
      <c r="W44" s="30"/>
      <c r="X44" s="30"/>
      <c r="Y44" s="30"/>
    </row>
  </sheetData>
  <mergeCells count="61">
    <mergeCell ref="T2:Y2"/>
    <mergeCell ref="O7:Q7"/>
    <mergeCell ref="S7:W7"/>
    <mergeCell ref="A3:J3"/>
    <mergeCell ref="A4:J4"/>
    <mergeCell ref="A6:J6"/>
    <mergeCell ref="N4:O4"/>
    <mergeCell ref="P4:Q4"/>
    <mergeCell ref="R4:S4"/>
    <mergeCell ref="K5:M5"/>
    <mergeCell ref="N5:O5"/>
    <mergeCell ref="R5:V5"/>
    <mergeCell ref="W5:X5"/>
    <mergeCell ref="T30:Y30"/>
    <mergeCell ref="T31:Y31"/>
    <mergeCell ref="T32:Y32"/>
    <mergeCell ref="P32:S32"/>
    <mergeCell ref="P30:S30"/>
    <mergeCell ref="P31:S31"/>
    <mergeCell ref="L30:O30"/>
    <mergeCell ref="L31:O31"/>
    <mergeCell ref="B30:E30"/>
    <mergeCell ref="B31:E31"/>
    <mergeCell ref="F30:K30"/>
    <mergeCell ref="F31:K31"/>
    <mergeCell ref="T33:Y33"/>
    <mergeCell ref="A35:Y35"/>
    <mergeCell ref="F33:K33"/>
    <mergeCell ref="P33:S33"/>
    <mergeCell ref="L33:O33"/>
    <mergeCell ref="B33:E33"/>
    <mergeCell ref="F32:K32"/>
    <mergeCell ref="L32:O32"/>
    <mergeCell ref="B32:E32"/>
    <mergeCell ref="K3:Y3"/>
    <mergeCell ref="K24:Q24"/>
    <mergeCell ref="A5:J5"/>
    <mergeCell ref="A7:J7"/>
    <mergeCell ref="R23:Y26"/>
    <mergeCell ref="T19:Y19"/>
    <mergeCell ref="R22:Y22"/>
    <mergeCell ref="K26:Q26"/>
    <mergeCell ref="A23:I23"/>
    <mergeCell ref="A24:I24"/>
    <mergeCell ref="A25:I25"/>
    <mergeCell ref="K23:Q23"/>
    <mergeCell ref="A14:Y14"/>
    <mergeCell ref="A26:I26"/>
    <mergeCell ref="A15:Y16"/>
    <mergeCell ref="A22:I22"/>
    <mergeCell ref="L6:R6"/>
    <mergeCell ref="S6:U6"/>
    <mergeCell ref="K25:L25"/>
    <mergeCell ref="A8:J13"/>
    <mergeCell ref="Q20:Q21"/>
    <mergeCell ref="A20:J20"/>
    <mergeCell ref="A21:J21"/>
    <mergeCell ref="K20:P20"/>
    <mergeCell ref="K22:P22"/>
    <mergeCell ref="K21:P21"/>
    <mergeCell ref="R20:Y21"/>
  </mergeCells>
  <phoneticPr fontId="5"/>
  <dataValidations count="2">
    <dataValidation type="list" allowBlank="1" showInputMessage="1" showErrorMessage="1" sqref="HF41:HK41 RB41:RG41 AAX41:ABC41 AKT41:AKY41 AUP41:AUU41 BEL41:BEQ41 BOH41:BOM41 BYD41:BYI41 CHZ41:CIE41 CRV41:CSA41 DBR41:DBW41 DLN41:DLS41 DVJ41:DVO41 EFF41:EFK41 EPB41:EPG41 EYX41:EZC41 FIT41:FIY41 FSP41:FSU41 GCL41:GCQ41 GMH41:GMM41 GWD41:GWI41 HFZ41:HGE41 HPV41:HQA41 HZR41:HZW41 IJN41:IJS41 ITJ41:ITO41 JDF41:JDK41 JNB41:JNG41 JWX41:JXC41 KGT41:KGY41 KQP41:KQU41 LAL41:LAQ41 LKH41:LKM41 LUD41:LUI41 MDZ41:MEE41 MNV41:MOA41 MXR41:MXW41 NHN41:NHS41 NRJ41:NRO41 OBF41:OBK41 OLB41:OLG41 OUX41:OVC41 PET41:PEY41 POP41:POU41 PYL41:PYQ41 QIH41:QIM41 QSD41:QSI41 RBZ41:RCE41 RLV41:RMA41 RVR41:RVW41 SFN41:SFS41 SPJ41:SPO41 SZF41:SZK41 TJB41:TJG41 TSX41:TTC41 UCT41:UCY41 UMP41:UMU41 UWL41:UWQ41 VGH41:VGM41 VQD41:VQI41 VZZ41:WAE41 WJV41:WKA41 WTR41:WTW41 HF65577:HK65577 RB65577:RG65577 AAX65577:ABC65577 AKT65577:AKY65577 AUP65577:AUU65577 BEL65577:BEQ65577 BOH65577:BOM65577 BYD65577:BYI65577 CHZ65577:CIE65577 CRV65577:CSA65577 DBR65577:DBW65577 DLN65577:DLS65577 DVJ65577:DVO65577 EFF65577:EFK65577 EPB65577:EPG65577 EYX65577:EZC65577 FIT65577:FIY65577 FSP65577:FSU65577 GCL65577:GCQ65577 GMH65577:GMM65577 GWD65577:GWI65577 HFZ65577:HGE65577 HPV65577:HQA65577 HZR65577:HZW65577 IJN65577:IJS65577 ITJ65577:ITO65577 JDF65577:JDK65577 JNB65577:JNG65577 JWX65577:JXC65577 KGT65577:KGY65577 KQP65577:KQU65577 LAL65577:LAQ65577 LKH65577:LKM65577 LUD65577:LUI65577 MDZ65577:MEE65577 MNV65577:MOA65577 MXR65577:MXW65577 NHN65577:NHS65577 NRJ65577:NRO65577 OBF65577:OBK65577 OLB65577:OLG65577 OUX65577:OVC65577 PET65577:PEY65577 POP65577:POU65577 PYL65577:PYQ65577 QIH65577:QIM65577 QSD65577:QSI65577 RBZ65577:RCE65577 RLV65577:RMA65577 RVR65577:RVW65577 SFN65577:SFS65577 SPJ65577:SPO65577 SZF65577:SZK65577 TJB65577:TJG65577 TSX65577:TTC65577 UCT65577:UCY65577 UMP65577:UMU65577 UWL65577:UWQ65577 VGH65577:VGM65577 VQD65577:VQI65577 VZZ65577:WAE65577 WJV65577:WKA65577 WTR65577:WTW65577 HF131113:HK131113 RB131113:RG131113 AAX131113:ABC131113 AKT131113:AKY131113 AUP131113:AUU131113 BEL131113:BEQ131113 BOH131113:BOM131113 BYD131113:BYI131113 CHZ131113:CIE131113 CRV131113:CSA131113 DBR131113:DBW131113 DLN131113:DLS131113 DVJ131113:DVO131113 EFF131113:EFK131113 EPB131113:EPG131113 EYX131113:EZC131113 FIT131113:FIY131113 FSP131113:FSU131113 GCL131113:GCQ131113 GMH131113:GMM131113 GWD131113:GWI131113 HFZ131113:HGE131113 HPV131113:HQA131113 HZR131113:HZW131113 IJN131113:IJS131113 ITJ131113:ITO131113 JDF131113:JDK131113 JNB131113:JNG131113 JWX131113:JXC131113 KGT131113:KGY131113 KQP131113:KQU131113 LAL131113:LAQ131113 LKH131113:LKM131113 LUD131113:LUI131113 MDZ131113:MEE131113 MNV131113:MOA131113 MXR131113:MXW131113 NHN131113:NHS131113 NRJ131113:NRO131113 OBF131113:OBK131113 OLB131113:OLG131113 OUX131113:OVC131113 PET131113:PEY131113 POP131113:POU131113 PYL131113:PYQ131113 QIH131113:QIM131113 QSD131113:QSI131113 RBZ131113:RCE131113 RLV131113:RMA131113 RVR131113:RVW131113 SFN131113:SFS131113 SPJ131113:SPO131113 SZF131113:SZK131113 TJB131113:TJG131113 TSX131113:TTC131113 UCT131113:UCY131113 UMP131113:UMU131113 UWL131113:UWQ131113 VGH131113:VGM131113 VQD131113:VQI131113 VZZ131113:WAE131113 WJV131113:WKA131113 WTR131113:WTW131113 HF196649:HK196649 RB196649:RG196649 AAX196649:ABC196649 AKT196649:AKY196649 AUP196649:AUU196649 BEL196649:BEQ196649 BOH196649:BOM196649 BYD196649:BYI196649 CHZ196649:CIE196649 CRV196649:CSA196649 DBR196649:DBW196649 DLN196649:DLS196649 DVJ196649:DVO196649 EFF196649:EFK196649 EPB196649:EPG196649 EYX196649:EZC196649 FIT196649:FIY196649 FSP196649:FSU196649 GCL196649:GCQ196649 GMH196649:GMM196649 GWD196649:GWI196649 HFZ196649:HGE196649 HPV196649:HQA196649 HZR196649:HZW196649 IJN196649:IJS196649 ITJ196649:ITO196649 JDF196649:JDK196649 JNB196649:JNG196649 JWX196649:JXC196649 KGT196649:KGY196649 KQP196649:KQU196649 LAL196649:LAQ196649 LKH196649:LKM196649 LUD196649:LUI196649 MDZ196649:MEE196649 MNV196649:MOA196649 MXR196649:MXW196649 NHN196649:NHS196649 NRJ196649:NRO196649 OBF196649:OBK196649 OLB196649:OLG196649 OUX196649:OVC196649 PET196649:PEY196649 POP196649:POU196649 PYL196649:PYQ196649 QIH196649:QIM196649 QSD196649:QSI196649 RBZ196649:RCE196649 RLV196649:RMA196649 RVR196649:RVW196649 SFN196649:SFS196649 SPJ196649:SPO196649 SZF196649:SZK196649 TJB196649:TJG196649 TSX196649:TTC196649 UCT196649:UCY196649 UMP196649:UMU196649 UWL196649:UWQ196649 VGH196649:VGM196649 VQD196649:VQI196649 VZZ196649:WAE196649 WJV196649:WKA196649 WTR196649:WTW196649 HF262185:HK262185 RB262185:RG262185 AAX262185:ABC262185 AKT262185:AKY262185 AUP262185:AUU262185 BEL262185:BEQ262185 BOH262185:BOM262185 BYD262185:BYI262185 CHZ262185:CIE262185 CRV262185:CSA262185 DBR262185:DBW262185 DLN262185:DLS262185 DVJ262185:DVO262185 EFF262185:EFK262185 EPB262185:EPG262185 EYX262185:EZC262185 FIT262185:FIY262185 FSP262185:FSU262185 GCL262185:GCQ262185 GMH262185:GMM262185 GWD262185:GWI262185 HFZ262185:HGE262185 HPV262185:HQA262185 HZR262185:HZW262185 IJN262185:IJS262185 ITJ262185:ITO262185 JDF262185:JDK262185 JNB262185:JNG262185 JWX262185:JXC262185 KGT262185:KGY262185 KQP262185:KQU262185 LAL262185:LAQ262185 LKH262185:LKM262185 LUD262185:LUI262185 MDZ262185:MEE262185 MNV262185:MOA262185 MXR262185:MXW262185 NHN262185:NHS262185 NRJ262185:NRO262185 OBF262185:OBK262185 OLB262185:OLG262185 OUX262185:OVC262185 PET262185:PEY262185 POP262185:POU262185 PYL262185:PYQ262185 QIH262185:QIM262185 QSD262185:QSI262185 RBZ262185:RCE262185 RLV262185:RMA262185 RVR262185:RVW262185 SFN262185:SFS262185 SPJ262185:SPO262185 SZF262185:SZK262185 TJB262185:TJG262185 TSX262185:TTC262185 UCT262185:UCY262185 UMP262185:UMU262185 UWL262185:UWQ262185 VGH262185:VGM262185 VQD262185:VQI262185 VZZ262185:WAE262185 WJV262185:WKA262185 WTR262185:WTW262185 HF327721:HK327721 RB327721:RG327721 AAX327721:ABC327721 AKT327721:AKY327721 AUP327721:AUU327721 BEL327721:BEQ327721 BOH327721:BOM327721 BYD327721:BYI327721 CHZ327721:CIE327721 CRV327721:CSA327721 DBR327721:DBW327721 DLN327721:DLS327721 DVJ327721:DVO327721 EFF327721:EFK327721 EPB327721:EPG327721 EYX327721:EZC327721 FIT327721:FIY327721 FSP327721:FSU327721 GCL327721:GCQ327721 GMH327721:GMM327721 GWD327721:GWI327721 HFZ327721:HGE327721 HPV327721:HQA327721 HZR327721:HZW327721 IJN327721:IJS327721 ITJ327721:ITO327721 JDF327721:JDK327721 JNB327721:JNG327721 JWX327721:JXC327721 KGT327721:KGY327721 KQP327721:KQU327721 LAL327721:LAQ327721 LKH327721:LKM327721 LUD327721:LUI327721 MDZ327721:MEE327721 MNV327721:MOA327721 MXR327721:MXW327721 NHN327721:NHS327721 NRJ327721:NRO327721 OBF327721:OBK327721 OLB327721:OLG327721 OUX327721:OVC327721 PET327721:PEY327721 POP327721:POU327721 PYL327721:PYQ327721 QIH327721:QIM327721 QSD327721:QSI327721 RBZ327721:RCE327721 RLV327721:RMA327721 RVR327721:RVW327721 SFN327721:SFS327721 SPJ327721:SPO327721 SZF327721:SZK327721 TJB327721:TJG327721 TSX327721:TTC327721 UCT327721:UCY327721 UMP327721:UMU327721 UWL327721:UWQ327721 VGH327721:VGM327721 VQD327721:VQI327721 VZZ327721:WAE327721 WJV327721:WKA327721 WTR327721:WTW327721 HF393257:HK393257 RB393257:RG393257 AAX393257:ABC393257 AKT393257:AKY393257 AUP393257:AUU393257 BEL393257:BEQ393257 BOH393257:BOM393257 BYD393257:BYI393257 CHZ393257:CIE393257 CRV393257:CSA393257 DBR393257:DBW393257 DLN393257:DLS393257 DVJ393257:DVO393257 EFF393257:EFK393257 EPB393257:EPG393257 EYX393257:EZC393257 FIT393257:FIY393257 FSP393257:FSU393257 GCL393257:GCQ393257 GMH393257:GMM393257 GWD393257:GWI393257 HFZ393257:HGE393257 HPV393257:HQA393257 HZR393257:HZW393257 IJN393257:IJS393257 ITJ393257:ITO393257 JDF393257:JDK393257 JNB393257:JNG393257 JWX393257:JXC393257 KGT393257:KGY393257 KQP393257:KQU393257 LAL393257:LAQ393257 LKH393257:LKM393257 LUD393257:LUI393257 MDZ393257:MEE393257 MNV393257:MOA393257 MXR393257:MXW393257 NHN393257:NHS393257 NRJ393257:NRO393257 OBF393257:OBK393257 OLB393257:OLG393257 OUX393257:OVC393257 PET393257:PEY393257 POP393257:POU393257 PYL393257:PYQ393257 QIH393257:QIM393257 QSD393257:QSI393257 RBZ393257:RCE393257 RLV393257:RMA393257 RVR393257:RVW393257 SFN393257:SFS393257 SPJ393257:SPO393257 SZF393257:SZK393257 TJB393257:TJG393257 TSX393257:TTC393257 UCT393257:UCY393257 UMP393257:UMU393257 UWL393257:UWQ393257 VGH393257:VGM393257 VQD393257:VQI393257 VZZ393257:WAE393257 WJV393257:WKA393257 WTR393257:WTW393257 HF458793:HK458793 RB458793:RG458793 AAX458793:ABC458793 AKT458793:AKY458793 AUP458793:AUU458793 BEL458793:BEQ458793 BOH458793:BOM458793 BYD458793:BYI458793 CHZ458793:CIE458793 CRV458793:CSA458793 DBR458793:DBW458793 DLN458793:DLS458793 DVJ458793:DVO458793 EFF458793:EFK458793 EPB458793:EPG458793 EYX458793:EZC458793 FIT458793:FIY458793 FSP458793:FSU458793 GCL458793:GCQ458793 GMH458793:GMM458793 GWD458793:GWI458793 HFZ458793:HGE458793 HPV458793:HQA458793 HZR458793:HZW458793 IJN458793:IJS458793 ITJ458793:ITO458793 JDF458793:JDK458793 JNB458793:JNG458793 JWX458793:JXC458793 KGT458793:KGY458793 KQP458793:KQU458793 LAL458793:LAQ458793 LKH458793:LKM458793 LUD458793:LUI458793 MDZ458793:MEE458793 MNV458793:MOA458793 MXR458793:MXW458793 NHN458793:NHS458793 NRJ458793:NRO458793 OBF458793:OBK458793 OLB458793:OLG458793 OUX458793:OVC458793 PET458793:PEY458793 POP458793:POU458793 PYL458793:PYQ458793 QIH458793:QIM458793 QSD458793:QSI458793 RBZ458793:RCE458793 RLV458793:RMA458793 RVR458793:RVW458793 SFN458793:SFS458793 SPJ458793:SPO458793 SZF458793:SZK458793 TJB458793:TJG458793 TSX458793:TTC458793 UCT458793:UCY458793 UMP458793:UMU458793 UWL458793:UWQ458793 VGH458793:VGM458793 VQD458793:VQI458793 VZZ458793:WAE458793 WJV458793:WKA458793 WTR458793:WTW458793 HF524329:HK524329 RB524329:RG524329 AAX524329:ABC524329 AKT524329:AKY524329 AUP524329:AUU524329 BEL524329:BEQ524329 BOH524329:BOM524329 BYD524329:BYI524329 CHZ524329:CIE524329 CRV524329:CSA524329 DBR524329:DBW524329 DLN524329:DLS524329 DVJ524329:DVO524329 EFF524329:EFK524329 EPB524329:EPG524329 EYX524329:EZC524329 FIT524329:FIY524329 FSP524329:FSU524329 GCL524329:GCQ524329 GMH524329:GMM524329 GWD524329:GWI524329 HFZ524329:HGE524329 HPV524329:HQA524329 HZR524329:HZW524329 IJN524329:IJS524329 ITJ524329:ITO524329 JDF524329:JDK524329 JNB524329:JNG524329 JWX524329:JXC524329 KGT524329:KGY524329 KQP524329:KQU524329 LAL524329:LAQ524329 LKH524329:LKM524329 LUD524329:LUI524329 MDZ524329:MEE524329 MNV524329:MOA524329 MXR524329:MXW524329 NHN524329:NHS524329 NRJ524329:NRO524329 OBF524329:OBK524329 OLB524329:OLG524329 OUX524329:OVC524329 PET524329:PEY524329 POP524329:POU524329 PYL524329:PYQ524329 QIH524329:QIM524329 QSD524329:QSI524329 RBZ524329:RCE524329 RLV524329:RMA524329 RVR524329:RVW524329 SFN524329:SFS524329 SPJ524329:SPO524329 SZF524329:SZK524329 TJB524329:TJG524329 TSX524329:TTC524329 UCT524329:UCY524329 UMP524329:UMU524329 UWL524329:UWQ524329 VGH524329:VGM524329 VQD524329:VQI524329 VZZ524329:WAE524329 WJV524329:WKA524329 WTR524329:WTW524329 HF589865:HK589865 RB589865:RG589865 AAX589865:ABC589865 AKT589865:AKY589865 AUP589865:AUU589865 BEL589865:BEQ589865 BOH589865:BOM589865 BYD589865:BYI589865 CHZ589865:CIE589865 CRV589865:CSA589865 DBR589865:DBW589865 DLN589865:DLS589865 DVJ589865:DVO589865 EFF589865:EFK589865 EPB589865:EPG589865 EYX589865:EZC589865 FIT589865:FIY589865 FSP589865:FSU589865 GCL589865:GCQ589865 GMH589865:GMM589865 GWD589865:GWI589865 HFZ589865:HGE589865 HPV589865:HQA589865 HZR589865:HZW589865 IJN589865:IJS589865 ITJ589865:ITO589865 JDF589865:JDK589865 JNB589865:JNG589865 JWX589865:JXC589865 KGT589865:KGY589865 KQP589865:KQU589865 LAL589865:LAQ589865 LKH589865:LKM589865 LUD589865:LUI589865 MDZ589865:MEE589865 MNV589865:MOA589865 MXR589865:MXW589865 NHN589865:NHS589865 NRJ589865:NRO589865 OBF589865:OBK589865 OLB589865:OLG589865 OUX589865:OVC589865 PET589865:PEY589865 POP589865:POU589865 PYL589865:PYQ589865 QIH589865:QIM589865 QSD589865:QSI589865 RBZ589865:RCE589865 RLV589865:RMA589865 RVR589865:RVW589865 SFN589865:SFS589865 SPJ589865:SPO589865 SZF589865:SZK589865 TJB589865:TJG589865 TSX589865:TTC589865 UCT589865:UCY589865 UMP589865:UMU589865 UWL589865:UWQ589865 VGH589865:VGM589865 VQD589865:VQI589865 VZZ589865:WAE589865 WJV589865:WKA589865 WTR589865:WTW589865 HF655401:HK655401 RB655401:RG655401 AAX655401:ABC655401 AKT655401:AKY655401 AUP655401:AUU655401 BEL655401:BEQ655401 BOH655401:BOM655401 BYD655401:BYI655401 CHZ655401:CIE655401 CRV655401:CSA655401 DBR655401:DBW655401 DLN655401:DLS655401 DVJ655401:DVO655401 EFF655401:EFK655401 EPB655401:EPG655401 EYX655401:EZC655401 FIT655401:FIY655401 FSP655401:FSU655401 GCL655401:GCQ655401 GMH655401:GMM655401 GWD655401:GWI655401 HFZ655401:HGE655401 HPV655401:HQA655401 HZR655401:HZW655401 IJN655401:IJS655401 ITJ655401:ITO655401 JDF655401:JDK655401 JNB655401:JNG655401 JWX655401:JXC655401 KGT655401:KGY655401 KQP655401:KQU655401 LAL655401:LAQ655401 LKH655401:LKM655401 LUD655401:LUI655401 MDZ655401:MEE655401 MNV655401:MOA655401 MXR655401:MXW655401 NHN655401:NHS655401 NRJ655401:NRO655401 OBF655401:OBK655401 OLB655401:OLG655401 OUX655401:OVC655401 PET655401:PEY655401 POP655401:POU655401 PYL655401:PYQ655401 QIH655401:QIM655401 QSD655401:QSI655401 RBZ655401:RCE655401 RLV655401:RMA655401 RVR655401:RVW655401 SFN655401:SFS655401 SPJ655401:SPO655401 SZF655401:SZK655401 TJB655401:TJG655401 TSX655401:TTC655401 UCT655401:UCY655401 UMP655401:UMU655401 UWL655401:UWQ655401 VGH655401:VGM655401 VQD655401:VQI655401 VZZ655401:WAE655401 WJV655401:WKA655401 WTR655401:WTW655401 HF720937:HK720937 RB720937:RG720937 AAX720937:ABC720937 AKT720937:AKY720937 AUP720937:AUU720937 BEL720937:BEQ720937 BOH720937:BOM720937 BYD720937:BYI720937 CHZ720937:CIE720937 CRV720937:CSA720937 DBR720937:DBW720937 DLN720937:DLS720937 DVJ720937:DVO720937 EFF720937:EFK720937 EPB720937:EPG720937 EYX720937:EZC720937 FIT720937:FIY720937 FSP720937:FSU720937 GCL720937:GCQ720937 GMH720937:GMM720937 GWD720937:GWI720937 HFZ720937:HGE720937 HPV720937:HQA720937 HZR720937:HZW720937 IJN720937:IJS720937 ITJ720937:ITO720937 JDF720937:JDK720937 JNB720937:JNG720937 JWX720937:JXC720937 KGT720937:KGY720937 KQP720937:KQU720937 LAL720937:LAQ720937 LKH720937:LKM720937 LUD720937:LUI720937 MDZ720937:MEE720937 MNV720937:MOA720937 MXR720937:MXW720937 NHN720937:NHS720937 NRJ720937:NRO720937 OBF720937:OBK720937 OLB720937:OLG720937 OUX720937:OVC720937 PET720937:PEY720937 POP720937:POU720937 PYL720937:PYQ720937 QIH720937:QIM720937 QSD720937:QSI720937 RBZ720937:RCE720937 RLV720937:RMA720937 RVR720937:RVW720937 SFN720937:SFS720937 SPJ720937:SPO720937 SZF720937:SZK720937 TJB720937:TJG720937 TSX720937:TTC720937 UCT720937:UCY720937 UMP720937:UMU720937 UWL720937:UWQ720937 VGH720937:VGM720937 VQD720937:VQI720937 VZZ720937:WAE720937 WJV720937:WKA720937 WTR720937:WTW720937 HF786473:HK786473 RB786473:RG786473 AAX786473:ABC786473 AKT786473:AKY786473 AUP786473:AUU786473 BEL786473:BEQ786473 BOH786473:BOM786473 BYD786473:BYI786473 CHZ786473:CIE786473 CRV786473:CSA786473 DBR786473:DBW786473 DLN786473:DLS786473 DVJ786473:DVO786473 EFF786473:EFK786473 EPB786473:EPG786473 EYX786473:EZC786473 FIT786473:FIY786473 FSP786473:FSU786473 GCL786473:GCQ786473 GMH786473:GMM786473 GWD786473:GWI786473 HFZ786473:HGE786473 HPV786473:HQA786473 HZR786473:HZW786473 IJN786473:IJS786473 ITJ786473:ITO786473 JDF786473:JDK786473 JNB786473:JNG786473 JWX786473:JXC786473 KGT786473:KGY786473 KQP786473:KQU786473 LAL786473:LAQ786473 LKH786473:LKM786473 LUD786473:LUI786473 MDZ786473:MEE786473 MNV786473:MOA786473 MXR786473:MXW786473 NHN786473:NHS786473 NRJ786473:NRO786473 OBF786473:OBK786473 OLB786473:OLG786473 OUX786473:OVC786473 PET786473:PEY786473 POP786473:POU786473 PYL786473:PYQ786473 QIH786473:QIM786473 QSD786473:QSI786473 RBZ786473:RCE786473 RLV786473:RMA786473 RVR786473:RVW786473 SFN786473:SFS786473 SPJ786473:SPO786473 SZF786473:SZK786473 TJB786473:TJG786473 TSX786473:TTC786473 UCT786473:UCY786473 UMP786473:UMU786473 UWL786473:UWQ786473 VGH786473:VGM786473 VQD786473:VQI786473 VZZ786473:WAE786473 WJV786473:WKA786473 WTR786473:WTW786473 HF852009:HK852009 RB852009:RG852009 AAX852009:ABC852009 AKT852009:AKY852009 AUP852009:AUU852009 BEL852009:BEQ852009 BOH852009:BOM852009 BYD852009:BYI852009 CHZ852009:CIE852009 CRV852009:CSA852009 DBR852009:DBW852009 DLN852009:DLS852009 DVJ852009:DVO852009 EFF852009:EFK852009 EPB852009:EPG852009 EYX852009:EZC852009 FIT852009:FIY852009 FSP852009:FSU852009 GCL852009:GCQ852009 GMH852009:GMM852009 GWD852009:GWI852009 HFZ852009:HGE852009 HPV852009:HQA852009 HZR852009:HZW852009 IJN852009:IJS852009 ITJ852009:ITO852009 JDF852009:JDK852009 JNB852009:JNG852009 JWX852009:JXC852009 KGT852009:KGY852009 KQP852009:KQU852009 LAL852009:LAQ852009 LKH852009:LKM852009 LUD852009:LUI852009 MDZ852009:MEE852009 MNV852009:MOA852009 MXR852009:MXW852009 NHN852009:NHS852009 NRJ852009:NRO852009 OBF852009:OBK852009 OLB852009:OLG852009 OUX852009:OVC852009 PET852009:PEY852009 POP852009:POU852009 PYL852009:PYQ852009 QIH852009:QIM852009 QSD852009:QSI852009 RBZ852009:RCE852009 RLV852009:RMA852009 RVR852009:RVW852009 SFN852009:SFS852009 SPJ852009:SPO852009 SZF852009:SZK852009 TJB852009:TJG852009 TSX852009:TTC852009 UCT852009:UCY852009 UMP852009:UMU852009 UWL852009:UWQ852009 VGH852009:VGM852009 VQD852009:VQI852009 VZZ852009:WAE852009 WJV852009:WKA852009 WTR852009:WTW852009 HF917545:HK917545 RB917545:RG917545 AAX917545:ABC917545 AKT917545:AKY917545 AUP917545:AUU917545 BEL917545:BEQ917545 BOH917545:BOM917545 BYD917545:BYI917545 CHZ917545:CIE917545 CRV917545:CSA917545 DBR917545:DBW917545 DLN917545:DLS917545 DVJ917545:DVO917545 EFF917545:EFK917545 EPB917545:EPG917545 EYX917545:EZC917545 FIT917545:FIY917545 FSP917545:FSU917545 GCL917545:GCQ917545 GMH917545:GMM917545 GWD917545:GWI917545 HFZ917545:HGE917545 HPV917545:HQA917545 HZR917545:HZW917545 IJN917545:IJS917545 ITJ917545:ITO917545 JDF917545:JDK917545 JNB917545:JNG917545 JWX917545:JXC917545 KGT917545:KGY917545 KQP917545:KQU917545 LAL917545:LAQ917545 LKH917545:LKM917545 LUD917545:LUI917545 MDZ917545:MEE917545 MNV917545:MOA917545 MXR917545:MXW917545 NHN917545:NHS917545 NRJ917545:NRO917545 OBF917545:OBK917545 OLB917545:OLG917545 OUX917545:OVC917545 PET917545:PEY917545 POP917545:POU917545 PYL917545:PYQ917545 QIH917545:QIM917545 QSD917545:QSI917545 RBZ917545:RCE917545 RLV917545:RMA917545 RVR917545:RVW917545 SFN917545:SFS917545 SPJ917545:SPO917545 SZF917545:SZK917545 TJB917545:TJG917545 TSX917545:TTC917545 UCT917545:UCY917545 UMP917545:UMU917545 UWL917545:UWQ917545 VGH917545:VGM917545 VQD917545:VQI917545 VZZ917545:WAE917545 WJV917545:WKA917545 WTR917545:WTW917545 HF983081:HK983081 RB983081:RG983081 AAX983081:ABC983081 AKT983081:AKY983081 AUP983081:AUU983081 BEL983081:BEQ983081 BOH983081:BOM983081 BYD983081:BYI983081 CHZ983081:CIE983081 CRV983081:CSA983081 DBR983081:DBW983081 DLN983081:DLS983081 DVJ983081:DVO983081 EFF983081:EFK983081 EPB983081:EPG983081 EYX983081:EZC983081 FIT983081:FIY983081 FSP983081:FSU983081 GCL983081:GCQ983081 GMH983081:GMM983081 GWD983081:GWI983081 HFZ983081:HGE983081 HPV983081:HQA983081 HZR983081:HZW983081 IJN983081:IJS983081 ITJ983081:ITO983081 JDF983081:JDK983081 JNB983081:JNG983081 JWX983081:JXC983081 KGT983081:KGY983081 KQP983081:KQU983081 LAL983081:LAQ983081 LKH983081:LKM983081 LUD983081:LUI983081 MDZ983081:MEE983081 MNV983081:MOA983081 MXR983081:MXW983081 NHN983081:NHS983081 NRJ983081:NRO983081 OBF983081:OBK983081 OLB983081:OLG983081 OUX983081:OVC983081 PET983081:PEY983081 POP983081:POU983081 PYL983081:PYQ983081 QIH983081:QIM983081 QSD983081:QSI983081 RBZ983081:RCE983081 RLV983081:RMA983081 RVR983081:RVW983081 SFN983081:SFS983081 SPJ983081:SPO983081 SZF983081:SZK983081 TJB983081:TJG983081 TSX983081:TTC983081 UCT983081:UCY983081 UMP983081:UMU983081 UWL983081:UWQ983081 VGH983081:VGM983081 VQD983081:VQI983081 VZZ983081:WAE983081 WJV983081:WKA983081 WTR983081:WTW983081 U983081:Y983081 U917545:Y917545 U852009:Y852009 U786473:Y786473 U720937:Y720937 U655401:Y655401 U589865:Y589865 U524329:Y524329 U458793:Y458793 U393257:Y393257 U327721:Y327721 U262185:Y262185 U196649:Y196649 U131113:Y131113 U65577:Y65577 U41:Y41" xr:uid="{00000000-0002-0000-0900-000000000000}">
      <formula1>"有,無,有　・　無"</formula1>
    </dataValidation>
    <dataValidation type="list" allowBlank="1" showInputMessage="1" showErrorMessage="1" sqref="P8 Q65538:Q65539 HB65538:HB65539 QX65538:QX65539 AAT65538:AAT65539 AKP65538:AKP65539 AUL65538:AUL65539 BEH65538:BEH65539 BOD65538:BOD65539 BXZ65538:BXZ65539 CHV65538:CHV65539 CRR65538:CRR65539 DBN65538:DBN65539 DLJ65538:DLJ65539 DVF65538:DVF65539 EFB65538:EFB65539 EOX65538:EOX65539 EYT65538:EYT65539 FIP65538:FIP65539 FSL65538:FSL65539 GCH65538:GCH65539 GMD65538:GMD65539 GVZ65538:GVZ65539 HFV65538:HFV65539 HPR65538:HPR65539 HZN65538:HZN65539 IJJ65538:IJJ65539 ITF65538:ITF65539 JDB65538:JDB65539 JMX65538:JMX65539 JWT65538:JWT65539 KGP65538:KGP65539 KQL65538:KQL65539 LAH65538:LAH65539 LKD65538:LKD65539 LTZ65538:LTZ65539 MDV65538:MDV65539 MNR65538:MNR65539 MXN65538:MXN65539 NHJ65538:NHJ65539 NRF65538:NRF65539 OBB65538:OBB65539 OKX65538:OKX65539 OUT65538:OUT65539 PEP65538:PEP65539 POL65538:POL65539 PYH65538:PYH65539 QID65538:QID65539 QRZ65538:QRZ65539 RBV65538:RBV65539 RLR65538:RLR65539 RVN65538:RVN65539 SFJ65538:SFJ65539 SPF65538:SPF65539 SZB65538:SZB65539 TIX65538:TIX65539 TST65538:TST65539 UCP65538:UCP65539 UML65538:UML65539 UWH65538:UWH65539 VGD65538:VGD65539 VPZ65538:VPZ65539 VZV65538:VZV65539 WJR65538:WJR65539 WTN65538:WTN65539 Q131074:Q131075 HB131074:HB131075 QX131074:QX131075 AAT131074:AAT131075 AKP131074:AKP131075 AUL131074:AUL131075 BEH131074:BEH131075 BOD131074:BOD131075 BXZ131074:BXZ131075 CHV131074:CHV131075 CRR131074:CRR131075 DBN131074:DBN131075 DLJ131074:DLJ131075 DVF131074:DVF131075 EFB131074:EFB131075 EOX131074:EOX131075 EYT131074:EYT131075 FIP131074:FIP131075 FSL131074:FSL131075 GCH131074:GCH131075 GMD131074:GMD131075 GVZ131074:GVZ131075 HFV131074:HFV131075 HPR131074:HPR131075 HZN131074:HZN131075 IJJ131074:IJJ131075 ITF131074:ITF131075 JDB131074:JDB131075 JMX131074:JMX131075 JWT131074:JWT131075 KGP131074:KGP131075 KQL131074:KQL131075 LAH131074:LAH131075 LKD131074:LKD131075 LTZ131074:LTZ131075 MDV131074:MDV131075 MNR131074:MNR131075 MXN131074:MXN131075 NHJ131074:NHJ131075 NRF131074:NRF131075 OBB131074:OBB131075 OKX131074:OKX131075 OUT131074:OUT131075 PEP131074:PEP131075 POL131074:POL131075 PYH131074:PYH131075 QID131074:QID131075 QRZ131074:QRZ131075 RBV131074:RBV131075 RLR131074:RLR131075 RVN131074:RVN131075 SFJ131074:SFJ131075 SPF131074:SPF131075 SZB131074:SZB131075 TIX131074:TIX131075 TST131074:TST131075 UCP131074:UCP131075 UML131074:UML131075 UWH131074:UWH131075 VGD131074:VGD131075 VPZ131074:VPZ131075 VZV131074:VZV131075 WJR131074:WJR131075 WTN131074:WTN131075 Q196610:Q196611 HB196610:HB196611 QX196610:QX196611 AAT196610:AAT196611 AKP196610:AKP196611 AUL196610:AUL196611 BEH196610:BEH196611 BOD196610:BOD196611 BXZ196610:BXZ196611 CHV196610:CHV196611 CRR196610:CRR196611 DBN196610:DBN196611 DLJ196610:DLJ196611 DVF196610:DVF196611 EFB196610:EFB196611 EOX196610:EOX196611 EYT196610:EYT196611 FIP196610:FIP196611 FSL196610:FSL196611 GCH196610:GCH196611 GMD196610:GMD196611 GVZ196610:GVZ196611 HFV196610:HFV196611 HPR196610:HPR196611 HZN196610:HZN196611 IJJ196610:IJJ196611 ITF196610:ITF196611 JDB196610:JDB196611 JMX196610:JMX196611 JWT196610:JWT196611 KGP196610:KGP196611 KQL196610:KQL196611 LAH196610:LAH196611 LKD196610:LKD196611 LTZ196610:LTZ196611 MDV196610:MDV196611 MNR196610:MNR196611 MXN196610:MXN196611 NHJ196610:NHJ196611 NRF196610:NRF196611 OBB196610:OBB196611 OKX196610:OKX196611 OUT196610:OUT196611 PEP196610:PEP196611 POL196610:POL196611 PYH196610:PYH196611 QID196610:QID196611 QRZ196610:QRZ196611 RBV196610:RBV196611 RLR196610:RLR196611 RVN196610:RVN196611 SFJ196610:SFJ196611 SPF196610:SPF196611 SZB196610:SZB196611 TIX196610:TIX196611 TST196610:TST196611 UCP196610:UCP196611 UML196610:UML196611 UWH196610:UWH196611 VGD196610:VGD196611 VPZ196610:VPZ196611 VZV196610:VZV196611 WJR196610:WJR196611 WTN196610:WTN196611 Q262146:Q262147 HB262146:HB262147 QX262146:QX262147 AAT262146:AAT262147 AKP262146:AKP262147 AUL262146:AUL262147 BEH262146:BEH262147 BOD262146:BOD262147 BXZ262146:BXZ262147 CHV262146:CHV262147 CRR262146:CRR262147 DBN262146:DBN262147 DLJ262146:DLJ262147 DVF262146:DVF262147 EFB262146:EFB262147 EOX262146:EOX262147 EYT262146:EYT262147 FIP262146:FIP262147 FSL262146:FSL262147 GCH262146:GCH262147 GMD262146:GMD262147 GVZ262146:GVZ262147 HFV262146:HFV262147 HPR262146:HPR262147 HZN262146:HZN262147 IJJ262146:IJJ262147 ITF262146:ITF262147 JDB262146:JDB262147 JMX262146:JMX262147 JWT262146:JWT262147 KGP262146:KGP262147 KQL262146:KQL262147 LAH262146:LAH262147 LKD262146:LKD262147 LTZ262146:LTZ262147 MDV262146:MDV262147 MNR262146:MNR262147 MXN262146:MXN262147 NHJ262146:NHJ262147 NRF262146:NRF262147 OBB262146:OBB262147 OKX262146:OKX262147 OUT262146:OUT262147 PEP262146:PEP262147 POL262146:POL262147 PYH262146:PYH262147 QID262146:QID262147 QRZ262146:QRZ262147 RBV262146:RBV262147 RLR262146:RLR262147 RVN262146:RVN262147 SFJ262146:SFJ262147 SPF262146:SPF262147 SZB262146:SZB262147 TIX262146:TIX262147 TST262146:TST262147 UCP262146:UCP262147 UML262146:UML262147 UWH262146:UWH262147 VGD262146:VGD262147 VPZ262146:VPZ262147 VZV262146:VZV262147 WJR262146:WJR262147 WTN262146:WTN262147 Q327682:Q327683 HB327682:HB327683 QX327682:QX327683 AAT327682:AAT327683 AKP327682:AKP327683 AUL327682:AUL327683 BEH327682:BEH327683 BOD327682:BOD327683 BXZ327682:BXZ327683 CHV327682:CHV327683 CRR327682:CRR327683 DBN327682:DBN327683 DLJ327682:DLJ327683 DVF327682:DVF327683 EFB327682:EFB327683 EOX327682:EOX327683 EYT327682:EYT327683 FIP327682:FIP327683 FSL327682:FSL327683 GCH327682:GCH327683 GMD327682:GMD327683 GVZ327682:GVZ327683 HFV327682:HFV327683 HPR327682:HPR327683 HZN327682:HZN327683 IJJ327682:IJJ327683 ITF327682:ITF327683 JDB327682:JDB327683 JMX327682:JMX327683 JWT327682:JWT327683 KGP327682:KGP327683 KQL327682:KQL327683 LAH327682:LAH327683 LKD327682:LKD327683 LTZ327682:LTZ327683 MDV327682:MDV327683 MNR327682:MNR327683 MXN327682:MXN327683 NHJ327682:NHJ327683 NRF327682:NRF327683 OBB327682:OBB327683 OKX327682:OKX327683 OUT327682:OUT327683 PEP327682:PEP327683 POL327682:POL327683 PYH327682:PYH327683 QID327682:QID327683 QRZ327682:QRZ327683 RBV327682:RBV327683 RLR327682:RLR327683 RVN327682:RVN327683 SFJ327682:SFJ327683 SPF327682:SPF327683 SZB327682:SZB327683 TIX327682:TIX327683 TST327682:TST327683 UCP327682:UCP327683 UML327682:UML327683 UWH327682:UWH327683 VGD327682:VGD327683 VPZ327682:VPZ327683 VZV327682:VZV327683 WJR327682:WJR327683 WTN327682:WTN327683 Q393218:Q393219 HB393218:HB393219 QX393218:QX393219 AAT393218:AAT393219 AKP393218:AKP393219 AUL393218:AUL393219 BEH393218:BEH393219 BOD393218:BOD393219 BXZ393218:BXZ393219 CHV393218:CHV393219 CRR393218:CRR393219 DBN393218:DBN393219 DLJ393218:DLJ393219 DVF393218:DVF393219 EFB393218:EFB393219 EOX393218:EOX393219 EYT393218:EYT393219 FIP393218:FIP393219 FSL393218:FSL393219 GCH393218:GCH393219 GMD393218:GMD393219 GVZ393218:GVZ393219 HFV393218:HFV393219 HPR393218:HPR393219 HZN393218:HZN393219 IJJ393218:IJJ393219 ITF393218:ITF393219 JDB393218:JDB393219 JMX393218:JMX393219 JWT393218:JWT393219 KGP393218:KGP393219 KQL393218:KQL393219 LAH393218:LAH393219 LKD393218:LKD393219 LTZ393218:LTZ393219 MDV393218:MDV393219 MNR393218:MNR393219 MXN393218:MXN393219 NHJ393218:NHJ393219 NRF393218:NRF393219 OBB393218:OBB393219 OKX393218:OKX393219 OUT393218:OUT393219 PEP393218:PEP393219 POL393218:POL393219 PYH393218:PYH393219 QID393218:QID393219 QRZ393218:QRZ393219 RBV393218:RBV393219 RLR393218:RLR393219 RVN393218:RVN393219 SFJ393218:SFJ393219 SPF393218:SPF393219 SZB393218:SZB393219 TIX393218:TIX393219 TST393218:TST393219 UCP393218:UCP393219 UML393218:UML393219 UWH393218:UWH393219 VGD393218:VGD393219 VPZ393218:VPZ393219 VZV393218:VZV393219 WJR393218:WJR393219 WTN393218:WTN393219 Q458754:Q458755 HB458754:HB458755 QX458754:QX458755 AAT458754:AAT458755 AKP458754:AKP458755 AUL458754:AUL458755 BEH458754:BEH458755 BOD458754:BOD458755 BXZ458754:BXZ458755 CHV458754:CHV458755 CRR458754:CRR458755 DBN458754:DBN458755 DLJ458754:DLJ458755 DVF458754:DVF458755 EFB458754:EFB458755 EOX458754:EOX458755 EYT458754:EYT458755 FIP458754:FIP458755 FSL458754:FSL458755 GCH458754:GCH458755 GMD458754:GMD458755 GVZ458754:GVZ458755 HFV458754:HFV458755 HPR458754:HPR458755 HZN458754:HZN458755 IJJ458754:IJJ458755 ITF458754:ITF458755 JDB458754:JDB458755 JMX458754:JMX458755 JWT458754:JWT458755 KGP458754:KGP458755 KQL458754:KQL458755 LAH458754:LAH458755 LKD458754:LKD458755 LTZ458754:LTZ458755 MDV458754:MDV458755 MNR458754:MNR458755 MXN458754:MXN458755 NHJ458754:NHJ458755 NRF458754:NRF458755 OBB458754:OBB458755 OKX458754:OKX458755 OUT458754:OUT458755 PEP458754:PEP458755 POL458754:POL458755 PYH458754:PYH458755 QID458754:QID458755 QRZ458754:QRZ458755 RBV458754:RBV458755 RLR458754:RLR458755 RVN458754:RVN458755 SFJ458754:SFJ458755 SPF458754:SPF458755 SZB458754:SZB458755 TIX458754:TIX458755 TST458754:TST458755 UCP458754:UCP458755 UML458754:UML458755 UWH458754:UWH458755 VGD458754:VGD458755 VPZ458754:VPZ458755 VZV458754:VZV458755 WJR458754:WJR458755 WTN458754:WTN458755 Q524290:Q524291 HB524290:HB524291 QX524290:QX524291 AAT524290:AAT524291 AKP524290:AKP524291 AUL524290:AUL524291 BEH524290:BEH524291 BOD524290:BOD524291 BXZ524290:BXZ524291 CHV524290:CHV524291 CRR524290:CRR524291 DBN524290:DBN524291 DLJ524290:DLJ524291 DVF524290:DVF524291 EFB524290:EFB524291 EOX524290:EOX524291 EYT524290:EYT524291 FIP524290:FIP524291 FSL524290:FSL524291 GCH524290:GCH524291 GMD524290:GMD524291 GVZ524290:GVZ524291 HFV524290:HFV524291 HPR524290:HPR524291 HZN524290:HZN524291 IJJ524290:IJJ524291 ITF524290:ITF524291 JDB524290:JDB524291 JMX524290:JMX524291 JWT524290:JWT524291 KGP524290:KGP524291 KQL524290:KQL524291 LAH524290:LAH524291 LKD524290:LKD524291 LTZ524290:LTZ524291 MDV524290:MDV524291 MNR524290:MNR524291 MXN524290:MXN524291 NHJ524290:NHJ524291 NRF524290:NRF524291 OBB524290:OBB524291 OKX524290:OKX524291 OUT524290:OUT524291 PEP524290:PEP524291 POL524290:POL524291 PYH524290:PYH524291 QID524290:QID524291 QRZ524290:QRZ524291 RBV524290:RBV524291 RLR524290:RLR524291 RVN524290:RVN524291 SFJ524290:SFJ524291 SPF524290:SPF524291 SZB524290:SZB524291 TIX524290:TIX524291 TST524290:TST524291 UCP524290:UCP524291 UML524290:UML524291 UWH524290:UWH524291 VGD524290:VGD524291 VPZ524290:VPZ524291 VZV524290:VZV524291 WJR524290:WJR524291 WTN524290:WTN524291 Q589826:Q589827 HB589826:HB589827 QX589826:QX589827 AAT589826:AAT589827 AKP589826:AKP589827 AUL589826:AUL589827 BEH589826:BEH589827 BOD589826:BOD589827 BXZ589826:BXZ589827 CHV589826:CHV589827 CRR589826:CRR589827 DBN589826:DBN589827 DLJ589826:DLJ589827 DVF589826:DVF589827 EFB589826:EFB589827 EOX589826:EOX589827 EYT589826:EYT589827 FIP589826:FIP589827 FSL589826:FSL589827 GCH589826:GCH589827 GMD589826:GMD589827 GVZ589826:GVZ589827 HFV589826:HFV589827 HPR589826:HPR589827 HZN589826:HZN589827 IJJ589826:IJJ589827 ITF589826:ITF589827 JDB589826:JDB589827 JMX589826:JMX589827 JWT589826:JWT589827 KGP589826:KGP589827 KQL589826:KQL589827 LAH589826:LAH589827 LKD589826:LKD589827 LTZ589826:LTZ589827 MDV589826:MDV589827 MNR589826:MNR589827 MXN589826:MXN589827 NHJ589826:NHJ589827 NRF589826:NRF589827 OBB589826:OBB589827 OKX589826:OKX589827 OUT589826:OUT589827 PEP589826:PEP589827 POL589826:POL589827 PYH589826:PYH589827 QID589826:QID589827 QRZ589826:QRZ589827 RBV589826:RBV589827 RLR589826:RLR589827 RVN589826:RVN589827 SFJ589826:SFJ589827 SPF589826:SPF589827 SZB589826:SZB589827 TIX589826:TIX589827 TST589826:TST589827 UCP589826:UCP589827 UML589826:UML589827 UWH589826:UWH589827 VGD589826:VGD589827 VPZ589826:VPZ589827 VZV589826:VZV589827 WJR589826:WJR589827 WTN589826:WTN589827 Q655362:Q655363 HB655362:HB655363 QX655362:QX655363 AAT655362:AAT655363 AKP655362:AKP655363 AUL655362:AUL655363 BEH655362:BEH655363 BOD655362:BOD655363 BXZ655362:BXZ655363 CHV655362:CHV655363 CRR655362:CRR655363 DBN655362:DBN655363 DLJ655362:DLJ655363 DVF655362:DVF655363 EFB655362:EFB655363 EOX655362:EOX655363 EYT655362:EYT655363 FIP655362:FIP655363 FSL655362:FSL655363 GCH655362:GCH655363 GMD655362:GMD655363 GVZ655362:GVZ655363 HFV655362:HFV655363 HPR655362:HPR655363 HZN655362:HZN655363 IJJ655362:IJJ655363 ITF655362:ITF655363 JDB655362:JDB655363 JMX655362:JMX655363 JWT655362:JWT655363 KGP655362:KGP655363 KQL655362:KQL655363 LAH655362:LAH655363 LKD655362:LKD655363 LTZ655362:LTZ655363 MDV655362:MDV655363 MNR655362:MNR655363 MXN655362:MXN655363 NHJ655362:NHJ655363 NRF655362:NRF655363 OBB655362:OBB655363 OKX655362:OKX655363 OUT655362:OUT655363 PEP655362:PEP655363 POL655362:POL655363 PYH655362:PYH655363 QID655362:QID655363 QRZ655362:QRZ655363 RBV655362:RBV655363 RLR655362:RLR655363 RVN655362:RVN655363 SFJ655362:SFJ655363 SPF655362:SPF655363 SZB655362:SZB655363 TIX655362:TIX655363 TST655362:TST655363 UCP655362:UCP655363 UML655362:UML655363 UWH655362:UWH655363 VGD655362:VGD655363 VPZ655362:VPZ655363 VZV655362:VZV655363 WJR655362:WJR655363 WTN655362:WTN655363 Q720898:Q720899 HB720898:HB720899 QX720898:QX720899 AAT720898:AAT720899 AKP720898:AKP720899 AUL720898:AUL720899 BEH720898:BEH720899 BOD720898:BOD720899 BXZ720898:BXZ720899 CHV720898:CHV720899 CRR720898:CRR720899 DBN720898:DBN720899 DLJ720898:DLJ720899 DVF720898:DVF720899 EFB720898:EFB720899 EOX720898:EOX720899 EYT720898:EYT720899 FIP720898:FIP720899 FSL720898:FSL720899 GCH720898:GCH720899 GMD720898:GMD720899 GVZ720898:GVZ720899 HFV720898:HFV720899 HPR720898:HPR720899 HZN720898:HZN720899 IJJ720898:IJJ720899 ITF720898:ITF720899 JDB720898:JDB720899 JMX720898:JMX720899 JWT720898:JWT720899 KGP720898:KGP720899 KQL720898:KQL720899 LAH720898:LAH720899 LKD720898:LKD720899 LTZ720898:LTZ720899 MDV720898:MDV720899 MNR720898:MNR720899 MXN720898:MXN720899 NHJ720898:NHJ720899 NRF720898:NRF720899 OBB720898:OBB720899 OKX720898:OKX720899 OUT720898:OUT720899 PEP720898:PEP720899 POL720898:POL720899 PYH720898:PYH720899 QID720898:QID720899 QRZ720898:QRZ720899 RBV720898:RBV720899 RLR720898:RLR720899 RVN720898:RVN720899 SFJ720898:SFJ720899 SPF720898:SPF720899 SZB720898:SZB720899 TIX720898:TIX720899 TST720898:TST720899 UCP720898:UCP720899 UML720898:UML720899 UWH720898:UWH720899 VGD720898:VGD720899 VPZ720898:VPZ720899 VZV720898:VZV720899 WJR720898:WJR720899 WTN720898:WTN720899 Q786434:Q786435 HB786434:HB786435 QX786434:QX786435 AAT786434:AAT786435 AKP786434:AKP786435 AUL786434:AUL786435 BEH786434:BEH786435 BOD786434:BOD786435 BXZ786434:BXZ786435 CHV786434:CHV786435 CRR786434:CRR786435 DBN786434:DBN786435 DLJ786434:DLJ786435 DVF786434:DVF786435 EFB786434:EFB786435 EOX786434:EOX786435 EYT786434:EYT786435 FIP786434:FIP786435 FSL786434:FSL786435 GCH786434:GCH786435 GMD786434:GMD786435 GVZ786434:GVZ786435 HFV786434:HFV786435 HPR786434:HPR786435 HZN786434:HZN786435 IJJ786434:IJJ786435 ITF786434:ITF786435 JDB786434:JDB786435 JMX786434:JMX786435 JWT786434:JWT786435 KGP786434:KGP786435 KQL786434:KQL786435 LAH786434:LAH786435 LKD786434:LKD786435 LTZ786434:LTZ786435 MDV786434:MDV786435 MNR786434:MNR786435 MXN786434:MXN786435 NHJ786434:NHJ786435 NRF786434:NRF786435 OBB786434:OBB786435 OKX786434:OKX786435 OUT786434:OUT786435 PEP786434:PEP786435 POL786434:POL786435 PYH786434:PYH786435 QID786434:QID786435 QRZ786434:QRZ786435 RBV786434:RBV786435 RLR786434:RLR786435 RVN786434:RVN786435 SFJ786434:SFJ786435 SPF786434:SPF786435 SZB786434:SZB786435 TIX786434:TIX786435 TST786434:TST786435 UCP786434:UCP786435 UML786434:UML786435 UWH786434:UWH786435 VGD786434:VGD786435 VPZ786434:VPZ786435 VZV786434:VZV786435 WJR786434:WJR786435 WTN786434:WTN786435 Q851970:Q851971 HB851970:HB851971 QX851970:QX851971 AAT851970:AAT851971 AKP851970:AKP851971 AUL851970:AUL851971 BEH851970:BEH851971 BOD851970:BOD851971 BXZ851970:BXZ851971 CHV851970:CHV851971 CRR851970:CRR851971 DBN851970:DBN851971 DLJ851970:DLJ851971 DVF851970:DVF851971 EFB851970:EFB851971 EOX851970:EOX851971 EYT851970:EYT851971 FIP851970:FIP851971 FSL851970:FSL851971 GCH851970:GCH851971 GMD851970:GMD851971 GVZ851970:GVZ851971 HFV851970:HFV851971 HPR851970:HPR851971 HZN851970:HZN851971 IJJ851970:IJJ851971 ITF851970:ITF851971 JDB851970:JDB851971 JMX851970:JMX851971 JWT851970:JWT851971 KGP851970:KGP851971 KQL851970:KQL851971 LAH851970:LAH851971 LKD851970:LKD851971 LTZ851970:LTZ851971 MDV851970:MDV851971 MNR851970:MNR851971 MXN851970:MXN851971 NHJ851970:NHJ851971 NRF851970:NRF851971 OBB851970:OBB851971 OKX851970:OKX851971 OUT851970:OUT851971 PEP851970:PEP851971 POL851970:POL851971 PYH851970:PYH851971 QID851970:QID851971 QRZ851970:QRZ851971 RBV851970:RBV851971 RLR851970:RLR851971 RVN851970:RVN851971 SFJ851970:SFJ851971 SPF851970:SPF851971 SZB851970:SZB851971 TIX851970:TIX851971 TST851970:TST851971 UCP851970:UCP851971 UML851970:UML851971 UWH851970:UWH851971 VGD851970:VGD851971 VPZ851970:VPZ851971 VZV851970:VZV851971 WJR851970:WJR851971 WTN851970:WTN851971 Q917506:Q917507 HB917506:HB917507 QX917506:QX917507 AAT917506:AAT917507 AKP917506:AKP917507 AUL917506:AUL917507 BEH917506:BEH917507 BOD917506:BOD917507 BXZ917506:BXZ917507 CHV917506:CHV917507 CRR917506:CRR917507 DBN917506:DBN917507 DLJ917506:DLJ917507 DVF917506:DVF917507 EFB917506:EFB917507 EOX917506:EOX917507 EYT917506:EYT917507 FIP917506:FIP917507 FSL917506:FSL917507 GCH917506:GCH917507 GMD917506:GMD917507 GVZ917506:GVZ917507 HFV917506:HFV917507 HPR917506:HPR917507 HZN917506:HZN917507 IJJ917506:IJJ917507 ITF917506:ITF917507 JDB917506:JDB917507 JMX917506:JMX917507 JWT917506:JWT917507 KGP917506:KGP917507 KQL917506:KQL917507 LAH917506:LAH917507 LKD917506:LKD917507 LTZ917506:LTZ917507 MDV917506:MDV917507 MNR917506:MNR917507 MXN917506:MXN917507 NHJ917506:NHJ917507 NRF917506:NRF917507 OBB917506:OBB917507 OKX917506:OKX917507 OUT917506:OUT917507 PEP917506:PEP917507 POL917506:POL917507 PYH917506:PYH917507 QID917506:QID917507 QRZ917506:QRZ917507 RBV917506:RBV917507 RLR917506:RLR917507 RVN917506:RVN917507 SFJ917506:SFJ917507 SPF917506:SPF917507 SZB917506:SZB917507 TIX917506:TIX917507 TST917506:TST917507 UCP917506:UCP917507 UML917506:UML917507 UWH917506:UWH917507 VGD917506:VGD917507 VPZ917506:VPZ917507 VZV917506:VZV917507 WJR917506:WJR917507 WTN917506:WTN917507 Q983042:Q983043 HB983042:HB983043 QX983042:QX983043 AAT983042:AAT983043 AKP983042:AKP983043 AUL983042:AUL983043 BEH983042:BEH983043 BOD983042:BOD983043 BXZ983042:BXZ983043 CHV983042:CHV983043 CRR983042:CRR983043 DBN983042:DBN983043 DLJ983042:DLJ983043 DVF983042:DVF983043 EFB983042:EFB983043 EOX983042:EOX983043 EYT983042:EYT983043 FIP983042:FIP983043 FSL983042:FSL983043 GCH983042:GCH983043 GMD983042:GMD983043 GVZ983042:GVZ983043 HFV983042:HFV983043 HPR983042:HPR983043 HZN983042:HZN983043 IJJ983042:IJJ983043 ITF983042:ITF983043 JDB983042:JDB983043 JMX983042:JMX983043 JWT983042:JWT983043 KGP983042:KGP983043 KQL983042:KQL983043 LAH983042:LAH983043 LKD983042:LKD983043 LTZ983042:LTZ983043 MDV983042:MDV983043 MNR983042:MNR983043 MXN983042:MXN983043 NHJ983042:NHJ983043 NRF983042:NRF983043 OBB983042:OBB983043 OKX983042:OKX983043 OUT983042:OUT983043 PEP983042:PEP983043 POL983042:POL983043 PYH983042:PYH983043 QID983042:QID983043 QRZ983042:QRZ983043 RBV983042:RBV983043 RLR983042:RLR983043 RVN983042:RVN983043 SFJ983042:SFJ983043 SPF983042:SPF983043 SZB983042:SZB983043 TIX983042:TIX983043 TST983042:TST983043 UCP983042:UCP983043 UML983042:UML983043 UWH983042:UWH983043 VGD983042:VGD983043 VPZ983042:VPZ983043 VZV983042:VZV983043 WJR983042:WJR983043 WTN983042:WTN983043 GR9 QN9 AAJ9 AKF9 AUB9 BDX9 BNT9 BXP9 CHL9 CRH9 DBD9 DKZ9 DUV9 EER9 EON9 EYJ9 FIF9 FSB9 GBX9 GLT9 GVP9 HFL9 HPH9 HZD9 IIZ9 ISV9 JCR9 JMN9 JWJ9 KGF9 KQB9 KZX9 LJT9 LTP9 MDL9 MNH9 MXD9 NGZ9 NQV9 OAR9 OKN9 OUJ9 PEF9 POB9 PXX9 QHT9 QRP9 RBL9 RLH9 RVD9 SEZ9 SOV9 SYR9 TIN9 TSJ9 UCF9 UMB9 UVX9 VFT9 VPP9 VZL9 WJH9 WTD9 G65544 GR65544 QN65544 AAJ65544 AKF65544 AUB65544 BDX65544 BNT65544 BXP65544 CHL65544 CRH65544 DBD65544 DKZ65544 DUV65544 EER65544 EON65544 EYJ65544 FIF65544 FSB65544 GBX65544 GLT65544 GVP65544 HFL65544 HPH65544 HZD65544 IIZ65544 ISV65544 JCR65544 JMN65544 JWJ65544 KGF65544 KQB65544 KZX65544 LJT65544 LTP65544 MDL65544 MNH65544 MXD65544 NGZ65544 NQV65544 OAR65544 OKN65544 OUJ65544 PEF65544 POB65544 PXX65544 QHT65544 QRP65544 RBL65544 RLH65544 RVD65544 SEZ65544 SOV65544 SYR65544 TIN65544 TSJ65544 UCF65544 UMB65544 UVX65544 VFT65544 VPP65544 VZL65544 WJH65544 WTD65544 G131080 GR131080 QN131080 AAJ131080 AKF131080 AUB131080 BDX131080 BNT131080 BXP131080 CHL131080 CRH131080 DBD131080 DKZ131080 DUV131080 EER131080 EON131080 EYJ131080 FIF131080 FSB131080 GBX131080 GLT131080 GVP131080 HFL131080 HPH131080 HZD131080 IIZ131080 ISV131080 JCR131080 JMN131080 JWJ131080 KGF131080 KQB131080 KZX131080 LJT131080 LTP131080 MDL131080 MNH131080 MXD131080 NGZ131080 NQV131080 OAR131080 OKN131080 OUJ131080 PEF131080 POB131080 PXX131080 QHT131080 QRP131080 RBL131080 RLH131080 RVD131080 SEZ131080 SOV131080 SYR131080 TIN131080 TSJ131080 UCF131080 UMB131080 UVX131080 VFT131080 VPP131080 VZL131080 WJH131080 WTD131080 G196616 GR196616 QN196616 AAJ196616 AKF196616 AUB196616 BDX196616 BNT196616 BXP196616 CHL196616 CRH196616 DBD196616 DKZ196616 DUV196616 EER196616 EON196616 EYJ196616 FIF196616 FSB196616 GBX196616 GLT196616 GVP196616 HFL196616 HPH196616 HZD196616 IIZ196616 ISV196616 JCR196616 JMN196616 JWJ196616 KGF196616 KQB196616 KZX196616 LJT196616 LTP196616 MDL196616 MNH196616 MXD196616 NGZ196616 NQV196616 OAR196616 OKN196616 OUJ196616 PEF196616 POB196616 PXX196616 QHT196616 QRP196616 RBL196616 RLH196616 RVD196616 SEZ196616 SOV196616 SYR196616 TIN196616 TSJ196616 UCF196616 UMB196616 UVX196616 VFT196616 VPP196616 VZL196616 WJH196616 WTD196616 G262152 GR262152 QN262152 AAJ262152 AKF262152 AUB262152 BDX262152 BNT262152 BXP262152 CHL262152 CRH262152 DBD262152 DKZ262152 DUV262152 EER262152 EON262152 EYJ262152 FIF262152 FSB262152 GBX262152 GLT262152 GVP262152 HFL262152 HPH262152 HZD262152 IIZ262152 ISV262152 JCR262152 JMN262152 JWJ262152 KGF262152 KQB262152 KZX262152 LJT262152 LTP262152 MDL262152 MNH262152 MXD262152 NGZ262152 NQV262152 OAR262152 OKN262152 OUJ262152 PEF262152 POB262152 PXX262152 QHT262152 QRP262152 RBL262152 RLH262152 RVD262152 SEZ262152 SOV262152 SYR262152 TIN262152 TSJ262152 UCF262152 UMB262152 UVX262152 VFT262152 VPP262152 VZL262152 WJH262152 WTD262152 G327688 GR327688 QN327688 AAJ327688 AKF327688 AUB327688 BDX327688 BNT327688 BXP327688 CHL327688 CRH327688 DBD327688 DKZ327688 DUV327688 EER327688 EON327688 EYJ327688 FIF327688 FSB327688 GBX327688 GLT327688 GVP327688 HFL327688 HPH327688 HZD327688 IIZ327688 ISV327688 JCR327688 JMN327688 JWJ327688 KGF327688 KQB327688 KZX327688 LJT327688 LTP327688 MDL327688 MNH327688 MXD327688 NGZ327688 NQV327688 OAR327688 OKN327688 OUJ327688 PEF327688 POB327688 PXX327688 QHT327688 QRP327688 RBL327688 RLH327688 RVD327688 SEZ327688 SOV327688 SYR327688 TIN327688 TSJ327688 UCF327688 UMB327688 UVX327688 VFT327688 VPP327688 VZL327688 WJH327688 WTD327688 G393224 GR393224 QN393224 AAJ393224 AKF393224 AUB393224 BDX393224 BNT393224 BXP393224 CHL393224 CRH393224 DBD393224 DKZ393224 DUV393224 EER393224 EON393224 EYJ393224 FIF393224 FSB393224 GBX393224 GLT393224 GVP393224 HFL393224 HPH393224 HZD393224 IIZ393224 ISV393224 JCR393224 JMN393224 JWJ393224 KGF393224 KQB393224 KZX393224 LJT393224 LTP393224 MDL393224 MNH393224 MXD393224 NGZ393224 NQV393224 OAR393224 OKN393224 OUJ393224 PEF393224 POB393224 PXX393224 QHT393224 QRP393224 RBL393224 RLH393224 RVD393224 SEZ393224 SOV393224 SYR393224 TIN393224 TSJ393224 UCF393224 UMB393224 UVX393224 VFT393224 VPP393224 VZL393224 WJH393224 WTD393224 G458760 GR458760 QN458760 AAJ458760 AKF458760 AUB458760 BDX458760 BNT458760 BXP458760 CHL458760 CRH458760 DBD458760 DKZ458760 DUV458760 EER458760 EON458760 EYJ458760 FIF458760 FSB458760 GBX458760 GLT458760 GVP458760 HFL458760 HPH458760 HZD458760 IIZ458760 ISV458760 JCR458760 JMN458760 JWJ458760 KGF458760 KQB458760 KZX458760 LJT458760 LTP458760 MDL458760 MNH458760 MXD458760 NGZ458760 NQV458760 OAR458760 OKN458760 OUJ458760 PEF458760 POB458760 PXX458760 QHT458760 QRP458760 RBL458760 RLH458760 RVD458760 SEZ458760 SOV458760 SYR458760 TIN458760 TSJ458760 UCF458760 UMB458760 UVX458760 VFT458760 VPP458760 VZL458760 WJH458760 WTD458760 G524296 GR524296 QN524296 AAJ524296 AKF524296 AUB524296 BDX524296 BNT524296 BXP524296 CHL524296 CRH524296 DBD524296 DKZ524296 DUV524296 EER524296 EON524296 EYJ524296 FIF524296 FSB524296 GBX524296 GLT524296 GVP524296 HFL524296 HPH524296 HZD524296 IIZ524296 ISV524296 JCR524296 JMN524296 JWJ524296 KGF524296 KQB524296 KZX524296 LJT524296 LTP524296 MDL524296 MNH524296 MXD524296 NGZ524296 NQV524296 OAR524296 OKN524296 OUJ524296 PEF524296 POB524296 PXX524296 QHT524296 QRP524296 RBL524296 RLH524296 RVD524296 SEZ524296 SOV524296 SYR524296 TIN524296 TSJ524296 UCF524296 UMB524296 UVX524296 VFT524296 VPP524296 VZL524296 WJH524296 WTD524296 G589832 GR589832 QN589832 AAJ589832 AKF589832 AUB589832 BDX589832 BNT589832 BXP589832 CHL589832 CRH589832 DBD589832 DKZ589832 DUV589832 EER589832 EON589832 EYJ589832 FIF589832 FSB589832 GBX589832 GLT589832 GVP589832 HFL589832 HPH589832 HZD589832 IIZ589832 ISV589832 JCR589832 JMN589832 JWJ589832 KGF589832 KQB589832 KZX589832 LJT589832 LTP589832 MDL589832 MNH589832 MXD589832 NGZ589832 NQV589832 OAR589832 OKN589832 OUJ589832 PEF589832 POB589832 PXX589832 QHT589832 QRP589832 RBL589832 RLH589832 RVD589832 SEZ589832 SOV589832 SYR589832 TIN589832 TSJ589832 UCF589832 UMB589832 UVX589832 VFT589832 VPP589832 VZL589832 WJH589832 WTD589832 G655368 GR655368 QN655368 AAJ655368 AKF655368 AUB655368 BDX655368 BNT655368 BXP655368 CHL655368 CRH655368 DBD655368 DKZ655368 DUV655368 EER655368 EON655368 EYJ655368 FIF655368 FSB655368 GBX655368 GLT655368 GVP655368 HFL655368 HPH655368 HZD655368 IIZ655368 ISV655368 JCR655368 JMN655368 JWJ655368 KGF655368 KQB655368 KZX655368 LJT655368 LTP655368 MDL655368 MNH655368 MXD655368 NGZ655368 NQV655368 OAR655368 OKN655368 OUJ655368 PEF655368 POB655368 PXX655368 QHT655368 QRP655368 RBL655368 RLH655368 RVD655368 SEZ655368 SOV655368 SYR655368 TIN655368 TSJ655368 UCF655368 UMB655368 UVX655368 VFT655368 VPP655368 VZL655368 WJH655368 WTD655368 G720904 GR720904 QN720904 AAJ720904 AKF720904 AUB720904 BDX720904 BNT720904 BXP720904 CHL720904 CRH720904 DBD720904 DKZ720904 DUV720904 EER720904 EON720904 EYJ720904 FIF720904 FSB720904 GBX720904 GLT720904 GVP720904 HFL720904 HPH720904 HZD720904 IIZ720904 ISV720904 JCR720904 JMN720904 JWJ720904 KGF720904 KQB720904 KZX720904 LJT720904 LTP720904 MDL720904 MNH720904 MXD720904 NGZ720904 NQV720904 OAR720904 OKN720904 OUJ720904 PEF720904 POB720904 PXX720904 QHT720904 QRP720904 RBL720904 RLH720904 RVD720904 SEZ720904 SOV720904 SYR720904 TIN720904 TSJ720904 UCF720904 UMB720904 UVX720904 VFT720904 VPP720904 VZL720904 WJH720904 WTD720904 G786440 GR786440 QN786440 AAJ786440 AKF786440 AUB786440 BDX786440 BNT786440 BXP786440 CHL786440 CRH786440 DBD786440 DKZ786440 DUV786440 EER786440 EON786440 EYJ786440 FIF786440 FSB786440 GBX786440 GLT786440 GVP786440 HFL786440 HPH786440 HZD786440 IIZ786440 ISV786440 JCR786440 JMN786440 JWJ786440 KGF786440 KQB786440 KZX786440 LJT786440 LTP786440 MDL786440 MNH786440 MXD786440 NGZ786440 NQV786440 OAR786440 OKN786440 OUJ786440 PEF786440 POB786440 PXX786440 QHT786440 QRP786440 RBL786440 RLH786440 RVD786440 SEZ786440 SOV786440 SYR786440 TIN786440 TSJ786440 UCF786440 UMB786440 UVX786440 VFT786440 VPP786440 VZL786440 WJH786440 WTD786440 G851976 GR851976 QN851976 AAJ851976 AKF851976 AUB851976 BDX851976 BNT851976 BXP851976 CHL851976 CRH851976 DBD851976 DKZ851976 DUV851976 EER851976 EON851976 EYJ851976 FIF851976 FSB851976 GBX851976 GLT851976 GVP851976 HFL851976 HPH851976 HZD851976 IIZ851976 ISV851976 JCR851976 JMN851976 JWJ851976 KGF851976 KQB851976 KZX851976 LJT851976 LTP851976 MDL851976 MNH851976 MXD851976 NGZ851976 NQV851976 OAR851976 OKN851976 OUJ851976 PEF851976 POB851976 PXX851976 QHT851976 QRP851976 RBL851976 RLH851976 RVD851976 SEZ851976 SOV851976 SYR851976 TIN851976 TSJ851976 UCF851976 UMB851976 UVX851976 VFT851976 VPP851976 VZL851976 WJH851976 WTD851976 G917512 GR917512 QN917512 AAJ917512 AKF917512 AUB917512 BDX917512 BNT917512 BXP917512 CHL917512 CRH917512 DBD917512 DKZ917512 DUV917512 EER917512 EON917512 EYJ917512 FIF917512 FSB917512 GBX917512 GLT917512 GVP917512 HFL917512 HPH917512 HZD917512 IIZ917512 ISV917512 JCR917512 JMN917512 JWJ917512 KGF917512 KQB917512 KZX917512 LJT917512 LTP917512 MDL917512 MNH917512 MXD917512 NGZ917512 NQV917512 OAR917512 OKN917512 OUJ917512 PEF917512 POB917512 PXX917512 QHT917512 QRP917512 RBL917512 RLH917512 RVD917512 SEZ917512 SOV917512 SYR917512 TIN917512 TSJ917512 UCF917512 UMB917512 UVX917512 VFT917512 VPP917512 VZL917512 WJH917512 WTD917512 G983048 GR983048 QN983048 AAJ983048 AKF983048 AUB983048 BDX983048 BNT983048 BXP983048 CHL983048 CRH983048 DBD983048 DKZ983048 DUV983048 EER983048 EON983048 EYJ983048 FIF983048 FSB983048 GBX983048 GLT983048 GVP983048 HFL983048 HPH983048 HZD983048 IIZ983048 ISV983048 JCR983048 JMN983048 JWJ983048 KGF983048 KQB983048 KZX983048 LJT983048 LTP983048 MDL983048 MNH983048 MXD983048 NGZ983048 NQV983048 OAR983048 OKN983048 OUJ983048 PEF983048 POB983048 PXX983048 QHT983048 QRP983048 RBL983048 RLH983048 RVD983048 SEZ983048 SOV983048 SYR983048 TIN983048 TSJ983048 UCF983048 UMB983048 UVX983048 VFT983048 VPP983048 VZL983048 WJH983048 WTD983048 O65538:O65539 GZ65538:GZ65539 QV65538:QV65539 AAR65538:AAR65539 AKN65538:AKN65539 AUJ65538:AUJ65539 BEF65538:BEF65539 BOB65538:BOB65539 BXX65538:BXX65539 CHT65538:CHT65539 CRP65538:CRP65539 DBL65538:DBL65539 DLH65538:DLH65539 DVD65538:DVD65539 EEZ65538:EEZ65539 EOV65538:EOV65539 EYR65538:EYR65539 FIN65538:FIN65539 FSJ65538:FSJ65539 GCF65538:GCF65539 GMB65538:GMB65539 GVX65538:GVX65539 HFT65538:HFT65539 HPP65538:HPP65539 HZL65538:HZL65539 IJH65538:IJH65539 ITD65538:ITD65539 JCZ65538:JCZ65539 JMV65538:JMV65539 JWR65538:JWR65539 KGN65538:KGN65539 KQJ65538:KQJ65539 LAF65538:LAF65539 LKB65538:LKB65539 LTX65538:LTX65539 MDT65538:MDT65539 MNP65538:MNP65539 MXL65538:MXL65539 NHH65538:NHH65539 NRD65538:NRD65539 OAZ65538:OAZ65539 OKV65538:OKV65539 OUR65538:OUR65539 PEN65538:PEN65539 POJ65538:POJ65539 PYF65538:PYF65539 QIB65538:QIB65539 QRX65538:QRX65539 RBT65538:RBT65539 RLP65538:RLP65539 RVL65538:RVL65539 SFH65538:SFH65539 SPD65538:SPD65539 SYZ65538:SYZ65539 TIV65538:TIV65539 TSR65538:TSR65539 UCN65538:UCN65539 UMJ65538:UMJ65539 UWF65538:UWF65539 VGB65538:VGB65539 VPX65538:VPX65539 VZT65538:VZT65539 WJP65538:WJP65539 WTL65538:WTL65539 O131074:O131075 GZ131074:GZ131075 QV131074:QV131075 AAR131074:AAR131075 AKN131074:AKN131075 AUJ131074:AUJ131075 BEF131074:BEF131075 BOB131074:BOB131075 BXX131074:BXX131075 CHT131074:CHT131075 CRP131074:CRP131075 DBL131074:DBL131075 DLH131074:DLH131075 DVD131074:DVD131075 EEZ131074:EEZ131075 EOV131074:EOV131075 EYR131074:EYR131075 FIN131074:FIN131075 FSJ131074:FSJ131075 GCF131074:GCF131075 GMB131074:GMB131075 GVX131074:GVX131075 HFT131074:HFT131075 HPP131074:HPP131075 HZL131074:HZL131075 IJH131074:IJH131075 ITD131074:ITD131075 JCZ131074:JCZ131075 JMV131074:JMV131075 JWR131074:JWR131075 KGN131074:KGN131075 KQJ131074:KQJ131075 LAF131074:LAF131075 LKB131074:LKB131075 LTX131074:LTX131075 MDT131074:MDT131075 MNP131074:MNP131075 MXL131074:MXL131075 NHH131074:NHH131075 NRD131074:NRD131075 OAZ131074:OAZ131075 OKV131074:OKV131075 OUR131074:OUR131075 PEN131074:PEN131075 POJ131074:POJ131075 PYF131074:PYF131075 QIB131074:QIB131075 QRX131074:QRX131075 RBT131074:RBT131075 RLP131074:RLP131075 RVL131074:RVL131075 SFH131074:SFH131075 SPD131074:SPD131075 SYZ131074:SYZ131075 TIV131074:TIV131075 TSR131074:TSR131075 UCN131074:UCN131075 UMJ131074:UMJ131075 UWF131074:UWF131075 VGB131074:VGB131075 VPX131074:VPX131075 VZT131074:VZT131075 WJP131074:WJP131075 WTL131074:WTL131075 O196610:O196611 GZ196610:GZ196611 QV196610:QV196611 AAR196610:AAR196611 AKN196610:AKN196611 AUJ196610:AUJ196611 BEF196610:BEF196611 BOB196610:BOB196611 BXX196610:BXX196611 CHT196610:CHT196611 CRP196610:CRP196611 DBL196610:DBL196611 DLH196610:DLH196611 DVD196610:DVD196611 EEZ196610:EEZ196611 EOV196610:EOV196611 EYR196610:EYR196611 FIN196610:FIN196611 FSJ196610:FSJ196611 GCF196610:GCF196611 GMB196610:GMB196611 GVX196610:GVX196611 HFT196610:HFT196611 HPP196610:HPP196611 HZL196610:HZL196611 IJH196610:IJH196611 ITD196610:ITD196611 JCZ196610:JCZ196611 JMV196610:JMV196611 JWR196610:JWR196611 KGN196610:KGN196611 KQJ196610:KQJ196611 LAF196610:LAF196611 LKB196610:LKB196611 LTX196610:LTX196611 MDT196610:MDT196611 MNP196610:MNP196611 MXL196610:MXL196611 NHH196610:NHH196611 NRD196610:NRD196611 OAZ196610:OAZ196611 OKV196610:OKV196611 OUR196610:OUR196611 PEN196610:PEN196611 POJ196610:POJ196611 PYF196610:PYF196611 QIB196610:QIB196611 QRX196610:QRX196611 RBT196610:RBT196611 RLP196610:RLP196611 RVL196610:RVL196611 SFH196610:SFH196611 SPD196610:SPD196611 SYZ196610:SYZ196611 TIV196610:TIV196611 TSR196610:TSR196611 UCN196610:UCN196611 UMJ196610:UMJ196611 UWF196610:UWF196611 VGB196610:VGB196611 VPX196610:VPX196611 VZT196610:VZT196611 WJP196610:WJP196611 WTL196610:WTL196611 O262146:O262147 GZ262146:GZ262147 QV262146:QV262147 AAR262146:AAR262147 AKN262146:AKN262147 AUJ262146:AUJ262147 BEF262146:BEF262147 BOB262146:BOB262147 BXX262146:BXX262147 CHT262146:CHT262147 CRP262146:CRP262147 DBL262146:DBL262147 DLH262146:DLH262147 DVD262146:DVD262147 EEZ262146:EEZ262147 EOV262146:EOV262147 EYR262146:EYR262147 FIN262146:FIN262147 FSJ262146:FSJ262147 GCF262146:GCF262147 GMB262146:GMB262147 GVX262146:GVX262147 HFT262146:HFT262147 HPP262146:HPP262147 HZL262146:HZL262147 IJH262146:IJH262147 ITD262146:ITD262147 JCZ262146:JCZ262147 JMV262146:JMV262147 JWR262146:JWR262147 KGN262146:KGN262147 KQJ262146:KQJ262147 LAF262146:LAF262147 LKB262146:LKB262147 LTX262146:LTX262147 MDT262146:MDT262147 MNP262146:MNP262147 MXL262146:MXL262147 NHH262146:NHH262147 NRD262146:NRD262147 OAZ262146:OAZ262147 OKV262146:OKV262147 OUR262146:OUR262147 PEN262146:PEN262147 POJ262146:POJ262147 PYF262146:PYF262147 QIB262146:QIB262147 QRX262146:QRX262147 RBT262146:RBT262147 RLP262146:RLP262147 RVL262146:RVL262147 SFH262146:SFH262147 SPD262146:SPD262147 SYZ262146:SYZ262147 TIV262146:TIV262147 TSR262146:TSR262147 UCN262146:UCN262147 UMJ262146:UMJ262147 UWF262146:UWF262147 VGB262146:VGB262147 VPX262146:VPX262147 VZT262146:VZT262147 WJP262146:WJP262147 WTL262146:WTL262147 O327682:O327683 GZ327682:GZ327683 QV327682:QV327683 AAR327682:AAR327683 AKN327682:AKN327683 AUJ327682:AUJ327683 BEF327682:BEF327683 BOB327682:BOB327683 BXX327682:BXX327683 CHT327682:CHT327683 CRP327682:CRP327683 DBL327682:DBL327683 DLH327682:DLH327683 DVD327682:DVD327683 EEZ327682:EEZ327683 EOV327682:EOV327683 EYR327682:EYR327683 FIN327682:FIN327683 FSJ327682:FSJ327683 GCF327682:GCF327683 GMB327682:GMB327683 GVX327682:GVX327683 HFT327682:HFT327683 HPP327682:HPP327683 HZL327682:HZL327683 IJH327682:IJH327683 ITD327682:ITD327683 JCZ327682:JCZ327683 JMV327682:JMV327683 JWR327682:JWR327683 KGN327682:KGN327683 KQJ327682:KQJ327683 LAF327682:LAF327683 LKB327682:LKB327683 LTX327682:LTX327683 MDT327682:MDT327683 MNP327682:MNP327683 MXL327682:MXL327683 NHH327682:NHH327683 NRD327682:NRD327683 OAZ327682:OAZ327683 OKV327682:OKV327683 OUR327682:OUR327683 PEN327682:PEN327683 POJ327682:POJ327683 PYF327682:PYF327683 QIB327682:QIB327683 QRX327682:QRX327683 RBT327682:RBT327683 RLP327682:RLP327683 RVL327682:RVL327683 SFH327682:SFH327683 SPD327682:SPD327683 SYZ327682:SYZ327683 TIV327682:TIV327683 TSR327682:TSR327683 UCN327682:UCN327683 UMJ327682:UMJ327683 UWF327682:UWF327683 VGB327682:VGB327683 VPX327682:VPX327683 VZT327682:VZT327683 WJP327682:WJP327683 WTL327682:WTL327683 O393218:O393219 GZ393218:GZ393219 QV393218:QV393219 AAR393218:AAR393219 AKN393218:AKN393219 AUJ393218:AUJ393219 BEF393218:BEF393219 BOB393218:BOB393219 BXX393218:BXX393219 CHT393218:CHT393219 CRP393218:CRP393219 DBL393218:DBL393219 DLH393218:DLH393219 DVD393218:DVD393219 EEZ393218:EEZ393219 EOV393218:EOV393219 EYR393218:EYR393219 FIN393218:FIN393219 FSJ393218:FSJ393219 GCF393218:GCF393219 GMB393218:GMB393219 GVX393218:GVX393219 HFT393218:HFT393219 HPP393218:HPP393219 HZL393218:HZL393219 IJH393218:IJH393219 ITD393218:ITD393219 JCZ393218:JCZ393219 JMV393218:JMV393219 JWR393218:JWR393219 KGN393218:KGN393219 KQJ393218:KQJ393219 LAF393218:LAF393219 LKB393218:LKB393219 LTX393218:LTX393219 MDT393218:MDT393219 MNP393218:MNP393219 MXL393218:MXL393219 NHH393218:NHH393219 NRD393218:NRD393219 OAZ393218:OAZ393219 OKV393218:OKV393219 OUR393218:OUR393219 PEN393218:PEN393219 POJ393218:POJ393219 PYF393218:PYF393219 QIB393218:QIB393219 QRX393218:QRX393219 RBT393218:RBT393219 RLP393218:RLP393219 RVL393218:RVL393219 SFH393218:SFH393219 SPD393218:SPD393219 SYZ393218:SYZ393219 TIV393218:TIV393219 TSR393218:TSR393219 UCN393218:UCN393219 UMJ393218:UMJ393219 UWF393218:UWF393219 VGB393218:VGB393219 VPX393218:VPX393219 VZT393218:VZT393219 WJP393218:WJP393219 WTL393218:WTL393219 O458754:O458755 GZ458754:GZ458755 QV458754:QV458755 AAR458754:AAR458755 AKN458754:AKN458755 AUJ458754:AUJ458755 BEF458754:BEF458755 BOB458754:BOB458755 BXX458754:BXX458755 CHT458754:CHT458755 CRP458754:CRP458755 DBL458754:DBL458755 DLH458754:DLH458755 DVD458754:DVD458755 EEZ458754:EEZ458755 EOV458754:EOV458755 EYR458754:EYR458755 FIN458754:FIN458755 FSJ458754:FSJ458755 GCF458754:GCF458755 GMB458754:GMB458755 GVX458754:GVX458755 HFT458754:HFT458755 HPP458754:HPP458755 HZL458754:HZL458755 IJH458754:IJH458755 ITD458754:ITD458755 JCZ458754:JCZ458755 JMV458754:JMV458755 JWR458754:JWR458755 KGN458754:KGN458755 KQJ458754:KQJ458755 LAF458754:LAF458755 LKB458754:LKB458755 LTX458754:LTX458755 MDT458754:MDT458755 MNP458754:MNP458755 MXL458754:MXL458755 NHH458754:NHH458755 NRD458754:NRD458755 OAZ458754:OAZ458755 OKV458754:OKV458755 OUR458754:OUR458755 PEN458754:PEN458755 POJ458754:POJ458755 PYF458754:PYF458755 QIB458754:QIB458755 QRX458754:QRX458755 RBT458754:RBT458755 RLP458754:RLP458755 RVL458754:RVL458755 SFH458754:SFH458755 SPD458754:SPD458755 SYZ458754:SYZ458755 TIV458754:TIV458755 TSR458754:TSR458755 UCN458754:UCN458755 UMJ458754:UMJ458755 UWF458754:UWF458755 VGB458754:VGB458755 VPX458754:VPX458755 VZT458754:VZT458755 WJP458754:WJP458755 WTL458754:WTL458755 O524290:O524291 GZ524290:GZ524291 QV524290:QV524291 AAR524290:AAR524291 AKN524290:AKN524291 AUJ524290:AUJ524291 BEF524290:BEF524291 BOB524290:BOB524291 BXX524290:BXX524291 CHT524290:CHT524291 CRP524290:CRP524291 DBL524290:DBL524291 DLH524290:DLH524291 DVD524290:DVD524291 EEZ524290:EEZ524291 EOV524290:EOV524291 EYR524290:EYR524291 FIN524290:FIN524291 FSJ524290:FSJ524291 GCF524290:GCF524291 GMB524290:GMB524291 GVX524290:GVX524291 HFT524290:HFT524291 HPP524290:HPP524291 HZL524290:HZL524291 IJH524290:IJH524291 ITD524290:ITD524291 JCZ524290:JCZ524291 JMV524290:JMV524291 JWR524290:JWR524291 KGN524290:KGN524291 KQJ524290:KQJ524291 LAF524290:LAF524291 LKB524290:LKB524291 LTX524290:LTX524291 MDT524290:MDT524291 MNP524290:MNP524291 MXL524290:MXL524291 NHH524290:NHH524291 NRD524290:NRD524291 OAZ524290:OAZ524291 OKV524290:OKV524291 OUR524290:OUR524291 PEN524290:PEN524291 POJ524290:POJ524291 PYF524290:PYF524291 QIB524290:QIB524291 QRX524290:QRX524291 RBT524290:RBT524291 RLP524290:RLP524291 RVL524290:RVL524291 SFH524290:SFH524291 SPD524290:SPD524291 SYZ524290:SYZ524291 TIV524290:TIV524291 TSR524290:TSR524291 UCN524290:UCN524291 UMJ524290:UMJ524291 UWF524290:UWF524291 VGB524290:VGB524291 VPX524290:VPX524291 VZT524290:VZT524291 WJP524290:WJP524291 WTL524290:WTL524291 O589826:O589827 GZ589826:GZ589827 QV589826:QV589827 AAR589826:AAR589827 AKN589826:AKN589827 AUJ589826:AUJ589827 BEF589826:BEF589827 BOB589826:BOB589827 BXX589826:BXX589827 CHT589826:CHT589827 CRP589826:CRP589827 DBL589826:DBL589827 DLH589826:DLH589827 DVD589826:DVD589827 EEZ589826:EEZ589827 EOV589826:EOV589827 EYR589826:EYR589827 FIN589826:FIN589827 FSJ589826:FSJ589827 GCF589826:GCF589827 GMB589826:GMB589827 GVX589826:GVX589827 HFT589826:HFT589827 HPP589826:HPP589827 HZL589826:HZL589827 IJH589826:IJH589827 ITD589826:ITD589827 JCZ589826:JCZ589827 JMV589826:JMV589827 JWR589826:JWR589827 KGN589826:KGN589827 KQJ589826:KQJ589827 LAF589826:LAF589827 LKB589826:LKB589827 LTX589826:LTX589827 MDT589826:MDT589827 MNP589826:MNP589827 MXL589826:MXL589827 NHH589826:NHH589827 NRD589826:NRD589827 OAZ589826:OAZ589827 OKV589826:OKV589827 OUR589826:OUR589827 PEN589826:PEN589827 POJ589826:POJ589827 PYF589826:PYF589827 QIB589826:QIB589827 QRX589826:QRX589827 RBT589826:RBT589827 RLP589826:RLP589827 RVL589826:RVL589827 SFH589826:SFH589827 SPD589826:SPD589827 SYZ589826:SYZ589827 TIV589826:TIV589827 TSR589826:TSR589827 UCN589826:UCN589827 UMJ589826:UMJ589827 UWF589826:UWF589827 VGB589826:VGB589827 VPX589826:VPX589827 VZT589826:VZT589827 WJP589826:WJP589827 WTL589826:WTL589827 O655362:O655363 GZ655362:GZ655363 QV655362:QV655363 AAR655362:AAR655363 AKN655362:AKN655363 AUJ655362:AUJ655363 BEF655362:BEF655363 BOB655362:BOB655363 BXX655362:BXX655363 CHT655362:CHT655363 CRP655362:CRP655363 DBL655362:DBL655363 DLH655362:DLH655363 DVD655362:DVD655363 EEZ655362:EEZ655363 EOV655362:EOV655363 EYR655362:EYR655363 FIN655362:FIN655363 FSJ655362:FSJ655363 GCF655362:GCF655363 GMB655362:GMB655363 GVX655362:GVX655363 HFT655362:HFT655363 HPP655362:HPP655363 HZL655362:HZL655363 IJH655362:IJH655363 ITD655362:ITD655363 JCZ655362:JCZ655363 JMV655362:JMV655363 JWR655362:JWR655363 KGN655362:KGN655363 KQJ655362:KQJ655363 LAF655362:LAF655363 LKB655362:LKB655363 LTX655362:LTX655363 MDT655362:MDT655363 MNP655362:MNP655363 MXL655362:MXL655363 NHH655362:NHH655363 NRD655362:NRD655363 OAZ655362:OAZ655363 OKV655362:OKV655363 OUR655362:OUR655363 PEN655362:PEN655363 POJ655362:POJ655363 PYF655362:PYF655363 QIB655362:QIB655363 QRX655362:QRX655363 RBT655362:RBT655363 RLP655362:RLP655363 RVL655362:RVL655363 SFH655362:SFH655363 SPD655362:SPD655363 SYZ655362:SYZ655363 TIV655362:TIV655363 TSR655362:TSR655363 UCN655362:UCN655363 UMJ655362:UMJ655363 UWF655362:UWF655363 VGB655362:VGB655363 VPX655362:VPX655363 VZT655362:VZT655363 WJP655362:WJP655363 WTL655362:WTL655363 O720898:O720899 GZ720898:GZ720899 QV720898:QV720899 AAR720898:AAR720899 AKN720898:AKN720899 AUJ720898:AUJ720899 BEF720898:BEF720899 BOB720898:BOB720899 BXX720898:BXX720899 CHT720898:CHT720899 CRP720898:CRP720899 DBL720898:DBL720899 DLH720898:DLH720899 DVD720898:DVD720899 EEZ720898:EEZ720899 EOV720898:EOV720899 EYR720898:EYR720899 FIN720898:FIN720899 FSJ720898:FSJ720899 GCF720898:GCF720899 GMB720898:GMB720899 GVX720898:GVX720899 HFT720898:HFT720899 HPP720898:HPP720899 HZL720898:HZL720899 IJH720898:IJH720899 ITD720898:ITD720899 JCZ720898:JCZ720899 JMV720898:JMV720899 JWR720898:JWR720899 KGN720898:KGN720899 KQJ720898:KQJ720899 LAF720898:LAF720899 LKB720898:LKB720899 LTX720898:LTX720899 MDT720898:MDT720899 MNP720898:MNP720899 MXL720898:MXL720899 NHH720898:NHH720899 NRD720898:NRD720899 OAZ720898:OAZ720899 OKV720898:OKV720899 OUR720898:OUR720899 PEN720898:PEN720899 POJ720898:POJ720899 PYF720898:PYF720899 QIB720898:QIB720899 QRX720898:QRX720899 RBT720898:RBT720899 RLP720898:RLP720899 RVL720898:RVL720899 SFH720898:SFH720899 SPD720898:SPD720899 SYZ720898:SYZ720899 TIV720898:TIV720899 TSR720898:TSR720899 UCN720898:UCN720899 UMJ720898:UMJ720899 UWF720898:UWF720899 VGB720898:VGB720899 VPX720898:VPX720899 VZT720898:VZT720899 WJP720898:WJP720899 WTL720898:WTL720899 O786434:O786435 GZ786434:GZ786435 QV786434:QV786435 AAR786434:AAR786435 AKN786434:AKN786435 AUJ786434:AUJ786435 BEF786434:BEF786435 BOB786434:BOB786435 BXX786434:BXX786435 CHT786434:CHT786435 CRP786434:CRP786435 DBL786434:DBL786435 DLH786434:DLH786435 DVD786434:DVD786435 EEZ786434:EEZ786435 EOV786434:EOV786435 EYR786434:EYR786435 FIN786434:FIN786435 FSJ786434:FSJ786435 GCF786434:GCF786435 GMB786434:GMB786435 GVX786434:GVX786435 HFT786434:HFT786435 HPP786434:HPP786435 HZL786434:HZL786435 IJH786434:IJH786435 ITD786434:ITD786435 JCZ786434:JCZ786435 JMV786434:JMV786435 JWR786434:JWR786435 KGN786434:KGN786435 KQJ786434:KQJ786435 LAF786434:LAF786435 LKB786434:LKB786435 LTX786434:LTX786435 MDT786434:MDT786435 MNP786434:MNP786435 MXL786434:MXL786435 NHH786434:NHH786435 NRD786434:NRD786435 OAZ786434:OAZ786435 OKV786434:OKV786435 OUR786434:OUR786435 PEN786434:PEN786435 POJ786434:POJ786435 PYF786434:PYF786435 QIB786434:QIB786435 QRX786434:QRX786435 RBT786434:RBT786435 RLP786434:RLP786435 RVL786434:RVL786435 SFH786434:SFH786435 SPD786434:SPD786435 SYZ786434:SYZ786435 TIV786434:TIV786435 TSR786434:TSR786435 UCN786434:UCN786435 UMJ786434:UMJ786435 UWF786434:UWF786435 VGB786434:VGB786435 VPX786434:VPX786435 VZT786434:VZT786435 WJP786434:WJP786435 WTL786434:WTL786435 O851970:O851971 GZ851970:GZ851971 QV851970:QV851971 AAR851970:AAR851971 AKN851970:AKN851971 AUJ851970:AUJ851971 BEF851970:BEF851971 BOB851970:BOB851971 BXX851970:BXX851971 CHT851970:CHT851971 CRP851970:CRP851971 DBL851970:DBL851971 DLH851970:DLH851971 DVD851970:DVD851971 EEZ851970:EEZ851971 EOV851970:EOV851971 EYR851970:EYR851971 FIN851970:FIN851971 FSJ851970:FSJ851971 GCF851970:GCF851971 GMB851970:GMB851971 GVX851970:GVX851971 HFT851970:HFT851971 HPP851970:HPP851971 HZL851970:HZL851971 IJH851970:IJH851971 ITD851970:ITD851971 JCZ851970:JCZ851971 JMV851970:JMV851971 JWR851970:JWR851971 KGN851970:KGN851971 KQJ851970:KQJ851971 LAF851970:LAF851971 LKB851970:LKB851971 LTX851970:LTX851971 MDT851970:MDT851971 MNP851970:MNP851971 MXL851970:MXL851971 NHH851970:NHH851971 NRD851970:NRD851971 OAZ851970:OAZ851971 OKV851970:OKV851971 OUR851970:OUR851971 PEN851970:PEN851971 POJ851970:POJ851971 PYF851970:PYF851971 QIB851970:QIB851971 QRX851970:QRX851971 RBT851970:RBT851971 RLP851970:RLP851971 RVL851970:RVL851971 SFH851970:SFH851971 SPD851970:SPD851971 SYZ851970:SYZ851971 TIV851970:TIV851971 TSR851970:TSR851971 UCN851970:UCN851971 UMJ851970:UMJ851971 UWF851970:UWF851971 VGB851970:VGB851971 VPX851970:VPX851971 VZT851970:VZT851971 WJP851970:WJP851971 WTL851970:WTL851971 O917506:O917507 GZ917506:GZ917507 QV917506:QV917507 AAR917506:AAR917507 AKN917506:AKN917507 AUJ917506:AUJ917507 BEF917506:BEF917507 BOB917506:BOB917507 BXX917506:BXX917507 CHT917506:CHT917507 CRP917506:CRP917507 DBL917506:DBL917507 DLH917506:DLH917507 DVD917506:DVD917507 EEZ917506:EEZ917507 EOV917506:EOV917507 EYR917506:EYR917507 FIN917506:FIN917507 FSJ917506:FSJ917507 GCF917506:GCF917507 GMB917506:GMB917507 GVX917506:GVX917507 HFT917506:HFT917507 HPP917506:HPP917507 HZL917506:HZL917507 IJH917506:IJH917507 ITD917506:ITD917507 JCZ917506:JCZ917507 JMV917506:JMV917507 JWR917506:JWR917507 KGN917506:KGN917507 KQJ917506:KQJ917507 LAF917506:LAF917507 LKB917506:LKB917507 LTX917506:LTX917507 MDT917506:MDT917507 MNP917506:MNP917507 MXL917506:MXL917507 NHH917506:NHH917507 NRD917506:NRD917507 OAZ917506:OAZ917507 OKV917506:OKV917507 OUR917506:OUR917507 PEN917506:PEN917507 POJ917506:POJ917507 PYF917506:PYF917507 QIB917506:QIB917507 QRX917506:QRX917507 RBT917506:RBT917507 RLP917506:RLP917507 RVL917506:RVL917507 SFH917506:SFH917507 SPD917506:SPD917507 SYZ917506:SYZ917507 TIV917506:TIV917507 TSR917506:TSR917507 UCN917506:UCN917507 UMJ917506:UMJ917507 UWF917506:UWF917507 VGB917506:VGB917507 VPX917506:VPX917507 VZT917506:VZT917507 WJP917506:WJP917507 WTL917506:WTL917507 O983042:O983043 GZ983042:GZ983043 QV983042:QV983043 AAR983042:AAR983043 AKN983042:AKN983043 AUJ983042:AUJ983043 BEF983042:BEF983043 BOB983042:BOB983043 BXX983042:BXX983043 CHT983042:CHT983043 CRP983042:CRP983043 DBL983042:DBL983043 DLH983042:DLH983043 DVD983042:DVD983043 EEZ983042:EEZ983043 EOV983042:EOV983043 EYR983042:EYR983043 FIN983042:FIN983043 FSJ983042:FSJ983043 GCF983042:GCF983043 GMB983042:GMB983043 GVX983042:GVX983043 HFT983042:HFT983043 HPP983042:HPP983043 HZL983042:HZL983043 IJH983042:IJH983043 ITD983042:ITD983043 JCZ983042:JCZ983043 JMV983042:JMV983043 JWR983042:JWR983043 KGN983042:KGN983043 KQJ983042:KQJ983043 LAF983042:LAF983043 LKB983042:LKB983043 LTX983042:LTX983043 MDT983042:MDT983043 MNP983042:MNP983043 MXL983042:MXL983043 NHH983042:NHH983043 NRD983042:NRD983043 OAZ983042:OAZ983043 OKV983042:OKV983043 OUR983042:OUR983043 PEN983042:PEN983043 POJ983042:POJ983043 PYF983042:PYF983043 QIB983042:QIB983043 QRX983042:QRX983043 RBT983042:RBT983043 RLP983042:RLP983043 RVL983042:RVL983043 SFH983042:SFH983043 SPD983042:SPD983043 SYZ983042:SYZ983043 TIV983042:TIV983043 TSR983042:TSR983043 UCN983042:UCN983043 UMJ983042:UMJ983043 UWF983042:UWF983043 VGB983042:VGB983043 VPX983042:VPX983043 VZT983042:VZT983043 WJP983042:WJP983043 WTL983042:WTL983043 L9:M9 GW9:GX9 QS9:QT9 AAO9:AAP9 AKK9:AKL9 AUG9:AUH9 BEC9:BED9 BNY9:BNZ9 BXU9:BXV9 CHQ9:CHR9 CRM9:CRN9 DBI9:DBJ9 DLE9:DLF9 DVA9:DVB9 EEW9:EEX9 EOS9:EOT9 EYO9:EYP9 FIK9:FIL9 FSG9:FSH9 GCC9:GCD9 GLY9:GLZ9 GVU9:GVV9 HFQ9:HFR9 HPM9:HPN9 HZI9:HZJ9 IJE9:IJF9 ITA9:ITB9 JCW9:JCX9 JMS9:JMT9 JWO9:JWP9 KGK9:KGL9 KQG9:KQH9 LAC9:LAD9 LJY9:LJZ9 LTU9:LTV9 MDQ9:MDR9 MNM9:MNN9 MXI9:MXJ9 NHE9:NHF9 NRA9:NRB9 OAW9:OAX9 OKS9:OKT9 OUO9:OUP9 PEK9:PEL9 POG9:POH9 PYC9:PYD9 QHY9:QHZ9 QRU9:QRV9 RBQ9:RBR9 RLM9:RLN9 RVI9:RVJ9 SFE9:SFF9 SPA9:SPB9 SYW9:SYX9 TIS9:TIT9 TSO9:TSP9 UCK9:UCL9 UMG9:UMH9 UWC9:UWD9 VFY9:VFZ9 VPU9:VPV9 VZQ9:VZR9 WJM9:WJN9 WTI9:WTJ9 L65544:M65544 GW65544:GX65544 QS65544:QT65544 AAO65544:AAP65544 AKK65544:AKL65544 AUG65544:AUH65544 BEC65544:BED65544 BNY65544:BNZ65544 BXU65544:BXV65544 CHQ65544:CHR65544 CRM65544:CRN65544 DBI65544:DBJ65544 DLE65544:DLF65544 DVA65544:DVB65544 EEW65544:EEX65544 EOS65544:EOT65544 EYO65544:EYP65544 FIK65544:FIL65544 FSG65544:FSH65544 GCC65544:GCD65544 GLY65544:GLZ65544 GVU65544:GVV65544 HFQ65544:HFR65544 HPM65544:HPN65544 HZI65544:HZJ65544 IJE65544:IJF65544 ITA65544:ITB65544 JCW65544:JCX65544 JMS65544:JMT65544 JWO65544:JWP65544 KGK65544:KGL65544 KQG65544:KQH65544 LAC65544:LAD65544 LJY65544:LJZ65544 LTU65544:LTV65544 MDQ65544:MDR65544 MNM65544:MNN65544 MXI65544:MXJ65544 NHE65544:NHF65544 NRA65544:NRB65544 OAW65544:OAX65544 OKS65544:OKT65544 OUO65544:OUP65544 PEK65544:PEL65544 POG65544:POH65544 PYC65544:PYD65544 QHY65544:QHZ65544 QRU65544:QRV65544 RBQ65544:RBR65544 RLM65544:RLN65544 RVI65544:RVJ65544 SFE65544:SFF65544 SPA65544:SPB65544 SYW65544:SYX65544 TIS65544:TIT65544 TSO65544:TSP65544 UCK65544:UCL65544 UMG65544:UMH65544 UWC65544:UWD65544 VFY65544:VFZ65544 VPU65544:VPV65544 VZQ65544:VZR65544 WJM65544:WJN65544 WTI65544:WTJ65544 L131080:M131080 GW131080:GX131080 QS131080:QT131080 AAO131080:AAP131080 AKK131080:AKL131080 AUG131080:AUH131080 BEC131080:BED131080 BNY131080:BNZ131080 BXU131080:BXV131080 CHQ131080:CHR131080 CRM131080:CRN131080 DBI131080:DBJ131080 DLE131080:DLF131080 DVA131080:DVB131080 EEW131080:EEX131080 EOS131080:EOT131080 EYO131080:EYP131080 FIK131080:FIL131080 FSG131080:FSH131080 GCC131080:GCD131080 GLY131080:GLZ131080 GVU131080:GVV131080 HFQ131080:HFR131080 HPM131080:HPN131080 HZI131080:HZJ131080 IJE131080:IJF131080 ITA131080:ITB131080 JCW131080:JCX131080 JMS131080:JMT131080 JWO131080:JWP131080 KGK131080:KGL131080 KQG131080:KQH131080 LAC131080:LAD131080 LJY131080:LJZ131080 LTU131080:LTV131080 MDQ131080:MDR131080 MNM131080:MNN131080 MXI131080:MXJ131080 NHE131080:NHF131080 NRA131080:NRB131080 OAW131080:OAX131080 OKS131080:OKT131080 OUO131080:OUP131080 PEK131080:PEL131080 POG131080:POH131080 PYC131080:PYD131080 QHY131080:QHZ131080 QRU131080:QRV131080 RBQ131080:RBR131080 RLM131080:RLN131080 RVI131080:RVJ131080 SFE131080:SFF131080 SPA131080:SPB131080 SYW131080:SYX131080 TIS131080:TIT131080 TSO131080:TSP131080 UCK131080:UCL131080 UMG131080:UMH131080 UWC131080:UWD131080 VFY131080:VFZ131080 VPU131080:VPV131080 VZQ131080:VZR131080 WJM131080:WJN131080 WTI131080:WTJ131080 L196616:M196616 GW196616:GX196616 QS196616:QT196616 AAO196616:AAP196616 AKK196616:AKL196616 AUG196616:AUH196616 BEC196616:BED196616 BNY196616:BNZ196616 BXU196616:BXV196616 CHQ196616:CHR196616 CRM196616:CRN196616 DBI196616:DBJ196616 DLE196616:DLF196616 DVA196616:DVB196616 EEW196616:EEX196616 EOS196616:EOT196616 EYO196616:EYP196616 FIK196616:FIL196616 FSG196616:FSH196616 GCC196616:GCD196616 GLY196616:GLZ196616 GVU196616:GVV196616 HFQ196616:HFR196616 HPM196616:HPN196616 HZI196616:HZJ196616 IJE196616:IJF196616 ITA196616:ITB196616 JCW196616:JCX196616 JMS196616:JMT196616 JWO196616:JWP196616 KGK196616:KGL196616 KQG196616:KQH196616 LAC196616:LAD196616 LJY196616:LJZ196616 LTU196616:LTV196616 MDQ196616:MDR196616 MNM196616:MNN196616 MXI196616:MXJ196616 NHE196616:NHF196616 NRA196616:NRB196616 OAW196616:OAX196616 OKS196616:OKT196616 OUO196616:OUP196616 PEK196616:PEL196616 POG196616:POH196616 PYC196616:PYD196616 QHY196616:QHZ196616 QRU196616:QRV196616 RBQ196616:RBR196616 RLM196616:RLN196616 RVI196616:RVJ196616 SFE196616:SFF196616 SPA196616:SPB196616 SYW196616:SYX196616 TIS196616:TIT196616 TSO196616:TSP196616 UCK196616:UCL196616 UMG196616:UMH196616 UWC196616:UWD196616 VFY196616:VFZ196616 VPU196616:VPV196616 VZQ196616:VZR196616 WJM196616:WJN196616 WTI196616:WTJ196616 L262152:M262152 GW262152:GX262152 QS262152:QT262152 AAO262152:AAP262152 AKK262152:AKL262152 AUG262152:AUH262152 BEC262152:BED262152 BNY262152:BNZ262152 BXU262152:BXV262152 CHQ262152:CHR262152 CRM262152:CRN262152 DBI262152:DBJ262152 DLE262152:DLF262152 DVA262152:DVB262152 EEW262152:EEX262152 EOS262152:EOT262152 EYO262152:EYP262152 FIK262152:FIL262152 FSG262152:FSH262152 GCC262152:GCD262152 GLY262152:GLZ262152 GVU262152:GVV262152 HFQ262152:HFR262152 HPM262152:HPN262152 HZI262152:HZJ262152 IJE262152:IJF262152 ITA262152:ITB262152 JCW262152:JCX262152 JMS262152:JMT262152 JWO262152:JWP262152 KGK262152:KGL262152 KQG262152:KQH262152 LAC262152:LAD262152 LJY262152:LJZ262152 LTU262152:LTV262152 MDQ262152:MDR262152 MNM262152:MNN262152 MXI262152:MXJ262152 NHE262152:NHF262152 NRA262152:NRB262152 OAW262152:OAX262152 OKS262152:OKT262152 OUO262152:OUP262152 PEK262152:PEL262152 POG262152:POH262152 PYC262152:PYD262152 QHY262152:QHZ262152 QRU262152:QRV262152 RBQ262152:RBR262152 RLM262152:RLN262152 RVI262152:RVJ262152 SFE262152:SFF262152 SPA262152:SPB262152 SYW262152:SYX262152 TIS262152:TIT262152 TSO262152:TSP262152 UCK262152:UCL262152 UMG262152:UMH262152 UWC262152:UWD262152 VFY262152:VFZ262152 VPU262152:VPV262152 VZQ262152:VZR262152 WJM262152:WJN262152 WTI262152:WTJ262152 L327688:M327688 GW327688:GX327688 QS327688:QT327688 AAO327688:AAP327688 AKK327688:AKL327688 AUG327688:AUH327688 BEC327688:BED327688 BNY327688:BNZ327688 BXU327688:BXV327688 CHQ327688:CHR327688 CRM327688:CRN327688 DBI327688:DBJ327688 DLE327688:DLF327688 DVA327688:DVB327688 EEW327688:EEX327688 EOS327688:EOT327688 EYO327688:EYP327688 FIK327688:FIL327688 FSG327688:FSH327688 GCC327688:GCD327688 GLY327688:GLZ327688 GVU327688:GVV327688 HFQ327688:HFR327688 HPM327688:HPN327688 HZI327688:HZJ327688 IJE327688:IJF327688 ITA327688:ITB327688 JCW327688:JCX327688 JMS327688:JMT327688 JWO327688:JWP327688 KGK327688:KGL327688 KQG327688:KQH327688 LAC327688:LAD327688 LJY327688:LJZ327688 LTU327688:LTV327688 MDQ327688:MDR327688 MNM327688:MNN327688 MXI327688:MXJ327688 NHE327688:NHF327688 NRA327688:NRB327688 OAW327688:OAX327688 OKS327688:OKT327688 OUO327688:OUP327688 PEK327688:PEL327688 POG327688:POH327688 PYC327688:PYD327688 QHY327688:QHZ327688 QRU327688:QRV327688 RBQ327688:RBR327688 RLM327688:RLN327688 RVI327688:RVJ327688 SFE327688:SFF327688 SPA327688:SPB327688 SYW327688:SYX327688 TIS327688:TIT327688 TSO327688:TSP327688 UCK327688:UCL327688 UMG327688:UMH327688 UWC327688:UWD327688 VFY327688:VFZ327688 VPU327688:VPV327688 VZQ327688:VZR327688 WJM327688:WJN327688 WTI327688:WTJ327688 L393224:M393224 GW393224:GX393224 QS393224:QT393224 AAO393224:AAP393224 AKK393224:AKL393224 AUG393224:AUH393224 BEC393224:BED393224 BNY393224:BNZ393224 BXU393224:BXV393224 CHQ393224:CHR393224 CRM393224:CRN393224 DBI393224:DBJ393224 DLE393224:DLF393224 DVA393224:DVB393224 EEW393224:EEX393224 EOS393224:EOT393224 EYO393224:EYP393224 FIK393224:FIL393224 FSG393224:FSH393224 GCC393224:GCD393224 GLY393224:GLZ393224 GVU393224:GVV393224 HFQ393224:HFR393224 HPM393224:HPN393224 HZI393224:HZJ393224 IJE393224:IJF393224 ITA393224:ITB393224 JCW393224:JCX393224 JMS393224:JMT393224 JWO393224:JWP393224 KGK393224:KGL393224 KQG393224:KQH393224 LAC393224:LAD393224 LJY393224:LJZ393224 LTU393224:LTV393224 MDQ393224:MDR393224 MNM393224:MNN393224 MXI393224:MXJ393224 NHE393224:NHF393224 NRA393224:NRB393224 OAW393224:OAX393224 OKS393224:OKT393224 OUO393224:OUP393224 PEK393224:PEL393224 POG393224:POH393224 PYC393224:PYD393224 QHY393224:QHZ393224 QRU393224:QRV393224 RBQ393224:RBR393224 RLM393224:RLN393224 RVI393224:RVJ393224 SFE393224:SFF393224 SPA393224:SPB393224 SYW393224:SYX393224 TIS393224:TIT393224 TSO393224:TSP393224 UCK393224:UCL393224 UMG393224:UMH393224 UWC393224:UWD393224 VFY393224:VFZ393224 VPU393224:VPV393224 VZQ393224:VZR393224 WJM393224:WJN393224 WTI393224:WTJ393224 L458760:M458760 GW458760:GX458760 QS458760:QT458760 AAO458760:AAP458760 AKK458760:AKL458760 AUG458760:AUH458760 BEC458760:BED458760 BNY458760:BNZ458760 BXU458760:BXV458760 CHQ458760:CHR458760 CRM458760:CRN458760 DBI458760:DBJ458760 DLE458760:DLF458760 DVA458760:DVB458760 EEW458760:EEX458760 EOS458760:EOT458760 EYO458760:EYP458760 FIK458760:FIL458760 FSG458760:FSH458760 GCC458760:GCD458760 GLY458760:GLZ458760 GVU458760:GVV458760 HFQ458760:HFR458760 HPM458760:HPN458760 HZI458760:HZJ458760 IJE458760:IJF458760 ITA458760:ITB458760 JCW458760:JCX458760 JMS458760:JMT458760 JWO458760:JWP458760 KGK458760:KGL458760 KQG458760:KQH458760 LAC458760:LAD458760 LJY458760:LJZ458760 LTU458760:LTV458760 MDQ458760:MDR458760 MNM458760:MNN458760 MXI458760:MXJ458760 NHE458760:NHF458760 NRA458760:NRB458760 OAW458760:OAX458760 OKS458760:OKT458760 OUO458760:OUP458760 PEK458760:PEL458760 POG458760:POH458760 PYC458760:PYD458760 QHY458760:QHZ458760 QRU458760:QRV458760 RBQ458760:RBR458760 RLM458760:RLN458760 RVI458760:RVJ458760 SFE458760:SFF458760 SPA458760:SPB458760 SYW458760:SYX458760 TIS458760:TIT458760 TSO458760:TSP458760 UCK458760:UCL458760 UMG458760:UMH458760 UWC458760:UWD458760 VFY458760:VFZ458760 VPU458760:VPV458760 VZQ458760:VZR458760 WJM458760:WJN458760 WTI458760:WTJ458760 L524296:M524296 GW524296:GX524296 QS524296:QT524296 AAO524296:AAP524296 AKK524296:AKL524296 AUG524296:AUH524296 BEC524296:BED524296 BNY524296:BNZ524296 BXU524296:BXV524296 CHQ524296:CHR524296 CRM524296:CRN524296 DBI524296:DBJ524296 DLE524296:DLF524296 DVA524296:DVB524296 EEW524296:EEX524296 EOS524296:EOT524296 EYO524296:EYP524296 FIK524296:FIL524296 FSG524296:FSH524296 GCC524296:GCD524296 GLY524296:GLZ524296 GVU524296:GVV524296 HFQ524296:HFR524296 HPM524296:HPN524296 HZI524296:HZJ524296 IJE524296:IJF524296 ITA524296:ITB524296 JCW524296:JCX524296 JMS524296:JMT524296 JWO524296:JWP524296 KGK524296:KGL524296 KQG524296:KQH524296 LAC524296:LAD524296 LJY524296:LJZ524296 LTU524296:LTV524296 MDQ524296:MDR524296 MNM524296:MNN524296 MXI524296:MXJ524296 NHE524296:NHF524296 NRA524296:NRB524296 OAW524296:OAX524296 OKS524296:OKT524296 OUO524296:OUP524296 PEK524296:PEL524296 POG524296:POH524296 PYC524296:PYD524296 QHY524296:QHZ524296 QRU524296:QRV524296 RBQ524296:RBR524296 RLM524296:RLN524296 RVI524296:RVJ524296 SFE524296:SFF524296 SPA524296:SPB524296 SYW524296:SYX524296 TIS524296:TIT524296 TSO524296:TSP524296 UCK524296:UCL524296 UMG524296:UMH524296 UWC524296:UWD524296 VFY524296:VFZ524296 VPU524296:VPV524296 VZQ524296:VZR524296 WJM524296:WJN524296 WTI524296:WTJ524296 L589832:M589832 GW589832:GX589832 QS589832:QT589832 AAO589832:AAP589832 AKK589832:AKL589832 AUG589832:AUH589832 BEC589832:BED589832 BNY589832:BNZ589832 BXU589832:BXV589832 CHQ589832:CHR589832 CRM589832:CRN589832 DBI589832:DBJ589832 DLE589832:DLF589832 DVA589832:DVB589832 EEW589832:EEX589832 EOS589832:EOT589832 EYO589832:EYP589832 FIK589832:FIL589832 FSG589832:FSH589832 GCC589832:GCD589832 GLY589832:GLZ589832 GVU589832:GVV589832 HFQ589832:HFR589832 HPM589832:HPN589832 HZI589832:HZJ589832 IJE589832:IJF589832 ITA589832:ITB589832 JCW589832:JCX589832 JMS589832:JMT589832 JWO589832:JWP589832 KGK589832:KGL589832 KQG589832:KQH589832 LAC589832:LAD589832 LJY589832:LJZ589832 LTU589832:LTV589832 MDQ589832:MDR589832 MNM589832:MNN589832 MXI589832:MXJ589832 NHE589832:NHF589832 NRA589832:NRB589832 OAW589832:OAX589832 OKS589832:OKT589832 OUO589832:OUP589832 PEK589832:PEL589832 POG589832:POH589832 PYC589832:PYD589832 QHY589832:QHZ589832 QRU589832:QRV589832 RBQ589832:RBR589832 RLM589832:RLN589832 RVI589832:RVJ589832 SFE589832:SFF589832 SPA589832:SPB589832 SYW589832:SYX589832 TIS589832:TIT589832 TSO589832:TSP589832 UCK589832:UCL589832 UMG589832:UMH589832 UWC589832:UWD589832 VFY589832:VFZ589832 VPU589832:VPV589832 VZQ589832:VZR589832 WJM589832:WJN589832 WTI589832:WTJ589832 L655368:M655368 GW655368:GX655368 QS655368:QT655368 AAO655368:AAP655368 AKK655368:AKL655368 AUG655368:AUH655368 BEC655368:BED655368 BNY655368:BNZ655368 BXU655368:BXV655368 CHQ655368:CHR655368 CRM655368:CRN655368 DBI655368:DBJ655368 DLE655368:DLF655368 DVA655368:DVB655368 EEW655368:EEX655368 EOS655368:EOT655368 EYO655368:EYP655368 FIK655368:FIL655368 FSG655368:FSH655368 GCC655368:GCD655368 GLY655368:GLZ655368 GVU655368:GVV655368 HFQ655368:HFR655368 HPM655368:HPN655368 HZI655368:HZJ655368 IJE655368:IJF655368 ITA655368:ITB655368 JCW655368:JCX655368 JMS655368:JMT655368 JWO655368:JWP655368 KGK655368:KGL655368 KQG655368:KQH655368 LAC655368:LAD655368 LJY655368:LJZ655368 LTU655368:LTV655368 MDQ655368:MDR655368 MNM655368:MNN655368 MXI655368:MXJ655368 NHE655368:NHF655368 NRA655368:NRB655368 OAW655368:OAX655368 OKS655368:OKT655368 OUO655368:OUP655368 PEK655368:PEL655368 POG655368:POH655368 PYC655368:PYD655368 QHY655368:QHZ655368 QRU655368:QRV655368 RBQ655368:RBR655368 RLM655368:RLN655368 RVI655368:RVJ655368 SFE655368:SFF655368 SPA655368:SPB655368 SYW655368:SYX655368 TIS655368:TIT655368 TSO655368:TSP655368 UCK655368:UCL655368 UMG655368:UMH655368 UWC655368:UWD655368 VFY655368:VFZ655368 VPU655368:VPV655368 VZQ655368:VZR655368 WJM655368:WJN655368 WTI655368:WTJ655368 L720904:M720904 GW720904:GX720904 QS720904:QT720904 AAO720904:AAP720904 AKK720904:AKL720904 AUG720904:AUH720904 BEC720904:BED720904 BNY720904:BNZ720904 BXU720904:BXV720904 CHQ720904:CHR720904 CRM720904:CRN720904 DBI720904:DBJ720904 DLE720904:DLF720904 DVA720904:DVB720904 EEW720904:EEX720904 EOS720904:EOT720904 EYO720904:EYP720904 FIK720904:FIL720904 FSG720904:FSH720904 GCC720904:GCD720904 GLY720904:GLZ720904 GVU720904:GVV720904 HFQ720904:HFR720904 HPM720904:HPN720904 HZI720904:HZJ720904 IJE720904:IJF720904 ITA720904:ITB720904 JCW720904:JCX720904 JMS720904:JMT720904 JWO720904:JWP720904 KGK720904:KGL720904 KQG720904:KQH720904 LAC720904:LAD720904 LJY720904:LJZ720904 LTU720904:LTV720904 MDQ720904:MDR720904 MNM720904:MNN720904 MXI720904:MXJ720904 NHE720904:NHF720904 NRA720904:NRB720904 OAW720904:OAX720904 OKS720904:OKT720904 OUO720904:OUP720904 PEK720904:PEL720904 POG720904:POH720904 PYC720904:PYD720904 QHY720904:QHZ720904 QRU720904:QRV720904 RBQ720904:RBR720904 RLM720904:RLN720904 RVI720904:RVJ720904 SFE720904:SFF720904 SPA720904:SPB720904 SYW720904:SYX720904 TIS720904:TIT720904 TSO720904:TSP720904 UCK720904:UCL720904 UMG720904:UMH720904 UWC720904:UWD720904 VFY720904:VFZ720904 VPU720904:VPV720904 VZQ720904:VZR720904 WJM720904:WJN720904 WTI720904:WTJ720904 L786440:M786440 GW786440:GX786440 QS786440:QT786440 AAO786440:AAP786440 AKK786440:AKL786440 AUG786440:AUH786440 BEC786440:BED786440 BNY786440:BNZ786440 BXU786440:BXV786440 CHQ786440:CHR786440 CRM786440:CRN786440 DBI786440:DBJ786440 DLE786440:DLF786440 DVA786440:DVB786440 EEW786440:EEX786440 EOS786440:EOT786440 EYO786440:EYP786440 FIK786440:FIL786440 FSG786440:FSH786440 GCC786440:GCD786440 GLY786440:GLZ786440 GVU786440:GVV786440 HFQ786440:HFR786440 HPM786440:HPN786440 HZI786440:HZJ786440 IJE786440:IJF786440 ITA786440:ITB786440 JCW786440:JCX786440 JMS786440:JMT786440 JWO786440:JWP786440 KGK786440:KGL786440 KQG786440:KQH786440 LAC786440:LAD786440 LJY786440:LJZ786440 LTU786440:LTV786440 MDQ786440:MDR786440 MNM786440:MNN786440 MXI786440:MXJ786440 NHE786440:NHF786440 NRA786440:NRB786440 OAW786440:OAX786440 OKS786440:OKT786440 OUO786440:OUP786440 PEK786440:PEL786440 POG786440:POH786440 PYC786440:PYD786440 QHY786440:QHZ786440 QRU786440:QRV786440 RBQ786440:RBR786440 RLM786440:RLN786440 RVI786440:RVJ786440 SFE786440:SFF786440 SPA786440:SPB786440 SYW786440:SYX786440 TIS786440:TIT786440 TSO786440:TSP786440 UCK786440:UCL786440 UMG786440:UMH786440 UWC786440:UWD786440 VFY786440:VFZ786440 VPU786440:VPV786440 VZQ786440:VZR786440 WJM786440:WJN786440 WTI786440:WTJ786440 L851976:M851976 GW851976:GX851976 QS851976:QT851976 AAO851976:AAP851976 AKK851976:AKL851976 AUG851976:AUH851976 BEC851976:BED851976 BNY851976:BNZ851976 BXU851976:BXV851976 CHQ851976:CHR851976 CRM851976:CRN851976 DBI851976:DBJ851976 DLE851976:DLF851976 DVA851976:DVB851976 EEW851976:EEX851976 EOS851976:EOT851976 EYO851976:EYP851976 FIK851976:FIL851976 FSG851976:FSH851976 GCC851976:GCD851976 GLY851976:GLZ851976 GVU851976:GVV851976 HFQ851976:HFR851976 HPM851976:HPN851976 HZI851976:HZJ851976 IJE851976:IJF851976 ITA851976:ITB851976 JCW851976:JCX851976 JMS851976:JMT851976 JWO851976:JWP851976 KGK851976:KGL851976 KQG851976:KQH851976 LAC851976:LAD851976 LJY851976:LJZ851976 LTU851976:LTV851976 MDQ851976:MDR851976 MNM851976:MNN851976 MXI851976:MXJ851976 NHE851976:NHF851976 NRA851976:NRB851976 OAW851976:OAX851976 OKS851976:OKT851976 OUO851976:OUP851976 PEK851976:PEL851976 POG851976:POH851976 PYC851976:PYD851976 QHY851976:QHZ851976 QRU851976:QRV851976 RBQ851976:RBR851976 RLM851976:RLN851976 RVI851976:RVJ851976 SFE851976:SFF851976 SPA851976:SPB851976 SYW851976:SYX851976 TIS851976:TIT851976 TSO851976:TSP851976 UCK851976:UCL851976 UMG851976:UMH851976 UWC851976:UWD851976 VFY851976:VFZ851976 VPU851976:VPV851976 VZQ851976:VZR851976 WJM851976:WJN851976 WTI851976:WTJ851976 L917512:M917512 GW917512:GX917512 QS917512:QT917512 AAO917512:AAP917512 AKK917512:AKL917512 AUG917512:AUH917512 BEC917512:BED917512 BNY917512:BNZ917512 BXU917512:BXV917512 CHQ917512:CHR917512 CRM917512:CRN917512 DBI917512:DBJ917512 DLE917512:DLF917512 DVA917512:DVB917512 EEW917512:EEX917512 EOS917512:EOT917512 EYO917512:EYP917512 FIK917512:FIL917512 FSG917512:FSH917512 GCC917512:GCD917512 GLY917512:GLZ917512 GVU917512:GVV917512 HFQ917512:HFR917512 HPM917512:HPN917512 HZI917512:HZJ917512 IJE917512:IJF917512 ITA917512:ITB917512 JCW917512:JCX917512 JMS917512:JMT917512 JWO917512:JWP917512 KGK917512:KGL917512 KQG917512:KQH917512 LAC917512:LAD917512 LJY917512:LJZ917512 LTU917512:LTV917512 MDQ917512:MDR917512 MNM917512:MNN917512 MXI917512:MXJ917512 NHE917512:NHF917512 NRA917512:NRB917512 OAW917512:OAX917512 OKS917512:OKT917512 OUO917512:OUP917512 PEK917512:PEL917512 POG917512:POH917512 PYC917512:PYD917512 QHY917512:QHZ917512 QRU917512:QRV917512 RBQ917512:RBR917512 RLM917512:RLN917512 RVI917512:RVJ917512 SFE917512:SFF917512 SPA917512:SPB917512 SYW917512:SYX917512 TIS917512:TIT917512 TSO917512:TSP917512 UCK917512:UCL917512 UMG917512:UMH917512 UWC917512:UWD917512 VFY917512:VFZ917512 VPU917512:VPV917512 VZQ917512:VZR917512 WJM917512:WJN917512 WTI917512:WTJ917512 L983048:M983048 GW983048:GX983048 QS983048:QT983048 AAO983048:AAP983048 AKK983048:AKL983048 AUG983048:AUH983048 BEC983048:BED983048 BNY983048:BNZ983048 BXU983048:BXV983048 CHQ983048:CHR983048 CRM983048:CRN983048 DBI983048:DBJ983048 DLE983048:DLF983048 DVA983048:DVB983048 EEW983048:EEX983048 EOS983048:EOT983048 EYO983048:EYP983048 FIK983048:FIL983048 FSG983048:FSH983048 GCC983048:GCD983048 GLY983048:GLZ983048 GVU983048:GVV983048 HFQ983048:HFR983048 HPM983048:HPN983048 HZI983048:HZJ983048 IJE983048:IJF983048 ITA983048:ITB983048 JCW983048:JCX983048 JMS983048:JMT983048 JWO983048:JWP983048 KGK983048:KGL983048 KQG983048:KQH983048 LAC983048:LAD983048 LJY983048:LJZ983048 LTU983048:LTV983048 MDQ983048:MDR983048 MNM983048:MNN983048 MXI983048:MXJ983048 NHE983048:NHF983048 NRA983048:NRB983048 OAW983048:OAX983048 OKS983048:OKT983048 OUO983048:OUP983048 PEK983048:PEL983048 POG983048:POH983048 PYC983048:PYD983048 QHY983048:QHZ983048 QRU983048:QRV983048 RBQ983048:RBR983048 RLM983048:RLN983048 RVI983048:RVJ983048 SFE983048:SFF983048 SPA983048:SPB983048 SYW983048:SYX983048 TIS983048:TIT983048 TSO983048:TSP983048 UCK983048:UCL983048 UMG983048:UMH983048 UWC983048:UWD983048 VFY983048:VFZ983048 VPU983048:VPV983048 VZQ983048:VZR983048 WJM983048:WJN983048 WTI983048:WTJ983048 R8 GT9 QP9 AAL9 AKH9 AUD9 BDZ9 BNV9 BXR9 CHN9 CRJ9 DBF9 DLB9 DUX9 EET9 EOP9 EYL9 FIH9 FSD9 GBZ9 GLV9 GVR9 HFN9 HPJ9 HZF9 IJB9 ISX9 JCT9 JMP9 JWL9 KGH9 KQD9 KZZ9 LJV9 LTR9 MDN9 MNJ9 MXF9 NHB9 NQX9 OAT9 OKP9 OUL9 PEH9 POD9 PXZ9 QHV9 QRR9 RBN9 RLJ9 RVF9 SFB9 SOX9 SYT9 TIP9 TSL9 UCH9 UMD9 UVZ9 VFV9 VPR9 VZN9 WJJ9 WTF9 I65544 GT65544 QP65544 AAL65544 AKH65544 AUD65544 BDZ65544 BNV65544 BXR65544 CHN65544 CRJ65544 DBF65544 DLB65544 DUX65544 EET65544 EOP65544 EYL65544 FIH65544 FSD65544 GBZ65544 GLV65544 GVR65544 HFN65544 HPJ65544 HZF65544 IJB65544 ISX65544 JCT65544 JMP65544 JWL65544 KGH65544 KQD65544 KZZ65544 LJV65544 LTR65544 MDN65544 MNJ65544 MXF65544 NHB65544 NQX65544 OAT65544 OKP65544 OUL65544 PEH65544 POD65544 PXZ65544 QHV65544 QRR65544 RBN65544 RLJ65544 RVF65544 SFB65544 SOX65544 SYT65544 TIP65544 TSL65544 UCH65544 UMD65544 UVZ65544 VFV65544 VPR65544 VZN65544 WJJ65544 WTF65544 I131080 GT131080 QP131080 AAL131080 AKH131080 AUD131080 BDZ131080 BNV131080 BXR131080 CHN131080 CRJ131080 DBF131080 DLB131080 DUX131080 EET131080 EOP131080 EYL131080 FIH131080 FSD131080 GBZ131080 GLV131080 GVR131080 HFN131080 HPJ131080 HZF131080 IJB131080 ISX131080 JCT131080 JMP131080 JWL131080 KGH131080 KQD131080 KZZ131080 LJV131080 LTR131080 MDN131080 MNJ131080 MXF131080 NHB131080 NQX131080 OAT131080 OKP131080 OUL131080 PEH131080 POD131080 PXZ131080 QHV131080 QRR131080 RBN131080 RLJ131080 RVF131080 SFB131080 SOX131080 SYT131080 TIP131080 TSL131080 UCH131080 UMD131080 UVZ131080 VFV131080 VPR131080 VZN131080 WJJ131080 WTF131080 I196616 GT196616 QP196616 AAL196616 AKH196616 AUD196616 BDZ196616 BNV196616 BXR196616 CHN196616 CRJ196616 DBF196616 DLB196616 DUX196616 EET196616 EOP196616 EYL196616 FIH196616 FSD196616 GBZ196616 GLV196616 GVR196616 HFN196616 HPJ196616 HZF196616 IJB196616 ISX196616 JCT196616 JMP196616 JWL196616 KGH196616 KQD196616 KZZ196616 LJV196616 LTR196616 MDN196616 MNJ196616 MXF196616 NHB196616 NQX196616 OAT196616 OKP196616 OUL196616 PEH196616 POD196616 PXZ196616 QHV196616 QRR196616 RBN196616 RLJ196616 RVF196616 SFB196616 SOX196616 SYT196616 TIP196616 TSL196616 UCH196616 UMD196616 UVZ196616 VFV196616 VPR196616 VZN196616 WJJ196616 WTF196616 I262152 GT262152 QP262152 AAL262152 AKH262152 AUD262152 BDZ262152 BNV262152 BXR262152 CHN262152 CRJ262152 DBF262152 DLB262152 DUX262152 EET262152 EOP262152 EYL262152 FIH262152 FSD262152 GBZ262152 GLV262152 GVR262152 HFN262152 HPJ262152 HZF262152 IJB262152 ISX262152 JCT262152 JMP262152 JWL262152 KGH262152 KQD262152 KZZ262152 LJV262152 LTR262152 MDN262152 MNJ262152 MXF262152 NHB262152 NQX262152 OAT262152 OKP262152 OUL262152 PEH262152 POD262152 PXZ262152 QHV262152 QRR262152 RBN262152 RLJ262152 RVF262152 SFB262152 SOX262152 SYT262152 TIP262152 TSL262152 UCH262152 UMD262152 UVZ262152 VFV262152 VPR262152 VZN262152 WJJ262152 WTF262152 I327688 GT327688 QP327688 AAL327688 AKH327688 AUD327688 BDZ327688 BNV327688 BXR327688 CHN327688 CRJ327688 DBF327688 DLB327688 DUX327688 EET327688 EOP327688 EYL327688 FIH327688 FSD327688 GBZ327688 GLV327688 GVR327688 HFN327688 HPJ327688 HZF327688 IJB327688 ISX327688 JCT327688 JMP327688 JWL327688 KGH327688 KQD327688 KZZ327688 LJV327688 LTR327688 MDN327688 MNJ327688 MXF327688 NHB327688 NQX327688 OAT327688 OKP327688 OUL327688 PEH327688 POD327688 PXZ327688 QHV327688 QRR327688 RBN327688 RLJ327688 RVF327688 SFB327688 SOX327688 SYT327688 TIP327688 TSL327688 UCH327688 UMD327688 UVZ327688 VFV327688 VPR327688 VZN327688 WJJ327688 WTF327688 I393224 GT393224 QP393224 AAL393224 AKH393224 AUD393224 BDZ393224 BNV393224 BXR393224 CHN393224 CRJ393224 DBF393224 DLB393224 DUX393224 EET393224 EOP393224 EYL393224 FIH393224 FSD393224 GBZ393224 GLV393224 GVR393224 HFN393224 HPJ393224 HZF393224 IJB393224 ISX393224 JCT393224 JMP393224 JWL393224 KGH393224 KQD393224 KZZ393224 LJV393224 LTR393224 MDN393224 MNJ393224 MXF393224 NHB393224 NQX393224 OAT393224 OKP393224 OUL393224 PEH393224 POD393224 PXZ393224 QHV393224 QRR393224 RBN393224 RLJ393224 RVF393224 SFB393224 SOX393224 SYT393224 TIP393224 TSL393224 UCH393224 UMD393224 UVZ393224 VFV393224 VPR393224 VZN393224 WJJ393224 WTF393224 I458760 GT458760 QP458760 AAL458760 AKH458760 AUD458760 BDZ458760 BNV458760 BXR458760 CHN458760 CRJ458760 DBF458760 DLB458760 DUX458760 EET458760 EOP458760 EYL458760 FIH458760 FSD458760 GBZ458760 GLV458760 GVR458760 HFN458760 HPJ458760 HZF458760 IJB458760 ISX458760 JCT458760 JMP458760 JWL458760 KGH458760 KQD458760 KZZ458760 LJV458760 LTR458760 MDN458760 MNJ458760 MXF458760 NHB458760 NQX458760 OAT458760 OKP458760 OUL458760 PEH458760 POD458760 PXZ458760 QHV458760 QRR458760 RBN458760 RLJ458760 RVF458760 SFB458760 SOX458760 SYT458760 TIP458760 TSL458760 UCH458760 UMD458760 UVZ458760 VFV458760 VPR458760 VZN458760 WJJ458760 WTF458760 I524296 GT524296 QP524296 AAL524296 AKH524296 AUD524296 BDZ524296 BNV524296 BXR524296 CHN524296 CRJ524296 DBF524296 DLB524296 DUX524296 EET524296 EOP524296 EYL524296 FIH524296 FSD524296 GBZ524296 GLV524296 GVR524296 HFN524296 HPJ524296 HZF524296 IJB524296 ISX524296 JCT524296 JMP524296 JWL524296 KGH524296 KQD524296 KZZ524296 LJV524296 LTR524296 MDN524296 MNJ524296 MXF524296 NHB524296 NQX524296 OAT524296 OKP524296 OUL524296 PEH524296 POD524296 PXZ524296 QHV524296 QRR524296 RBN524296 RLJ524296 RVF524296 SFB524296 SOX524296 SYT524296 TIP524296 TSL524296 UCH524296 UMD524296 UVZ524296 VFV524296 VPR524296 VZN524296 WJJ524296 WTF524296 I589832 GT589832 QP589832 AAL589832 AKH589832 AUD589832 BDZ589832 BNV589832 BXR589832 CHN589832 CRJ589832 DBF589832 DLB589832 DUX589832 EET589832 EOP589832 EYL589832 FIH589832 FSD589832 GBZ589832 GLV589832 GVR589832 HFN589832 HPJ589832 HZF589832 IJB589832 ISX589832 JCT589832 JMP589832 JWL589832 KGH589832 KQD589832 KZZ589832 LJV589832 LTR589832 MDN589832 MNJ589832 MXF589832 NHB589832 NQX589832 OAT589832 OKP589832 OUL589832 PEH589832 POD589832 PXZ589832 QHV589832 QRR589832 RBN589832 RLJ589832 RVF589832 SFB589832 SOX589832 SYT589832 TIP589832 TSL589832 UCH589832 UMD589832 UVZ589832 VFV589832 VPR589832 VZN589832 WJJ589832 WTF589832 I655368 GT655368 QP655368 AAL655368 AKH655368 AUD655368 BDZ655368 BNV655368 BXR655368 CHN655368 CRJ655368 DBF655368 DLB655368 DUX655368 EET655368 EOP655368 EYL655368 FIH655368 FSD655368 GBZ655368 GLV655368 GVR655368 HFN655368 HPJ655368 HZF655368 IJB655368 ISX655368 JCT655368 JMP655368 JWL655368 KGH655368 KQD655368 KZZ655368 LJV655368 LTR655368 MDN655368 MNJ655368 MXF655368 NHB655368 NQX655368 OAT655368 OKP655368 OUL655368 PEH655368 POD655368 PXZ655368 QHV655368 QRR655368 RBN655368 RLJ655368 RVF655368 SFB655368 SOX655368 SYT655368 TIP655368 TSL655368 UCH655368 UMD655368 UVZ655368 VFV655368 VPR655368 VZN655368 WJJ655368 WTF655368 I720904 GT720904 QP720904 AAL720904 AKH720904 AUD720904 BDZ720904 BNV720904 BXR720904 CHN720904 CRJ720904 DBF720904 DLB720904 DUX720904 EET720904 EOP720904 EYL720904 FIH720904 FSD720904 GBZ720904 GLV720904 GVR720904 HFN720904 HPJ720904 HZF720904 IJB720904 ISX720904 JCT720904 JMP720904 JWL720904 KGH720904 KQD720904 KZZ720904 LJV720904 LTR720904 MDN720904 MNJ720904 MXF720904 NHB720904 NQX720904 OAT720904 OKP720904 OUL720904 PEH720904 POD720904 PXZ720904 QHV720904 QRR720904 RBN720904 RLJ720904 RVF720904 SFB720904 SOX720904 SYT720904 TIP720904 TSL720904 UCH720904 UMD720904 UVZ720904 VFV720904 VPR720904 VZN720904 WJJ720904 WTF720904 I786440 GT786440 QP786440 AAL786440 AKH786440 AUD786440 BDZ786440 BNV786440 BXR786440 CHN786440 CRJ786440 DBF786440 DLB786440 DUX786440 EET786440 EOP786440 EYL786440 FIH786440 FSD786440 GBZ786440 GLV786440 GVR786440 HFN786440 HPJ786440 HZF786440 IJB786440 ISX786440 JCT786440 JMP786440 JWL786440 KGH786440 KQD786440 KZZ786440 LJV786440 LTR786440 MDN786440 MNJ786440 MXF786440 NHB786440 NQX786440 OAT786440 OKP786440 OUL786440 PEH786440 POD786440 PXZ786440 QHV786440 QRR786440 RBN786440 RLJ786440 RVF786440 SFB786440 SOX786440 SYT786440 TIP786440 TSL786440 UCH786440 UMD786440 UVZ786440 VFV786440 VPR786440 VZN786440 WJJ786440 WTF786440 I851976 GT851976 QP851976 AAL851976 AKH851976 AUD851976 BDZ851976 BNV851976 BXR851976 CHN851976 CRJ851976 DBF851976 DLB851976 DUX851976 EET851976 EOP851976 EYL851976 FIH851976 FSD851976 GBZ851976 GLV851976 GVR851976 HFN851976 HPJ851976 HZF851976 IJB851976 ISX851976 JCT851976 JMP851976 JWL851976 KGH851976 KQD851976 KZZ851976 LJV851976 LTR851976 MDN851976 MNJ851976 MXF851976 NHB851976 NQX851976 OAT851976 OKP851976 OUL851976 PEH851976 POD851976 PXZ851976 QHV851976 QRR851976 RBN851976 RLJ851976 RVF851976 SFB851976 SOX851976 SYT851976 TIP851976 TSL851976 UCH851976 UMD851976 UVZ851976 VFV851976 VPR851976 VZN851976 WJJ851976 WTF851976 I917512 GT917512 QP917512 AAL917512 AKH917512 AUD917512 BDZ917512 BNV917512 BXR917512 CHN917512 CRJ917512 DBF917512 DLB917512 DUX917512 EET917512 EOP917512 EYL917512 FIH917512 FSD917512 GBZ917512 GLV917512 GVR917512 HFN917512 HPJ917512 HZF917512 IJB917512 ISX917512 JCT917512 JMP917512 JWL917512 KGH917512 KQD917512 KZZ917512 LJV917512 LTR917512 MDN917512 MNJ917512 MXF917512 NHB917512 NQX917512 OAT917512 OKP917512 OUL917512 PEH917512 POD917512 PXZ917512 QHV917512 QRR917512 RBN917512 RLJ917512 RVF917512 SFB917512 SOX917512 SYT917512 TIP917512 TSL917512 UCH917512 UMD917512 UVZ917512 VFV917512 VPR917512 VZN917512 WJJ917512 WTF917512 I983048 GT983048 QP983048 AAL983048 AKH983048 AUD983048 BDZ983048 BNV983048 BXR983048 CHN983048 CRJ983048 DBF983048 DLB983048 DUX983048 EET983048 EOP983048 EYL983048 FIH983048 FSD983048 GBZ983048 GLV983048 GVR983048 HFN983048 HPJ983048 HZF983048 IJB983048 ISX983048 JCT983048 JMP983048 JWL983048 KGH983048 KQD983048 KZZ983048 LJV983048 LTR983048 MDN983048 MNJ983048 MXF983048 NHB983048 NQX983048 OAT983048 OKP983048 OUL983048 PEH983048 POD983048 PXZ983048 QHV983048 QRR983048 RBN983048 RLJ983048 RVF983048 SFB983048 SOX983048 SYT983048 TIP983048 TSL983048 UCH983048 UMD983048 UVZ983048 VFV983048 VPR983048 VZN983048 WJJ983048 WTF983048 WTL3 WJP3 VZT3 VPX3 VGB3 UWF3 UMJ3 UCN3 TSR3 TIV3 SYZ3 SPD3 SFH3 RVL3 RLP3 RBT3 QRX3 QIB3 PYF3 POJ3 PEN3 OUR3 OKV3 OAZ3 NRD3 NHH3 MXL3 MNP3 MDT3 LTX3 LKB3 LAF3 KQJ3 KGN3 JWR3 JMV3 JCZ3 ITD3 IJH3 HZL3 HPP3 HFT3 GVX3 GMB3 GCF3 FSJ3 FIN3 EYR3 EOV3 EEZ3 DVD3 DLH3 DBL3 CRP3 CHT3 BXX3 BOB3 BEF3 AUJ3 AKN3 AAR3 QV3 GZ3 WTN3 WJR3 VZV3 VPZ3 VGD3 UWH3 UML3 UCP3 TST3 TIX3 SZB3 SPF3 SFJ3 RVN3 RLR3 RBV3 QRZ3 QID3 PYH3 POL3 PEP3 OUT3 OKX3 OBB3 NRF3 NHJ3 MXN3 MNR3 MDV3 LTZ3 LKD3 LAH3 KQL3 KGP3 JWT3 JMX3 JDB3 ITF3 IJJ3 HZN3 HPR3 HFV3 GVZ3 GMD3 GCH3 FSL3 FIP3 EYT3 EOX3 EFB3 DVF3 DLJ3 DBN3 CRR3 CHV3 BXZ3 BOD3 BEH3 AUL3 AKP3 AAT3 QX3 HB3" xr:uid="{00000000-0002-0000-0900-000001000000}">
      <formula1>"有,無,有・無"</formula1>
    </dataValidation>
  </dataValidations>
  <pageMargins left="0.39370078740157483" right="0.59055118110236227" top="0.59055118110236227" bottom="0.59055118110236227" header="0.51181102362204722" footer="0.43307086614173229"/>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8"/>
  <sheetViews>
    <sheetView view="pageBreakPreview" zoomScaleNormal="100" zoomScaleSheetLayoutView="100" workbookViewId="0">
      <selection activeCell="AQ3" sqref="AQ3"/>
    </sheetView>
  </sheetViews>
  <sheetFormatPr defaultColWidth="2.21875" defaultRowHeight="25.5" customHeight="1" x14ac:dyDescent="0.2"/>
  <cols>
    <col min="1" max="18" width="2.21875" style="13"/>
    <col min="19" max="40" width="2.44140625" style="13" customWidth="1"/>
    <col min="41" max="16384" width="2.21875" style="13"/>
  </cols>
  <sheetData>
    <row r="1" spans="1:40" ht="25.5" customHeight="1" x14ac:dyDescent="0.2">
      <c r="A1" s="53" t="s">
        <v>1049</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867" t="s">
        <v>237</v>
      </c>
      <c r="AG1" s="867"/>
      <c r="AH1" s="867"/>
      <c r="AI1" s="867"/>
      <c r="AJ1" s="867"/>
      <c r="AK1" s="867"/>
      <c r="AL1" s="867"/>
      <c r="AM1" s="867"/>
      <c r="AN1" s="867"/>
    </row>
    <row r="2" spans="1:40" ht="19.95" customHeight="1" x14ac:dyDescent="0.2">
      <c r="A2" s="869" t="s">
        <v>271</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row>
    <row r="3" spans="1:40" ht="25.5" customHeight="1" x14ac:dyDescent="0.2">
      <c r="A3" s="590" t="s">
        <v>272</v>
      </c>
      <c r="B3" s="591"/>
      <c r="C3" s="591"/>
      <c r="D3" s="591"/>
      <c r="E3" s="591"/>
      <c r="F3" s="591"/>
      <c r="G3" s="591"/>
      <c r="H3" s="591"/>
      <c r="I3" s="591"/>
      <c r="J3" s="591"/>
      <c r="K3" s="591"/>
      <c r="L3" s="592"/>
      <c r="M3" s="590"/>
      <c r="N3" s="591"/>
      <c r="O3" s="591"/>
      <c r="P3" s="591"/>
      <c r="Q3" s="591" t="s">
        <v>257</v>
      </c>
      <c r="R3" s="592"/>
      <c r="S3" s="584" t="s">
        <v>1063</v>
      </c>
      <c r="T3" s="585"/>
      <c r="U3" s="585"/>
      <c r="V3" s="585"/>
      <c r="W3" s="585"/>
      <c r="X3" s="585"/>
      <c r="Y3" s="585"/>
      <c r="Z3" s="585"/>
      <c r="AA3" s="585"/>
      <c r="AB3" s="585"/>
      <c r="AC3" s="585"/>
      <c r="AD3" s="585"/>
      <c r="AE3" s="585"/>
      <c r="AF3" s="661"/>
      <c r="AG3" s="661"/>
      <c r="AH3" s="661"/>
      <c r="AI3" s="661"/>
      <c r="AJ3" s="334" t="s">
        <v>1064</v>
      </c>
      <c r="AK3" s="334"/>
      <c r="AL3" s="334"/>
      <c r="AM3" s="334"/>
      <c r="AN3" s="335"/>
    </row>
    <row r="4" spans="1:40" ht="21" customHeight="1" x14ac:dyDescent="0.2">
      <c r="A4" s="329"/>
      <c r="B4" s="330"/>
      <c r="C4" s="330"/>
      <c r="D4" s="330"/>
      <c r="E4" s="327"/>
      <c r="F4" s="328"/>
      <c r="G4" s="591"/>
      <c r="H4" s="591"/>
      <c r="I4" s="591"/>
      <c r="J4" s="591"/>
      <c r="K4" s="591"/>
      <c r="L4" s="591"/>
      <c r="M4" s="591"/>
      <c r="N4" s="591"/>
      <c r="O4" s="591"/>
      <c r="P4" s="591"/>
      <c r="Q4" s="591"/>
      <c r="R4" s="591"/>
      <c r="S4" s="591" t="s">
        <v>52</v>
      </c>
      <c r="T4" s="591"/>
      <c r="U4" s="591"/>
      <c r="V4" s="591"/>
      <c r="W4" s="591"/>
      <c r="X4" s="591"/>
      <c r="Y4" s="591"/>
      <c r="Z4" s="591"/>
      <c r="AA4" s="591"/>
      <c r="AB4" s="591"/>
      <c r="AC4" s="591"/>
      <c r="AD4" s="591"/>
      <c r="AE4" s="591"/>
      <c r="AF4" s="591"/>
      <c r="AG4" s="591"/>
      <c r="AH4" s="591"/>
      <c r="AI4" s="591"/>
      <c r="AJ4" s="591"/>
      <c r="AK4" s="591"/>
      <c r="AL4" s="591"/>
      <c r="AM4" s="591"/>
      <c r="AN4" s="592"/>
    </row>
    <row r="5" spans="1:40" ht="25.5" customHeight="1" x14ac:dyDescent="0.2">
      <c r="A5" s="876"/>
      <c r="B5" s="874"/>
      <c r="C5" s="874"/>
      <c r="D5" s="874"/>
      <c r="E5" s="643" t="s">
        <v>53</v>
      </c>
      <c r="F5" s="881"/>
      <c r="G5" s="817" t="s">
        <v>54</v>
      </c>
      <c r="H5" s="818"/>
      <c r="I5" s="818"/>
      <c r="J5" s="818"/>
      <c r="K5" s="818"/>
      <c r="L5" s="819"/>
      <c r="M5" s="892"/>
      <c r="N5" s="893"/>
      <c r="O5" s="893"/>
      <c r="P5" s="893"/>
      <c r="Q5" s="893" t="s">
        <v>257</v>
      </c>
      <c r="R5" s="894"/>
      <c r="S5" s="892"/>
      <c r="T5" s="893"/>
      <c r="U5" s="893"/>
      <c r="V5" s="893"/>
      <c r="W5" s="893"/>
      <c r="X5" s="893"/>
      <c r="Y5" s="893"/>
      <c r="Z5" s="893"/>
      <c r="AA5" s="893"/>
      <c r="AB5" s="893"/>
      <c r="AC5" s="893"/>
      <c r="AD5" s="893"/>
      <c r="AE5" s="893"/>
      <c r="AF5" s="893"/>
      <c r="AG5" s="893"/>
      <c r="AH5" s="893"/>
      <c r="AI5" s="893"/>
      <c r="AJ5" s="893"/>
      <c r="AK5" s="893"/>
      <c r="AL5" s="893"/>
      <c r="AM5" s="893"/>
      <c r="AN5" s="894"/>
    </row>
    <row r="6" spans="1:40" ht="25.5" customHeight="1" x14ac:dyDescent="0.2">
      <c r="A6" s="876"/>
      <c r="B6" s="874"/>
      <c r="C6" s="874"/>
      <c r="D6" s="874"/>
      <c r="E6" s="643"/>
      <c r="F6" s="881"/>
      <c r="G6" s="883" t="s">
        <v>55</v>
      </c>
      <c r="H6" s="884"/>
      <c r="I6" s="884"/>
      <c r="J6" s="884"/>
      <c r="K6" s="884"/>
      <c r="L6" s="885"/>
      <c r="M6" s="886"/>
      <c r="N6" s="887"/>
      <c r="O6" s="887"/>
      <c r="P6" s="887"/>
      <c r="Q6" s="887" t="s">
        <v>257</v>
      </c>
      <c r="R6" s="888"/>
      <c r="S6" s="886"/>
      <c r="T6" s="887"/>
      <c r="U6" s="887"/>
      <c r="V6" s="887"/>
      <c r="W6" s="887"/>
      <c r="X6" s="887"/>
      <c r="Y6" s="887"/>
      <c r="Z6" s="887"/>
      <c r="AA6" s="887"/>
      <c r="AB6" s="887"/>
      <c r="AC6" s="887"/>
      <c r="AD6" s="887"/>
      <c r="AE6" s="887"/>
      <c r="AF6" s="887"/>
      <c r="AG6" s="887"/>
      <c r="AH6" s="887"/>
      <c r="AI6" s="887"/>
      <c r="AJ6" s="887"/>
      <c r="AK6" s="887"/>
      <c r="AL6" s="887"/>
      <c r="AM6" s="887"/>
      <c r="AN6" s="888"/>
    </row>
    <row r="7" spans="1:40" ht="25.5" customHeight="1" x14ac:dyDescent="0.2">
      <c r="A7" s="876"/>
      <c r="B7" s="874"/>
      <c r="C7" s="874"/>
      <c r="D7" s="874"/>
      <c r="E7" s="643"/>
      <c r="F7" s="881"/>
      <c r="G7" s="883" t="s">
        <v>56</v>
      </c>
      <c r="H7" s="884"/>
      <c r="I7" s="884"/>
      <c r="J7" s="884"/>
      <c r="K7" s="884"/>
      <c r="L7" s="885"/>
      <c r="M7" s="886"/>
      <c r="N7" s="887"/>
      <c r="O7" s="887"/>
      <c r="P7" s="887"/>
      <c r="Q7" s="887" t="s">
        <v>257</v>
      </c>
      <c r="R7" s="888"/>
      <c r="S7" s="886"/>
      <c r="T7" s="887"/>
      <c r="U7" s="887"/>
      <c r="V7" s="887"/>
      <c r="W7" s="887"/>
      <c r="X7" s="887"/>
      <c r="Y7" s="887"/>
      <c r="Z7" s="887"/>
      <c r="AA7" s="887"/>
      <c r="AB7" s="887"/>
      <c r="AC7" s="887"/>
      <c r="AD7" s="887"/>
      <c r="AE7" s="887"/>
      <c r="AF7" s="887"/>
      <c r="AG7" s="887"/>
      <c r="AH7" s="887"/>
      <c r="AI7" s="887"/>
      <c r="AJ7" s="887"/>
      <c r="AK7" s="887"/>
      <c r="AL7" s="887"/>
      <c r="AM7" s="887"/>
      <c r="AN7" s="888"/>
    </row>
    <row r="8" spans="1:40" ht="25.5" customHeight="1" x14ac:dyDescent="0.2">
      <c r="A8" s="829"/>
      <c r="B8" s="830"/>
      <c r="C8" s="830"/>
      <c r="D8" s="830"/>
      <c r="E8" s="645"/>
      <c r="F8" s="882"/>
      <c r="G8" s="896" t="s">
        <v>57</v>
      </c>
      <c r="H8" s="897"/>
      <c r="I8" s="897"/>
      <c r="J8" s="897"/>
      <c r="K8" s="897"/>
      <c r="L8" s="898"/>
      <c r="M8" s="895"/>
      <c r="N8" s="879"/>
      <c r="O8" s="879"/>
      <c r="P8" s="879"/>
      <c r="Q8" s="879" t="s">
        <v>257</v>
      </c>
      <c r="R8" s="880"/>
      <c r="S8" s="895"/>
      <c r="T8" s="879"/>
      <c r="U8" s="879"/>
      <c r="V8" s="879"/>
      <c r="W8" s="879"/>
      <c r="X8" s="879"/>
      <c r="Y8" s="879"/>
      <c r="Z8" s="879"/>
      <c r="AA8" s="879"/>
      <c r="AB8" s="879"/>
      <c r="AC8" s="879"/>
      <c r="AD8" s="879"/>
      <c r="AE8" s="879"/>
      <c r="AF8" s="879"/>
      <c r="AG8" s="879"/>
      <c r="AH8" s="879"/>
      <c r="AI8" s="879"/>
      <c r="AJ8" s="879"/>
      <c r="AK8" s="879"/>
      <c r="AL8" s="879"/>
      <c r="AM8" s="879"/>
      <c r="AN8" s="880"/>
    </row>
    <row r="9" spans="1:40" ht="25.5" customHeight="1" x14ac:dyDescent="0.2">
      <c r="A9" s="581" t="s">
        <v>251</v>
      </c>
      <c r="B9" s="582"/>
      <c r="C9" s="582"/>
      <c r="D9" s="582"/>
      <c r="E9" s="653"/>
      <c r="F9" s="653"/>
      <c r="G9" s="653"/>
      <c r="H9" s="653"/>
      <c r="I9" s="653"/>
      <c r="J9" s="653"/>
      <c r="K9" s="653"/>
      <c r="L9" s="624"/>
      <c r="M9" s="648"/>
      <c r="N9" s="653"/>
      <c r="O9" s="653"/>
      <c r="P9" s="653"/>
      <c r="Q9" s="653" t="s">
        <v>257</v>
      </c>
      <c r="R9" s="624"/>
      <c r="S9" s="889"/>
      <c r="T9" s="890"/>
      <c r="U9" s="890"/>
      <c r="V9" s="890"/>
      <c r="W9" s="890"/>
      <c r="X9" s="890"/>
      <c r="Y9" s="890"/>
      <c r="Z9" s="890"/>
      <c r="AA9" s="890"/>
      <c r="AB9" s="890"/>
      <c r="AC9" s="890"/>
      <c r="AD9" s="890"/>
      <c r="AE9" s="890"/>
      <c r="AF9" s="890"/>
      <c r="AG9" s="890"/>
      <c r="AH9" s="890"/>
      <c r="AI9" s="890"/>
      <c r="AJ9" s="890"/>
      <c r="AK9" s="890"/>
      <c r="AL9" s="890"/>
      <c r="AM9" s="890"/>
      <c r="AN9" s="891"/>
    </row>
    <row r="10" spans="1:40" ht="25.5" customHeight="1" x14ac:dyDescent="0.2">
      <c r="A10" s="869" t="s">
        <v>58</v>
      </c>
      <c r="B10" s="869"/>
      <c r="C10" s="869"/>
      <c r="D10" s="869"/>
      <c r="E10" s="869"/>
      <c r="F10" s="869"/>
      <c r="G10" s="869"/>
      <c r="H10" s="869"/>
      <c r="I10" s="869"/>
      <c r="J10" s="869"/>
      <c r="K10" s="869"/>
      <c r="L10" s="869"/>
      <c r="M10" s="869"/>
      <c r="N10" s="869"/>
      <c r="O10" s="869"/>
      <c r="P10" s="869"/>
      <c r="Q10" s="869"/>
      <c r="R10" s="869"/>
      <c r="S10" s="191"/>
      <c r="T10" s="192"/>
      <c r="U10" s="192"/>
      <c r="V10" s="192"/>
      <c r="W10" s="192"/>
      <c r="X10" s="192"/>
      <c r="Y10" s="192"/>
      <c r="Z10" s="192"/>
      <c r="AA10" s="192" t="s">
        <v>63</v>
      </c>
      <c r="AB10" s="192"/>
      <c r="AC10" s="192"/>
      <c r="AD10" s="192" t="s">
        <v>289</v>
      </c>
      <c r="AE10" s="192"/>
      <c r="AF10" s="192"/>
      <c r="AG10" s="192" t="s">
        <v>64</v>
      </c>
      <c r="AH10" s="192"/>
      <c r="AI10" s="192"/>
      <c r="AJ10" s="192"/>
      <c r="AK10" s="192"/>
      <c r="AL10" s="192"/>
      <c r="AM10" s="192"/>
      <c r="AN10" s="193"/>
    </row>
    <row r="11" spans="1:40" ht="25.5" customHeight="1" x14ac:dyDescent="0.2">
      <c r="A11" s="869" t="s">
        <v>349</v>
      </c>
      <c r="B11" s="869"/>
      <c r="C11" s="869"/>
      <c r="D11" s="869"/>
      <c r="E11" s="869"/>
      <c r="F11" s="869"/>
      <c r="G11" s="869"/>
      <c r="H11" s="869"/>
      <c r="I11" s="869"/>
      <c r="J11" s="869"/>
      <c r="K11" s="869"/>
      <c r="L11" s="869"/>
      <c r="M11" s="869"/>
      <c r="N11" s="869"/>
      <c r="O11" s="869"/>
      <c r="P11" s="869"/>
      <c r="Q11" s="869"/>
      <c r="R11" s="869"/>
      <c r="S11" s="222"/>
      <c r="T11" s="747" t="s">
        <v>923</v>
      </c>
      <c r="U11" s="747"/>
      <c r="V11" s="747"/>
      <c r="W11" s="747"/>
      <c r="X11" s="747"/>
      <c r="Y11" s="747"/>
      <c r="Z11" s="747"/>
      <c r="AA11" s="747" t="s">
        <v>149</v>
      </c>
      <c r="AB11" s="747"/>
      <c r="AC11" s="747"/>
      <c r="AD11" s="209" t="s">
        <v>230</v>
      </c>
      <c r="AE11" s="223"/>
      <c r="AF11" s="223"/>
      <c r="AG11" s="747" t="s">
        <v>64</v>
      </c>
      <c r="AH11" s="747"/>
      <c r="AI11" s="223"/>
      <c r="AJ11" s="223"/>
      <c r="AK11" s="223"/>
      <c r="AL11" s="223"/>
      <c r="AM11" s="223"/>
      <c r="AN11" s="224"/>
    </row>
    <row r="12" spans="1:40" ht="25.5" customHeight="1" x14ac:dyDescent="0.2">
      <c r="A12" s="869" t="s">
        <v>59</v>
      </c>
      <c r="B12" s="869"/>
      <c r="C12" s="869"/>
      <c r="D12" s="869"/>
      <c r="E12" s="869"/>
      <c r="F12" s="869"/>
      <c r="G12" s="869"/>
      <c r="H12" s="869"/>
      <c r="I12" s="869"/>
      <c r="J12" s="869"/>
      <c r="K12" s="869"/>
      <c r="L12" s="869"/>
      <c r="M12" s="869"/>
      <c r="N12" s="869"/>
      <c r="O12" s="869"/>
      <c r="P12" s="869"/>
      <c r="Q12" s="869"/>
      <c r="R12" s="869"/>
      <c r="S12" s="167"/>
      <c r="T12" s="237"/>
      <c r="U12" s="237"/>
      <c r="V12" s="237"/>
      <c r="W12" s="237"/>
      <c r="X12" s="237"/>
      <c r="Y12" s="237"/>
      <c r="Z12" s="237"/>
      <c r="AA12" s="237" t="s">
        <v>63</v>
      </c>
      <c r="AB12" s="237"/>
      <c r="AC12" s="237"/>
      <c r="AD12" s="237" t="s">
        <v>925</v>
      </c>
      <c r="AE12" s="237"/>
      <c r="AF12" s="237"/>
      <c r="AG12" s="237" t="s">
        <v>64</v>
      </c>
      <c r="AH12" s="237"/>
      <c r="AI12" s="237"/>
      <c r="AJ12" s="237"/>
      <c r="AK12" s="237"/>
      <c r="AL12" s="237"/>
      <c r="AM12" s="237"/>
      <c r="AN12" s="175"/>
    </row>
    <row r="13" spans="1:40" ht="25.5" customHeight="1" x14ac:dyDescent="0.2">
      <c r="A13" s="869" t="s">
        <v>258</v>
      </c>
      <c r="B13" s="869"/>
      <c r="C13" s="869"/>
      <c r="D13" s="869"/>
      <c r="E13" s="869"/>
      <c r="F13" s="869"/>
      <c r="G13" s="869"/>
      <c r="H13" s="869"/>
      <c r="I13" s="869"/>
      <c r="J13" s="869"/>
      <c r="K13" s="869"/>
      <c r="L13" s="869"/>
      <c r="M13" s="869"/>
      <c r="N13" s="869"/>
      <c r="O13" s="869"/>
      <c r="P13" s="869"/>
      <c r="Q13" s="869"/>
      <c r="R13" s="869"/>
      <c r="S13" s="167"/>
      <c r="T13" s="237"/>
      <c r="U13" s="237"/>
      <c r="V13" s="237"/>
      <c r="W13" s="237"/>
      <c r="X13" s="237"/>
      <c r="Y13" s="237"/>
      <c r="Z13" s="237"/>
      <c r="AA13" s="237" t="s">
        <v>63</v>
      </c>
      <c r="AB13" s="237"/>
      <c r="AC13" s="237"/>
      <c r="AD13" s="237" t="s">
        <v>925</v>
      </c>
      <c r="AE13" s="237"/>
      <c r="AF13" s="237"/>
      <c r="AG13" s="237" t="s">
        <v>64</v>
      </c>
      <c r="AH13" s="237"/>
      <c r="AI13" s="237"/>
      <c r="AJ13" s="237"/>
      <c r="AK13" s="237"/>
      <c r="AL13" s="237"/>
      <c r="AM13" s="237"/>
      <c r="AN13" s="175"/>
    </row>
    <row r="14" spans="1:40" ht="25.5" customHeight="1" x14ac:dyDescent="0.2">
      <c r="A14" s="869" t="s">
        <v>350</v>
      </c>
      <c r="B14" s="869"/>
      <c r="C14" s="869"/>
      <c r="D14" s="869"/>
      <c r="E14" s="869"/>
      <c r="F14" s="869"/>
      <c r="G14" s="869"/>
      <c r="H14" s="869"/>
      <c r="I14" s="869"/>
      <c r="J14" s="869"/>
      <c r="K14" s="869"/>
      <c r="L14" s="869"/>
      <c r="M14" s="869"/>
      <c r="N14" s="869"/>
      <c r="O14" s="869"/>
      <c r="P14" s="869"/>
      <c r="Q14" s="869"/>
      <c r="R14" s="869"/>
      <c r="S14" s="746" t="s">
        <v>924</v>
      </c>
      <c r="T14" s="747"/>
      <c r="U14" s="747"/>
      <c r="V14" s="747"/>
      <c r="W14" s="747"/>
      <c r="X14" s="747"/>
      <c r="Y14" s="747"/>
      <c r="Z14" s="747" t="s">
        <v>906</v>
      </c>
      <c r="AA14" s="747"/>
      <c r="AB14" s="747"/>
      <c r="AC14" s="747" t="s">
        <v>907</v>
      </c>
      <c r="AD14" s="747"/>
      <c r="AE14" s="747"/>
      <c r="AF14" s="747"/>
      <c r="AG14" s="747"/>
      <c r="AH14" s="747"/>
      <c r="AI14" s="747"/>
      <c r="AJ14" s="780"/>
      <c r="AK14" s="780"/>
      <c r="AL14" s="780"/>
      <c r="AM14" s="780" t="s">
        <v>416</v>
      </c>
      <c r="AN14" s="781"/>
    </row>
    <row r="15" spans="1:40" ht="25.5" customHeight="1" x14ac:dyDescent="0.2">
      <c r="A15" s="869" t="s">
        <v>60</v>
      </c>
      <c r="B15" s="869"/>
      <c r="C15" s="869"/>
      <c r="D15" s="869"/>
      <c r="E15" s="869"/>
      <c r="F15" s="869"/>
      <c r="G15" s="869"/>
      <c r="H15" s="869"/>
      <c r="I15" s="869"/>
      <c r="J15" s="869"/>
      <c r="K15" s="869"/>
      <c r="L15" s="869"/>
      <c r="M15" s="869"/>
      <c r="N15" s="869"/>
      <c r="O15" s="869"/>
      <c r="P15" s="869"/>
      <c r="Q15" s="869"/>
      <c r="R15" s="869"/>
      <c r="S15" s="191"/>
      <c r="T15" s="192"/>
      <c r="U15" s="192"/>
      <c r="V15" s="192"/>
      <c r="W15" s="192"/>
      <c r="X15" s="192"/>
      <c r="Y15" s="192"/>
      <c r="Z15" s="192"/>
      <c r="AA15" s="192" t="s">
        <v>63</v>
      </c>
      <c r="AB15" s="192"/>
      <c r="AC15" s="192"/>
      <c r="AD15" s="192" t="s">
        <v>289</v>
      </c>
      <c r="AE15" s="192"/>
      <c r="AF15" s="192"/>
      <c r="AG15" s="192" t="s">
        <v>64</v>
      </c>
      <c r="AH15" s="192"/>
      <c r="AI15" s="192"/>
      <c r="AJ15" s="192"/>
      <c r="AK15" s="192"/>
      <c r="AL15" s="192"/>
      <c r="AM15" s="192"/>
      <c r="AN15" s="193"/>
    </row>
    <row r="16" spans="1:40" ht="25.5" customHeight="1" x14ac:dyDescent="0.2">
      <c r="A16" s="878" t="s">
        <v>875</v>
      </c>
      <c r="B16" s="869"/>
      <c r="C16" s="869"/>
      <c r="D16" s="869"/>
      <c r="E16" s="869"/>
      <c r="F16" s="869"/>
      <c r="G16" s="869"/>
      <c r="H16" s="869"/>
      <c r="I16" s="869"/>
      <c r="J16" s="869"/>
      <c r="K16" s="869"/>
      <c r="L16" s="869"/>
      <c r="M16" s="869"/>
      <c r="N16" s="869"/>
      <c r="O16" s="869"/>
      <c r="P16" s="869"/>
      <c r="Q16" s="869"/>
      <c r="R16" s="869"/>
      <c r="S16" s="581" t="s">
        <v>48</v>
      </c>
      <c r="T16" s="582"/>
      <c r="U16" s="583"/>
      <c r="V16" s="660"/>
      <c r="W16" s="661"/>
      <c r="X16" s="661"/>
      <c r="Y16" s="661"/>
      <c r="Z16" s="661"/>
      <c r="AA16" s="661"/>
      <c r="AB16" s="662"/>
      <c r="AC16" s="581" t="s">
        <v>49</v>
      </c>
      <c r="AD16" s="582"/>
      <c r="AE16" s="583"/>
      <c r="AF16" s="587"/>
      <c r="AG16" s="588"/>
      <c r="AH16" s="588"/>
      <c r="AI16" s="588"/>
      <c r="AJ16" s="588"/>
      <c r="AK16" s="588"/>
      <c r="AL16" s="588"/>
      <c r="AM16" s="588"/>
      <c r="AN16" s="589"/>
    </row>
    <row r="17" spans="1:40" s="30" customFormat="1" ht="6.45" customHeight="1" x14ac:dyDescent="0.2">
      <c r="A17" s="874"/>
      <c r="B17" s="874"/>
      <c r="C17" s="874"/>
      <c r="D17" s="874"/>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4"/>
      <c r="AD17" s="874"/>
      <c r="AE17" s="874"/>
      <c r="AF17" s="874"/>
      <c r="AG17" s="874"/>
      <c r="AH17" s="874"/>
      <c r="AI17" s="874"/>
      <c r="AJ17" s="874"/>
      <c r="AK17" s="874"/>
      <c r="AL17" s="874"/>
      <c r="AM17" s="874"/>
      <c r="AN17" s="874"/>
    </row>
    <row r="18" spans="1:40" ht="18.45" customHeight="1" x14ac:dyDescent="0.2">
      <c r="A18" s="64"/>
      <c r="B18" s="64" t="s">
        <v>286</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row>
    <row r="19" spans="1:40" ht="18.45" customHeight="1" x14ac:dyDescent="0.2">
      <c r="A19" s="64"/>
      <c r="B19" s="323" t="s">
        <v>287</v>
      </c>
      <c r="C19" s="323"/>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row>
    <row r="20" spans="1:40" ht="25.5" customHeight="1" x14ac:dyDescent="0.2">
      <c r="A20" s="53" t="s">
        <v>1050</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867" t="s">
        <v>275</v>
      </c>
      <c r="AG20" s="867"/>
      <c r="AH20" s="867"/>
      <c r="AI20" s="867"/>
      <c r="AJ20" s="867"/>
      <c r="AK20" s="867"/>
      <c r="AL20" s="867"/>
      <c r="AM20" s="867"/>
      <c r="AN20" s="867"/>
    </row>
    <row r="21" spans="1:40" ht="19.95" customHeight="1" x14ac:dyDescent="0.2">
      <c r="A21" s="905" t="s">
        <v>1023</v>
      </c>
      <c r="B21" s="906"/>
      <c r="C21" s="906"/>
      <c r="D21" s="906"/>
      <c r="E21" s="906"/>
      <c r="F21" s="906"/>
      <c r="G21" s="906"/>
      <c r="H21" s="906"/>
      <c r="I21" s="906"/>
      <c r="J21" s="906"/>
      <c r="K21" s="906"/>
      <c r="L21" s="906"/>
      <c r="M21" s="906"/>
      <c r="N21" s="906"/>
      <c r="O21" s="906"/>
      <c r="P21" s="906"/>
      <c r="Q21" s="906"/>
      <c r="R21" s="906"/>
      <c r="S21" s="872" t="s">
        <v>63</v>
      </c>
      <c r="T21" s="727"/>
      <c r="U21" s="591" t="s">
        <v>293</v>
      </c>
      <c r="V21" s="591"/>
      <c r="W21" s="621" t="s">
        <v>64</v>
      </c>
      <c r="X21" s="707"/>
      <c r="Y21" s="909"/>
      <c r="Z21" s="910"/>
      <c r="AA21" s="910"/>
      <c r="AB21" s="910"/>
      <c r="AC21" s="910"/>
      <c r="AD21" s="910"/>
      <c r="AE21" s="910"/>
      <c r="AF21" s="910"/>
      <c r="AG21" s="910"/>
      <c r="AH21" s="910"/>
      <c r="AI21" s="910"/>
      <c r="AJ21" s="910"/>
      <c r="AK21" s="910"/>
      <c r="AL21" s="910"/>
      <c r="AM21" s="910"/>
      <c r="AN21" s="911"/>
    </row>
    <row r="22" spans="1:40" ht="19.95" customHeight="1" x14ac:dyDescent="0.2">
      <c r="A22" s="907"/>
      <c r="B22" s="908"/>
      <c r="C22" s="908"/>
      <c r="D22" s="908"/>
      <c r="E22" s="908"/>
      <c r="F22" s="908"/>
      <c r="G22" s="908"/>
      <c r="H22" s="908"/>
      <c r="I22" s="908"/>
      <c r="J22" s="908"/>
      <c r="K22" s="908"/>
      <c r="L22" s="908"/>
      <c r="M22" s="908"/>
      <c r="N22" s="908"/>
      <c r="O22" s="908"/>
      <c r="P22" s="908"/>
      <c r="Q22" s="908"/>
      <c r="R22" s="908"/>
      <c r="S22" s="873"/>
      <c r="T22" s="729"/>
      <c r="U22" s="653"/>
      <c r="V22" s="653"/>
      <c r="W22" s="709"/>
      <c r="X22" s="710"/>
      <c r="Y22" s="912"/>
      <c r="Z22" s="913"/>
      <c r="AA22" s="913"/>
      <c r="AB22" s="913"/>
      <c r="AC22" s="913"/>
      <c r="AD22" s="913"/>
      <c r="AE22" s="913"/>
      <c r="AF22" s="913"/>
      <c r="AG22" s="913"/>
      <c r="AH22" s="913"/>
      <c r="AI22" s="913"/>
      <c r="AJ22" s="913"/>
      <c r="AK22" s="913"/>
      <c r="AL22" s="913"/>
      <c r="AM22" s="913"/>
      <c r="AN22" s="914"/>
    </row>
    <row r="23" spans="1:40" ht="25.5" customHeight="1" x14ac:dyDescent="0.2">
      <c r="A23" s="706" t="s">
        <v>689</v>
      </c>
      <c r="B23" s="621"/>
      <c r="C23" s="621"/>
      <c r="D23" s="621"/>
      <c r="E23" s="621"/>
      <c r="F23" s="621"/>
      <c r="G23" s="621"/>
      <c r="H23" s="621"/>
      <c r="I23" s="621"/>
      <c r="J23" s="621"/>
      <c r="K23" s="621"/>
      <c r="L23" s="621"/>
      <c r="M23" s="621"/>
      <c r="N23" s="621"/>
      <c r="O23" s="621"/>
      <c r="P23" s="621"/>
      <c r="Q23" s="621"/>
      <c r="R23" s="621"/>
      <c r="S23" s="872" t="s">
        <v>63</v>
      </c>
      <c r="T23" s="727"/>
      <c r="U23" s="591" t="s">
        <v>293</v>
      </c>
      <c r="V23" s="591"/>
      <c r="W23" s="621" t="s">
        <v>64</v>
      </c>
      <c r="X23" s="707"/>
      <c r="Y23" s="899" t="s">
        <v>351</v>
      </c>
      <c r="Z23" s="900"/>
      <c r="AA23" s="900"/>
      <c r="AB23" s="900"/>
      <c r="AC23" s="900"/>
      <c r="AD23" s="900"/>
      <c r="AE23" s="900"/>
      <c r="AF23" s="900"/>
      <c r="AG23" s="900"/>
      <c r="AH23" s="900"/>
      <c r="AI23" s="900"/>
      <c r="AJ23" s="900"/>
      <c r="AK23" s="900"/>
      <c r="AL23" s="900"/>
      <c r="AM23" s="900"/>
      <c r="AN23" s="901"/>
    </row>
    <row r="24" spans="1:40" ht="19.5" customHeight="1" x14ac:dyDescent="0.2">
      <c r="A24" s="708"/>
      <c r="B24" s="709"/>
      <c r="C24" s="709"/>
      <c r="D24" s="709"/>
      <c r="E24" s="709"/>
      <c r="F24" s="709"/>
      <c r="G24" s="709"/>
      <c r="H24" s="709"/>
      <c r="I24" s="709"/>
      <c r="J24" s="709"/>
      <c r="K24" s="709"/>
      <c r="L24" s="709"/>
      <c r="M24" s="709"/>
      <c r="N24" s="709"/>
      <c r="O24" s="709"/>
      <c r="P24" s="709"/>
      <c r="Q24" s="709"/>
      <c r="R24" s="709"/>
      <c r="S24" s="873"/>
      <c r="T24" s="729"/>
      <c r="U24" s="653"/>
      <c r="V24" s="653"/>
      <c r="W24" s="709"/>
      <c r="X24" s="710"/>
      <c r="Y24" s="915"/>
      <c r="Z24" s="916"/>
      <c r="AA24" s="916"/>
      <c r="AB24" s="916"/>
      <c r="AC24" s="916"/>
      <c r="AD24" s="916"/>
      <c r="AE24" s="916"/>
      <c r="AF24" s="916"/>
      <c r="AG24" s="916"/>
      <c r="AH24" s="916"/>
      <c r="AI24" s="916"/>
      <c r="AJ24" s="916"/>
      <c r="AK24" s="916"/>
      <c r="AL24" s="916"/>
      <c r="AM24" s="916"/>
      <c r="AN24" s="917"/>
    </row>
    <row r="25" spans="1:40" ht="21" customHeight="1" x14ac:dyDescent="0.2">
      <c r="A25" s="761" t="s">
        <v>690</v>
      </c>
      <c r="B25" s="761"/>
      <c r="C25" s="761"/>
      <c r="D25" s="587" t="s">
        <v>352</v>
      </c>
      <c r="E25" s="588"/>
      <c r="F25" s="588"/>
      <c r="G25" s="588"/>
      <c r="H25" s="588"/>
      <c r="I25" s="588"/>
      <c r="J25" s="588"/>
      <c r="K25" s="588"/>
      <c r="L25" s="588"/>
      <c r="M25" s="588"/>
      <c r="N25" s="588"/>
      <c r="O25" s="588"/>
      <c r="P25" s="588"/>
      <c r="Q25" s="588"/>
      <c r="R25" s="589"/>
      <c r="S25" s="870" t="s">
        <v>63</v>
      </c>
      <c r="T25" s="871"/>
      <c r="U25" s="582" t="s">
        <v>293</v>
      </c>
      <c r="V25" s="582"/>
      <c r="W25" s="588" t="s">
        <v>64</v>
      </c>
      <c r="X25" s="589"/>
      <c r="Y25" s="775"/>
      <c r="Z25" s="776"/>
      <c r="AA25" s="776"/>
      <c r="AB25" s="776"/>
      <c r="AC25" s="776"/>
      <c r="AD25" s="776"/>
      <c r="AE25" s="776"/>
      <c r="AF25" s="776"/>
      <c r="AG25" s="776"/>
      <c r="AH25" s="776"/>
      <c r="AI25" s="776"/>
      <c r="AJ25" s="776"/>
      <c r="AK25" s="776"/>
      <c r="AL25" s="776"/>
      <c r="AM25" s="776"/>
      <c r="AN25" s="777"/>
    </row>
    <row r="26" spans="1:40" ht="21" customHeight="1" x14ac:dyDescent="0.2">
      <c r="A26" s="761"/>
      <c r="B26" s="761"/>
      <c r="C26" s="761"/>
      <c r="D26" s="706" t="s">
        <v>256</v>
      </c>
      <c r="E26" s="621"/>
      <c r="F26" s="621"/>
      <c r="G26" s="621"/>
      <c r="H26" s="621"/>
      <c r="I26" s="621"/>
      <c r="J26" s="621"/>
      <c r="K26" s="621"/>
      <c r="L26" s="621"/>
      <c r="M26" s="621"/>
      <c r="N26" s="621"/>
      <c r="O26" s="621"/>
      <c r="P26" s="621"/>
      <c r="Q26" s="621"/>
      <c r="R26" s="707"/>
      <c r="S26" s="872" t="s">
        <v>63</v>
      </c>
      <c r="T26" s="727"/>
      <c r="U26" s="591" t="s">
        <v>293</v>
      </c>
      <c r="V26" s="591"/>
      <c r="W26" s="621" t="s">
        <v>64</v>
      </c>
      <c r="X26" s="707"/>
      <c r="Y26" s="899" t="s">
        <v>353</v>
      </c>
      <c r="Z26" s="900"/>
      <c r="AA26" s="900"/>
      <c r="AB26" s="900"/>
      <c r="AC26" s="900"/>
      <c r="AD26" s="900"/>
      <c r="AE26" s="900"/>
      <c r="AF26" s="900"/>
      <c r="AG26" s="900"/>
      <c r="AH26" s="900"/>
      <c r="AI26" s="900"/>
      <c r="AJ26" s="900"/>
      <c r="AK26" s="900"/>
      <c r="AL26" s="900"/>
      <c r="AM26" s="900"/>
      <c r="AN26" s="901"/>
    </row>
    <row r="27" spans="1:40" ht="21" customHeight="1" x14ac:dyDescent="0.2">
      <c r="A27" s="761"/>
      <c r="B27" s="761"/>
      <c r="C27" s="761"/>
      <c r="D27" s="708"/>
      <c r="E27" s="709"/>
      <c r="F27" s="709"/>
      <c r="G27" s="709"/>
      <c r="H27" s="709"/>
      <c r="I27" s="709"/>
      <c r="J27" s="709"/>
      <c r="K27" s="709"/>
      <c r="L27" s="709"/>
      <c r="M27" s="709"/>
      <c r="N27" s="709"/>
      <c r="O27" s="709"/>
      <c r="P27" s="709"/>
      <c r="Q27" s="709"/>
      <c r="R27" s="710"/>
      <c r="S27" s="873"/>
      <c r="T27" s="729"/>
      <c r="U27" s="653"/>
      <c r="V27" s="653"/>
      <c r="W27" s="709"/>
      <c r="X27" s="710"/>
      <c r="Y27" s="902"/>
      <c r="Z27" s="903"/>
      <c r="AA27" s="903"/>
      <c r="AB27" s="903"/>
      <c r="AC27" s="903"/>
      <c r="AD27" s="903"/>
      <c r="AE27" s="903"/>
      <c r="AF27" s="903"/>
      <c r="AG27" s="903"/>
      <c r="AH27" s="903"/>
      <c r="AI27" s="903"/>
      <c r="AJ27" s="903"/>
      <c r="AK27" s="903"/>
      <c r="AL27" s="903"/>
      <c r="AM27" s="903"/>
      <c r="AN27" s="904"/>
    </row>
    <row r="28" spans="1:40" ht="21" customHeight="1" x14ac:dyDescent="0.2">
      <c r="A28" s="761"/>
      <c r="B28" s="761"/>
      <c r="C28" s="761"/>
      <c r="D28" s="706" t="s">
        <v>45</v>
      </c>
      <c r="E28" s="621"/>
      <c r="F28" s="621"/>
      <c r="G28" s="621"/>
      <c r="H28" s="621"/>
      <c r="I28" s="621"/>
      <c r="J28" s="621"/>
      <c r="K28" s="621"/>
      <c r="L28" s="621"/>
      <c r="M28" s="621"/>
      <c r="N28" s="621"/>
      <c r="O28" s="621"/>
      <c r="P28" s="621"/>
      <c r="Q28" s="621"/>
      <c r="R28" s="707"/>
      <c r="S28" s="872" t="s">
        <v>63</v>
      </c>
      <c r="T28" s="727"/>
      <c r="U28" s="591" t="s">
        <v>293</v>
      </c>
      <c r="V28" s="591"/>
      <c r="W28" s="621" t="s">
        <v>64</v>
      </c>
      <c r="X28" s="707"/>
      <c r="Y28" s="899" t="s">
        <v>353</v>
      </c>
      <c r="Z28" s="900"/>
      <c r="AA28" s="900"/>
      <c r="AB28" s="900"/>
      <c r="AC28" s="900"/>
      <c r="AD28" s="900"/>
      <c r="AE28" s="900"/>
      <c r="AF28" s="900"/>
      <c r="AG28" s="900"/>
      <c r="AH28" s="900"/>
      <c r="AI28" s="900"/>
      <c r="AJ28" s="900"/>
      <c r="AK28" s="900"/>
      <c r="AL28" s="900"/>
      <c r="AM28" s="900"/>
      <c r="AN28" s="901"/>
    </row>
    <row r="29" spans="1:40" ht="21" customHeight="1" x14ac:dyDescent="0.2">
      <c r="A29" s="761"/>
      <c r="B29" s="761"/>
      <c r="C29" s="761"/>
      <c r="D29" s="708"/>
      <c r="E29" s="709"/>
      <c r="F29" s="709"/>
      <c r="G29" s="709"/>
      <c r="H29" s="709"/>
      <c r="I29" s="709"/>
      <c r="J29" s="709"/>
      <c r="K29" s="709"/>
      <c r="L29" s="709"/>
      <c r="M29" s="709"/>
      <c r="N29" s="709"/>
      <c r="O29" s="709"/>
      <c r="P29" s="709"/>
      <c r="Q29" s="709"/>
      <c r="R29" s="710"/>
      <c r="S29" s="873"/>
      <c r="T29" s="729"/>
      <c r="U29" s="653"/>
      <c r="V29" s="653"/>
      <c r="W29" s="709"/>
      <c r="X29" s="710"/>
      <c r="Y29" s="902"/>
      <c r="Z29" s="903"/>
      <c r="AA29" s="903"/>
      <c r="AB29" s="903"/>
      <c r="AC29" s="903"/>
      <c r="AD29" s="903"/>
      <c r="AE29" s="903"/>
      <c r="AF29" s="903"/>
      <c r="AG29" s="903"/>
      <c r="AH29" s="903"/>
      <c r="AI29" s="903"/>
      <c r="AJ29" s="903"/>
      <c r="AK29" s="903"/>
      <c r="AL29" s="903"/>
      <c r="AM29" s="903"/>
      <c r="AN29" s="904"/>
    </row>
    <row r="30" spans="1:40" ht="25.5" customHeight="1" x14ac:dyDescent="0.2">
      <c r="A30" s="761"/>
      <c r="B30" s="761"/>
      <c r="C30" s="761"/>
      <c r="D30" s="587" t="s">
        <v>324</v>
      </c>
      <c r="E30" s="588"/>
      <c r="F30" s="588"/>
      <c r="G30" s="588"/>
      <c r="H30" s="588"/>
      <c r="I30" s="588"/>
      <c r="J30" s="588"/>
      <c r="K30" s="588"/>
      <c r="L30" s="588"/>
      <c r="M30" s="588"/>
      <c r="N30" s="588"/>
      <c r="O30" s="588"/>
      <c r="P30" s="588"/>
      <c r="Q30" s="588"/>
      <c r="R30" s="589"/>
      <c r="S30" s="581" t="s">
        <v>46</v>
      </c>
      <c r="T30" s="582"/>
      <c r="U30" s="582"/>
      <c r="V30" s="582"/>
      <c r="W30" s="582"/>
      <c r="X30" s="582"/>
      <c r="Y30" s="582"/>
      <c r="Z30" s="582"/>
      <c r="AA30" s="582"/>
      <c r="AB30" s="582"/>
      <c r="AC30" s="582"/>
      <c r="AD30" s="582"/>
      <c r="AE30" s="582"/>
      <c r="AF30" s="582"/>
      <c r="AG30" s="582"/>
      <c r="AH30" s="582"/>
      <c r="AI30" s="582"/>
      <c r="AJ30" s="582"/>
      <c r="AK30" s="582"/>
      <c r="AL30" s="582"/>
      <c r="AM30" s="582"/>
      <c r="AN30" s="583"/>
    </row>
    <row r="31" spans="1:40" ht="21" customHeight="1" x14ac:dyDescent="0.2">
      <c r="A31" s="761"/>
      <c r="B31" s="761"/>
      <c r="C31" s="761"/>
      <c r="D31" s="660" t="s">
        <v>47</v>
      </c>
      <c r="E31" s="661"/>
      <c r="F31" s="661"/>
      <c r="G31" s="661"/>
      <c r="H31" s="661"/>
      <c r="I31" s="661"/>
      <c r="J31" s="661"/>
      <c r="K31" s="661"/>
      <c r="L31" s="661"/>
      <c r="M31" s="661"/>
      <c r="N31" s="661"/>
      <c r="O31" s="661"/>
      <c r="P31" s="661"/>
      <c r="Q31" s="661"/>
      <c r="R31" s="662"/>
      <c r="S31" s="581" t="s">
        <v>48</v>
      </c>
      <c r="T31" s="582"/>
      <c r="U31" s="583"/>
      <c r="V31" s="660"/>
      <c r="W31" s="661"/>
      <c r="X31" s="661"/>
      <c r="Y31" s="661"/>
      <c r="Z31" s="661"/>
      <c r="AA31" s="661"/>
      <c r="AB31" s="662"/>
      <c r="AC31" s="581" t="s">
        <v>49</v>
      </c>
      <c r="AD31" s="582"/>
      <c r="AE31" s="583"/>
      <c r="AF31" s="587"/>
      <c r="AG31" s="588"/>
      <c r="AH31" s="588"/>
      <c r="AI31" s="588"/>
      <c r="AJ31" s="588"/>
      <c r="AK31" s="588"/>
      <c r="AL31" s="588"/>
      <c r="AM31" s="588"/>
      <c r="AN31" s="589"/>
    </row>
    <row r="32" spans="1:40" ht="21" customHeight="1" x14ac:dyDescent="0.2">
      <c r="A32" s="761"/>
      <c r="B32" s="761"/>
      <c r="C32" s="761"/>
      <c r="D32" s="660" t="s">
        <v>50</v>
      </c>
      <c r="E32" s="661"/>
      <c r="F32" s="661"/>
      <c r="G32" s="661"/>
      <c r="H32" s="661"/>
      <c r="I32" s="661"/>
      <c r="J32" s="661"/>
      <c r="K32" s="661"/>
      <c r="L32" s="661"/>
      <c r="M32" s="661"/>
      <c r="N32" s="661"/>
      <c r="O32" s="661"/>
      <c r="P32" s="661"/>
      <c r="Q32" s="661"/>
      <c r="R32" s="662"/>
      <c r="S32" s="581" t="s">
        <v>48</v>
      </c>
      <c r="T32" s="582"/>
      <c r="U32" s="583"/>
      <c r="V32" s="660"/>
      <c r="W32" s="661"/>
      <c r="X32" s="661"/>
      <c r="Y32" s="661"/>
      <c r="Z32" s="661"/>
      <c r="AA32" s="661"/>
      <c r="AB32" s="662"/>
      <c r="AC32" s="581" t="s">
        <v>49</v>
      </c>
      <c r="AD32" s="582"/>
      <c r="AE32" s="583"/>
      <c r="AF32" s="587"/>
      <c r="AG32" s="588"/>
      <c r="AH32" s="588"/>
      <c r="AI32" s="588"/>
      <c r="AJ32" s="588"/>
      <c r="AK32" s="588"/>
      <c r="AL32" s="588"/>
      <c r="AM32" s="588"/>
      <c r="AN32" s="589"/>
    </row>
    <row r="33" spans="1:40" ht="21" customHeight="1" x14ac:dyDescent="0.2">
      <c r="A33" s="761"/>
      <c r="B33" s="761"/>
      <c r="C33" s="761"/>
      <c r="D33" s="832" t="s">
        <v>51</v>
      </c>
      <c r="E33" s="816"/>
      <c r="F33" s="816"/>
      <c r="G33" s="816"/>
      <c r="H33" s="816"/>
      <c r="I33" s="816"/>
      <c r="J33" s="816"/>
      <c r="K33" s="816"/>
      <c r="L33" s="816"/>
      <c r="M33" s="816"/>
      <c r="N33" s="816"/>
      <c r="O33" s="816"/>
      <c r="P33" s="816"/>
      <c r="Q33" s="816"/>
      <c r="R33" s="875"/>
      <c r="S33" s="581" t="s">
        <v>255</v>
      </c>
      <c r="T33" s="582"/>
      <c r="U33" s="583"/>
      <c r="V33" s="660"/>
      <c r="W33" s="661"/>
      <c r="X33" s="661"/>
      <c r="Y33" s="661"/>
      <c r="Z33" s="661"/>
      <c r="AA33" s="661"/>
      <c r="AB33" s="662"/>
      <c r="AC33" s="581" t="s">
        <v>49</v>
      </c>
      <c r="AD33" s="582"/>
      <c r="AE33" s="583"/>
      <c r="AF33" s="587"/>
      <c r="AG33" s="588"/>
      <c r="AH33" s="588"/>
      <c r="AI33" s="588"/>
      <c r="AJ33" s="588"/>
      <c r="AK33" s="588"/>
      <c r="AL33" s="588"/>
      <c r="AM33" s="588"/>
      <c r="AN33" s="589"/>
    </row>
    <row r="34" spans="1:40" ht="21" customHeight="1" x14ac:dyDescent="0.2">
      <c r="A34" s="761"/>
      <c r="B34" s="761"/>
      <c r="C34" s="761"/>
      <c r="D34" s="876"/>
      <c r="E34" s="874"/>
      <c r="F34" s="874"/>
      <c r="G34" s="874"/>
      <c r="H34" s="874"/>
      <c r="I34" s="874"/>
      <c r="J34" s="874"/>
      <c r="K34" s="874"/>
      <c r="L34" s="874"/>
      <c r="M34" s="874"/>
      <c r="N34" s="874"/>
      <c r="O34" s="874"/>
      <c r="P34" s="874"/>
      <c r="Q34" s="874"/>
      <c r="R34" s="877"/>
      <c r="S34" s="581" t="s">
        <v>255</v>
      </c>
      <c r="T34" s="582"/>
      <c r="U34" s="583"/>
      <c r="V34" s="660"/>
      <c r="W34" s="661"/>
      <c r="X34" s="661"/>
      <c r="Y34" s="661"/>
      <c r="Z34" s="661"/>
      <c r="AA34" s="661"/>
      <c r="AB34" s="662"/>
      <c r="AC34" s="581" t="s">
        <v>49</v>
      </c>
      <c r="AD34" s="582"/>
      <c r="AE34" s="583"/>
      <c r="AF34" s="587"/>
      <c r="AG34" s="588"/>
      <c r="AH34" s="588"/>
      <c r="AI34" s="588"/>
      <c r="AJ34" s="588"/>
      <c r="AK34" s="588"/>
      <c r="AL34" s="588"/>
      <c r="AM34" s="588"/>
      <c r="AN34" s="589"/>
    </row>
    <row r="35" spans="1:40" ht="21" customHeight="1" x14ac:dyDescent="0.2">
      <c r="A35" s="761"/>
      <c r="B35" s="761"/>
      <c r="C35" s="761"/>
      <c r="D35" s="829"/>
      <c r="E35" s="830"/>
      <c r="F35" s="830"/>
      <c r="G35" s="830"/>
      <c r="H35" s="830"/>
      <c r="I35" s="830"/>
      <c r="J35" s="830"/>
      <c r="K35" s="830"/>
      <c r="L35" s="830"/>
      <c r="M35" s="830"/>
      <c r="N35" s="830"/>
      <c r="O35" s="830"/>
      <c r="P35" s="830"/>
      <c r="Q35" s="830"/>
      <c r="R35" s="831"/>
      <c r="S35" s="581" t="s">
        <v>255</v>
      </c>
      <c r="T35" s="582"/>
      <c r="U35" s="583"/>
      <c r="V35" s="660"/>
      <c r="W35" s="661"/>
      <c r="X35" s="661"/>
      <c r="Y35" s="661"/>
      <c r="Z35" s="661"/>
      <c r="AA35" s="661"/>
      <c r="AB35" s="662"/>
      <c r="AC35" s="581" t="s">
        <v>49</v>
      </c>
      <c r="AD35" s="582"/>
      <c r="AE35" s="583"/>
      <c r="AF35" s="587"/>
      <c r="AG35" s="588"/>
      <c r="AH35" s="588"/>
      <c r="AI35" s="588"/>
      <c r="AJ35" s="588"/>
      <c r="AK35" s="588"/>
      <c r="AL35" s="588"/>
      <c r="AM35" s="588"/>
      <c r="AN35" s="589"/>
    </row>
    <row r="36" spans="1:40" ht="21" customHeight="1" x14ac:dyDescent="0.2">
      <c r="A36" s="761"/>
      <c r="B36" s="761"/>
      <c r="C36" s="761"/>
      <c r="D36" s="660" t="s">
        <v>1017</v>
      </c>
      <c r="E36" s="661"/>
      <c r="F36" s="661"/>
      <c r="G36" s="661"/>
      <c r="H36" s="661"/>
      <c r="I36" s="661"/>
      <c r="J36" s="661"/>
      <c r="K36" s="661"/>
      <c r="L36" s="661"/>
      <c r="M36" s="661"/>
      <c r="N36" s="661"/>
      <c r="O36" s="661"/>
      <c r="P36" s="661"/>
      <c r="Q36" s="661"/>
      <c r="R36" s="662"/>
      <c r="S36" s="581"/>
      <c r="T36" s="582"/>
      <c r="U36" s="582"/>
      <c r="V36" s="582"/>
      <c r="W36" s="582"/>
      <c r="X36" s="582"/>
      <c r="Y36" s="582"/>
      <c r="Z36" s="582"/>
      <c r="AA36" s="582"/>
      <c r="AB36" s="582"/>
      <c r="AC36" s="582"/>
      <c r="AD36" s="582"/>
      <c r="AE36" s="582"/>
      <c r="AF36" s="582"/>
      <c r="AG36" s="582"/>
      <c r="AH36" s="582"/>
      <c r="AI36" s="661" t="s">
        <v>285</v>
      </c>
      <c r="AJ36" s="661"/>
      <c r="AK36" s="661"/>
      <c r="AL36" s="661"/>
      <c r="AM36" s="661"/>
      <c r="AN36" s="662"/>
    </row>
    <row r="37" spans="1:40" ht="9" customHeight="1" x14ac:dyDescent="0.2">
      <c r="A37" s="67"/>
      <c r="B37" s="67"/>
      <c r="C37" s="67"/>
      <c r="D37" s="239"/>
      <c r="E37" s="239"/>
      <c r="F37" s="239"/>
      <c r="G37" s="239"/>
      <c r="H37" s="239"/>
      <c r="I37" s="239"/>
      <c r="J37" s="239"/>
      <c r="K37" s="239"/>
      <c r="L37" s="239"/>
      <c r="M37" s="239"/>
      <c r="N37" s="239"/>
      <c r="O37" s="239"/>
      <c r="P37" s="239"/>
      <c r="Q37" s="239"/>
      <c r="R37" s="239"/>
      <c r="S37" s="186"/>
      <c r="T37" s="186"/>
      <c r="U37" s="186"/>
      <c r="V37" s="186"/>
      <c r="W37" s="186"/>
      <c r="X37" s="186"/>
      <c r="Y37" s="186"/>
      <c r="Z37" s="186"/>
      <c r="AA37" s="186"/>
      <c r="AB37" s="186"/>
      <c r="AC37" s="186"/>
      <c r="AD37" s="186"/>
      <c r="AE37" s="186"/>
      <c r="AF37" s="186"/>
      <c r="AG37" s="186"/>
      <c r="AH37" s="186"/>
      <c r="AI37" s="239"/>
      <c r="AJ37" s="239"/>
      <c r="AK37" s="239"/>
      <c r="AL37" s="239"/>
      <c r="AM37" s="239"/>
      <c r="AN37" s="239"/>
    </row>
    <row r="38" spans="1:40" ht="14.25" customHeight="1" x14ac:dyDescent="0.2">
      <c r="A38" s="767">
        <v>11</v>
      </c>
      <c r="B38" s="767"/>
      <c r="C38" s="767"/>
      <c r="D38" s="767"/>
      <c r="E38" s="767"/>
      <c r="F38" s="767"/>
      <c r="G38" s="767"/>
      <c r="H38" s="767"/>
      <c r="I38" s="767"/>
      <c r="J38" s="767"/>
      <c r="K38" s="767"/>
      <c r="L38" s="767"/>
      <c r="M38" s="767"/>
      <c r="N38" s="767"/>
      <c r="O38" s="767"/>
      <c r="P38" s="767"/>
      <c r="Q38" s="767"/>
      <c r="R38" s="767"/>
      <c r="S38" s="767"/>
      <c r="T38" s="767"/>
      <c r="U38" s="767"/>
      <c r="V38" s="767"/>
      <c r="W38" s="767"/>
      <c r="X38" s="767"/>
      <c r="Y38" s="767"/>
      <c r="Z38" s="767"/>
      <c r="AA38" s="767"/>
      <c r="AB38" s="767"/>
      <c r="AC38" s="767"/>
      <c r="AD38" s="767"/>
      <c r="AE38" s="767"/>
      <c r="AF38" s="767"/>
      <c r="AG38" s="767"/>
      <c r="AH38" s="767"/>
      <c r="AI38" s="767"/>
      <c r="AJ38" s="767"/>
      <c r="AK38" s="767"/>
      <c r="AL38" s="767"/>
      <c r="AM38" s="767"/>
      <c r="AN38" s="767"/>
    </row>
  </sheetData>
  <mergeCells count="114">
    <mergeCell ref="W28:X29"/>
    <mergeCell ref="S26:T27"/>
    <mergeCell ref="U26:V27"/>
    <mergeCell ref="W26:X27"/>
    <mergeCell ref="V35:AB35"/>
    <mergeCell ref="S28:T29"/>
    <mergeCell ref="U28:V29"/>
    <mergeCell ref="AA11:AC11"/>
    <mergeCell ref="W14:Y14"/>
    <mergeCell ref="Z14:AB14"/>
    <mergeCell ref="V33:AB33"/>
    <mergeCell ref="S34:U34"/>
    <mergeCell ref="S35:U35"/>
    <mergeCell ref="V34:AB34"/>
    <mergeCell ref="S16:U16"/>
    <mergeCell ref="AC32:AE32"/>
    <mergeCell ref="AC33:AE33"/>
    <mergeCell ref="AC34:AE34"/>
    <mergeCell ref="AC35:AE35"/>
    <mergeCell ref="V31:AB31"/>
    <mergeCell ref="AM14:AN14"/>
    <mergeCell ref="D28:R29"/>
    <mergeCell ref="D30:R30"/>
    <mergeCell ref="D31:R31"/>
    <mergeCell ref="Y25:AN25"/>
    <mergeCell ref="Y26:AN26"/>
    <mergeCell ref="Y27:AN27"/>
    <mergeCell ref="Y28:AN28"/>
    <mergeCell ref="Y29:AN29"/>
    <mergeCell ref="D32:R32"/>
    <mergeCell ref="V32:AB32"/>
    <mergeCell ref="U21:V22"/>
    <mergeCell ref="A21:R22"/>
    <mergeCell ref="S21:T22"/>
    <mergeCell ref="A23:R24"/>
    <mergeCell ref="Y23:AN23"/>
    <mergeCell ref="AF33:AN33"/>
    <mergeCell ref="AF34:AN34"/>
    <mergeCell ref="AF35:AN35"/>
    <mergeCell ref="M4:R4"/>
    <mergeCell ref="G4:L4"/>
    <mergeCell ref="S3:AE3"/>
    <mergeCell ref="AF3:AI3"/>
    <mergeCell ref="D25:R25"/>
    <mergeCell ref="D26:R27"/>
    <mergeCell ref="M9:P9"/>
    <mergeCell ref="V16:AB16"/>
    <mergeCell ref="Q9:R9"/>
    <mergeCell ref="AC16:AE16"/>
    <mergeCell ref="AF16:AN16"/>
    <mergeCell ref="AG11:AH11"/>
    <mergeCell ref="T11:W11"/>
    <mergeCell ref="X11:Z11"/>
    <mergeCell ref="W21:X22"/>
    <mergeCell ref="Y21:AN22"/>
    <mergeCell ref="Y24:AN24"/>
    <mergeCell ref="A6:D8"/>
    <mergeCell ref="A5:D5"/>
    <mergeCell ref="S5:AN5"/>
    <mergeCell ref="S6:AN6"/>
    <mergeCell ref="S7:AN7"/>
    <mergeCell ref="S8:AN8"/>
    <mergeCell ref="G8:L8"/>
    <mergeCell ref="M8:P8"/>
    <mergeCell ref="M5:P5"/>
    <mergeCell ref="Q5:R5"/>
    <mergeCell ref="AF1:AN1"/>
    <mergeCell ref="A25:C36"/>
    <mergeCell ref="A11:R11"/>
    <mergeCell ref="A12:R12"/>
    <mergeCell ref="Q8:R8"/>
    <mergeCell ref="A2:AN2"/>
    <mergeCell ref="M3:P3"/>
    <mergeCell ref="Q3:R3"/>
    <mergeCell ref="E5:F8"/>
    <mergeCell ref="G7:L7"/>
    <mergeCell ref="M7:P7"/>
    <mergeCell ref="Q7:R7"/>
    <mergeCell ref="G6:L6"/>
    <mergeCell ref="M6:P6"/>
    <mergeCell ref="Q6:R6"/>
    <mergeCell ref="G5:L5"/>
    <mergeCell ref="A10:R10"/>
    <mergeCell ref="S9:AN9"/>
    <mergeCell ref="A9:L9"/>
    <mergeCell ref="D36:R36"/>
    <mergeCell ref="S36:AH36"/>
    <mergeCell ref="AI36:AN36"/>
    <mergeCell ref="S4:AN4"/>
    <mergeCell ref="A3:L3"/>
    <mergeCell ref="A38:AN38"/>
    <mergeCell ref="A13:R13"/>
    <mergeCell ref="A14:R14"/>
    <mergeCell ref="A15:R15"/>
    <mergeCell ref="AF20:AN20"/>
    <mergeCell ref="S32:U32"/>
    <mergeCell ref="S30:AN30"/>
    <mergeCell ref="AF31:AN31"/>
    <mergeCell ref="AF32:AN32"/>
    <mergeCell ref="S25:T25"/>
    <mergeCell ref="U25:V25"/>
    <mergeCell ref="W25:X25"/>
    <mergeCell ref="S23:T24"/>
    <mergeCell ref="U23:V24"/>
    <mergeCell ref="W23:X24"/>
    <mergeCell ref="A17:AN17"/>
    <mergeCell ref="D33:R35"/>
    <mergeCell ref="AC31:AE31"/>
    <mergeCell ref="A16:R16"/>
    <mergeCell ref="S14:V14"/>
    <mergeCell ref="S33:U33"/>
    <mergeCell ref="S31:U31"/>
    <mergeCell ref="AC14:AI14"/>
    <mergeCell ref="AJ14:AL14"/>
  </mergeCells>
  <phoneticPr fontId="4"/>
  <pageMargins left="0.78740157480314965" right="0.39370078740157483"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7"/>
  <sheetViews>
    <sheetView view="pageBreakPreview" zoomScaleNormal="100" zoomScaleSheetLayoutView="100" workbookViewId="0">
      <selection activeCell="V4" sqref="V4"/>
    </sheetView>
  </sheetViews>
  <sheetFormatPr defaultRowHeight="13.2" x14ac:dyDescent="0.2"/>
  <cols>
    <col min="1" max="1" width="1.21875" style="13" customWidth="1"/>
    <col min="2" max="2" width="3.6640625" style="13" customWidth="1"/>
    <col min="3" max="3" width="5.6640625" style="13" customWidth="1"/>
    <col min="4" max="5" width="3.6640625" style="13" customWidth="1"/>
    <col min="6" max="6" width="7.21875" style="13" customWidth="1"/>
    <col min="7" max="7" width="3.6640625" style="13" customWidth="1"/>
    <col min="8" max="8" width="2.44140625" style="13" customWidth="1"/>
    <col min="9" max="11" width="3.6640625" style="13" customWidth="1"/>
    <col min="12" max="12" width="3.21875" style="13" customWidth="1"/>
    <col min="13" max="13" width="5.6640625" style="13" customWidth="1"/>
    <col min="14" max="14" width="7.44140625" style="13" customWidth="1"/>
    <col min="15" max="17" width="3.6640625" style="13" customWidth="1"/>
    <col min="18" max="21" width="5.6640625" style="13" customWidth="1"/>
    <col min="22" max="257" width="9" style="13"/>
    <col min="258" max="259" width="3.6640625" style="13" customWidth="1"/>
    <col min="260" max="260" width="5.6640625" style="13" customWidth="1"/>
    <col min="261" max="262" width="3.6640625" style="13" customWidth="1"/>
    <col min="263" max="263" width="7.21875" style="13" customWidth="1"/>
    <col min="264" max="268" width="3.6640625" style="13" customWidth="1"/>
    <col min="269" max="269" width="3.21875" style="13" customWidth="1"/>
    <col min="270" max="270" width="5.6640625" style="13" customWidth="1"/>
    <col min="271" max="271" width="7" style="13" customWidth="1"/>
    <col min="272" max="274" width="3.6640625" style="13" customWidth="1"/>
    <col min="275" max="275" width="1.77734375" style="13" customWidth="1"/>
    <col min="276" max="276" width="2.77734375" style="13" customWidth="1"/>
    <col min="277" max="277" width="3.6640625" style="13" customWidth="1"/>
    <col min="278" max="513" width="9" style="13"/>
    <col min="514" max="515" width="3.6640625" style="13" customWidth="1"/>
    <col min="516" max="516" width="5.6640625" style="13" customWidth="1"/>
    <col min="517" max="518" width="3.6640625" style="13" customWidth="1"/>
    <col min="519" max="519" width="7.21875" style="13" customWidth="1"/>
    <col min="520" max="524" width="3.6640625" style="13" customWidth="1"/>
    <col min="525" max="525" width="3.21875" style="13" customWidth="1"/>
    <col min="526" max="526" width="5.6640625" style="13" customWidth="1"/>
    <col min="527" max="527" width="7" style="13" customWidth="1"/>
    <col min="528" max="530" width="3.6640625" style="13" customWidth="1"/>
    <col min="531" max="531" width="1.77734375" style="13" customWidth="1"/>
    <col min="532" max="532" width="2.77734375" style="13" customWidth="1"/>
    <col min="533" max="533" width="3.6640625" style="13" customWidth="1"/>
    <col min="534" max="769" width="9" style="13"/>
    <col min="770" max="771" width="3.6640625" style="13" customWidth="1"/>
    <col min="772" max="772" width="5.6640625" style="13" customWidth="1"/>
    <col min="773" max="774" width="3.6640625" style="13" customWidth="1"/>
    <col min="775" max="775" width="7.21875" style="13" customWidth="1"/>
    <col min="776" max="780" width="3.6640625" style="13" customWidth="1"/>
    <col min="781" max="781" width="3.21875" style="13" customWidth="1"/>
    <col min="782" max="782" width="5.6640625" style="13" customWidth="1"/>
    <col min="783" max="783" width="7" style="13" customWidth="1"/>
    <col min="784" max="786" width="3.6640625" style="13" customWidth="1"/>
    <col min="787" max="787" width="1.77734375" style="13" customWidth="1"/>
    <col min="788" max="788" width="2.77734375" style="13" customWidth="1"/>
    <col min="789" max="789" width="3.6640625" style="13" customWidth="1"/>
    <col min="790" max="1025" width="9" style="13"/>
    <col min="1026" max="1027" width="3.6640625" style="13" customWidth="1"/>
    <col min="1028" max="1028" width="5.6640625" style="13" customWidth="1"/>
    <col min="1029" max="1030" width="3.6640625" style="13" customWidth="1"/>
    <col min="1031" max="1031" width="7.21875" style="13" customWidth="1"/>
    <col min="1032" max="1036" width="3.6640625" style="13" customWidth="1"/>
    <col min="1037" max="1037" width="3.21875" style="13" customWidth="1"/>
    <col min="1038" max="1038" width="5.6640625" style="13" customWidth="1"/>
    <col min="1039" max="1039" width="7" style="13" customWidth="1"/>
    <col min="1040" max="1042" width="3.6640625" style="13" customWidth="1"/>
    <col min="1043" max="1043" width="1.77734375" style="13" customWidth="1"/>
    <col min="1044" max="1044" width="2.77734375" style="13" customWidth="1"/>
    <col min="1045" max="1045" width="3.6640625" style="13" customWidth="1"/>
    <col min="1046" max="1281" width="9" style="13"/>
    <col min="1282" max="1283" width="3.6640625" style="13" customWidth="1"/>
    <col min="1284" max="1284" width="5.6640625" style="13" customWidth="1"/>
    <col min="1285" max="1286" width="3.6640625" style="13" customWidth="1"/>
    <col min="1287" max="1287" width="7.21875" style="13" customWidth="1"/>
    <col min="1288" max="1292" width="3.6640625" style="13" customWidth="1"/>
    <col min="1293" max="1293" width="3.21875" style="13" customWidth="1"/>
    <col min="1294" max="1294" width="5.6640625" style="13" customWidth="1"/>
    <col min="1295" max="1295" width="7" style="13" customWidth="1"/>
    <col min="1296" max="1298" width="3.6640625" style="13" customWidth="1"/>
    <col min="1299" max="1299" width="1.77734375" style="13" customWidth="1"/>
    <col min="1300" max="1300" width="2.77734375" style="13" customWidth="1"/>
    <col min="1301" max="1301" width="3.6640625" style="13" customWidth="1"/>
    <col min="1302" max="1537" width="9" style="13"/>
    <col min="1538" max="1539" width="3.6640625" style="13" customWidth="1"/>
    <col min="1540" max="1540" width="5.6640625" style="13" customWidth="1"/>
    <col min="1541" max="1542" width="3.6640625" style="13" customWidth="1"/>
    <col min="1543" max="1543" width="7.21875" style="13" customWidth="1"/>
    <col min="1544" max="1548" width="3.6640625" style="13" customWidth="1"/>
    <col min="1549" max="1549" width="3.21875" style="13" customWidth="1"/>
    <col min="1550" max="1550" width="5.6640625" style="13" customWidth="1"/>
    <col min="1551" max="1551" width="7" style="13" customWidth="1"/>
    <col min="1552" max="1554" width="3.6640625" style="13" customWidth="1"/>
    <col min="1555" max="1555" width="1.77734375" style="13" customWidth="1"/>
    <col min="1556" max="1556" width="2.77734375" style="13" customWidth="1"/>
    <col min="1557" max="1557" width="3.6640625" style="13" customWidth="1"/>
    <col min="1558" max="1793" width="9" style="13"/>
    <col min="1794" max="1795" width="3.6640625" style="13" customWidth="1"/>
    <col min="1796" max="1796" width="5.6640625" style="13" customWidth="1"/>
    <col min="1797" max="1798" width="3.6640625" style="13" customWidth="1"/>
    <col min="1799" max="1799" width="7.21875" style="13" customWidth="1"/>
    <col min="1800" max="1804" width="3.6640625" style="13" customWidth="1"/>
    <col min="1805" max="1805" width="3.21875" style="13" customWidth="1"/>
    <col min="1806" max="1806" width="5.6640625" style="13" customWidth="1"/>
    <col min="1807" max="1807" width="7" style="13" customWidth="1"/>
    <col min="1808" max="1810" width="3.6640625" style="13" customWidth="1"/>
    <col min="1811" max="1811" width="1.77734375" style="13" customWidth="1"/>
    <col min="1812" max="1812" width="2.77734375" style="13" customWidth="1"/>
    <col min="1813" max="1813" width="3.6640625" style="13" customWidth="1"/>
    <col min="1814" max="2049" width="9" style="13"/>
    <col min="2050" max="2051" width="3.6640625" style="13" customWidth="1"/>
    <col min="2052" max="2052" width="5.6640625" style="13" customWidth="1"/>
    <col min="2053" max="2054" width="3.6640625" style="13" customWidth="1"/>
    <col min="2055" max="2055" width="7.21875" style="13" customWidth="1"/>
    <col min="2056" max="2060" width="3.6640625" style="13" customWidth="1"/>
    <col min="2061" max="2061" width="3.21875" style="13" customWidth="1"/>
    <col min="2062" max="2062" width="5.6640625" style="13" customWidth="1"/>
    <col min="2063" max="2063" width="7" style="13" customWidth="1"/>
    <col min="2064" max="2066" width="3.6640625" style="13" customWidth="1"/>
    <col min="2067" max="2067" width="1.77734375" style="13" customWidth="1"/>
    <col min="2068" max="2068" width="2.77734375" style="13" customWidth="1"/>
    <col min="2069" max="2069" width="3.6640625" style="13" customWidth="1"/>
    <col min="2070" max="2305" width="9" style="13"/>
    <col min="2306" max="2307" width="3.6640625" style="13" customWidth="1"/>
    <col min="2308" max="2308" width="5.6640625" style="13" customWidth="1"/>
    <col min="2309" max="2310" width="3.6640625" style="13" customWidth="1"/>
    <col min="2311" max="2311" width="7.21875" style="13" customWidth="1"/>
    <col min="2312" max="2316" width="3.6640625" style="13" customWidth="1"/>
    <col min="2317" max="2317" width="3.21875" style="13" customWidth="1"/>
    <col min="2318" max="2318" width="5.6640625" style="13" customWidth="1"/>
    <col min="2319" max="2319" width="7" style="13" customWidth="1"/>
    <col min="2320" max="2322" width="3.6640625" style="13" customWidth="1"/>
    <col min="2323" max="2323" width="1.77734375" style="13" customWidth="1"/>
    <col min="2324" max="2324" width="2.77734375" style="13" customWidth="1"/>
    <col min="2325" max="2325" width="3.6640625" style="13" customWidth="1"/>
    <col min="2326" max="2561" width="9" style="13"/>
    <col min="2562" max="2563" width="3.6640625" style="13" customWidth="1"/>
    <col min="2564" max="2564" width="5.6640625" style="13" customWidth="1"/>
    <col min="2565" max="2566" width="3.6640625" style="13" customWidth="1"/>
    <col min="2567" max="2567" width="7.21875" style="13" customWidth="1"/>
    <col min="2568" max="2572" width="3.6640625" style="13" customWidth="1"/>
    <col min="2573" max="2573" width="3.21875" style="13" customWidth="1"/>
    <col min="2574" max="2574" width="5.6640625" style="13" customWidth="1"/>
    <col min="2575" max="2575" width="7" style="13" customWidth="1"/>
    <col min="2576" max="2578" width="3.6640625" style="13" customWidth="1"/>
    <col min="2579" max="2579" width="1.77734375" style="13" customWidth="1"/>
    <col min="2580" max="2580" width="2.77734375" style="13" customWidth="1"/>
    <col min="2581" max="2581" width="3.6640625" style="13" customWidth="1"/>
    <col min="2582" max="2817" width="9" style="13"/>
    <col min="2818" max="2819" width="3.6640625" style="13" customWidth="1"/>
    <col min="2820" max="2820" width="5.6640625" style="13" customWidth="1"/>
    <col min="2821" max="2822" width="3.6640625" style="13" customWidth="1"/>
    <col min="2823" max="2823" width="7.21875" style="13" customWidth="1"/>
    <col min="2824" max="2828" width="3.6640625" style="13" customWidth="1"/>
    <col min="2829" max="2829" width="3.21875" style="13" customWidth="1"/>
    <col min="2830" max="2830" width="5.6640625" style="13" customWidth="1"/>
    <col min="2831" max="2831" width="7" style="13" customWidth="1"/>
    <col min="2832" max="2834" width="3.6640625" style="13" customWidth="1"/>
    <col min="2835" max="2835" width="1.77734375" style="13" customWidth="1"/>
    <col min="2836" max="2836" width="2.77734375" style="13" customWidth="1"/>
    <col min="2837" max="2837" width="3.6640625" style="13" customWidth="1"/>
    <col min="2838" max="3073" width="9" style="13"/>
    <col min="3074" max="3075" width="3.6640625" style="13" customWidth="1"/>
    <col min="3076" max="3076" width="5.6640625" style="13" customWidth="1"/>
    <col min="3077" max="3078" width="3.6640625" style="13" customWidth="1"/>
    <col min="3079" max="3079" width="7.21875" style="13" customWidth="1"/>
    <col min="3080" max="3084" width="3.6640625" style="13" customWidth="1"/>
    <col min="3085" max="3085" width="3.21875" style="13" customWidth="1"/>
    <col min="3086" max="3086" width="5.6640625" style="13" customWidth="1"/>
    <col min="3087" max="3087" width="7" style="13" customWidth="1"/>
    <col min="3088" max="3090" width="3.6640625" style="13" customWidth="1"/>
    <col min="3091" max="3091" width="1.77734375" style="13" customWidth="1"/>
    <col min="3092" max="3092" width="2.77734375" style="13" customWidth="1"/>
    <col min="3093" max="3093" width="3.6640625" style="13" customWidth="1"/>
    <col min="3094" max="3329" width="9" style="13"/>
    <col min="3330" max="3331" width="3.6640625" style="13" customWidth="1"/>
    <col min="3332" max="3332" width="5.6640625" style="13" customWidth="1"/>
    <col min="3333" max="3334" width="3.6640625" style="13" customWidth="1"/>
    <col min="3335" max="3335" width="7.21875" style="13" customWidth="1"/>
    <col min="3336" max="3340" width="3.6640625" style="13" customWidth="1"/>
    <col min="3341" max="3341" width="3.21875" style="13" customWidth="1"/>
    <col min="3342" max="3342" width="5.6640625" style="13" customWidth="1"/>
    <col min="3343" max="3343" width="7" style="13" customWidth="1"/>
    <col min="3344" max="3346" width="3.6640625" style="13" customWidth="1"/>
    <col min="3347" max="3347" width="1.77734375" style="13" customWidth="1"/>
    <col min="3348" max="3348" width="2.77734375" style="13" customWidth="1"/>
    <col min="3349" max="3349" width="3.6640625" style="13" customWidth="1"/>
    <col min="3350" max="3585" width="9" style="13"/>
    <col min="3586" max="3587" width="3.6640625" style="13" customWidth="1"/>
    <col min="3588" max="3588" width="5.6640625" style="13" customWidth="1"/>
    <col min="3589" max="3590" width="3.6640625" style="13" customWidth="1"/>
    <col min="3591" max="3591" width="7.21875" style="13" customWidth="1"/>
    <col min="3592" max="3596" width="3.6640625" style="13" customWidth="1"/>
    <col min="3597" max="3597" width="3.21875" style="13" customWidth="1"/>
    <col min="3598" max="3598" width="5.6640625" style="13" customWidth="1"/>
    <col min="3599" max="3599" width="7" style="13" customWidth="1"/>
    <col min="3600" max="3602" width="3.6640625" style="13" customWidth="1"/>
    <col min="3603" max="3603" width="1.77734375" style="13" customWidth="1"/>
    <col min="3604" max="3604" width="2.77734375" style="13" customWidth="1"/>
    <col min="3605" max="3605" width="3.6640625" style="13" customWidth="1"/>
    <col min="3606" max="3841" width="9" style="13"/>
    <col min="3842" max="3843" width="3.6640625" style="13" customWidth="1"/>
    <col min="3844" max="3844" width="5.6640625" style="13" customWidth="1"/>
    <col min="3845" max="3846" width="3.6640625" style="13" customWidth="1"/>
    <col min="3847" max="3847" width="7.21875" style="13" customWidth="1"/>
    <col min="3848" max="3852" width="3.6640625" style="13" customWidth="1"/>
    <col min="3853" max="3853" width="3.21875" style="13" customWidth="1"/>
    <col min="3854" max="3854" width="5.6640625" style="13" customWidth="1"/>
    <col min="3855" max="3855" width="7" style="13" customWidth="1"/>
    <col min="3856" max="3858" width="3.6640625" style="13" customWidth="1"/>
    <col min="3859" max="3859" width="1.77734375" style="13" customWidth="1"/>
    <col min="3860" max="3860" width="2.77734375" style="13" customWidth="1"/>
    <col min="3861" max="3861" width="3.6640625" style="13" customWidth="1"/>
    <col min="3862" max="4097" width="9" style="13"/>
    <col min="4098" max="4099" width="3.6640625" style="13" customWidth="1"/>
    <col min="4100" max="4100" width="5.6640625" style="13" customWidth="1"/>
    <col min="4101" max="4102" width="3.6640625" style="13" customWidth="1"/>
    <col min="4103" max="4103" width="7.21875" style="13" customWidth="1"/>
    <col min="4104" max="4108" width="3.6640625" style="13" customWidth="1"/>
    <col min="4109" max="4109" width="3.21875" style="13" customWidth="1"/>
    <col min="4110" max="4110" width="5.6640625" style="13" customWidth="1"/>
    <col min="4111" max="4111" width="7" style="13" customWidth="1"/>
    <col min="4112" max="4114" width="3.6640625" style="13" customWidth="1"/>
    <col min="4115" max="4115" width="1.77734375" style="13" customWidth="1"/>
    <col min="4116" max="4116" width="2.77734375" style="13" customWidth="1"/>
    <col min="4117" max="4117" width="3.6640625" style="13" customWidth="1"/>
    <col min="4118" max="4353" width="9" style="13"/>
    <col min="4354" max="4355" width="3.6640625" style="13" customWidth="1"/>
    <col min="4356" max="4356" width="5.6640625" style="13" customWidth="1"/>
    <col min="4357" max="4358" width="3.6640625" style="13" customWidth="1"/>
    <col min="4359" max="4359" width="7.21875" style="13" customWidth="1"/>
    <col min="4360" max="4364" width="3.6640625" style="13" customWidth="1"/>
    <col min="4365" max="4365" width="3.21875" style="13" customWidth="1"/>
    <col min="4366" max="4366" width="5.6640625" style="13" customWidth="1"/>
    <col min="4367" max="4367" width="7" style="13" customWidth="1"/>
    <col min="4368" max="4370" width="3.6640625" style="13" customWidth="1"/>
    <col min="4371" max="4371" width="1.77734375" style="13" customWidth="1"/>
    <col min="4372" max="4372" width="2.77734375" style="13" customWidth="1"/>
    <col min="4373" max="4373" width="3.6640625" style="13" customWidth="1"/>
    <col min="4374" max="4609" width="9" style="13"/>
    <col min="4610" max="4611" width="3.6640625" style="13" customWidth="1"/>
    <col min="4612" max="4612" width="5.6640625" style="13" customWidth="1"/>
    <col min="4613" max="4614" width="3.6640625" style="13" customWidth="1"/>
    <col min="4615" max="4615" width="7.21875" style="13" customWidth="1"/>
    <col min="4616" max="4620" width="3.6640625" style="13" customWidth="1"/>
    <col min="4621" max="4621" width="3.21875" style="13" customWidth="1"/>
    <col min="4622" max="4622" width="5.6640625" style="13" customWidth="1"/>
    <col min="4623" max="4623" width="7" style="13" customWidth="1"/>
    <col min="4624" max="4626" width="3.6640625" style="13" customWidth="1"/>
    <col min="4627" max="4627" width="1.77734375" style="13" customWidth="1"/>
    <col min="4628" max="4628" width="2.77734375" style="13" customWidth="1"/>
    <col min="4629" max="4629" width="3.6640625" style="13" customWidth="1"/>
    <col min="4630" max="4865" width="9" style="13"/>
    <col min="4866" max="4867" width="3.6640625" style="13" customWidth="1"/>
    <col min="4868" max="4868" width="5.6640625" style="13" customWidth="1"/>
    <col min="4869" max="4870" width="3.6640625" style="13" customWidth="1"/>
    <col min="4871" max="4871" width="7.21875" style="13" customWidth="1"/>
    <col min="4872" max="4876" width="3.6640625" style="13" customWidth="1"/>
    <col min="4877" max="4877" width="3.21875" style="13" customWidth="1"/>
    <col min="4878" max="4878" width="5.6640625" style="13" customWidth="1"/>
    <col min="4879" max="4879" width="7" style="13" customWidth="1"/>
    <col min="4880" max="4882" width="3.6640625" style="13" customWidth="1"/>
    <col min="4883" max="4883" width="1.77734375" style="13" customWidth="1"/>
    <col min="4884" max="4884" width="2.77734375" style="13" customWidth="1"/>
    <col min="4885" max="4885" width="3.6640625" style="13" customWidth="1"/>
    <col min="4886" max="5121" width="9" style="13"/>
    <col min="5122" max="5123" width="3.6640625" style="13" customWidth="1"/>
    <col min="5124" max="5124" width="5.6640625" style="13" customWidth="1"/>
    <col min="5125" max="5126" width="3.6640625" style="13" customWidth="1"/>
    <col min="5127" max="5127" width="7.21875" style="13" customWidth="1"/>
    <col min="5128" max="5132" width="3.6640625" style="13" customWidth="1"/>
    <col min="5133" max="5133" width="3.21875" style="13" customWidth="1"/>
    <col min="5134" max="5134" width="5.6640625" style="13" customWidth="1"/>
    <col min="5135" max="5135" width="7" style="13" customWidth="1"/>
    <col min="5136" max="5138" width="3.6640625" style="13" customWidth="1"/>
    <col min="5139" max="5139" width="1.77734375" style="13" customWidth="1"/>
    <col min="5140" max="5140" width="2.77734375" style="13" customWidth="1"/>
    <col min="5141" max="5141" width="3.6640625" style="13" customWidth="1"/>
    <col min="5142" max="5377" width="9" style="13"/>
    <col min="5378" max="5379" width="3.6640625" style="13" customWidth="1"/>
    <col min="5380" max="5380" width="5.6640625" style="13" customWidth="1"/>
    <col min="5381" max="5382" width="3.6640625" style="13" customWidth="1"/>
    <col min="5383" max="5383" width="7.21875" style="13" customWidth="1"/>
    <col min="5384" max="5388" width="3.6640625" style="13" customWidth="1"/>
    <col min="5389" max="5389" width="3.21875" style="13" customWidth="1"/>
    <col min="5390" max="5390" width="5.6640625" style="13" customWidth="1"/>
    <col min="5391" max="5391" width="7" style="13" customWidth="1"/>
    <col min="5392" max="5394" width="3.6640625" style="13" customWidth="1"/>
    <col min="5395" max="5395" width="1.77734375" style="13" customWidth="1"/>
    <col min="5396" max="5396" width="2.77734375" style="13" customWidth="1"/>
    <col min="5397" max="5397" width="3.6640625" style="13" customWidth="1"/>
    <col min="5398" max="5633" width="9" style="13"/>
    <col min="5634" max="5635" width="3.6640625" style="13" customWidth="1"/>
    <col min="5636" max="5636" width="5.6640625" style="13" customWidth="1"/>
    <col min="5637" max="5638" width="3.6640625" style="13" customWidth="1"/>
    <col min="5639" max="5639" width="7.21875" style="13" customWidth="1"/>
    <col min="5640" max="5644" width="3.6640625" style="13" customWidth="1"/>
    <col min="5645" max="5645" width="3.21875" style="13" customWidth="1"/>
    <col min="5646" max="5646" width="5.6640625" style="13" customWidth="1"/>
    <col min="5647" max="5647" width="7" style="13" customWidth="1"/>
    <col min="5648" max="5650" width="3.6640625" style="13" customWidth="1"/>
    <col min="5651" max="5651" width="1.77734375" style="13" customWidth="1"/>
    <col min="5652" max="5652" width="2.77734375" style="13" customWidth="1"/>
    <col min="5653" max="5653" width="3.6640625" style="13" customWidth="1"/>
    <col min="5654" max="5889" width="9" style="13"/>
    <col min="5890" max="5891" width="3.6640625" style="13" customWidth="1"/>
    <col min="5892" max="5892" width="5.6640625" style="13" customWidth="1"/>
    <col min="5893" max="5894" width="3.6640625" style="13" customWidth="1"/>
    <col min="5895" max="5895" width="7.21875" style="13" customWidth="1"/>
    <col min="5896" max="5900" width="3.6640625" style="13" customWidth="1"/>
    <col min="5901" max="5901" width="3.21875" style="13" customWidth="1"/>
    <col min="5902" max="5902" width="5.6640625" style="13" customWidth="1"/>
    <col min="5903" max="5903" width="7" style="13" customWidth="1"/>
    <col min="5904" max="5906" width="3.6640625" style="13" customWidth="1"/>
    <col min="5907" max="5907" width="1.77734375" style="13" customWidth="1"/>
    <col min="5908" max="5908" width="2.77734375" style="13" customWidth="1"/>
    <col min="5909" max="5909" width="3.6640625" style="13" customWidth="1"/>
    <col min="5910" max="6145" width="9" style="13"/>
    <col min="6146" max="6147" width="3.6640625" style="13" customWidth="1"/>
    <col min="6148" max="6148" width="5.6640625" style="13" customWidth="1"/>
    <col min="6149" max="6150" width="3.6640625" style="13" customWidth="1"/>
    <col min="6151" max="6151" width="7.21875" style="13" customWidth="1"/>
    <col min="6152" max="6156" width="3.6640625" style="13" customWidth="1"/>
    <col min="6157" max="6157" width="3.21875" style="13" customWidth="1"/>
    <col min="6158" max="6158" width="5.6640625" style="13" customWidth="1"/>
    <col min="6159" max="6159" width="7" style="13" customWidth="1"/>
    <col min="6160" max="6162" width="3.6640625" style="13" customWidth="1"/>
    <col min="6163" max="6163" width="1.77734375" style="13" customWidth="1"/>
    <col min="6164" max="6164" width="2.77734375" style="13" customWidth="1"/>
    <col min="6165" max="6165" width="3.6640625" style="13" customWidth="1"/>
    <col min="6166" max="6401" width="9" style="13"/>
    <col min="6402" max="6403" width="3.6640625" style="13" customWidth="1"/>
    <col min="6404" max="6404" width="5.6640625" style="13" customWidth="1"/>
    <col min="6405" max="6406" width="3.6640625" style="13" customWidth="1"/>
    <col min="6407" max="6407" width="7.21875" style="13" customWidth="1"/>
    <col min="6408" max="6412" width="3.6640625" style="13" customWidth="1"/>
    <col min="6413" max="6413" width="3.21875" style="13" customWidth="1"/>
    <col min="6414" max="6414" width="5.6640625" style="13" customWidth="1"/>
    <col min="6415" max="6415" width="7" style="13" customWidth="1"/>
    <col min="6416" max="6418" width="3.6640625" style="13" customWidth="1"/>
    <col min="6419" max="6419" width="1.77734375" style="13" customWidth="1"/>
    <col min="6420" max="6420" width="2.77734375" style="13" customWidth="1"/>
    <col min="6421" max="6421" width="3.6640625" style="13" customWidth="1"/>
    <col min="6422" max="6657" width="9" style="13"/>
    <col min="6658" max="6659" width="3.6640625" style="13" customWidth="1"/>
    <col min="6660" max="6660" width="5.6640625" style="13" customWidth="1"/>
    <col min="6661" max="6662" width="3.6640625" style="13" customWidth="1"/>
    <col min="6663" max="6663" width="7.21875" style="13" customWidth="1"/>
    <col min="6664" max="6668" width="3.6640625" style="13" customWidth="1"/>
    <col min="6669" max="6669" width="3.21875" style="13" customWidth="1"/>
    <col min="6670" max="6670" width="5.6640625" style="13" customWidth="1"/>
    <col min="6671" max="6671" width="7" style="13" customWidth="1"/>
    <col min="6672" max="6674" width="3.6640625" style="13" customWidth="1"/>
    <col min="6675" max="6675" width="1.77734375" style="13" customWidth="1"/>
    <col min="6676" max="6676" width="2.77734375" style="13" customWidth="1"/>
    <col min="6677" max="6677" width="3.6640625" style="13" customWidth="1"/>
    <col min="6678" max="6913" width="9" style="13"/>
    <col min="6914" max="6915" width="3.6640625" style="13" customWidth="1"/>
    <col min="6916" max="6916" width="5.6640625" style="13" customWidth="1"/>
    <col min="6917" max="6918" width="3.6640625" style="13" customWidth="1"/>
    <col min="6919" max="6919" width="7.21875" style="13" customWidth="1"/>
    <col min="6920" max="6924" width="3.6640625" style="13" customWidth="1"/>
    <col min="6925" max="6925" width="3.21875" style="13" customWidth="1"/>
    <col min="6926" max="6926" width="5.6640625" style="13" customWidth="1"/>
    <col min="6927" max="6927" width="7" style="13" customWidth="1"/>
    <col min="6928" max="6930" width="3.6640625" style="13" customWidth="1"/>
    <col min="6931" max="6931" width="1.77734375" style="13" customWidth="1"/>
    <col min="6932" max="6932" width="2.77734375" style="13" customWidth="1"/>
    <col min="6933" max="6933" width="3.6640625" style="13" customWidth="1"/>
    <col min="6934" max="7169" width="9" style="13"/>
    <col min="7170" max="7171" width="3.6640625" style="13" customWidth="1"/>
    <col min="7172" max="7172" width="5.6640625" style="13" customWidth="1"/>
    <col min="7173" max="7174" width="3.6640625" style="13" customWidth="1"/>
    <col min="7175" max="7175" width="7.21875" style="13" customWidth="1"/>
    <col min="7176" max="7180" width="3.6640625" style="13" customWidth="1"/>
    <col min="7181" max="7181" width="3.21875" style="13" customWidth="1"/>
    <col min="7182" max="7182" width="5.6640625" style="13" customWidth="1"/>
    <col min="7183" max="7183" width="7" style="13" customWidth="1"/>
    <col min="7184" max="7186" width="3.6640625" style="13" customWidth="1"/>
    <col min="7187" max="7187" width="1.77734375" style="13" customWidth="1"/>
    <col min="7188" max="7188" width="2.77734375" style="13" customWidth="1"/>
    <col min="7189" max="7189" width="3.6640625" style="13" customWidth="1"/>
    <col min="7190" max="7425" width="9" style="13"/>
    <col min="7426" max="7427" width="3.6640625" style="13" customWidth="1"/>
    <col min="7428" max="7428" width="5.6640625" style="13" customWidth="1"/>
    <col min="7429" max="7430" width="3.6640625" style="13" customWidth="1"/>
    <col min="7431" max="7431" width="7.21875" style="13" customWidth="1"/>
    <col min="7432" max="7436" width="3.6640625" style="13" customWidth="1"/>
    <col min="7437" max="7437" width="3.21875" style="13" customWidth="1"/>
    <col min="7438" max="7438" width="5.6640625" style="13" customWidth="1"/>
    <col min="7439" max="7439" width="7" style="13" customWidth="1"/>
    <col min="7440" max="7442" width="3.6640625" style="13" customWidth="1"/>
    <col min="7443" max="7443" width="1.77734375" style="13" customWidth="1"/>
    <col min="7444" max="7444" width="2.77734375" style="13" customWidth="1"/>
    <col min="7445" max="7445" width="3.6640625" style="13" customWidth="1"/>
    <col min="7446" max="7681" width="9" style="13"/>
    <col min="7682" max="7683" width="3.6640625" style="13" customWidth="1"/>
    <col min="7684" max="7684" width="5.6640625" style="13" customWidth="1"/>
    <col min="7685" max="7686" width="3.6640625" style="13" customWidth="1"/>
    <col min="7687" max="7687" width="7.21875" style="13" customWidth="1"/>
    <col min="7688" max="7692" width="3.6640625" style="13" customWidth="1"/>
    <col min="7693" max="7693" width="3.21875" style="13" customWidth="1"/>
    <col min="7694" max="7694" width="5.6640625" style="13" customWidth="1"/>
    <col min="7695" max="7695" width="7" style="13" customWidth="1"/>
    <col min="7696" max="7698" width="3.6640625" style="13" customWidth="1"/>
    <col min="7699" max="7699" width="1.77734375" style="13" customWidth="1"/>
    <col min="7700" max="7700" width="2.77734375" style="13" customWidth="1"/>
    <col min="7701" max="7701" width="3.6640625" style="13" customWidth="1"/>
    <col min="7702" max="7937" width="9" style="13"/>
    <col min="7938" max="7939" width="3.6640625" style="13" customWidth="1"/>
    <col min="7940" max="7940" width="5.6640625" style="13" customWidth="1"/>
    <col min="7941" max="7942" width="3.6640625" style="13" customWidth="1"/>
    <col min="7943" max="7943" width="7.21875" style="13" customWidth="1"/>
    <col min="7944" max="7948" width="3.6640625" style="13" customWidth="1"/>
    <col min="7949" max="7949" width="3.21875" style="13" customWidth="1"/>
    <col min="7950" max="7950" width="5.6640625" style="13" customWidth="1"/>
    <col min="7951" max="7951" width="7" style="13" customWidth="1"/>
    <col min="7952" max="7954" width="3.6640625" style="13" customWidth="1"/>
    <col min="7955" max="7955" width="1.77734375" style="13" customWidth="1"/>
    <col min="7956" max="7956" width="2.77734375" style="13" customWidth="1"/>
    <col min="7957" max="7957" width="3.6640625" style="13" customWidth="1"/>
    <col min="7958" max="8193" width="9" style="13"/>
    <col min="8194" max="8195" width="3.6640625" style="13" customWidth="1"/>
    <col min="8196" max="8196" width="5.6640625" style="13" customWidth="1"/>
    <col min="8197" max="8198" width="3.6640625" style="13" customWidth="1"/>
    <col min="8199" max="8199" width="7.21875" style="13" customWidth="1"/>
    <col min="8200" max="8204" width="3.6640625" style="13" customWidth="1"/>
    <col min="8205" max="8205" width="3.21875" style="13" customWidth="1"/>
    <col min="8206" max="8206" width="5.6640625" style="13" customWidth="1"/>
    <col min="8207" max="8207" width="7" style="13" customWidth="1"/>
    <col min="8208" max="8210" width="3.6640625" style="13" customWidth="1"/>
    <col min="8211" max="8211" width="1.77734375" style="13" customWidth="1"/>
    <col min="8212" max="8212" width="2.77734375" style="13" customWidth="1"/>
    <col min="8213" max="8213" width="3.6640625" style="13" customWidth="1"/>
    <col min="8214" max="8449" width="9" style="13"/>
    <col min="8450" max="8451" width="3.6640625" style="13" customWidth="1"/>
    <col min="8452" max="8452" width="5.6640625" style="13" customWidth="1"/>
    <col min="8453" max="8454" width="3.6640625" style="13" customWidth="1"/>
    <col min="8455" max="8455" width="7.21875" style="13" customWidth="1"/>
    <col min="8456" max="8460" width="3.6640625" style="13" customWidth="1"/>
    <col min="8461" max="8461" width="3.21875" style="13" customWidth="1"/>
    <col min="8462" max="8462" width="5.6640625" style="13" customWidth="1"/>
    <col min="8463" max="8463" width="7" style="13" customWidth="1"/>
    <col min="8464" max="8466" width="3.6640625" style="13" customWidth="1"/>
    <col min="8467" max="8467" width="1.77734375" style="13" customWidth="1"/>
    <col min="8468" max="8468" width="2.77734375" style="13" customWidth="1"/>
    <col min="8469" max="8469" width="3.6640625" style="13" customWidth="1"/>
    <col min="8470" max="8705" width="9" style="13"/>
    <col min="8706" max="8707" width="3.6640625" style="13" customWidth="1"/>
    <col min="8708" max="8708" width="5.6640625" style="13" customWidth="1"/>
    <col min="8709" max="8710" width="3.6640625" style="13" customWidth="1"/>
    <col min="8711" max="8711" width="7.21875" style="13" customWidth="1"/>
    <col min="8712" max="8716" width="3.6640625" style="13" customWidth="1"/>
    <col min="8717" max="8717" width="3.21875" style="13" customWidth="1"/>
    <col min="8718" max="8718" width="5.6640625" style="13" customWidth="1"/>
    <col min="8719" max="8719" width="7" style="13" customWidth="1"/>
    <col min="8720" max="8722" width="3.6640625" style="13" customWidth="1"/>
    <col min="8723" max="8723" width="1.77734375" style="13" customWidth="1"/>
    <col min="8724" max="8724" width="2.77734375" style="13" customWidth="1"/>
    <col min="8725" max="8725" width="3.6640625" style="13" customWidth="1"/>
    <col min="8726" max="8961" width="9" style="13"/>
    <col min="8962" max="8963" width="3.6640625" style="13" customWidth="1"/>
    <col min="8964" max="8964" width="5.6640625" style="13" customWidth="1"/>
    <col min="8965" max="8966" width="3.6640625" style="13" customWidth="1"/>
    <col min="8967" max="8967" width="7.21875" style="13" customWidth="1"/>
    <col min="8968" max="8972" width="3.6640625" style="13" customWidth="1"/>
    <col min="8973" max="8973" width="3.21875" style="13" customWidth="1"/>
    <col min="8974" max="8974" width="5.6640625" style="13" customWidth="1"/>
    <col min="8975" max="8975" width="7" style="13" customWidth="1"/>
    <col min="8976" max="8978" width="3.6640625" style="13" customWidth="1"/>
    <col min="8979" max="8979" width="1.77734375" style="13" customWidth="1"/>
    <col min="8980" max="8980" width="2.77734375" style="13" customWidth="1"/>
    <col min="8981" max="8981" width="3.6640625" style="13" customWidth="1"/>
    <col min="8982" max="9217" width="9" style="13"/>
    <col min="9218" max="9219" width="3.6640625" style="13" customWidth="1"/>
    <col min="9220" max="9220" width="5.6640625" style="13" customWidth="1"/>
    <col min="9221" max="9222" width="3.6640625" style="13" customWidth="1"/>
    <col min="9223" max="9223" width="7.21875" style="13" customWidth="1"/>
    <col min="9224" max="9228" width="3.6640625" style="13" customWidth="1"/>
    <col min="9229" max="9229" width="3.21875" style="13" customWidth="1"/>
    <col min="9230" max="9230" width="5.6640625" style="13" customWidth="1"/>
    <col min="9231" max="9231" width="7" style="13" customWidth="1"/>
    <col min="9232" max="9234" width="3.6640625" style="13" customWidth="1"/>
    <col min="9235" max="9235" width="1.77734375" style="13" customWidth="1"/>
    <col min="9236" max="9236" width="2.77734375" style="13" customWidth="1"/>
    <col min="9237" max="9237" width="3.6640625" style="13" customWidth="1"/>
    <col min="9238" max="9473" width="9" style="13"/>
    <col min="9474" max="9475" width="3.6640625" style="13" customWidth="1"/>
    <col min="9476" max="9476" width="5.6640625" style="13" customWidth="1"/>
    <col min="9477" max="9478" width="3.6640625" style="13" customWidth="1"/>
    <col min="9479" max="9479" width="7.21875" style="13" customWidth="1"/>
    <col min="9480" max="9484" width="3.6640625" style="13" customWidth="1"/>
    <col min="9485" max="9485" width="3.21875" style="13" customWidth="1"/>
    <col min="9486" max="9486" width="5.6640625" style="13" customWidth="1"/>
    <col min="9487" max="9487" width="7" style="13" customWidth="1"/>
    <col min="9488" max="9490" width="3.6640625" style="13" customWidth="1"/>
    <col min="9491" max="9491" width="1.77734375" style="13" customWidth="1"/>
    <col min="9492" max="9492" width="2.77734375" style="13" customWidth="1"/>
    <col min="9493" max="9493" width="3.6640625" style="13" customWidth="1"/>
    <col min="9494" max="9729" width="9" style="13"/>
    <col min="9730" max="9731" width="3.6640625" style="13" customWidth="1"/>
    <col min="9732" max="9732" width="5.6640625" style="13" customWidth="1"/>
    <col min="9733" max="9734" width="3.6640625" style="13" customWidth="1"/>
    <col min="9735" max="9735" width="7.21875" style="13" customWidth="1"/>
    <col min="9736" max="9740" width="3.6640625" style="13" customWidth="1"/>
    <col min="9741" max="9741" width="3.21875" style="13" customWidth="1"/>
    <col min="9742" max="9742" width="5.6640625" style="13" customWidth="1"/>
    <col min="9743" max="9743" width="7" style="13" customWidth="1"/>
    <col min="9744" max="9746" width="3.6640625" style="13" customWidth="1"/>
    <col min="9747" max="9747" width="1.77734375" style="13" customWidth="1"/>
    <col min="9748" max="9748" width="2.77734375" style="13" customWidth="1"/>
    <col min="9749" max="9749" width="3.6640625" style="13" customWidth="1"/>
    <col min="9750" max="9985" width="9" style="13"/>
    <col min="9986" max="9987" width="3.6640625" style="13" customWidth="1"/>
    <col min="9988" max="9988" width="5.6640625" style="13" customWidth="1"/>
    <col min="9989" max="9990" width="3.6640625" style="13" customWidth="1"/>
    <col min="9991" max="9991" width="7.21875" style="13" customWidth="1"/>
    <col min="9992" max="9996" width="3.6640625" style="13" customWidth="1"/>
    <col min="9997" max="9997" width="3.21875" style="13" customWidth="1"/>
    <col min="9998" max="9998" width="5.6640625" style="13" customWidth="1"/>
    <col min="9999" max="9999" width="7" style="13" customWidth="1"/>
    <col min="10000" max="10002" width="3.6640625" style="13" customWidth="1"/>
    <col min="10003" max="10003" width="1.77734375" style="13" customWidth="1"/>
    <col min="10004" max="10004" width="2.77734375" style="13" customWidth="1"/>
    <col min="10005" max="10005" width="3.6640625" style="13" customWidth="1"/>
    <col min="10006" max="10241" width="9" style="13"/>
    <col min="10242" max="10243" width="3.6640625" style="13" customWidth="1"/>
    <col min="10244" max="10244" width="5.6640625" style="13" customWidth="1"/>
    <col min="10245" max="10246" width="3.6640625" style="13" customWidth="1"/>
    <col min="10247" max="10247" width="7.21875" style="13" customWidth="1"/>
    <col min="10248" max="10252" width="3.6640625" style="13" customWidth="1"/>
    <col min="10253" max="10253" width="3.21875" style="13" customWidth="1"/>
    <col min="10254" max="10254" width="5.6640625" style="13" customWidth="1"/>
    <col min="10255" max="10255" width="7" style="13" customWidth="1"/>
    <col min="10256" max="10258" width="3.6640625" style="13" customWidth="1"/>
    <col min="10259" max="10259" width="1.77734375" style="13" customWidth="1"/>
    <col min="10260" max="10260" width="2.77734375" style="13" customWidth="1"/>
    <col min="10261" max="10261" width="3.6640625" style="13" customWidth="1"/>
    <col min="10262" max="10497" width="9" style="13"/>
    <col min="10498" max="10499" width="3.6640625" style="13" customWidth="1"/>
    <col min="10500" max="10500" width="5.6640625" style="13" customWidth="1"/>
    <col min="10501" max="10502" width="3.6640625" style="13" customWidth="1"/>
    <col min="10503" max="10503" width="7.21875" style="13" customWidth="1"/>
    <col min="10504" max="10508" width="3.6640625" style="13" customWidth="1"/>
    <col min="10509" max="10509" width="3.21875" style="13" customWidth="1"/>
    <col min="10510" max="10510" width="5.6640625" style="13" customWidth="1"/>
    <col min="10511" max="10511" width="7" style="13" customWidth="1"/>
    <col min="10512" max="10514" width="3.6640625" style="13" customWidth="1"/>
    <col min="10515" max="10515" width="1.77734375" style="13" customWidth="1"/>
    <col min="10516" max="10516" width="2.77734375" style="13" customWidth="1"/>
    <col min="10517" max="10517" width="3.6640625" style="13" customWidth="1"/>
    <col min="10518" max="10753" width="9" style="13"/>
    <col min="10754" max="10755" width="3.6640625" style="13" customWidth="1"/>
    <col min="10756" max="10756" width="5.6640625" style="13" customWidth="1"/>
    <col min="10757" max="10758" width="3.6640625" style="13" customWidth="1"/>
    <col min="10759" max="10759" width="7.21875" style="13" customWidth="1"/>
    <col min="10760" max="10764" width="3.6640625" style="13" customWidth="1"/>
    <col min="10765" max="10765" width="3.21875" style="13" customWidth="1"/>
    <col min="10766" max="10766" width="5.6640625" style="13" customWidth="1"/>
    <col min="10767" max="10767" width="7" style="13" customWidth="1"/>
    <col min="10768" max="10770" width="3.6640625" style="13" customWidth="1"/>
    <col min="10771" max="10771" width="1.77734375" style="13" customWidth="1"/>
    <col min="10772" max="10772" width="2.77734375" style="13" customWidth="1"/>
    <col min="10773" max="10773" width="3.6640625" style="13" customWidth="1"/>
    <col min="10774" max="11009" width="9" style="13"/>
    <col min="11010" max="11011" width="3.6640625" style="13" customWidth="1"/>
    <col min="11012" max="11012" width="5.6640625" style="13" customWidth="1"/>
    <col min="11013" max="11014" width="3.6640625" style="13" customWidth="1"/>
    <col min="11015" max="11015" width="7.21875" style="13" customWidth="1"/>
    <col min="11016" max="11020" width="3.6640625" style="13" customWidth="1"/>
    <col min="11021" max="11021" width="3.21875" style="13" customWidth="1"/>
    <col min="11022" max="11022" width="5.6640625" style="13" customWidth="1"/>
    <col min="11023" max="11023" width="7" style="13" customWidth="1"/>
    <col min="11024" max="11026" width="3.6640625" style="13" customWidth="1"/>
    <col min="11027" max="11027" width="1.77734375" style="13" customWidth="1"/>
    <col min="11028" max="11028" width="2.77734375" style="13" customWidth="1"/>
    <col min="11029" max="11029" width="3.6640625" style="13" customWidth="1"/>
    <col min="11030" max="11265" width="9" style="13"/>
    <col min="11266" max="11267" width="3.6640625" style="13" customWidth="1"/>
    <col min="11268" max="11268" width="5.6640625" style="13" customWidth="1"/>
    <col min="11269" max="11270" width="3.6640625" style="13" customWidth="1"/>
    <col min="11271" max="11271" width="7.21875" style="13" customWidth="1"/>
    <col min="11272" max="11276" width="3.6640625" style="13" customWidth="1"/>
    <col min="11277" max="11277" width="3.21875" style="13" customWidth="1"/>
    <col min="11278" max="11278" width="5.6640625" style="13" customWidth="1"/>
    <col min="11279" max="11279" width="7" style="13" customWidth="1"/>
    <col min="11280" max="11282" width="3.6640625" style="13" customWidth="1"/>
    <col min="11283" max="11283" width="1.77734375" style="13" customWidth="1"/>
    <col min="11284" max="11284" width="2.77734375" style="13" customWidth="1"/>
    <col min="11285" max="11285" width="3.6640625" style="13" customWidth="1"/>
    <col min="11286" max="11521" width="9" style="13"/>
    <col min="11522" max="11523" width="3.6640625" style="13" customWidth="1"/>
    <col min="11524" max="11524" width="5.6640625" style="13" customWidth="1"/>
    <col min="11525" max="11526" width="3.6640625" style="13" customWidth="1"/>
    <col min="11527" max="11527" width="7.21875" style="13" customWidth="1"/>
    <col min="11528" max="11532" width="3.6640625" style="13" customWidth="1"/>
    <col min="11533" max="11533" width="3.21875" style="13" customWidth="1"/>
    <col min="11534" max="11534" width="5.6640625" style="13" customWidth="1"/>
    <col min="11535" max="11535" width="7" style="13" customWidth="1"/>
    <col min="11536" max="11538" width="3.6640625" style="13" customWidth="1"/>
    <col min="11539" max="11539" width="1.77734375" style="13" customWidth="1"/>
    <col min="11540" max="11540" width="2.77734375" style="13" customWidth="1"/>
    <col min="11541" max="11541" width="3.6640625" style="13" customWidth="1"/>
    <col min="11542" max="11777" width="9" style="13"/>
    <col min="11778" max="11779" width="3.6640625" style="13" customWidth="1"/>
    <col min="11780" max="11780" width="5.6640625" style="13" customWidth="1"/>
    <col min="11781" max="11782" width="3.6640625" style="13" customWidth="1"/>
    <col min="11783" max="11783" width="7.21875" style="13" customWidth="1"/>
    <col min="11784" max="11788" width="3.6640625" style="13" customWidth="1"/>
    <col min="11789" max="11789" width="3.21875" style="13" customWidth="1"/>
    <col min="11790" max="11790" width="5.6640625" style="13" customWidth="1"/>
    <col min="11791" max="11791" width="7" style="13" customWidth="1"/>
    <col min="11792" max="11794" width="3.6640625" style="13" customWidth="1"/>
    <col min="11795" max="11795" width="1.77734375" style="13" customWidth="1"/>
    <col min="11796" max="11796" width="2.77734375" style="13" customWidth="1"/>
    <col min="11797" max="11797" width="3.6640625" style="13" customWidth="1"/>
    <col min="11798" max="12033" width="9" style="13"/>
    <col min="12034" max="12035" width="3.6640625" style="13" customWidth="1"/>
    <col min="12036" max="12036" width="5.6640625" style="13" customWidth="1"/>
    <col min="12037" max="12038" width="3.6640625" style="13" customWidth="1"/>
    <col min="12039" max="12039" width="7.21875" style="13" customWidth="1"/>
    <col min="12040" max="12044" width="3.6640625" style="13" customWidth="1"/>
    <col min="12045" max="12045" width="3.21875" style="13" customWidth="1"/>
    <col min="12046" max="12046" width="5.6640625" style="13" customWidth="1"/>
    <col min="12047" max="12047" width="7" style="13" customWidth="1"/>
    <col min="12048" max="12050" width="3.6640625" style="13" customWidth="1"/>
    <col min="12051" max="12051" width="1.77734375" style="13" customWidth="1"/>
    <col min="12052" max="12052" width="2.77734375" style="13" customWidth="1"/>
    <col min="12053" max="12053" width="3.6640625" style="13" customWidth="1"/>
    <col min="12054" max="12289" width="9" style="13"/>
    <col min="12290" max="12291" width="3.6640625" style="13" customWidth="1"/>
    <col min="12292" max="12292" width="5.6640625" style="13" customWidth="1"/>
    <col min="12293" max="12294" width="3.6640625" style="13" customWidth="1"/>
    <col min="12295" max="12295" width="7.21875" style="13" customWidth="1"/>
    <col min="12296" max="12300" width="3.6640625" style="13" customWidth="1"/>
    <col min="12301" max="12301" width="3.21875" style="13" customWidth="1"/>
    <col min="12302" max="12302" width="5.6640625" style="13" customWidth="1"/>
    <col min="12303" max="12303" width="7" style="13" customWidth="1"/>
    <col min="12304" max="12306" width="3.6640625" style="13" customWidth="1"/>
    <col min="12307" max="12307" width="1.77734375" style="13" customWidth="1"/>
    <col min="12308" max="12308" width="2.77734375" style="13" customWidth="1"/>
    <col min="12309" max="12309" width="3.6640625" style="13" customWidth="1"/>
    <col min="12310" max="12545" width="9" style="13"/>
    <col min="12546" max="12547" width="3.6640625" style="13" customWidth="1"/>
    <col min="12548" max="12548" width="5.6640625" style="13" customWidth="1"/>
    <col min="12549" max="12550" width="3.6640625" style="13" customWidth="1"/>
    <col min="12551" max="12551" width="7.21875" style="13" customWidth="1"/>
    <col min="12552" max="12556" width="3.6640625" style="13" customWidth="1"/>
    <col min="12557" max="12557" width="3.21875" style="13" customWidth="1"/>
    <col min="12558" max="12558" width="5.6640625" style="13" customWidth="1"/>
    <col min="12559" max="12559" width="7" style="13" customWidth="1"/>
    <col min="12560" max="12562" width="3.6640625" style="13" customWidth="1"/>
    <col min="12563" max="12563" width="1.77734375" style="13" customWidth="1"/>
    <col min="12564" max="12564" width="2.77734375" style="13" customWidth="1"/>
    <col min="12565" max="12565" width="3.6640625" style="13" customWidth="1"/>
    <col min="12566" max="12801" width="9" style="13"/>
    <col min="12802" max="12803" width="3.6640625" style="13" customWidth="1"/>
    <col min="12804" max="12804" width="5.6640625" style="13" customWidth="1"/>
    <col min="12805" max="12806" width="3.6640625" style="13" customWidth="1"/>
    <col min="12807" max="12807" width="7.21875" style="13" customWidth="1"/>
    <col min="12808" max="12812" width="3.6640625" style="13" customWidth="1"/>
    <col min="12813" max="12813" width="3.21875" style="13" customWidth="1"/>
    <col min="12814" max="12814" width="5.6640625" style="13" customWidth="1"/>
    <col min="12815" max="12815" width="7" style="13" customWidth="1"/>
    <col min="12816" max="12818" width="3.6640625" style="13" customWidth="1"/>
    <col min="12819" max="12819" width="1.77734375" style="13" customWidth="1"/>
    <col min="12820" max="12820" width="2.77734375" style="13" customWidth="1"/>
    <col min="12821" max="12821" width="3.6640625" style="13" customWidth="1"/>
    <col min="12822" max="13057" width="9" style="13"/>
    <col min="13058" max="13059" width="3.6640625" style="13" customWidth="1"/>
    <col min="13060" max="13060" width="5.6640625" style="13" customWidth="1"/>
    <col min="13061" max="13062" width="3.6640625" style="13" customWidth="1"/>
    <col min="13063" max="13063" width="7.21875" style="13" customWidth="1"/>
    <col min="13064" max="13068" width="3.6640625" style="13" customWidth="1"/>
    <col min="13069" max="13069" width="3.21875" style="13" customWidth="1"/>
    <col min="13070" max="13070" width="5.6640625" style="13" customWidth="1"/>
    <col min="13071" max="13071" width="7" style="13" customWidth="1"/>
    <col min="13072" max="13074" width="3.6640625" style="13" customWidth="1"/>
    <col min="13075" max="13075" width="1.77734375" style="13" customWidth="1"/>
    <col min="13076" max="13076" width="2.77734375" style="13" customWidth="1"/>
    <col min="13077" max="13077" width="3.6640625" style="13" customWidth="1"/>
    <col min="13078" max="13313" width="9" style="13"/>
    <col min="13314" max="13315" width="3.6640625" style="13" customWidth="1"/>
    <col min="13316" max="13316" width="5.6640625" style="13" customWidth="1"/>
    <col min="13317" max="13318" width="3.6640625" style="13" customWidth="1"/>
    <col min="13319" max="13319" width="7.21875" style="13" customWidth="1"/>
    <col min="13320" max="13324" width="3.6640625" style="13" customWidth="1"/>
    <col min="13325" max="13325" width="3.21875" style="13" customWidth="1"/>
    <col min="13326" max="13326" width="5.6640625" style="13" customWidth="1"/>
    <col min="13327" max="13327" width="7" style="13" customWidth="1"/>
    <col min="13328" max="13330" width="3.6640625" style="13" customWidth="1"/>
    <col min="13331" max="13331" width="1.77734375" style="13" customWidth="1"/>
    <col min="13332" max="13332" width="2.77734375" style="13" customWidth="1"/>
    <col min="13333" max="13333" width="3.6640625" style="13" customWidth="1"/>
    <col min="13334" max="13569" width="9" style="13"/>
    <col min="13570" max="13571" width="3.6640625" style="13" customWidth="1"/>
    <col min="13572" max="13572" width="5.6640625" style="13" customWidth="1"/>
    <col min="13573" max="13574" width="3.6640625" style="13" customWidth="1"/>
    <col min="13575" max="13575" width="7.21875" style="13" customWidth="1"/>
    <col min="13576" max="13580" width="3.6640625" style="13" customWidth="1"/>
    <col min="13581" max="13581" width="3.21875" style="13" customWidth="1"/>
    <col min="13582" max="13582" width="5.6640625" style="13" customWidth="1"/>
    <col min="13583" max="13583" width="7" style="13" customWidth="1"/>
    <col min="13584" max="13586" width="3.6640625" style="13" customWidth="1"/>
    <col min="13587" max="13587" width="1.77734375" style="13" customWidth="1"/>
    <col min="13588" max="13588" width="2.77734375" style="13" customWidth="1"/>
    <col min="13589" max="13589" width="3.6640625" style="13" customWidth="1"/>
    <col min="13590" max="13825" width="9" style="13"/>
    <col min="13826" max="13827" width="3.6640625" style="13" customWidth="1"/>
    <col min="13828" max="13828" width="5.6640625" style="13" customWidth="1"/>
    <col min="13829" max="13830" width="3.6640625" style="13" customWidth="1"/>
    <col min="13831" max="13831" width="7.21875" style="13" customWidth="1"/>
    <col min="13832" max="13836" width="3.6640625" style="13" customWidth="1"/>
    <col min="13837" max="13837" width="3.21875" style="13" customWidth="1"/>
    <col min="13838" max="13838" width="5.6640625" style="13" customWidth="1"/>
    <col min="13839" max="13839" width="7" style="13" customWidth="1"/>
    <col min="13840" max="13842" width="3.6640625" style="13" customWidth="1"/>
    <col min="13843" max="13843" width="1.77734375" style="13" customWidth="1"/>
    <col min="13844" max="13844" width="2.77734375" style="13" customWidth="1"/>
    <col min="13845" max="13845" width="3.6640625" style="13" customWidth="1"/>
    <col min="13846" max="14081" width="9" style="13"/>
    <col min="14082" max="14083" width="3.6640625" style="13" customWidth="1"/>
    <col min="14084" max="14084" width="5.6640625" style="13" customWidth="1"/>
    <col min="14085" max="14086" width="3.6640625" style="13" customWidth="1"/>
    <col min="14087" max="14087" width="7.21875" style="13" customWidth="1"/>
    <col min="14088" max="14092" width="3.6640625" style="13" customWidth="1"/>
    <col min="14093" max="14093" width="3.21875" style="13" customWidth="1"/>
    <col min="14094" max="14094" width="5.6640625" style="13" customWidth="1"/>
    <col min="14095" max="14095" width="7" style="13" customWidth="1"/>
    <col min="14096" max="14098" width="3.6640625" style="13" customWidth="1"/>
    <col min="14099" max="14099" width="1.77734375" style="13" customWidth="1"/>
    <col min="14100" max="14100" width="2.77734375" style="13" customWidth="1"/>
    <col min="14101" max="14101" width="3.6640625" style="13" customWidth="1"/>
    <col min="14102" max="14337" width="9" style="13"/>
    <col min="14338" max="14339" width="3.6640625" style="13" customWidth="1"/>
    <col min="14340" max="14340" width="5.6640625" style="13" customWidth="1"/>
    <col min="14341" max="14342" width="3.6640625" style="13" customWidth="1"/>
    <col min="14343" max="14343" width="7.21875" style="13" customWidth="1"/>
    <col min="14344" max="14348" width="3.6640625" style="13" customWidth="1"/>
    <col min="14349" max="14349" width="3.21875" style="13" customWidth="1"/>
    <col min="14350" max="14350" width="5.6640625" style="13" customWidth="1"/>
    <col min="14351" max="14351" width="7" style="13" customWidth="1"/>
    <col min="14352" max="14354" width="3.6640625" style="13" customWidth="1"/>
    <col min="14355" max="14355" width="1.77734375" style="13" customWidth="1"/>
    <col min="14356" max="14356" width="2.77734375" style="13" customWidth="1"/>
    <col min="14357" max="14357" width="3.6640625" style="13" customWidth="1"/>
    <col min="14358" max="14593" width="9" style="13"/>
    <col min="14594" max="14595" width="3.6640625" style="13" customWidth="1"/>
    <col min="14596" max="14596" width="5.6640625" style="13" customWidth="1"/>
    <col min="14597" max="14598" width="3.6640625" style="13" customWidth="1"/>
    <col min="14599" max="14599" width="7.21875" style="13" customWidth="1"/>
    <col min="14600" max="14604" width="3.6640625" style="13" customWidth="1"/>
    <col min="14605" max="14605" width="3.21875" style="13" customWidth="1"/>
    <col min="14606" max="14606" width="5.6640625" style="13" customWidth="1"/>
    <col min="14607" max="14607" width="7" style="13" customWidth="1"/>
    <col min="14608" max="14610" width="3.6640625" style="13" customWidth="1"/>
    <col min="14611" max="14611" width="1.77734375" style="13" customWidth="1"/>
    <col min="14612" max="14612" width="2.77734375" style="13" customWidth="1"/>
    <col min="14613" max="14613" width="3.6640625" style="13" customWidth="1"/>
    <col min="14614" max="14849" width="9" style="13"/>
    <col min="14850" max="14851" width="3.6640625" style="13" customWidth="1"/>
    <col min="14852" max="14852" width="5.6640625" style="13" customWidth="1"/>
    <col min="14853" max="14854" width="3.6640625" style="13" customWidth="1"/>
    <col min="14855" max="14855" width="7.21875" style="13" customWidth="1"/>
    <col min="14856" max="14860" width="3.6640625" style="13" customWidth="1"/>
    <col min="14861" max="14861" width="3.21875" style="13" customWidth="1"/>
    <col min="14862" max="14862" width="5.6640625" style="13" customWidth="1"/>
    <col min="14863" max="14863" width="7" style="13" customWidth="1"/>
    <col min="14864" max="14866" width="3.6640625" style="13" customWidth="1"/>
    <col min="14867" max="14867" width="1.77734375" style="13" customWidth="1"/>
    <col min="14868" max="14868" width="2.77734375" style="13" customWidth="1"/>
    <col min="14869" max="14869" width="3.6640625" style="13" customWidth="1"/>
    <col min="14870" max="15105" width="9" style="13"/>
    <col min="15106" max="15107" width="3.6640625" style="13" customWidth="1"/>
    <col min="15108" max="15108" width="5.6640625" style="13" customWidth="1"/>
    <col min="15109" max="15110" width="3.6640625" style="13" customWidth="1"/>
    <col min="15111" max="15111" width="7.21875" style="13" customWidth="1"/>
    <col min="15112" max="15116" width="3.6640625" style="13" customWidth="1"/>
    <col min="15117" max="15117" width="3.21875" style="13" customWidth="1"/>
    <col min="15118" max="15118" width="5.6640625" style="13" customWidth="1"/>
    <col min="15119" max="15119" width="7" style="13" customWidth="1"/>
    <col min="15120" max="15122" width="3.6640625" style="13" customWidth="1"/>
    <col min="15123" max="15123" width="1.77734375" style="13" customWidth="1"/>
    <col min="15124" max="15124" width="2.77734375" style="13" customWidth="1"/>
    <col min="15125" max="15125" width="3.6640625" style="13" customWidth="1"/>
    <col min="15126" max="15361" width="9" style="13"/>
    <col min="15362" max="15363" width="3.6640625" style="13" customWidth="1"/>
    <col min="15364" max="15364" width="5.6640625" style="13" customWidth="1"/>
    <col min="15365" max="15366" width="3.6640625" style="13" customWidth="1"/>
    <col min="15367" max="15367" width="7.21875" style="13" customWidth="1"/>
    <col min="15368" max="15372" width="3.6640625" style="13" customWidth="1"/>
    <col min="15373" max="15373" width="3.21875" style="13" customWidth="1"/>
    <col min="15374" max="15374" width="5.6640625" style="13" customWidth="1"/>
    <col min="15375" max="15375" width="7" style="13" customWidth="1"/>
    <col min="15376" max="15378" width="3.6640625" style="13" customWidth="1"/>
    <col min="15379" max="15379" width="1.77734375" style="13" customWidth="1"/>
    <col min="15380" max="15380" width="2.77734375" style="13" customWidth="1"/>
    <col min="15381" max="15381" width="3.6640625" style="13" customWidth="1"/>
    <col min="15382" max="15617" width="9" style="13"/>
    <col min="15618" max="15619" width="3.6640625" style="13" customWidth="1"/>
    <col min="15620" max="15620" width="5.6640625" style="13" customWidth="1"/>
    <col min="15621" max="15622" width="3.6640625" style="13" customWidth="1"/>
    <col min="15623" max="15623" width="7.21875" style="13" customWidth="1"/>
    <col min="15624" max="15628" width="3.6640625" style="13" customWidth="1"/>
    <col min="15629" max="15629" width="3.21875" style="13" customWidth="1"/>
    <col min="15630" max="15630" width="5.6640625" style="13" customWidth="1"/>
    <col min="15631" max="15631" width="7" style="13" customWidth="1"/>
    <col min="15632" max="15634" width="3.6640625" style="13" customWidth="1"/>
    <col min="15635" max="15635" width="1.77734375" style="13" customWidth="1"/>
    <col min="15636" max="15636" width="2.77734375" style="13" customWidth="1"/>
    <col min="15637" max="15637" width="3.6640625" style="13" customWidth="1"/>
    <col min="15638" max="15873" width="9" style="13"/>
    <col min="15874" max="15875" width="3.6640625" style="13" customWidth="1"/>
    <col min="15876" max="15876" width="5.6640625" style="13" customWidth="1"/>
    <col min="15877" max="15878" width="3.6640625" style="13" customWidth="1"/>
    <col min="15879" max="15879" width="7.21875" style="13" customWidth="1"/>
    <col min="15880" max="15884" width="3.6640625" style="13" customWidth="1"/>
    <col min="15885" max="15885" width="3.21875" style="13" customWidth="1"/>
    <col min="15886" max="15886" width="5.6640625" style="13" customWidth="1"/>
    <col min="15887" max="15887" width="7" style="13" customWidth="1"/>
    <col min="15888" max="15890" width="3.6640625" style="13" customWidth="1"/>
    <col min="15891" max="15891" width="1.77734375" style="13" customWidth="1"/>
    <col min="15892" max="15892" width="2.77734375" style="13" customWidth="1"/>
    <col min="15893" max="15893" width="3.6640625" style="13" customWidth="1"/>
    <col min="15894" max="16129" width="9" style="13"/>
    <col min="16130" max="16131" width="3.6640625" style="13" customWidth="1"/>
    <col min="16132" max="16132" width="5.6640625" style="13" customWidth="1"/>
    <col min="16133" max="16134" width="3.6640625" style="13" customWidth="1"/>
    <col min="16135" max="16135" width="7.21875" style="13" customWidth="1"/>
    <col min="16136" max="16140" width="3.6640625" style="13" customWidth="1"/>
    <col min="16141" max="16141" width="3.21875" style="13" customWidth="1"/>
    <col min="16142" max="16142" width="5.6640625" style="13" customWidth="1"/>
    <col min="16143" max="16143" width="7" style="13" customWidth="1"/>
    <col min="16144" max="16146" width="3.6640625" style="13" customWidth="1"/>
    <col min="16147" max="16147" width="1.77734375" style="13" customWidth="1"/>
    <col min="16148" max="16148" width="2.77734375" style="13" customWidth="1"/>
    <col min="16149" max="16149" width="3.6640625" style="13" customWidth="1"/>
    <col min="16150" max="16384" width="9" style="13"/>
  </cols>
  <sheetData>
    <row r="1" spans="1:21" ht="20.100000000000001" customHeight="1" x14ac:dyDescent="0.2">
      <c r="B1" s="3" t="s">
        <v>450</v>
      </c>
      <c r="C1" s="15"/>
      <c r="D1" s="15"/>
      <c r="E1" s="15"/>
      <c r="F1" s="15"/>
      <c r="G1" s="15"/>
      <c r="H1" s="15"/>
      <c r="I1" s="15"/>
      <c r="J1" s="15"/>
      <c r="K1" s="15"/>
      <c r="L1" s="15"/>
      <c r="M1" s="15"/>
      <c r="N1" s="15"/>
      <c r="Q1" s="15"/>
      <c r="S1" s="15"/>
      <c r="T1" s="15"/>
      <c r="U1" s="15"/>
    </row>
    <row r="2" spans="1:21" ht="21.75" customHeight="1" x14ac:dyDescent="0.2">
      <c r="B2" s="3"/>
      <c r="C2" s="15"/>
      <c r="D2" s="15"/>
      <c r="E2" s="15"/>
      <c r="F2" s="15"/>
      <c r="G2" s="15"/>
      <c r="H2" s="15"/>
      <c r="I2" s="15"/>
      <c r="J2" s="15"/>
      <c r="K2" s="15"/>
      <c r="L2" s="15"/>
      <c r="M2" s="15"/>
      <c r="N2" s="15"/>
      <c r="Q2" s="15"/>
      <c r="S2" s="15"/>
      <c r="T2" s="15"/>
      <c r="U2" s="15"/>
    </row>
    <row r="3" spans="1:21" ht="27.75" customHeight="1" x14ac:dyDescent="0.2">
      <c r="B3" s="52" t="s">
        <v>406</v>
      </c>
      <c r="C3" s="65"/>
      <c r="D3" s="23"/>
      <c r="E3" s="23"/>
      <c r="F3" s="23"/>
      <c r="G3" s="23"/>
      <c r="H3" s="23"/>
      <c r="I3" s="23"/>
      <c r="J3" s="23"/>
      <c r="K3" s="23"/>
      <c r="L3" s="23"/>
      <c r="M3" s="23"/>
      <c r="N3" s="2"/>
      <c r="O3" s="867" t="s">
        <v>276</v>
      </c>
      <c r="P3" s="867"/>
      <c r="Q3" s="867"/>
      <c r="R3" s="867"/>
      <c r="S3" s="867"/>
      <c r="T3" s="867"/>
      <c r="U3" s="867"/>
    </row>
    <row r="4" spans="1:21" ht="34.5" customHeight="1" x14ac:dyDescent="0.2">
      <c r="A4" s="30"/>
      <c r="B4" s="789" t="s">
        <v>259</v>
      </c>
      <c r="C4" s="790"/>
      <c r="D4" s="790"/>
      <c r="E4" s="790"/>
      <c r="F4" s="790"/>
      <c r="G4" s="790"/>
      <c r="H4" s="791"/>
      <c r="I4" s="6"/>
      <c r="J4" s="6" t="s">
        <v>283</v>
      </c>
      <c r="K4" s="6" t="s">
        <v>254</v>
      </c>
      <c r="L4" s="32"/>
      <c r="M4" s="32"/>
      <c r="N4" s="6" t="s">
        <v>284</v>
      </c>
      <c r="O4" s="32" t="s">
        <v>28</v>
      </c>
      <c r="P4" s="6" t="s">
        <v>64</v>
      </c>
      <c r="Q4" s="6"/>
      <c r="R4" s="6"/>
      <c r="S4" s="6"/>
      <c r="T4" s="6"/>
      <c r="U4" s="7"/>
    </row>
    <row r="5" spans="1:21" ht="35.25" customHeight="1" x14ac:dyDescent="0.2">
      <c r="A5" s="30"/>
      <c r="B5" s="736" t="s">
        <v>281</v>
      </c>
      <c r="C5" s="736"/>
      <c r="D5" s="736"/>
      <c r="E5" s="736"/>
      <c r="F5" s="736"/>
      <c r="G5" s="736"/>
      <c r="H5" s="736"/>
      <c r="I5" s="736"/>
      <c r="J5" s="736"/>
      <c r="K5" s="736"/>
      <c r="L5" s="736"/>
      <c r="M5" s="736"/>
      <c r="N5" s="736"/>
      <c r="O5" s="736"/>
      <c r="P5" s="736"/>
      <c r="Q5" s="736"/>
      <c r="R5" s="736"/>
      <c r="S5" s="736"/>
      <c r="T5" s="736"/>
      <c r="U5" s="736"/>
    </row>
    <row r="6" spans="1:21" ht="13.5" customHeight="1" x14ac:dyDescent="0.2">
      <c r="A6" s="30"/>
      <c r="B6" s="23"/>
      <c r="C6" s="23"/>
      <c r="D6" s="23"/>
      <c r="E6" s="23"/>
      <c r="F6" s="23"/>
      <c r="G6" s="23"/>
      <c r="H6" s="23"/>
      <c r="I6" s="23"/>
      <c r="J6" s="23"/>
      <c r="K6" s="23"/>
      <c r="L6" s="23"/>
      <c r="M6" s="30"/>
      <c r="N6" s="23"/>
      <c r="O6" s="23"/>
      <c r="P6" s="23"/>
      <c r="Q6" s="23"/>
      <c r="R6" s="23"/>
      <c r="S6" s="23"/>
      <c r="T6" s="23"/>
      <c r="U6" s="23"/>
    </row>
    <row r="7" spans="1:21" ht="28.5" customHeight="1" x14ac:dyDescent="0.2">
      <c r="A7" s="30"/>
      <c r="B7" s="52" t="s">
        <v>139</v>
      </c>
      <c r="C7" s="23"/>
      <c r="D7" s="23"/>
      <c r="E7" s="23"/>
      <c r="F7" s="23"/>
      <c r="G7" s="23"/>
      <c r="H7" s="23"/>
      <c r="I7" s="23"/>
      <c r="J7" s="23"/>
      <c r="K7" s="23"/>
      <c r="L7" s="23"/>
      <c r="M7" s="23"/>
      <c r="N7" s="23"/>
      <c r="O7" s="23"/>
      <c r="P7" s="23"/>
      <c r="Q7" s="23"/>
      <c r="R7" s="23"/>
      <c r="S7" s="23"/>
      <c r="T7" s="23"/>
      <c r="U7" s="23"/>
    </row>
    <row r="8" spans="1:21" ht="27" customHeight="1" x14ac:dyDescent="0.2">
      <c r="A8" s="30"/>
      <c r="B8" s="48" t="s">
        <v>140</v>
      </c>
      <c r="C8" s="6"/>
      <c r="D8" s="6"/>
      <c r="E8" s="6"/>
      <c r="F8" s="6"/>
      <c r="G8" s="6"/>
      <c r="H8" s="6"/>
      <c r="I8" s="6"/>
      <c r="J8" s="6"/>
      <c r="K8" s="6"/>
      <c r="L8" s="6"/>
      <c r="M8" s="6"/>
      <c r="N8" s="6"/>
      <c r="O8" s="6"/>
      <c r="P8" s="6"/>
      <c r="Q8" s="6"/>
      <c r="R8" s="6"/>
      <c r="S8" s="6"/>
      <c r="T8" s="6"/>
      <c r="U8" s="7"/>
    </row>
    <row r="9" spans="1:21" ht="16.5" customHeight="1" x14ac:dyDescent="0.2">
      <c r="A9" s="30"/>
      <c r="B9" s="706" t="s">
        <v>354</v>
      </c>
      <c r="C9" s="621"/>
      <c r="D9" s="621"/>
      <c r="E9" s="621"/>
      <c r="F9" s="621"/>
      <c r="G9" s="34"/>
      <c r="H9" s="35"/>
      <c r="I9" s="33"/>
      <c r="J9" s="736" t="s">
        <v>330</v>
      </c>
      <c r="K9" s="736"/>
      <c r="L9" s="736"/>
      <c r="M9" s="736"/>
      <c r="N9" s="736"/>
      <c r="O9" s="736"/>
      <c r="P9" s="736"/>
      <c r="Q9" s="736"/>
      <c r="R9" s="736"/>
      <c r="S9" s="736"/>
      <c r="T9" s="736"/>
      <c r="U9" s="737"/>
    </row>
    <row r="10" spans="1:21" ht="22.5" customHeight="1" x14ac:dyDescent="0.2">
      <c r="A10" s="30"/>
      <c r="B10" s="708"/>
      <c r="C10" s="709"/>
      <c r="D10" s="709"/>
      <c r="E10" s="709"/>
      <c r="F10" s="709"/>
      <c r="G10" s="37"/>
      <c r="H10" s="38"/>
      <c r="I10" s="36"/>
      <c r="J10" s="613"/>
      <c r="K10" s="613"/>
      <c r="L10" s="613"/>
      <c r="M10" s="613"/>
      <c r="N10" s="613"/>
      <c r="O10" s="613"/>
      <c r="P10" s="613"/>
      <c r="Q10" s="613"/>
      <c r="R10" s="613"/>
      <c r="S10" s="613"/>
      <c r="T10" s="613"/>
      <c r="U10" s="739"/>
    </row>
    <row r="11" spans="1:21" ht="16.5" customHeight="1" x14ac:dyDescent="0.2">
      <c r="A11" s="30"/>
      <c r="B11" s="706" t="s">
        <v>355</v>
      </c>
      <c r="C11" s="621"/>
      <c r="D11" s="621"/>
      <c r="E11" s="621"/>
      <c r="F11" s="621"/>
      <c r="G11" s="34"/>
      <c r="H11" s="35"/>
      <c r="I11" s="33"/>
      <c r="J11" s="736" t="s">
        <v>330</v>
      </c>
      <c r="K11" s="736"/>
      <c r="L11" s="736"/>
      <c r="M11" s="736"/>
      <c r="N11" s="736"/>
      <c r="O11" s="736"/>
      <c r="P11" s="736"/>
      <c r="Q11" s="736"/>
      <c r="R11" s="736"/>
      <c r="S11" s="736"/>
      <c r="T11" s="736"/>
      <c r="U11" s="737"/>
    </row>
    <row r="12" spans="1:21" ht="22.5" customHeight="1" x14ac:dyDescent="0.2">
      <c r="A12" s="30"/>
      <c r="B12" s="708"/>
      <c r="C12" s="709"/>
      <c r="D12" s="709"/>
      <c r="E12" s="709"/>
      <c r="F12" s="709"/>
      <c r="G12" s="37"/>
      <c r="H12" s="38"/>
      <c r="I12" s="36"/>
      <c r="J12" s="613"/>
      <c r="K12" s="613"/>
      <c r="L12" s="613"/>
      <c r="M12" s="613"/>
      <c r="N12" s="613"/>
      <c r="O12" s="613"/>
      <c r="P12" s="613"/>
      <c r="Q12" s="613"/>
      <c r="R12" s="613"/>
      <c r="S12" s="613"/>
      <c r="T12" s="613"/>
      <c r="U12" s="739"/>
    </row>
    <row r="13" spans="1:21" ht="16.5" customHeight="1" x14ac:dyDescent="0.2">
      <c r="A13" s="30"/>
      <c r="B13" s="706" t="s">
        <v>356</v>
      </c>
      <c r="C13" s="621"/>
      <c r="D13" s="621"/>
      <c r="E13" s="621"/>
      <c r="F13" s="621"/>
      <c r="G13" s="34"/>
      <c r="H13" s="35"/>
      <c r="I13" s="33"/>
      <c r="J13" s="736" t="s">
        <v>330</v>
      </c>
      <c r="K13" s="736"/>
      <c r="L13" s="736"/>
      <c r="M13" s="736"/>
      <c r="N13" s="736"/>
      <c r="O13" s="736"/>
      <c r="P13" s="736"/>
      <c r="Q13" s="736"/>
      <c r="R13" s="736"/>
      <c r="S13" s="736"/>
      <c r="T13" s="736"/>
      <c r="U13" s="737"/>
    </row>
    <row r="14" spans="1:21" ht="22.5" customHeight="1" x14ac:dyDescent="0.2">
      <c r="A14" s="30"/>
      <c r="B14" s="708"/>
      <c r="C14" s="709"/>
      <c r="D14" s="709"/>
      <c r="E14" s="709"/>
      <c r="F14" s="709"/>
      <c r="G14" s="37"/>
      <c r="H14" s="38"/>
      <c r="I14" s="36"/>
      <c r="J14" s="613"/>
      <c r="K14" s="613"/>
      <c r="L14" s="613"/>
      <c r="M14" s="613"/>
      <c r="N14" s="613"/>
      <c r="O14" s="613"/>
      <c r="P14" s="613"/>
      <c r="Q14" s="613"/>
      <c r="R14" s="613"/>
      <c r="S14" s="613"/>
      <c r="T14" s="613"/>
      <c r="U14" s="739"/>
    </row>
    <row r="15" spans="1:21" ht="34.5" customHeight="1" x14ac:dyDescent="0.2">
      <c r="A15" s="30"/>
      <c r="B15" s="39" t="s">
        <v>141</v>
      </c>
      <c r="C15" s="40"/>
      <c r="D15" s="40"/>
      <c r="E15" s="40"/>
      <c r="F15" s="40"/>
      <c r="G15" s="32"/>
      <c r="H15" s="31"/>
      <c r="I15" s="32"/>
      <c r="J15" s="32"/>
      <c r="K15" s="32"/>
      <c r="L15" s="582" t="s">
        <v>332</v>
      </c>
      <c r="M15" s="582"/>
      <c r="N15" s="582"/>
      <c r="O15" s="582"/>
      <c r="P15" s="582"/>
      <c r="Q15" s="582"/>
      <c r="R15" s="32"/>
      <c r="S15" s="32"/>
      <c r="T15" s="32"/>
      <c r="U15" s="31"/>
    </row>
    <row r="16" spans="1:21" ht="27" customHeight="1" x14ac:dyDescent="0.2">
      <c r="A16" s="30"/>
      <c r="B16" s="9" t="s">
        <v>325</v>
      </c>
      <c r="C16" s="10"/>
      <c r="D16" s="10"/>
      <c r="E16" s="10"/>
      <c r="F16" s="10"/>
      <c r="G16" s="10"/>
      <c r="H16" s="10"/>
      <c r="I16" s="10"/>
      <c r="J16" s="10"/>
      <c r="K16" s="10"/>
      <c r="L16" s="10"/>
      <c r="M16" s="10"/>
      <c r="N16" s="10"/>
      <c r="O16" s="10"/>
      <c r="P16" s="10"/>
      <c r="Q16" s="10"/>
      <c r="R16" s="10"/>
      <c r="S16" s="10"/>
      <c r="T16" s="10"/>
      <c r="U16" s="11"/>
    </row>
    <row r="17" spans="1:24" ht="47.25" customHeight="1" x14ac:dyDescent="0.2">
      <c r="A17" s="30"/>
      <c r="B17" s="751"/>
      <c r="C17" s="752"/>
      <c r="D17" s="752"/>
      <c r="E17" s="752"/>
      <c r="F17" s="752"/>
      <c r="G17" s="752"/>
      <c r="H17" s="752"/>
      <c r="I17" s="752"/>
      <c r="J17" s="752"/>
      <c r="K17" s="752"/>
      <c r="L17" s="752"/>
      <c r="M17" s="752"/>
      <c r="N17" s="752"/>
      <c r="O17" s="752"/>
      <c r="P17" s="752"/>
      <c r="Q17" s="752"/>
      <c r="R17" s="752"/>
      <c r="S17" s="752"/>
      <c r="T17" s="752"/>
      <c r="U17" s="753"/>
      <c r="X17" s="49"/>
    </row>
    <row r="18" spans="1:24" ht="120" customHeight="1" x14ac:dyDescent="0.2">
      <c r="A18" s="30"/>
      <c r="B18" s="751"/>
      <c r="C18" s="752"/>
      <c r="D18" s="752"/>
      <c r="E18" s="752"/>
      <c r="F18" s="752"/>
      <c r="G18" s="752"/>
      <c r="H18" s="752"/>
      <c r="I18" s="752"/>
      <c r="J18" s="752"/>
      <c r="K18" s="752"/>
      <c r="L18" s="752"/>
      <c r="M18" s="752"/>
      <c r="N18" s="752"/>
      <c r="O18" s="752"/>
      <c r="P18" s="752"/>
      <c r="Q18" s="752"/>
      <c r="R18" s="752"/>
      <c r="S18" s="752"/>
      <c r="T18" s="752"/>
      <c r="U18" s="753"/>
    </row>
    <row r="19" spans="1:24" ht="27.45" customHeight="1" x14ac:dyDescent="0.2">
      <c r="A19" s="30"/>
      <c r="B19" s="751"/>
      <c r="C19" s="752"/>
      <c r="D19" s="752"/>
      <c r="E19" s="752"/>
      <c r="F19" s="752"/>
      <c r="G19" s="752"/>
      <c r="H19" s="752"/>
      <c r="I19" s="752"/>
      <c r="J19" s="752"/>
      <c r="K19" s="752"/>
      <c r="L19" s="752"/>
      <c r="M19" s="752"/>
      <c r="N19" s="752"/>
      <c r="O19" s="752"/>
      <c r="P19" s="752"/>
      <c r="Q19" s="752"/>
      <c r="R19" s="752"/>
      <c r="S19" s="752"/>
      <c r="T19" s="752"/>
      <c r="U19" s="753"/>
    </row>
    <row r="20" spans="1:24" ht="21" customHeight="1" x14ac:dyDescent="0.2">
      <c r="A20" s="23"/>
      <c r="B20" s="918" t="s">
        <v>357</v>
      </c>
      <c r="C20" s="919"/>
      <c r="D20" s="919"/>
      <c r="E20" s="919"/>
      <c r="F20" s="919"/>
      <c r="G20" s="919"/>
      <c r="H20" s="919"/>
      <c r="I20" s="919"/>
      <c r="J20" s="919"/>
      <c r="K20" s="919"/>
      <c r="L20" s="919"/>
      <c r="M20" s="919"/>
      <c r="N20" s="919"/>
      <c r="O20" s="919"/>
      <c r="P20" s="919"/>
      <c r="Q20" s="919"/>
      <c r="R20" s="919"/>
      <c r="S20" s="919"/>
      <c r="T20" s="919"/>
      <c r="U20" s="920"/>
    </row>
    <row r="21" spans="1:24" ht="34.5" customHeight="1" x14ac:dyDescent="0.2">
      <c r="B21" s="60" t="s">
        <v>225</v>
      </c>
      <c r="C21" s="61"/>
      <c r="D21" s="61"/>
      <c r="E21" s="61"/>
      <c r="F21" s="61"/>
      <c r="G21" s="61"/>
      <c r="H21" s="62"/>
      <c r="I21" s="60"/>
      <c r="J21" s="40" t="s">
        <v>142</v>
      </c>
      <c r="K21" s="40"/>
      <c r="L21" s="40"/>
      <c r="M21" s="40"/>
      <c r="N21" s="40"/>
      <c r="O21" s="40"/>
      <c r="P21" s="582"/>
      <c r="Q21" s="582"/>
      <c r="R21" s="588" t="s">
        <v>331</v>
      </c>
      <c r="S21" s="588"/>
      <c r="T21" s="588"/>
      <c r="U21" s="7"/>
    </row>
    <row r="22" spans="1:24" ht="34.5" customHeight="1" x14ac:dyDescent="0.2">
      <c r="B22" s="60" t="s">
        <v>226</v>
      </c>
      <c r="C22" s="61"/>
      <c r="D22" s="61"/>
      <c r="E22" s="61"/>
      <c r="F22" s="61"/>
      <c r="G22" s="61"/>
      <c r="H22" s="62"/>
      <c r="I22" s="60"/>
      <c r="J22" s="40" t="s">
        <v>142</v>
      </c>
      <c r="K22" s="61"/>
      <c r="L22" s="61"/>
      <c r="M22" s="40"/>
      <c r="N22" s="40"/>
      <c r="O22" s="40"/>
      <c r="P22" s="582"/>
      <c r="Q22" s="582"/>
      <c r="R22" s="588" t="s">
        <v>331</v>
      </c>
      <c r="S22" s="588"/>
      <c r="T22" s="588"/>
      <c r="U22" s="7"/>
    </row>
    <row r="23" spans="1:24" x14ac:dyDescent="0.2">
      <c r="A23" s="15"/>
      <c r="B23" s="15"/>
      <c r="C23" s="15"/>
      <c r="D23" s="15"/>
      <c r="E23" s="15"/>
      <c r="F23" s="15"/>
      <c r="G23" s="15"/>
      <c r="H23" s="15"/>
      <c r="I23" s="15"/>
      <c r="J23" s="15"/>
      <c r="K23" s="15"/>
      <c r="L23" s="15"/>
      <c r="M23" s="15"/>
      <c r="N23" s="15"/>
      <c r="O23" s="15"/>
      <c r="P23" s="15"/>
      <c r="Q23" s="15"/>
      <c r="R23" s="15"/>
      <c r="S23" s="15"/>
      <c r="T23" s="15"/>
      <c r="U23" s="15"/>
    </row>
    <row r="24" spans="1:24" ht="20.25" customHeight="1" x14ac:dyDescent="0.2">
      <c r="A24" s="15"/>
      <c r="B24" s="13" t="s">
        <v>407</v>
      </c>
      <c r="C24" s="64"/>
      <c r="D24" s="15"/>
      <c r="E24" s="15"/>
      <c r="F24" s="15"/>
      <c r="G24" s="15"/>
      <c r="H24" s="15"/>
      <c r="I24" s="15"/>
      <c r="J24" s="15"/>
      <c r="K24" s="15"/>
      <c r="L24" s="15"/>
      <c r="M24" s="15"/>
      <c r="N24" s="15"/>
      <c r="O24" s="15"/>
      <c r="P24" s="15"/>
      <c r="Q24" s="15"/>
      <c r="R24" s="15"/>
      <c r="S24" s="15"/>
      <c r="T24" s="15"/>
      <c r="U24" s="15"/>
    </row>
    <row r="25" spans="1:24" ht="34.5" customHeight="1" x14ac:dyDescent="0.2">
      <c r="A25" s="64"/>
      <c r="B25" s="660" t="s">
        <v>408</v>
      </c>
      <c r="C25" s="661"/>
      <c r="D25" s="661"/>
      <c r="E25" s="661"/>
      <c r="F25" s="661"/>
      <c r="G25" s="661"/>
      <c r="H25" s="662"/>
      <c r="I25" s="581" t="s">
        <v>409</v>
      </c>
      <c r="J25" s="582"/>
      <c r="K25" s="582"/>
      <c r="L25" s="582"/>
      <c r="M25" s="582"/>
      <c r="N25" s="582"/>
      <c r="O25" s="582"/>
      <c r="P25" s="582"/>
      <c r="Q25" s="582"/>
      <c r="R25" s="582"/>
      <c r="S25" s="582"/>
      <c r="T25" s="582"/>
      <c r="U25" s="583"/>
    </row>
    <row r="26" spans="1:24" ht="19.5" customHeight="1" x14ac:dyDescent="0.2">
      <c r="K26" s="27"/>
    </row>
    <row r="27" spans="1:24" ht="14.4" x14ac:dyDescent="0.2">
      <c r="K27" s="27">
        <v>12</v>
      </c>
    </row>
    <row r="33" spans="11:24" x14ac:dyDescent="0.2">
      <c r="K33" s="63"/>
      <c r="L33" s="63"/>
      <c r="M33" s="63"/>
      <c r="N33" s="63"/>
      <c r="O33" s="47"/>
      <c r="P33" s="47"/>
      <c r="Q33" s="47"/>
      <c r="R33" s="47"/>
      <c r="S33" s="47"/>
      <c r="T33" s="47"/>
      <c r="U33" s="47"/>
      <c r="V33" s="47"/>
      <c r="W33" s="47"/>
      <c r="X33" s="47"/>
    </row>
    <row r="34" spans="11:24" x14ac:dyDescent="0.2">
      <c r="K34" s="63"/>
      <c r="L34" s="63"/>
      <c r="M34" s="63"/>
      <c r="N34" s="63"/>
      <c r="O34" s="47"/>
      <c r="P34" s="47"/>
      <c r="Q34" s="47"/>
      <c r="R34" s="47"/>
      <c r="S34" s="47"/>
      <c r="T34" s="47"/>
      <c r="U34" s="47"/>
      <c r="V34" s="47"/>
      <c r="W34" s="47"/>
      <c r="X34" s="47"/>
    </row>
    <row r="35" spans="11:24" x14ac:dyDescent="0.2">
      <c r="K35" s="63"/>
      <c r="L35" s="63"/>
      <c r="M35" s="63"/>
      <c r="N35" s="63"/>
      <c r="O35" s="47"/>
      <c r="P35" s="47"/>
      <c r="Q35" s="47"/>
      <c r="R35" s="47"/>
      <c r="S35" s="47"/>
      <c r="T35" s="47"/>
      <c r="U35" s="47"/>
      <c r="V35" s="47"/>
      <c r="W35" s="47"/>
      <c r="X35" s="47"/>
    </row>
    <row r="36" spans="11:24" x14ac:dyDescent="0.2">
      <c r="K36" s="63"/>
      <c r="L36" s="63"/>
      <c r="M36" s="63"/>
      <c r="N36" s="63"/>
      <c r="O36" s="47"/>
      <c r="P36" s="47"/>
      <c r="Q36" s="47"/>
      <c r="R36" s="47"/>
      <c r="S36" s="47"/>
      <c r="T36" s="47"/>
      <c r="U36" s="47"/>
      <c r="V36" s="47"/>
      <c r="W36" s="47"/>
      <c r="X36" s="47"/>
    </row>
    <row r="37" spans="11:24" x14ac:dyDescent="0.2">
      <c r="K37" s="63"/>
      <c r="L37" s="63"/>
      <c r="M37" s="63"/>
      <c r="N37" s="63"/>
      <c r="O37" s="47"/>
      <c r="P37" s="47"/>
      <c r="Q37" s="47"/>
      <c r="R37" s="47"/>
      <c r="S37" s="47"/>
      <c r="T37" s="47"/>
      <c r="U37" s="47"/>
      <c r="V37" s="47"/>
      <c r="W37" s="47"/>
      <c r="X37" s="47"/>
    </row>
  </sheetData>
  <mergeCells count="21">
    <mergeCell ref="R21:T21"/>
    <mergeCell ref="R22:T22"/>
    <mergeCell ref="L15:Q15"/>
    <mergeCell ref="B25:H25"/>
    <mergeCell ref="I25:U25"/>
    <mergeCell ref="P21:Q21"/>
    <mergeCell ref="P22:Q22"/>
    <mergeCell ref="O3:U3"/>
    <mergeCell ref="B5:U5"/>
    <mergeCell ref="B20:U20"/>
    <mergeCell ref="B9:F10"/>
    <mergeCell ref="B11:F12"/>
    <mergeCell ref="B13:F14"/>
    <mergeCell ref="J9:M10"/>
    <mergeCell ref="B17:U19"/>
    <mergeCell ref="B4:H4"/>
    <mergeCell ref="N9:U10"/>
    <mergeCell ref="N11:U12"/>
    <mergeCell ref="J11:M12"/>
    <mergeCell ref="J13:M14"/>
    <mergeCell ref="N13:U14"/>
  </mergeCells>
  <phoneticPr fontId="5"/>
  <dataValidations count="1">
    <dataValidation type="list" allowBlank="1" showInputMessage="1" showErrorMessage="1" sqref="J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J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J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J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J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J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J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J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J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J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J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J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J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J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J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J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J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J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J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J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J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J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J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J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J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J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J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J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J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J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xr:uid="{00000000-0002-0000-0B00-000000000000}">
      <formula1>"有,無,有・無"</formula1>
    </dataValidation>
  </dataValidations>
  <pageMargins left="0.39370078740157483" right="0.78740157480314965" top="0.98425196850393704"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Q41"/>
  <sheetViews>
    <sheetView view="pageBreakPreview" zoomScaleNormal="100" zoomScaleSheetLayoutView="100" workbookViewId="0">
      <selection activeCell="AB4" sqref="AB4"/>
    </sheetView>
  </sheetViews>
  <sheetFormatPr defaultRowHeight="13.2" x14ac:dyDescent="0.2"/>
  <cols>
    <col min="1" max="27" width="3.77734375" style="13" customWidth="1"/>
    <col min="28" max="42" width="9" style="13"/>
    <col min="43" max="43" width="0" style="13" hidden="1" customWidth="1"/>
    <col min="44" max="256" width="9" style="13"/>
    <col min="257" max="257" width="4.33203125" style="13" customWidth="1"/>
    <col min="258" max="258" width="5.21875" style="13" customWidth="1"/>
    <col min="259" max="260" width="1.77734375" style="13" customWidth="1"/>
    <col min="261" max="261" width="2" style="13" customWidth="1"/>
    <col min="262" max="262" width="3.6640625" style="13" customWidth="1"/>
    <col min="263" max="263" width="3.33203125" style="13" customWidth="1"/>
    <col min="264" max="264" width="3.44140625" style="13" customWidth="1"/>
    <col min="265" max="265" width="3.21875" style="13" customWidth="1"/>
    <col min="266" max="266" width="5.44140625" style="13" customWidth="1"/>
    <col min="267" max="267" width="2.6640625" style="13" customWidth="1"/>
    <col min="268" max="269" width="3.21875" style="13" customWidth="1"/>
    <col min="270" max="270" width="3.6640625" style="13" customWidth="1"/>
    <col min="271" max="271" width="4" style="13" customWidth="1"/>
    <col min="272" max="272" width="2.21875" style="13" customWidth="1"/>
    <col min="273" max="273" width="5.77734375" style="13" customWidth="1"/>
    <col min="274" max="274" width="3.21875" style="13" customWidth="1"/>
    <col min="275" max="275" width="3" style="13" customWidth="1"/>
    <col min="276" max="276" width="2.21875" style="13" customWidth="1"/>
    <col min="277" max="277" width="3.44140625" style="13" customWidth="1"/>
    <col min="278" max="278" width="1.77734375" style="13" customWidth="1"/>
    <col min="279" max="279" width="2.77734375" style="13" customWidth="1"/>
    <col min="280" max="280" width="5.21875" style="13" customWidth="1"/>
    <col min="281" max="281" width="0" style="13" hidden="1" customWidth="1"/>
    <col min="282" max="282" width="4.77734375" style="13" customWidth="1"/>
    <col min="283" max="283" width="3.77734375" style="13" customWidth="1"/>
    <col min="284" max="298" width="9" style="13"/>
    <col min="299" max="299" width="0" style="13" hidden="1" customWidth="1"/>
    <col min="300" max="512" width="9" style="13"/>
    <col min="513" max="513" width="4.33203125" style="13" customWidth="1"/>
    <col min="514" max="514" width="5.21875" style="13" customWidth="1"/>
    <col min="515" max="516" width="1.77734375" style="13" customWidth="1"/>
    <col min="517" max="517" width="2" style="13" customWidth="1"/>
    <col min="518" max="518" width="3.6640625" style="13" customWidth="1"/>
    <col min="519" max="519" width="3.33203125" style="13" customWidth="1"/>
    <col min="520" max="520" width="3.44140625" style="13" customWidth="1"/>
    <col min="521" max="521" width="3.21875" style="13" customWidth="1"/>
    <col min="522" max="522" width="5.44140625" style="13" customWidth="1"/>
    <col min="523" max="523" width="2.6640625" style="13" customWidth="1"/>
    <col min="524" max="525" width="3.21875" style="13" customWidth="1"/>
    <col min="526" max="526" width="3.6640625" style="13" customWidth="1"/>
    <col min="527" max="527" width="4" style="13" customWidth="1"/>
    <col min="528" max="528" width="2.21875" style="13" customWidth="1"/>
    <col min="529" max="529" width="5.77734375" style="13" customWidth="1"/>
    <col min="530" max="530" width="3.21875" style="13" customWidth="1"/>
    <col min="531" max="531" width="3" style="13" customWidth="1"/>
    <col min="532" max="532" width="2.21875" style="13" customWidth="1"/>
    <col min="533" max="533" width="3.44140625" style="13" customWidth="1"/>
    <col min="534" max="534" width="1.77734375" style="13" customWidth="1"/>
    <col min="535" max="535" width="2.77734375" style="13" customWidth="1"/>
    <col min="536" max="536" width="5.21875" style="13" customWidth="1"/>
    <col min="537" max="537" width="0" style="13" hidden="1" customWidth="1"/>
    <col min="538" max="538" width="4.77734375" style="13" customWidth="1"/>
    <col min="539" max="539" width="3.77734375" style="13" customWidth="1"/>
    <col min="540" max="554" width="9" style="13"/>
    <col min="555" max="555" width="0" style="13" hidden="1" customWidth="1"/>
    <col min="556" max="768" width="9" style="13"/>
    <col min="769" max="769" width="4.33203125" style="13" customWidth="1"/>
    <col min="770" max="770" width="5.21875" style="13" customWidth="1"/>
    <col min="771" max="772" width="1.77734375" style="13" customWidth="1"/>
    <col min="773" max="773" width="2" style="13" customWidth="1"/>
    <col min="774" max="774" width="3.6640625" style="13" customWidth="1"/>
    <col min="775" max="775" width="3.33203125" style="13" customWidth="1"/>
    <col min="776" max="776" width="3.44140625" style="13" customWidth="1"/>
    <col min="777" max="777" width="3.21875" style="13" customWidth="1"/>
    <col min="778" max="778" width="5.44140625" style="13" customWidth="1"/>
    <col min="779" max="779" width="2.6640625" style="13" customWidth="1"/>
    <col min="780" max="781" width="3.21875" style="13" customWidth="1"/>
    <col min="782" max="782" width="3.6640625" style="13" customWidth="1"/>
    <col min="783" max="783" width="4" style="13" customWidth="1"/>
    <col min="784" max="784" width="2.21875" style="13" customWidth="1"/>
    <col min="785" max="785" width="5.77734375" style="13" customWidth="1"/>
    <col min="786" max="786" width="3.21875" style="13" customWidth="1"/>
    <col min="787" max="787" width="3" style="13" customWidth="1"/>
    <col min="788" max="788" width="2.21875" style="13" customWidth="1"/>
    <col min="789" max="789" width="3.44140625" style="13" customWidth="1"/>
    <col min="790" max="790" width="1.77734375" style="13" customWidth="1"/>
    <col min="791" max="791" width="2.77734375" style="13" customWidth="1"/>
    <col min="792" max="792" width="5.21875" style="13" customWidth="1"/>
    <col min="793" max="793" width="0" style="13" hidden="1" customWidth="1"/>
    <col min="794" max="794" width="4.77734375" style="13" customWidth="1"/>
    <col min="795" max="795" width="3.77734375" style="13" customWidth="1"/>
    <col min="796" max="810" width="9" style="13"/>
    <col min="811" max="811" width="0" style="13" hidden="1" customWidth="1"/>
    <col min="812" max="1024" width="9" style="13"/>
    <col min="1025" max="1025" width="4.33203125" style="13" customWidth="1"/>
    <col min="1026" max="1026" width="5.21875" style="13" customWidth="1"/>
    <col min="1027" max="1028" width="1.77734375" style="13" customWidth="1"/>
    <col min="1029" max="1029" width="2" style="13" customWidth="1"/>
    <col min="1030" max="1030" width="3.6640625" style="13" customWidth="1"/>
    <col min="1031" max="1031" width="3.33203125" style="13" customWidth="1"/>
    <col min="1032" max="1032" width="3.44140625" style="13" customWidth="1"/>
    <col min="1033" max="1033" width="3.21875" style="13" customWidth="1"/>
    <col min="1034" max="1034" width="5.44140625" style="13" customWidth="1"/>
    <col min="1035" max="1035" width="2.6640625" style="13" customWidth="1"/>
    <col min="1036" max="1037" width="3.21875" style="13" customWidth="1"/>
    <col min="1038" max="1038" width="3.6640625" style="13" customWidth="1"/>
    <col min="1039" max="1039" width="4" style="13" customWidth="1"/>
    <col min="1040" max="1040" width="2.21875" style="13" customWidth="1"/>
    <col min="1041" max="1041" width="5.77734375" style="13" customWidth="1"/>
    <col min="1042" max="1042" width="3.21875" style="13" customWidth="1"/>
    <col min="1043" max="1043" width="3" style="13" customWidth="1"/>
    <col min="1044" max="1044" width="2.21875" style="13" customWidth="1"/>
    <col min="1045" max="1045" width="3.44140625" style="13" customWidth="1"/>
    <col min="1046" max="1046" width="1.77734375" style="13" customWidth="1"/>
    <col min="1047" max="1047" width="2.77734375" style="13" customWidth="1"/>
    <col min="1048" max="1048" width="5.21875" style="13" customWidth="1"/>
    <col min="1049" max="1049" width="0" style="13" hidden="1" customWidth="1"/>
    <col min="1050" max="1050" width="4.77734375" style="13" customWidth="1"/>
    <col min="1051" max="1051" width="3.77734375" style="13" customWidth="1"/>
    <col min="1052" max="1066" width="9" style="13"/>
    <col min="1067" max="1067" width="0" style="13" hidden="1" customWidth="1"/>
    <col min="1068" max="1280" width="9" style="13"/>
    <col min="1281" max="1281" width="4.33203125" style="13" customWidth="1"/>
    <col min="1282" max="1282" width="5.21875" style="13" customWidth="1"/>
    <col min="1283" max="1284" width="1.77734375" style="13" customWidth="1"/>
    <col min="1285" max="1285" width="2" style="13" customWidth="1"/>
    <col min="1286" max="1286" width="3.6640625" style="13" customWidth="1"/>
    <col min="1287" max="1287" width="3.33203125" style="13" customWidth="1"/>
    <col min="1288" max="1288" width="3.44140625" style="13" customWidth="1"/>
    <col min="1289" max="1289" width="3.21875" style="13" customWidth="1"/>
    <col min="1290" max="1290" width="5.44140625" style="13" customWidth="1"/>
    <col min="1291" max="1291" width="2.6640625" style="13" customWidth="1"/>
    <col min="1292" max="1293" width="3.21875" style="13" customWidth="1"/>
    <col min="1294" max="1294" width="3.6640625" style="13" customWidth="1"/>
    <col min="1295" max="1295" width="4" style="13" customWidth="1"/>
    <col min="1296" max="1296" width="2.21875" style="13" customWidth="1"/>
    <col min="1297" max="1297" width="5.77734375" style="13" customWidth="1"/>
    <col min="1298" max="1298" width="3.21875" style="13" customWidth="1"/>
    <col min="1299" max="1299" width="3" style="13" customWidth="1"/>
    <col min="1300" max="1300" width="2.21875" style="13" customWidth="1"/>
    <col min="1301" max="1301" width="3.44140625" style="13" customWidth="1"/>
    <col min="1302" max="1302" width="1.77734375" style="13" customWidth="1"/>
    <col min="1303" max="1303" width="2.77734375" style="13" customWidth="1"/>
    <col min="1304" max="1304" width="5.21875" style="13" customWidth="1"/>
    <col min="1305" max="1305" width="0" style="13" hidden="1" customWidth="1"/>
    <col min="1306" max="1306" width="4.77734375" style="13" customWidth="1"/>
    <col min="1307" max="1307" width="3.77734375" style="13" customWidth="1"/>
    <col min="1308" max="1322" width="9" style="13"/>
    <col min="1323" max="1323" width="0" style="13" hidden="1" customWidth="1"/>
    <col min="1324" max="1536" width="9" style="13"/>
    <col min="1537" max="1537" width="4.33203125" style="13" customWidth="1"/>
    <col min="1538" max="1538" width="5.21875" style="13" customWidth="1"/>
    <col min="1539" max="1540" width="1.77734375" style="13" customWidth="1"/>
    <col min="1541" max="1541" width="2" style="13" customWidth="1"/>
    <col min="1542" max="1542" width="3.6640625" style="13" customWidth="1"/>
    <col min="1543" max="1543" width="3.33203125" style="13" customWidth="1"/>
    <col min="1544" max="1544" width="3.44140625" style="13" customWidth="1"/>
    <col min="1545" max="1545" width="3.21875" style="13" customWidth="1"/>
    <col min="1546" max="1546" width="5.44140625" style="13" customWidth="1"/>
    <col min="1547" max="1547" width="2.6640625" style="13" customWidth="1"/>
    <col min="1548" max="1549" width="3.21875" style="13" customWidth="1"/>
    <col min="1550" max="1550" width="3.6640625" style="13" customWidth="1"/>
    <col min="1551" max="1551" width="4" style="13" customWidth="1"/>
    <col min="1552" max="1552" width="2.21875" style="13" customWidth="1"/>
    <col min="1553" max="1553" width="5.77734375" style="13" customWidth="1"/>
    <col min="1554" max="1554" width="3.21875" style="13" customWidth="1"/>
    <col min="1555" max="1555" width="3" style="13" customWidth="1"/>
    <col min="1556" max="1556" width="2.21875" style="13" customWidth="1"/>
    <col min="1557" max="1557" width="3.44140625" style="13" customWidth="1"/>
    <col min="1558" max="1558" width="1.77734375" style="13" customWidth="1"/>
    <col min="1559" max="1559" width="2.77734375" style="13" customWidth="1"/>
    <col min="1560" max="1560" width="5.21875" style="13" customWidth="1"/>
    <col min="1561" max="1561" width="0" style="13" hidden="1" customWidth="1"/>
    <col min="1562" max="1562" width="4.77734375" style="13" customWidth="1"/>
    <col min="1563" max="1563" width="3.77734375" style="13" customWidth="1"/>
    <col min="1564" max="1578" width="9" style="13"/>
    <col min="1579" max="1579" width="0" style="13" hidden="1" customWidth="1"/>
    <col min="1580" max="1792" width="9" style="13"/>
    <col min="1793" max="1793" width="4.33203125" style="13" customWidth="1"/>
    <col min="1794" max="1794" width="5.21875" style="13" customWidth="1"/>
    <col min="1795" max="1796" width="1.77734375" style="13" customWidth="1"/>
    <col min="1797" max="1797" width="2" style="13" customWidth="1"/>
    <col min="1798" max="1798" width="3.6640625" style="13" customWidth="1"/>
    <col min="1799" max="1799" width="3.33203125" style="13" customWidth="1"/>
    <col min="1800" max="1800" width="3.44140625" style="13" customWidth="1"/>
    <col min="1801" max="1801" width="3.21875" style="13" customWidth="1"/>
    <col min="1802" max="1802" width="5.44140625" style="13" customWidth="1"/>
    <col min="1803" max="1803" width="2.6640625" style="13" customWidth="1"/>
    <col min="1804" max="1805" width="3.21875" style="13" customWidth="1"/>
    <col min="1806" max="1806" width="3.6640625" style="13" customWidth="1"/>
    <col min="1807" max="1807" width="4" style="13" customWidth="1"/>
    <col min="1808" max="1808" width="2.21875" style="13" customWidth="1"/>
    <col min="1809" max="1809" width="5.77734375" style="13" customWidth="1"/>
    <col min="1810" max="1810" width="3.21875" style="13" customWidth="1"/>
    <col min="1811" max="1811" width="3" style="13" customWidth="1"/>
    <col min="1812" max="1812" width="2.21875" style="13" customWidth="1"/>
    <col min="1813" max="1813" width="3.44140625" style="13" customWidth="1"/>
    <col min="1814" max="1814" width="1.77734375" style="13" customWidth="1"/>
    <col min="1815" max="1815" width="2.77734375" style="13" customWidth="1"/>
    <col min="1816" max="1816" width="5.21875" style="13" customWidth="1"/>
    <col min="1817" max="1817" width="0" style="13" hidden="1" customWidth="1"/>
    <col min="1818" max="1818" width="4.77734375" style="13" customWidth="1"/>
    <col min="1819" max="1819" width="3.77734375" style="13" customWidth="1"/>
    <col min="1820" max="1834" width="9" style="13"/>
    <col min="1835" max="1835" width="0" style="13" hidden="1" customWidth="1"/>
    <col min="1836" max="2048" width="9" style="13"/>
    <col min="2049" max="2049" width="4.33203125" style="13" customWidth="1"/>
    <col min="2050" max="2050" width="5.21875" style="13" customWidth="1"/>
    <col min="2051" max="2052" width="1.77734375" style="13" customWidth="1"/>
    <col min="2053" max="2053" width="2" style="13" customWidth="1"/>
    <col min="2054" max="2054" width="3.6640625" style="13" customWidth="1"/>
    <col min="2055" max="2055" width="3.33203125" style="13" customWidth="1"/>
    <col min="2056" max="2056" width="3.44140625" style="13" customWidth="1"/>
    <col min="2057" max="2057" width="3.21875" style="13" customWidth="1"/>
    <col min="2058" max="2058" width="5.44140625" style="13" customWidth="1"/>
    <col min="2059" max="2059" width="2.6640625" style="13" customWidth="1"/>
    <col min="2060" max="2061" width="3.21875" style="13" customWidth="1"/>
    <col min="2062" max="2062" width="3.6640625" style="13" customWidth="1"/>
    <col min="2063" max="2063" width="4" style="13" customWidth="1"/>
    <col min="2064" max="2064" width="2.21875" style="13" customWidth="1"/>
    <col min="2065" max="2065" width="5.77734375" style="13" customWidth="1"/>
    <col min="2066" max="2066" width="3.21875" style="13" customWidth="1"/>
    <col min="2067" max="2067" width="3" style="13" customWidth="1"/>
    <col min="2068" max="2068" width="2.21875" style="13" customWidth="1"/>
    <col min="2069" max="2069" width="3.44140625" style="13" customWidth="1"/>
    <col min="2070" max="2070" width="1.77734375" style="13" customWidth="1"/>
    <col min="2071" max="2071" width="2.77734375" style="13" customWidth="1"/>
    <col min="2072" max="2072" width="5.21875" style="13" customWidth="1"/>
    <col min="2073" max="2073" width="0" style="13" hidden="1" customWidth="1"/>
    <col min="2074" max="2074" width="4.77734375" style="13" customWidth="1"/>
    <col min="2075" max="2075" width="3.77734375" style="13" customWidth="1"/>
    <col min="2076" max="2090" width="9" style="13"/>
    <col min="2091" max="2091" width="0" style="13" hidden="1" customWidth="1"/>
    <col min="2092" max="2304" width="9" style="13"/>
    <col min="2305" max="2305" width="4.33203125" style="13" customWidth="1"/>
    <col min="2306" max="2306" width="5.21875" style="13" customWidth="1"/>
    <col min="2307" max="2308" width="1.77734375" style="13" customWidth="1"/>
    <col min="2309" max="2309" width="2" style="13" customWidth="1"/>
    <col min="2310" max="2310" width="3.6640625" style="13" customWidth="1"/>
    <col min="2311" max="2311" width="3.33203125" style="13" customWidth="1"/>
    <col min="2312" max="2312" width="3.44140625" style="13" customWidth="1"/>
    <col min="2313" max="2313" width="3.21875" style="13" customWidth="1"/>
    <col min="2314" max="2314" width="5.44140625" style="13" customWidth="1"/>
    <col min="2315" max="2315" width="2.6640625" style="13" customWidth="1"/>
    <col min="2316" max="2317" width="3.21875" style="13" customWidth="1"/>
    <col min="2318" max="2318" width="3.6640625" style="13" customWidth="1"/>
    <col min="2319" max="2319" width="4" style="13" customWidth="1"/>
    <col min="2320" max="2320" width="2.21875" style="13" customWidth="1"/>
    <col min="2321" max="2321" width="5.77734375" style="13" customWidth="1"/>
    <col min="2322" max="2322" width="3.21875" style="13" customWidth="1"/>
    <col min="2323" max="2323" width="3" style="13" customWidth="1"/>
    <col min="2324" max="2324" width="2.21875" style="13" customWidth="1"/>
    <col min="2325" max="2325" width="3.44140625" style="13" customWidth="1"/>
    <col min="2326" max="2326" width="1.77734375" style="13" customWidth="1"/>
    <col min="2327" max="2327" width="2.77734375" style="13" customWidth="1"/>
    <col min="2328" max="2328" width="5.21875" style="13" customWidth="1"/>
    <col min="2329" max="2329" width="0" style="13" hidden="1" customWidth="1"/>
    <col min="2330" max="2330" width="4.77734375" style="13" customWidth="1"/>
    <col min="2331" max="2331" width="3.77734375" style="13" customWidth="1"/>
    <col min="2332" max="2346" width="9" style="13"/>
    <col min="2347" max="2347" width="0" style="13" hidden="1" customWidth="1"/>
    <col min="2348" max="2560" width="9" style="13"/>
    <col min="2561" max="2561" width="4.33203125" style="13" customWidth="1"/>
    <col min="2562" max="2562" width="5.21875" style="13" customWidth="1"/>
    <col min="2563" max="2564" width="1.77734375" style="13" customWidth="1"/>
    <col min="2565" max="2565" width="2" style="13" customWidth="1"/>
    <col min="2566" max="2566" width="3.6640625" style="13" customWidth="1"/>
    <col min="2567" max="2567" width="3.33203125" style="13" customWidth="1"/>
    <col min="2568" max="2568" width="3.44140625" style="13" customWidth="1"/>
    <col min="2569" max="2569" width="3.21875" style="13" customWidth="1"/>
    <col min="2570" max="2570" width="5.44140625" style="13" customWidth="1"/>
    <col min="2571" max="2571" width="2.6640625" style="13" customWidth="1"/>
    <col min="2572" max="2573" width="3.21875" style="13" customWidth="1"/>
    <col min="2574" max="2574" width="3.6640625" style="13" customWidth="1"/>
    <col min="2575" max="2575" width="4" style="13" customWidth="1"/>
    <col min="2576" max="2576" width="2.21875" style="13" customWidth="1"/>
    <col min="2577" max="2577" width="5.77734375" style="13" customWidth="1"/>
    <col min="2578" max="2578" width="3.21875" style="13" customWidth="1"/>
    <col min="2579" max="2579" width="3" style="13" customWidth="1"/>
    <col min="2580" max="2580" width="2.21875" style="13" customWidth="1"/>
    <col min="2581" max="2581" width="3.44140625" style="13" customWidth="1"/>
    <col min="2582" max="2582" width="1.77734375" style="13" customWidth="1"/>
    <col min="2583" max="2583" width="2.77734375" style="13" customWidth="1"/>
    <col min="2584" max="2584" width="5.21875" style="13" customWidth="1"/>
    <col min="2585" max="2585" width="0" style="13" hidden="1" customWidth="1"/>
    <col min="2586" max="2586" width="4.77734375" style="13" customWidth="1"/>
    <col min="2587" max="2587" width="3.77734375" style="13" customWidth="1"/>
    <col min="2588" max="2602" width="9" style="13"/>
    <col min="2603" max="2603" width="0" style="13" hidden="1" customWidth="1"/>
    <col min="2604" max="2816" width="9" style="13"/>
    <col min="2817" max="2817" width="4.33203125" style="13" customWidth="1"/>
    <col min="2818" max="2818" width="5.21875" style="13" customWidth="1"/>
    <col min="2819" max="2820" width="1.77734375" style="13" customWidth="1"/>
    <col min="2821" max="2821" width="2" style="13" customWidth="1"/>
    <col min="2822" max="2822" width="3.6640625" style="13" customWidth="1"/>
    <col min="2823" max="2823" width="3.33203125" style="13" customWidth="1"/>
    <col min="2824" max="2824" width="3.44140625" style="13" customWidth="1"/>
    <col min="2825" max="2825" width="3.21875" style="13" customWidth="1"/>
    <col min="2826" max="2826" width="5.44140625" style="13" customWidth="1"/>
    <col min="2827" max="2827" width="2.6640625" style="13" customWidth="1"/>
    <col min="2828" max="2829" width="3.21875" style="13" customWidth="1"/>
    <col min="2830" max="2830" width="3.6640625" style="13" customWidth="1"/>
    <col min="2831" max="2831" width="4" style="13" customWidth="1"/>
    <col min="2832" max="2832" width="2.21875" style="13" customWidth="1"/>
    <col min="2833" max="2833" width="5.77734375" style="13" customWidth="1"/>
    <col min="2834" max="2834" width="3.21875" style="13" customWidth="1"/>
    <col min="2835" max="2835" width="3" style="13" customWidth="1"/>
    <col min="2836" max="2836" width="2.21875" style="13" customWidth="1"/>
    <col min="2837" max="2837" width="3.44140625" style="13" customWidth="1"/>
    <col min="2838" max="2838" width="1.77734375" style="13" customWidth="1"/>
    <col min="2839" max="2839" width="2.77734375" style="13" customWidth="1"/>
    <col min="2840" max="2840" width="5.21875" style="13" customWidth="1"/>
    <col min="2841" max="2841" width="0" style="13" hidden="1" customWidth="1"/>
    <col min="2842" max="2842" width="4.77734375" style="13" customWidth="1"/>
    <col min="2843" max="2843" width="3.77734375" style="13" customWidth="1"/>
    <col min="2844" max="2858" width="9" style="13"/>
    <col min="2859" max="2859" width="0" style="13" hidden="1" customWidth="1"/>
    <col min="2860" max="3072" width="9" style="13"/>
    <col min="3073" max="3073" width="4.33203125" style="13" customWidth="1"/>
    <col min="3074" max="3074" width="5.21875" style="13" customWidth="1"/>
    <col min="3075" max="3076" width="1.77734375" style="13" customWidth="1"/>
    <col min="3077" max="3077" width="2" style="13" customWidth="1"/>
    <col min="3078" max="3078" width="3.6640625" style="13" customWidth="1"/>
    <col min="3079" max="3079" width="3.33203125" style="13" customWidth="1"/>
    <col min="3080" max="3080" width="3.44140625" style="13" customWidth="1"/>
    <col min="3081" max="3081" width="3.21875" style="13" customWidth="1"/>
    <col min="3082" max="3082" width="5.44140625" style="13" customWidth="1"/>
    <col min="3083" max="3083" width="2.6640625" style="13" customWidth="1"/>
    <col min="3084" max="3085" width="3.21875" style="13" customWidth="1"/>
    <col min="3086" max="3086" width="3.6640625" style="13" customWidth="1"/>
    <col min="3087" max="3087" width="4" style="13" customWidth="1"/>
    <col min="3088" max="3088" width="2.21875" style="13" customWidth="1"/>
    <col min="3089" max="3089" width="5.77734375" style="13" customWidth="1"/>
    <col min="3090" max="3090" width="3.21875" style="13" customWidth="1"/>
    <col min="3091" max="3091" width="3" style="13" customWidth="1"/>
    <col min="3092" max="3092" width="2.21875" style="13" customWidth="1"/>
    <col min="3093" max="3093" width="3.44140625" style="13" customWidth="1"/>
    <col min="3094" max="3094" width="1.77734375" style="13" customWidth="1"/>
    <col min="3095" max="3095" width="2.77734375" style="13" customWidth="1"/>
    <col min="3096" max="3096" width="5.21875" style="13" customWidth="1"/>
    <col min="3097" max="3097" width="0" style="13" hidden="1" customWidth="1"/>
    <col min="3098" max="3098" width="4.77734375" style="13" customWidth="1"/>
    <col min="3099" max="3099" width="3.77734375" style="13" customWidth="1"/>
    <col min="3100" max="3114" width="9" style="13"/>
    <col min="3115" max="3115" width="0" style="13" hidden="1" customWidth="1"/>
    <col min="3116" max="3328" width="9" style="13"/>
    <col min="3329" max="3329" width="4.33203125" style="13" customWidth="1"/>
    <col min="3330" max="3330" width="5.21875" style="13" customWidth="1"/>
    <col min="3331" max="3332" width="1.77734375" style="13" customWidth="1"/>
    <col min="3333" max="3333" width="2" style="13" customWidth="1"/>
    <col min="3334" max="3334" width="3.6640625" style="13" customWidth="1"/>
    <col min="3335" max="3335" width="3.33203125" style="13" customWidth="1"/>
    <col min="3336" max="3336" width="3.44140625" style="13" customWidth="1"/>
    <col min="3337" max="3337" width="3.21875" style="13" customWidth="1"/>
    <col min="3338" max="3338" width="5.44140625" style="13" customWidth="1"/>
    <col min="3339" max="3339" width="2.6640625" style="13" customWidth="1"/>
    <col min="3340" max="3341" width="3.21875" style="13" customWidth="1"/>
    <col min="3342" max="3342" width="3.6640625" style="13" customWidth="1"/>
    <col min="3343" max="3343" width="4" style="13" customWidth="1"/>
    <col min="3344" max="3344" width="2.21875" style="13" customWidth="1"/>
    <col min="3345" max="3345" width="5.77734375" style="13" customWidth="1"/>
    <col min="3346" max="3346" width="3.21875" style="13" customWidth="1"/>
    <col min="3347" max="3347" width="3" style="13" customWidth="1"/>
    <col min="3348" max="3348" width="2.21875" style="13" customWidth="1"/>
    <col min="3349" max="3349" width="3.44140625" style="13" customWidth="1"/>
    <col min="3350" max="3350" width="1.77734375" style="13" customWidth="1"/>
    <col min="3351" max="3351" width="2.77734375" style="13" customWidth="1"/>
    <col min="3352" max="3352" width="5.21875" style="13" customWidth="1"/>
    <col min="3353" max="3353" width="0" style="13" hidden="1" customWidth="1"/>
    <col min="3354" max="3354" width="4.77734375" style="13" customWidth="1"/>
    <col min="3355" max="3355" width="3.77734375" style="13" customWidth="1"/>
    <col min="3356" max="3370" width="9" style="13"/>
    <col min="3371" max="3371" width="0" style="13" hidden="1" customWidth="1"/>
    <col min="3372" max="3584" width="9" style="13"/>
    <col min="3585" max="3585" width="4.33203125" style="13" customWidth="1"/>
    <col min="3586" max="3586" width="5.21875" style="13" customWidth="1"/>
    <col min="3587" max="3588" width="1.77734375" style="13" customWidth="1"/>
    <col min="3589" max="3589" width="2" style="13" customWidth="1"/>
    <col min="3590" max="3590" width="3.6640625" style="13" customWidth="1"/>
    <col min="3591" max="3591" width="3.33203125" style="13" customWidth="1"/>
    <col min="3592" max="3592" width="3.44140625" style="13" customWidth="1"/>
    <col min="3593" max="3593" width="3.21875" style="13" customWidth="1"/>
    <col min="3594" max="3594" width="5.44140625" style="13" customWidth="1"/>
    <col min="3595" max="3595" width="2.6640625" style="13" customWidth="1"/>
    <col min="3596" max="3597" width="3.21875" style="13" customWidth="1"/>
    <col min="3598" max="3598" width="3.6640625" style="13" customWidth="1"/>
    <col min="3599" max="3599" width="4" style="13" customWidth="1"/>
    <col min="3600" max="3600" width="2.21875" style="13" customWidth="1"/>
    <col min="3601" max="3601" width="5.77734375" style="13" customWidth="1"/>
    <col min="3602" max="3602" width="3.21875" style="13" customWidth="1"/>
    <col min="3603" max="3603" width="3" style="13" customWidth="1"/>
    <col min="3604" max="3604" width="2.21875" style="13" customWidth="1"/>
    <col min="3605" max="3605" width="3.44140625" style="13" customWidth="1"/>
    <col min="3606" max="3606" width="1.77734375" style="13" customWidth="1"/>
    <col min="3607" max="3607" width="2.77734375" style="13" customWidth="1"/>
    <col min="3608" max="3608" width="5.21875" style="13" customWidth="1"/>
    <col min="3609" max="3609" width="0" style="13" hidden="1" customWidth="1"/>
    <col min="3610" max="3610" width="4.77734375" style="13" customWidth="1"/>
    <col min="3611" max="3611" width="3.77734375" style="13" customWidth="1"/>
    <col min="3612" max="3626" width="9" style="13"/>
    <col min="3627" max="3627" width="0" style="13" hidden="1" customWidth="1"/>
    <col min="3628" max="3840" width="9" style="13"/>
    <col min="3841" max="3841" width="4.33203125" style="13" customWidth="1"/>
    <col min="3842" max="3842" width="5.21875" style="13" customWidth="1"/>
    <col min="3843" max="3844" width="1.77734375" style="13" customWidth="1"/>
    <col min="3845" max="3845" width="2" style="13" customWidth="1"/>
    <col min="3846" max="3846" width="3.6640625" style="13" customWidth="1"/>
    <col min="3847" max="3847" width="3.33203125" style="13" customWidth="1"/>
    <col min="3848" max="3848" width="3.44140625" style="13" customWidth="1"/>
    <col min="3849" max="3849" width="3.21875" style="13" customWidth="1"/>
    <col min="3850" max="3850" width="5.44140625" style="13" customWidth="1"/>
    <col min="3851" max="3851" width="2.6640625" style="13" customWidth="1"/>
    <col min="3852" max="3853" width="3.21875" style="13" customWidth="1"/>
    <col min="3854" max="3854" width="3.6640625" style="13" customWidth="1"/>
    <col min="3855" max="3855" width="4" style="13" customWidth="1"/>
    <col min="3856" max="3856" width="2.21875" style="13" customWidth="1"/>
    <col min="3857" max="3857" width="5.77734375" style="13" customWidth="1"/>
    <col min="3858" max="3858" width="3.21875" style="13" customWidth="1"/>
    <col min="3859" max="3859" width="3" style="13" customWidth="1"/>
    <col min="3860" max="3860" width="2.21875" style="13" customWidth="1"/>
    <col min="3861" max="3861" width="3.44140625" style="13" customWidth="1"/>
    <col min="3862" max="3862" width="1.77734375" style="13" customWidth="1"/>
    <col min="3863" max="3863" width="2.77734375" style="13" customWidth="1"/>
    <col min="3864" max="3864" width="5.21875" style="13" customWidth="1"/>
    <col min="3865" max="3865" width="0" style="13" hidden="1" customWidth="1"/>
    <col min="3866" max="3866" width="4.77734375" style="13" customWidth="1"/>
    <col min="3867" max="3867" width="3.77734375" style="13" customWidth="1"/>
    <col min="3868" max="3882" width="9" style="13"/>
    <col min="3883" max="3883" width="0" style="13" hidden="1" customWidth="1"/>
    <col min="3884" max="4096" width="9" style="13"/>
    <col min="4097" max="4097" width="4.33203125" style="13" customWidth="1"/>
    <col min="4098" max="4098" width="5.21875" style="13" customWidth="1"/>
    <col min="4099" max="4100" width="1.77734375" style="13" customWidth="1"/>
    <col min="4101" max="4101" width="2" style="13" customWidth="1"/>
    <col min="4102" max="4102" width="3.6640625" style="13" customWidth="1"/>
    <col min="4103" max="4103" width="3.33203125" style="13" customWidth="1"/>
    <col min="4104" max="4104" width="3.44140625" style="13" customWidth="1"/>
    <col min="4105" max="4105" width="3.21875" style="13" customWidth="1"/>
    <col min="4106" max="4106" width="5.44140625" style="13" customWidth="1"/>
    <col min="4107" max="4107" width="2.6640625" style="13" customWidth="1"/>
    <col min="4108" max="4109" width="3.21875" style="13" customWidth="1"/>
    <col min="4110" max="4110" width="3.6640625" style="13" customWidth="1"/>
    <col min="4111" max="4111" width="4" style="13" customWidth="1"/>
    <col min="4112" max="4112" width="2.21875" style="13" customWidth="1"/>
    <col min="4113" max="4113" width="5.77734375" style="13" customWidth="1"/>
    <col min="4114" max="4114" width="3.21875" style="13" customWidth="1"/>
    <col min="4115" max="4115" width="3" style="13" customWidth="1"/>
    <col min="4116" max="4116" width="2.21875" style="13" customWidth="1"/>
    <col min="4117" max="4117" width="3.44140625" style="13" customWidth="1"/>
    <col min="4118" max="4118" width="1.77734375" style="13" customWidth="1"/>
    <col min="4119" max="4119" width="2.77734375" style="13" customWidth="1"/>
    <col min="4120" max="4120" width="5.21875" style="13" customWidth="1"/>
    <col min="4121" max="4121" width="0" style="13" hidden="1" customWidth="1"/>
    <col min="4122" max="4122" width="4.77734375" style="13" customWidth="1"/>
    <col min="4123" max="4123" width="3.77734375" style="13" customWidth="1"/>
    <col min="4124" max="4138" width="9" style="13"/>
    <col min="4139" max="4139" width="0" style="13" hidden="1" customWidth="1"/>
    <col min="4140" max="4352" width="9" style="13"/>
    <col min="4353" max="4353" width="4.33203125" style="13" customWidth="1"/>
    <col min="4354" max="4354" width="5.21875" style="13" customWidth="1"/>
    <col min="4355" max="4356" width="1.77734375" style="13" customWidth="1"/>
    <col min="4357" max="4357" width="2" style="13" customWidth="1"/>
    <col min="4358" max="4358" width="3.6640625" style="13" customWidth="1"/>
    <col min="4359" max="4359" width="3.33203125" style="13" customWidth="1"/>
    <col min="4360" max="4360" width="3.44140625" style="13" customWidth="1"/>
    <col min="4361" max="4361" width="3.21875" style="13" customWidth="1"/>
    <col min="4362" max="4362" width="5.44140625" style="13" customWidth="1"/>
    <col min="4363" max="4363" width="2.6640625" style="13" customWidth="1"/>
    <col min="4364" max="4365" width="3.21875" style="13" customWidth="1"/>
    <col min="4366" max="4366" width="3.6640625" style="13" customWidth="1"/>
    <col min="4367" max="4367" width="4" style="13" customWidth="1"/>
    <col min="4368" max="4368" width="2.21875" style="13" customWidth="1"/>
    <col min="4369" max="4369" width="5.77734375" style="13" customWidth="1"/>
    <col min="4370" max="4370" width="3.21875" style="13" customWidth="1"/>
    <col min="4371" max="4371" width="3" style="13" customWidth="1"/>
    <col min="4372" max="4372" width="2.21875" style="13" customWidth="1"/>
    <col min="4373" max="4373" width="3.44140625" style="13" customWidth="1"/>
    <col min="4374" max="4374" width="1.77734375" style="13" customWidth="1"/>
    <col min="4375" max="4375" width="2.77734375" style="13" customWidth="1"/>
    <col min="4376" max="4376" width="5.21875" style="13" customWidth="1"/>
    <col min="4377" max="4377" width="0" style="13" hidden="1" customWidth="1"/>
    <col min="4378" max="4378" width="4.77734375" style="13" customWidth="1"/>
    <col min="4379" max="4379" width="3.77734375" style="13" customWidth="1"/>
    <col min="4380" max="4394" width="9" style="13"/>
    <col min="4395" max="4395" width="0" style="13" hidden="1" customWidth="1"/>
    <col min="4396" max="4608" width="9" style="13"/>
    <col min="4609" max="4609" width="4.33203125" style="13" customWidth="1"/>
    <col min="4610" max="4610" width="5.21875" style="13" customWidth="1"/>
    <col min="4611" max="4612" width="1.77734375" style="13" customWidth="1"/>
    <col min="4613" max="4613" width="2" style="13" customWidth="1"/>
    <col min="4614" max="4614" width="3.6640625" style="13" customWidth="1"/>
    <col min="4615" max="4615" width="3.33203125" style="13" customWidth="1"/>
    <col min="4616" max="4616" width="3.44140625" style="13" customWidth="1"/>
    <col min="4617" max="4617" width="3.21875" style="13" customWidth="1"/>
    <col min="4618" max="4618" width="5.44140625" style="13" customWidth="1"/>
    <col min="4619" max="4619" width="2.6640625" style="13" customWidth="1"/>
    <col min="4620" max="4621" width="3.21875" style="13" customWidth="1"/>
    <col min="4622" max="4622" width="3.6640625" style="13" customWidth="1"/>
    <col min="4623" max="4623" width="4" style="13" customWidth="1"/>
    <col min="4624" max="4624" width="2.21875" style="13" customWidth="1"/>
    <col min="4625" max="4625" width="5.77734375" style="13" customWidth="1"/>
    <col min="4626" max="4626" width="3.21875" style="13" customWidth="1"/>
    <col min="4627" max="4627" width="3" style="13" customWidth="1"/>
    <col min="4628" max="4628" width="2.21875" style="13" customWidth="1"/>
    <col min="4629" max="4629" width="3.44140625" style="13" customWidth="1"/>
    <col min="4630" max="4630" width="1.77734375" style="13" customWidth="1"/>
    <col min="4631" max="4631" width="2.77734375" style="13" customWidth="1"/>
    <col min="4632" max="4632" width="5.21875" style="13" customWidth="1"/>
    <col min="4633" max="4633" width="0" style="13" hidden="1" customWidth="1"/>
    <col min="4634" max="4634" width="4.77734375" style="13" customWidth="1"/>
    <col min="4635" max="4635" width="3.77734375" style="13" customWidth="1"/>
    <col min="4636" max="4650" width="9" style="13"/>
    <col min="4651" max="4651" width="0" style="13" hidden="1" customWidth="1"/>
    <col min="4652" max="4864" width="9" style="13"/>
    <col min="4865" max="4865" width="4.33203125" style="13" customWidth="1"/>
    <col min="4866" max="4866" width="5.21875" style="13" customWidth="1"/>
    <col min="4867" max="4868" width="1.77734375" style="13" customWidth="1"/>
    <col min="4869" max="4869" width="2" style="13" customWidth="1"/>
    <col min="4870" max="4870" width="3.6640625" style="13" customWidth="1"/>
    <col min="4871" max="4871" width="3.33203125" style="13" customWidth="1"/>
    <col min="4872" max="4872" width="3.44140625" style="13" customWidth="1"/>
    <col min="4873" max="4873" width="3.21875" style="13" customWidth="1"/>
    <col min="4874" max="4874" width="5.44140625" style="13" customWidth="1"/>
    <col min="4875" max="4875" width="2.6640625" style="13" customWidth="1"/>
    <col min="4876" max="4877" width="3.21875" style="13" customWidth="1"/>
    <col min="4878" max="4878" width="3.6640625" style="13" customWidth="1"/>
    <col min="4879" max="4879" width="4" style="13" customWidth="1"/>
    <col min="4880" max="4880" width="2.21875" style="13" customWidth="1"/>
    <col min="4881" max="4881" width="5.77734375" style="13" customWidth="1"/>
    <col min="4882" max="4882" width="3.21875" style="13" customWidth="1"/>
    <col min="4883" max="4883" width="3" style="13" customWidth="1"/>
    <col min="4884" max="4884" width="2.21875" style="13" customWidth="1"/>
    <col min="4885" max="4885" width="3.44140625" style="13" customWidth="1"/>
    <col min="4886" max="4886" width="1.77734375" style="13" customWidth="1"/>
    <col min="4887" max="4887" width="2.77734375" style="13" customWidth="1"/>
    <col min="4888" max="4888" width="5.21875" style="13" customWidth="1"/>
    <col min="4889" max="4889" width="0" style="13" hidden="1" customWidth="1"/>
    <col min="4890" max="4890" width="4.77734375" style="13" customWidth="1"/>
    <col min="4891" max="4891" width="3.77734375" style="13" customWidth="1"/>
    <col min="4892" max="4906" width="9" style="13"/>
    <col min="4907" max="4907" width="0" style="13" hidden="1" customWidth="1"/>
    <col min="4908" max="5120" width="9" style="13"/>
    <col min="5121" max="5121" width="4.33203125" style="13" customWidth="1"/>
    <col min="5122" max="5122" width="5.21875" style="13" customWidth="1"/>
    <col min="5123" max="5124" width="1.77734375" style="13" customWidth="1"/>
    <col min="5125" max="5125" width="2" style="13" customWidth="1"/>
    <col min="5126" max="5126" width="3.6640625" style="13" customWidth="1"/>
    <col min="5127" max="5127" width="3.33203125" style="13" customWidth="1"/>
    <col min="5128" max="5128" width="3.44140625" style="13" customWidth="1"/>
    <col min="5129" max="5129" width="3.21875" style="13" customWidth="1"/>
    <col min="5130" max="5130" width="5.44140625" style="13" customWidth="1"/>
    <col min="5131" max="5131" width="2.6640625" style="13" customWidth="1"/>
    <col min="5132" max="5133" width="3.21875" style="13" customWidth="1"/>
    <col min="5134" max="5134" width="3.6640625" style="13" customWidth="1"/>
    <col min="5135" max="5135" width="4" style="13" customWidth="1"/>
    <col min="5136" max="5136" width="2.21875" style="13" customWidth="1"/>
    <col min="5137" max="5137" width="5.77734375" style="13" customWidth="1"/>
    <col min="5138" max="5138" width="3.21875" style="13" customWidth="1"/>
    <col min="5139" max="5139" width="3" style="13" customWidth="1"/>
    <col min="5140" max="5140" width="2.21875" style="13" customWidth="1"/>
    <col min="5141" max="5141" width="3.44140625" style="13" customWidth="1"/>
    <col min="5142" max="5142" width="1.77734375" style="13" customWidth="1"/>
    <col min="5143" max="5143" width="2.77734375" style="13" customWidth="1"/>
    <col min="5144" max="5144" width="5.21875" style="13" customWidth="1"/>
    <col min="5145" max="5145" width="0" style="13" hidden="1" customWidth="1"/>
    <col min="5146" max="5146" width="4.77734375" style="13" customWidth="1"/>
    <col min="5147" max="5147" width="3.77734375" style="13" customWidth="1"/>
    <col min="5148" max="5162" width="9" style="13"/>
    <col min="5163" max="5163" width="0" style="13" hidden="1" customWidth="1"/>
    <col min="5164" max="5376" width="9" style="13"/>
    <col min="5377" max="5377" width="4.33203125" style="13" customWidth="1"/>
    <col min="5378" max="5378" width="5.21875" style="13" customWidth="1"/>
    <col min="5379" max="5380" width="1.77734375" style="13" customWidth="1"/>
    <col min="5381" max="5381" width="2" style="13" customWidth="1"/>
    <col min="5382" max="5382" width="3.6640625" style="13" customWidth="1"/>
    <col min="5383" max="5383" width="3.33203125" style="13" customWidth="1"/>
    <col min="5384" max="5384" width="3.44140625" style="13" customWidth="1"/>
    <col min="5385" max="5385" width="3.21875" style="13" customWidth="1"/>
    <col min="5386" max="5386" width="5.44140625" style="13" customWidth="1"/>
    <col min="5387" max="5387" width="2.6640625" style="13" customWidth="1"/>
    <col min="5388" max="5389" width="3.21875" style="13" customWidth="1"/>
    <col min="5390" max="5390" width="3.6640625" style="13" customWidth="1"/>
    <col min="5391" max="5391" width="4" style="13" customWidth="1"/>
    <col min="5392" max="5392" width="2.21875" style="13" customWidth="1"/>
    <col min="5393" max="5393" width="5.77734375" style="13" customWidth="1"/>
    <col min="5394" max="5394" width="3.21875" style="13" customWidth="1"/>
    <col min="5395" max="5395" width="3" style="13" customWidth="1"/>
    <col min="5396" max="5396" width="2.21875" style="13" customWidth="1"/>
    <col min="5397" max="5397" width="3.44140625" style="13" customWidth="1"/>
    <col min="5398" max="5398" width="1.77734375" style="13" customWidth="1"/>
    <col min="5399" max="5399" width="2.77734375" style="13" customWidth="1"/>
    <col min="5400" max="5400" width="5.21875" style="13" customWidth="1"/>
    <col min="5401" max="5401" width="0" style="13" hidden="1" customWidth="1"/>
    <col min="5402" max="5402" width="4.77734375" style="13" customWidth="1"/>
    <col min="5403" max="5403" width="3.77734375" style="13" customWidth="1"/>
    <col min="5404" max="5418" width="9" style="13"/>
    <col min="5419" max="5419" width="0" style="13" hidden="1" customWidth="1"/>
    <col min="5420" max="5632" width="9" style="13"/>
    <col min="5633" max="5633" width="4.33203125" style="13" customWidth="1"/>
    <col min="5634" max="5634" width="5.21875" style="13" customWidth="1"/>
    <col min="5635" max="5636" width="1.77734375" style="13" customWidth="1"/>
    <col min="5637" max="5637" width="2" style="13" customWidth="1"/>
    <col min="5638" max="5638" width="3.6640625" style="13" customWidth="1"/>
    <col min="5639" max="5639" width="3.33203125" style="13" customWidth="1"/>
    <col min="5640" max="5640" width="3.44140625" style="13" customWidth="1"/>
    <col min="5641" max="5641" width="3.21875" style="13" customWidth="1"/>
    <col min="5642" max="5642" width="5.44140625" style="13" customWidth="1"/>
    <col min="5643" max="5643" width="2.6640625" style="13" customWidth="1"/>
    <col min="5644" max="5645" width="3.21875" style="13" customWidth="1"/>
    <col min="5646" max="5646" width="3.6640625" style="13" customWidth="1"/>
    <col min="5647" max="5647" width="4" style="13" customWidth="1"/>
    <col min="5648" max="5648" width="2.21875" style="13" customWidth="1"/>
    <col min="5649" max="5649" width="5.77734375" style="13" customWidth="1"/>
    <col min="5650" max="5650" width="3.21875" style="13" customWidth="1"/>
    <col min="5651" max="5651" width="3" style="13" customWidth="1"/>
    <col min="5652" max="5652" width="2.21875" style="13" customWidth="1"/>
    <col min="5653" max="5653" width="3.44140625" style="13" customWidth="1"/>
    <col min="5654" max="5654" width="1.77734375" style="13" customWidth="1"/>
    <col min="5655" max="5655" width="2.77734375" style="13" customWidth="1"/>
    <col min="5656" max="5656" width="5.21875" style="13" customWidth="1"/>
    <col min="5657" max="5657" width="0" style="13" hidden="1" customWidth="1"/>
    <col min="5658" max="5658" width="4.77734375" style="13" customWidth="1"/>
    <col min="5659" max="5659" width="3.77734375" style="13" customWidth="1"/>
    <col min="5660" max="5674" width="9" style="13"/>
    <col min="5675" max="5675" width="0" style="13" hidden="1" customWidth="1"/>
    <col min="5676" max="5888" width="9" style="13"/>
    <col min="5889" max="5889" width="4.33203125" style="13" customWidth="1"/>
    <col min="5890" max="5890" width="5.21875" style="13" customWidth="1"/>
    <col min="5891" max="5892" width="1.77734375" style="13" customWidth="1"/>
    <col min="5893" max="5893" width="2" style="13" customWidth="1"/>
    <col min="5894" max="5894" width="3.6640625" style="13" customWidth="1"/>
    <col min="5895" max="5895" width="3.33203125" style="13" customWidth="1"/>
    <col min="5896" max="5896" width="3.44140625" style="13" customWidth="1"/>
    <col min="5897" max="5897" width="3.21875" style="13" customWidth="1"/>
    <col min="5898" max="5898" width="5.44140625" style="13" customWidth="1"/>
    <col min="5899" max="5899" width="2.6640625" style="13" customWidth="1"/>
    <col min="5900" max="5901" width="3.21875" style="13" customWidth="1"/>
    <col min="5902" max="5902" width="3.6640625" style="13" customWidth="1"/>
    <col min="5903" max="5903" width="4" style="13" customWidth="1"/>
    <col min="5904" max="5904" width="2.21875" style="13" customWidth="1"/>
    <col min="5905" max="5905" width="5.77734375" style="13" customWidth="1"/>
    <col min="5906" max="5906" width="3.21875" style="13" customWidth="1"/>
    <col min="5907" max="5907" width="3" style="13" customWidth="1"/>
    <col min="5908" max="5908" width="2.21875" style="13" customWidth="1"/>
    <col min="5909" max="5909" width="3.44140625" style="13" customWidth="1"/>
    <col min="5910" max="5910" width="1.77734375" style="13" customWidth="1"/>
    <col min="5911" max="5911" width="2.77734375" style="13" customWidth="1"/>
    <col min="5912" max="5912" width="5.21875" style="13" customWidth="1"/>
    <col min="5913" max="5913" width="0" style="13" hidden="1" customWidth="1"/>
    <col min="5914" max="5914" width="4.77734375" style="13" customWidth="1"/>
    <col min="5915" max="5915" width="3.77734375" style="13" customWidth="1"/>
    <col min="5916" max="5930" width="9" style="13"/>
    <col min="5931" max="5931" width="0" style="13" hidden="1" customWidth="1"/>
    <col min="5932" max="6144" width="9" style="13"/>
    <col min="6145" max="6145" width="4.33203125" style="13" customWidth="1"/>
    <col min="6146" max="6146" width="5.21875" style="13" customWidth="1"/>
    <col min="6147" max="6148" width="1.77734375" style="13" customWidth="1"/>
    <col min="6149" max="6149" width="2" style="13" customWidth="1"/>
    <col min="6150" max="6150" width="3.6640625" style="13" customWidth="1"/>
    <col min="6151" max="6151" width="3.33203125" style="13" customWidth="1"/>
    <col min="6152" max="6152" width="3.44140625" style="13" customWidth="1"/>
    <col min="6153" max="6153" width="3.21875" style="13" customWidth="1"/>
    <col min="6154" max="6154" width="5.44140625" style="13" customWidth="1"/>
    <col min="6155" max="6155" width="2.6640625" style="13" customWidth="1"/>
    <col min="6156" max="6157" width="3.21875" style="13" customWidth="1"/>
    <col min="6158" max="6158" width="3.6640625" style="13" customWidth="1"/>
    <col min="6159" max="6159" width="4" style="13" customWidth="1"/>
    <col min="6160" max="6160" width="2.21875" style="13" customWidth="1"/>
    <col min="6161" max="6161" width="5.77734375" style="13" customWidth="1"/>
    <col min="6162" max="6162" width="3.21875" style="13" customWidth="1"/>
    <col min="6163" max="6163" width="3" style="13" customWidth="1"/>
    <col min="6164" max="6164" width="2.21875" style="13" customWidth="1"/>
    <col min="6165" max="6165" width="3.44140625" style="13" customWidth="1"/>
    <col min="6166" max="6166" width="1.77734375" style="13" customWidth="1"/>
    <col min="6167" max="6167" width="2.77734375" style="13" customWidth="1"/>
    <col min="6168" max="6168" width="5.21875" style="13" customWidth="1"/>
    <col min="6169" max="6169" width="0" style="13" hidden="1" customWidth="1"/>
    <col min="6170" max="6170" width="4.77734375" style="13" customWidth="1"/>
    <col min="6171" max="6171" width="3.77734375" style="13" customWidth="1"/>
    <col min="6172" max="6186" width="9" style="13"/>
    <col min="6187" max="6187" width="0" style="13" hidden="1" customWidth="1"/>
    <col min="6188" max="6400" width="9" style="13"/>
    <col min="6401" max="6401" width="4.33203125" style="13" customWidth="1"/>
    <col min="6402" max="6402" width="5.21875" style="13" customWidth="1"/>
    <col min="6403" max="6404" width="1.77734375" style="13" customWidth="1"/>
    <col min="6405" max="6405" width="2" style="13" customWidth="1"/>
    <col min="6406" max="6406" width="3.6640625" style="13" customWidth="1"/>
    <col min="6407" max="6407" width="3.33203125" style="13" customWidth="1"/>
    <col min="6408" max="6408" width="3.44140625" style="13" customWidth="1"/>
    <col min="6409" max="6409" width="3.21875" style="13" customWidth="1"/>
    <col min="6410" max="6410" width="5.44140625" style="13" customWidth="1"/>
    <col min="6411" max="6411" width="2.6640625" style="13" customWidth="1"/>
    <col min="6412" max="6413" width="3.21875" style="13" customWidth="1"/>
    <col min="6414" max="6414" width="3.6640625" style="13" customWidth="1"/>
    <col min="6415" max="6415" width="4" style="13" customWidth="1"/>
    <col min="6416" max="6416" width="2.21875" style="13" customWidth="1"/>
    <col min="6417" max="6417" width="5.77734375" style="13" customWidth="1"/>
    <col min="6418" max="6418" width="3.21875" style="13" customWidth="1"/>
    <col min="6419" max="6419" width="3" style="13" customWidth="1"/>
    <col min="6420" max="6420" width="2.21875" style="13" customWidth="1"/>
    <col min="6421" max="6421" width="3.44140625" style="13" customWidth="1"/>
    <col min="6422" max="6422" width="1.77734375" style="13" customWidth="1"/>
    <col min="6423" max="6423" width="2.77734375" style="13" customWidth="1"/>
    <col min="6424" max="6424" width="5.21875" style="13" customWidth="1"/>
    <col min="6425" max="6425" width="0" style="13" hidden="1" customWidth="1"/>
    <col min="6426" max="6426" width="4.77734375" style="13" customWidth="1"/>
    <col min="6427" max="6427" width="3.77734375" style="13" customWidth="1"/>
    <col min="6428" max="6442" width="9" style="13"/>
    <col min="6443" max="6443" width="0" style="13" hidden="1" customWidth="1"/>
    <col min="6444" max="6656" width="9" style="13"/>
    <col min="6657" max="6657" width="4.33203125" style="13" customWidth="1"/>
    <col min="6658" max="6658" width="5.21875" style="13" customWidth="1"/>
    <col min="6659" max="6660" width="1.77734375" style="13" customWidth="1"/>
    <col min="6661" max="6661" width="2" style="13" customWidth="1"/>
    <col min="6662" max="6662" width="3.6640625" style="13" customWidth="1"/>
    <col min="6663" max="6663" width="3.33203125" style="13" customWidth="1"/>
    <col min="6664" max="6664" width="3.44140625" style="13" customWidth="1"/>
    <col min="6665" max="6665" width="3.21875" style="13" customWidth="1"/>
    <col min="6666" max="6666" width="5.44140625" style="13" customWidth="1"/>
    <col min="6667" max="6667" width="2.6640625" style="13" customWidth="1"/>
    <col min="6668" max="6669" width="3.21875" style="13" customWidth="1"/>
    <col min="6670" max="6670" width="3.6640625" style="13" customWidth="1"/>
    <col min="6671" max="6671" width="4" style="13" customWidth="1"/>
    <col min="6672" max="6672" width="2.21875" style="13" customWidth="1"/>
    <col min="6673" max="6673" width="5.77734375" style="13" customWidth="1"/>
    <col min="6674" max="6674" width="3.21875" style="13" customWidth="1"/>
    <col min="6675" max="6675" width="3" style="13" customWidth="1"/>
    <col min="6676" max="6676" width="2.21875" style="13" customWidth="1"/>
    <col min="6677" max="6677" width="3.44140625" style="13" customWidth="1"/>
    <col min="6678" max="6678" width="1.77734375" style="13" customWidth="1"/>
    <col min="6679" max="6679" width="2.77734375" style="13" customWidth="1"/>
    <col min="6680" max="6680" width="5.21875" style="13" customWidth="1"/>
    <col min="6681" max="6681" width="0" style="13" hidden="1" customWidth="1"/>
    <col min="6682" max="6682" width="4.77734375" style="13" customWidth="1"/>
    <col min="6683" max="6683" width="3.77734375" style="13" customWidth="1"/>
    <col min="6684" max="6698" width="9" style="13"/>
    <col min="6699" max="6699" width="0" style="13" hidden="1" customWidth="1"/>
    <col min="6700" max="6912" width="9" style="13"/>
    <col min="6913" max="6913" width="4.33203125" style="13" customWidth="1"/>
    <col min="6914" max="6914" width="5.21875" style="13" customWidth="1"/>
    <col min="6915" max="6916" width="1.77734375" style="13" customWidth="1"/>
    <col min="6917" max="6917" width="2" style="13" customWidth="1"/>
    <col min="6918" max="6918" width="3.6640625" style="13" customWidth="1"/>
    <col min="6919" max="6919" width="3.33203125" style="13" customWidth="1"/>
    <col min="6920" max="6920" width="3.44140625" style="13" customWidth="1"/>
    <col min="6921" max="6921" width="3.21875" style="13" customWidth="1"/>
    <col min="6922" max="6922" width="5.44140625" style="13" customWidth="1"/>
    <col min="6923" max="6923" width="2.6640625" style="13" customWidth="1"/>
    <col min="6924" max="6925" width="3.21875" style="13" customWidth="1"/>
    <col min="6926" max="6926" width="3.6640625" style="13" customWidth="1"/>
    <col min="6927" max="6927" width="4" style="13" customWidth="1"/>
    <col min="6928" max="6928" width="2.21875" style="13" customWidth="1"/>
    <col min="6929" max="6929" width="5.77734375" style="13" customWidth="1"/>
    <col min="6930" max="6930" width="3.21875" style="13" customWidth="1"/>
    <col min="6931" max="6931" width="3" style="13" customWidth="1"/>
    <col min="6932" max="6932" width="2.21875" style="13" customWidth="1"/>
    <col min="6933" max="6933" width="3.44140625" style="13" customWidth="1"/>
    <col min="6934" max="6934" width="1.77734375" style="13" customWidth="1"/>
    <col min="6935" max="6935" width="2.77734375" style="13" customWidth="1"/>
    <col min="6936" max="6936" width="5.21875" style="13" customWidth="1"/>
    <col min="6937" max="6937" width="0" style="13" hidden="1" customWidth="1"/>
    <col min="6938" max="6938" width="4.77734375" style="13" customWidth="1"/>
    <col min="6939" max="6939" width="3.77734375" style="13" customWidth="1"/>
    <col min="6940" max="6954" width="9" style="13"/>
    <col min="6955" max="6955" width="0" style="13" hidden="1" customWidth="1"/>
    <col min="6956" max="7168" width="9" style="13"/>
    <col min="7169" max="7169" width="4.33203125" style="13" customWidth="1"/>
    <col min="7170" max="7170" width="5.21875" style="13" customWidth="1"/>
    <col min="7171" max="7172" width="1.77734375" style="13" customWidth="1"/>
    <col min="7173" max="7173" width="2" style="13" customWidth="1"/>
    <col min="7174" max="7174" width="3.6640625" style="13" customWidth="1"/>
    <col min="7175" max="7175" width="3.33203125" style="13" customWidth="1"/>
    <col min="7176" max="7176" width="3.44140625" style="13" customWidth="1"/>
    <col min="7177" max="7177" width="3.21875" style="13" customWidth="1"/>
    <col min="7178" max="7178" width="5.44140625" style="13" customWidth="1"/>
    <col min="7179" max="7179" width="2.6640625" style="13" customWidth="1"/>
    <col min="7180" max="7181" width="3.21875" style="13" customWidth="1"/>
    <col min="7182" max="7182" width="3.6640625" style="13" customWidth="1"/>
    <col min="7183" max="7183" width="4" style="13" customWidth="1"/>
    <col min="7184" max="7184" width="2.21875" style="13" customWidth="1"/>
    <col min="7185" max="7185" width="5.77734375" style="13" customWidth="1"/>
    <col min="7186" max="7186" width="3.21875" style="13" customWidth="1"/>
    <col min="7187" max="7187" width="3" style="13" customWidth="1"/>
    <col min="7188" max="7188" width="2.21875" style="13" customWidth="1"/>
    <col min="7189" max="7189" width="3.44140625" style="13" customWidth="1"/>
    <col min="7190" max="7190" width="1.77734375" style="13" customWidth="1"/>
    <col min="7191" max="7191" width="2.77734375" style="13" customWidth="1"/>
    <col min="7192" max="7192" width="5.21875" style="13" customWidth="1"/>
    <col min="7193" max="7193" width="0" style="13" hidden="1" customWidth="1"/>
    <col min="7194" max="7194" width="4.77734375" style="13" customWidth="1"/>
    <col min="7195" max="7195" width="3.77734375" style="13" customWidth="1"/>
    <col min="7196" max="7210" width="9" style="13"/>
    <col min="7211" max="7211" width="0" style="13" hidden="1" customWidth="1"/>
    <col min="7212" max="7424" width="9" style="13"/>
    <col min="7425" max="7425" width="4.33203125" style="13" customWidth="1"/>
    <col min="7426" max="7426" width="5.21875" style="13" customWidth="1"/>
    <col min="7427" max="7428" width="1.77734375" style="13" customWidth="1"/>
    <col min="7429" max="7429" width="2" style="13" customWidth="1"/>
    <col min="7430" max="7430" width="3.6640625" style="13" customWidth="1"/>
    <col min="7431" max="7431" width="3.33203125" style="13" customWidth="1"/>
    <col min="7432" max="7432" width="3.44140625" style="13" customWidth="1"/>
    <col min="7433" max="7433" width="3.21875" style="13" customWidth="1"/>
    <col min="7434" max="7434" width="5.44140625" style="13" customWidth="1"/>
    <col min="7435" max="7435" width="2.6640625" style="13" customWidth="1"/>
    <col min="7436" max="7437" width="3.21875" style="13" customWidth="1"/>
    <col min="7438" max="7438" width="3.6640625" style="13" customWidth="1"/>
    <col min="7439" max="7439" width="4" style="13" customWidth="1"/>
    <col min="7440" max="7440" width="2.21875" style="13" customWidth="1"/>
    <col min="7441" max="7441" width="5.77734375" style="13" customWidth="1"/>
    <col min="7442" max="7442" width="3.21875" style="13" customWidth="1"/>
    <col min="7443" max="7443" width="3" style="13" customWidth="1"/>
    <col min="7444" max="7444" width="2.21875" style="13" customWidth="1"/>
    <col min="7445" max="7445" width="3.44140625" style="13" customWidth="1"/>
    <col min="7446" max="7446" width="1.77734375" style="13" customWidth="1"/>
    <col min="7447" max="7447" width="2.77734375" style="13" customWidth="1"/>
    <col min="7448" max="7448" width="5.21875" style="13" customWidth="1"/>
    <col min="7449" max="7449" width="0" style="13" hidden="1" customWidth="1"/>
    <col min="7450" max="7450" width="4.77734375" style="13" customWidth="1"/>
    <col min="7451" max="7451" width="3.77734375" style="13" customWidth="1"/>
    <col min="7452" max="7466" width="9" style="13"/>
    <col min="7467" max="7467" width="0" style="13" hidden="1" customWidth="1"/>
    <col min="7468" max="7680" width="9" style="13"/>
    <col min="7681" max="7681" width="4.33203125" style="13" customWidth="1"/>
    <col min="7682" max="7682" width="5.21875" style="13" customWidth="1"/>
    <col min="7683" max="7684" width="1.77734375" style="13" customWidth="1"/>
    <col min="7685" max="7685" width="2" style="13" customWidth="1"/>
    <col min="7686" max="7686" width="3.6640625" style="13" customWidth="1"/>
    <col min="7687" max="7687" width="3.33203125" style="13" customWidth="1"/>
    <col min="7688" max="7688" width="3.44140625" style="13" customWidth="1"/>
    <col min="7689" max="7689" width="3.21875" style="13" customWidth="1"/>
    <col min="7690" max="7690" width="5.44140625" style="13" customWidth="1"/>
    <col min="7691" max="7691" width="2.6640625" style="13" customWidth="1"/>
    <col min="7692" max="7693" width="3.21875" style="13" customWidth="1"/>
    <col min="7694" max="7694" width="3.6640625" style="13" customWidth="1"/>
    <col min="7695" max="7695" width="4" style="13" customWidth="1"/>
    <col min="7696" max="7696" width="2.21875" style="13" customWidth="1"/>
    <col min="7697" max="7697" width="5.77734375" style="13" customWidth="1"/>
    <col min="7698" max="7698" width="3.21875" style="13" customWidth="1"/>
    <col min="7699" max="7699" width="3" style="13" customWidth="1"/>
    <col min="7700" max="7700" width="2.21875" style="13" customWidth="1"/>
    <col min="7701" max="7701" width="3.44140625" style="13" customWidth="1"/>
    <col min="7702" max="7702" width="1.77734375" style="13" customWidth="1"/>
    <col min="7703" max="7703" width="2.77734375" style="13" customWidth="1"/>
    <col min="7704" max="7704" width="5.21875" style="13" customWidth="1"/>
    <col min="7705" max="7705" width="0" style="13" hidden="1" customWidth="1"/>
    <col min="7706" max="7706" width="4.77734375" style="13" customWidth="1"/>
    <col min="7707" max="7707" width="3.77734375" style="13" customWidth="1"/>
    <col min="7708" max="7722" width="9" style="13"/>
    <col min="7723" max="7723" width="0" style="13" hidden="1" customWidth="1"/>
    <col min="7724" max="7936" width="9" style="13"/>
    <col min="7937" max="7937" width="4.33203125" style="13" customWidth="1"/>
    <col min="7938" max="7938" width="5.21875" style="13" customWidth="1"/>
    <col min="7939" max="7940" width="1.77734375" style="13" customWidth="1"/>
    <col min="7941" max="7941" width="2" style="13" customWidth="1"/>
    <col min="7942" max="7942" width="3.6640625" style="13" customWidth="1"/>
    <col min="7943" max="7943" width="3.33203125" style="13" customWidth="1"/>
    <col min="7944" max="7944" width="3.44140625" style="13" customWidth="1"/>
    <col min="7945" max="7945" width="3.21875" style="13" customWidth="1"/>
    <col min="7946" max="7946" width="5.44140625" style="13" customWidth="1"/>
    <col min="7947" max="7947" width="2.6640625" style="13" customWidth="1"/>
    <col min="7948" max="7949" width="3.21875" style="13" customWidth="1"/>
    <col min="7950" max="7950" width="3.6640625" style="13" customWidth="1"/>
    <col min="7951" max="7951" width="4" style="13" customWidth="1"/>
    <col min="7952" max="7952" width="2.21875" style="13" customWidth="1"/>
    <col min="7953" max="7953" width="5.77734375" style="13" customWidth="1"/>
    <col min="7954" max="7954" width="3.21875" style="13" customWidth="1"/>
    <col min="7955" max="7955" width="3" style="13" customWidth="1"/>
    <col min="7956" max="7956" width="2.21875" style="13" customWidth="1"/>
    <col min="7957" max="7957" width="3.44140625" style="13" customWidth="1"/>
    <col min="7958" max="7958" width="1.77734375" style="13" customWidth="1"/>
    <col min="7959" max="7959" width="2.77734375" style="13" customWidth="1"/>
    <col min="7960" max="7960" width="5.21875" style="13" customWidth="1"/>
    <col min="7961" max="7961" width="0" style="13" hidden="1" customWidth="1"/>
    <col min="7962" max="7962" width="4.77734375" style="13" customWidth="1"/>
    <col min="7963" max="7963" width="3.77734375" style="13" customWidth="1"/>
    <col min="7964" max="7978" width="9" style="13"/>
    <col min="7979" max="7979" width="0" style="13" hidden="1" customWidth="1"/>
    <col min="7980" max="8192" width="9" style="13"/>
    <col min="8193" max="8193" width="4.33203125" style="13" customWidth="1"/>
    <col min="8194" max="8194" width="5.21875" style="13" customWidth="1"/>
    <col min="8195" max="8196" width="1.77734375" style="13" customWidth="1"/>
    <col min="8197" max="8197" width="2" style="13" customWidth="1"/>
    <col min="8198" max="8198" width="3.6640625" style="13" customWidth="1"/>
    <col min="8199" max="8199" width="3.33203125" style="13" customWidth="1"/>
    <col min="8200" max="8200" width="3.44140625" style="13" customWidth="1"/>
    <col min="8201" max="8201" width="3.21875" style="13" customWidth="1"/>
    <col min="8202" max="8202" width="5.44140625" style="13" customWidth="1"/>
    <col min="8203" max="8203" width="2.6640625" style="13" customWidth="1"/>
    <col min="8204" max="8205" width="3.21875" style="13" customWidth="1"/>
    <col min="8206" max="8206" width="3.6640625" style="13" customWidth="1"/>
    <col min="8207" max="8207" width="4" style="13" customWidth="1"/>
    <col min="8208" max="8208" width="2.21875" style="13" customWidth="1"/>
    <col min="8209" max="8209" width="5.77734375" style="13" customWidth="1"/>
    <col min="8210" max="8210" width="3.21875" style="13" customWidth="1"/>
    <col min="8211" max="8211" width="3" style="13" customWidth="1"/>
    <col min="8212" max="8212" width="2.21875" style="13" customWidth="1"/>
    <col min="8213" max="8213" width="3.44140625" style="13" customWidth="1"/>
    <col min="8214" max="8214" width="1.77734375" style="13" customWidth="1"/>
    <col min="8215" max="8215" width="2.77734375" style="13" customWidth="1"/>
    <col min="8216" max="8216" width="5.21875" style="13" customWidth="1"/>
    <col min="8217" max="8217" width="0" style="13" hidden="1" customWidth="1"/>
    <col min="8218" max="8218" width="4.77734375" style="13" customWidth="1"/>
    <col min="8219" max="8219" width="3.77734375" style="13" customWidth="1"/>
    <col min="8220" max="8234" width="9" style="13"/>
    <col min="8235" max="8235" width="0" style="13" hidden="1" customWidth="1"/>
    <col min="8236" max="8448" width="9" style="13"/>
    <col min="8449" max="8449" width="4.33203125" style="13" customWidth="1"/>
    <col min="8450" max="8450" width="5.21875" style="13" customWidth="1"/>
    <col min="8451" max="8452" width="1.77734375" style="13" customWidth="1"/>
    <col min="8453" max="8453" width="2" style="13" customWidth="1"/>
    <col min="8454" max="8454" width="3.6640625" style="13" customWidth="1"/>
    <col min="8455" max="8455" width="3.33203125" style="13" customWidth="1"/>
    <col min="8456" max="8456" width="3.44140625" style="13" customWidth="1"/>
    <col min="8457" max="8457" width="3.21875" style="13" customWidth="1"/>
    <col min="8458" max="8458" width="5.44140625" style="13" customWidth="1"/>
    <col min="8459" max="8459" width="2.6640625" style="13" customWidth="1"/>
    <col min="8460" max="8461" width="3.21875" style="13" customWidth="1"/>
    <col min="8462" max="8462" width="3.6640625" style="13" customWidth="1"/>
    <col min="8463" max="8463" width="4" style="13" customWidth="1"/>
    <col min="8464" max="8464" width="2.21875" style="13" customWidth="1"/>
    <col min="8465" max="8465" width="5.77734375" style="13" customWidth="1"/>
    <col min="8466" max="8466" width="3.21875" style="13" customWidth="1"/>
    <col min="8467" max="8467" width="3" style="13" customWidth="1"/>
    <col min="8468" max="8468" width="2.21875" style="13" customWidth="1"/>
    <col min="8469" max="8469" width="3.44140625" style="13" customWidth="1"/>
    <col min="8470" max="8470" width="1.77734375" style="13" customWidth="1"/>
    <col min="8471" max="8471" width="2.77734375" style="13" customWidth="1"/>
    <col min="8472" max="8472" width="5.21875" style="13" customWidth="1"/>
    <col min="8473" max="8473" width="0" style="13" hidden="1" customWidth="1"/>
    <col min="8474" max="8474" width="4.77734375" style="13" customWidth="1"/>
    <col min="8475" max="8475" width="3.77734375" style="13" customWidth="1"/>
    <col min="8476" max="8490" width="9" style="13"/>
    <col min="8491" max="8491" width="0" style="13" hidden="1" customWidth="1"/>
    <col min="8492" max="8704" width="9" style="13"/>
    <col min="8705" max="8705" width="4.33203125" style="13" customWidth="1"/>
    <col min="8706" max="8706" width="5.21875" style="13" customWidth="1"/>
    <col min="8707" max="8708" width="1.77734375" style="13" customWidth="1"/>
    <col min="8709" max="8709" width="2" style="13" customWidth="1"/>
    <col min="8710" max="8710" width="3.6640625" style="13" customWidth="1"/>
    <col min="8711" max="8711" width="3.33203125" style="13" customWidth="1"/>
    <col min="8712" max="8712" width="3.44140625" style="13" customWidth="1"/>
    <col min="8713" max="8713" width="3.21875" style="13" customWidth="1"/>
    <col min="8714" max="8714" width="5.44140625" style="13" customWidth="1"/>
    <col min="8715" max="8715" width="2.6640625" style="13" customWidth="1"/>
    <col min="8716" max="8717" width="3.21875" style="13" customWidth="1"/>
    <col min="8718" max="8718" width="3.6640625" style="13" customWidth="1"/>
    <col min="8719" max="8719" width="4" style="13" customWidth="1"/>
    <col min="8720" max="8720" width="2.21875" style="13" customWidth="1"/>
    <col min="8721" max="8721" width="5.77734375" style="13" customWidth="1"/>
    <col min="8722" max="8722" width="3.21875" style="13" customWidth="1"/>
    <col min="8723" max="8723" width="3" style="13" customWidth="1"/>
    <col min="8724" max="8724" width="2.21875" style="13" customWidth="1"/>
    <col min="8725" max="8725" width="3.44140625" style="13" customWidth="1"/>
    <col min="8726" max="8726" width="1.77734375" style="13" customWidth="1"/>
    <col min="8727" max="8727" width="2.77734375" style="13" customWidth="1"/>
    <col min="8728" max="8728" width="5.21875" style="13" customWidth="1"/>
    <col min="8729" max="8729" width="0" style="13" hidden="1" customWidth="1"/>
    <col min="8730" max="8730" width="4.77734375" style="13" customWidth="1"/>
    <col min="8731" max="8731" width="3.77734375" style="13" customWidth="1"/>
    <col min="8732" max="8746" width="9" style="13"/>
    <col min="8747" max="8747" width="0" style="13" hidden="1" customWidth="1"/>
    <col min="8748" max="8960" width="9" style="13"/>
    <col min="8961" max="8961" width="4.33203125" style="13" customWidth="1"/>
    <col min="8962" max="8962" width="5.21875" style="13" customWidth="1"/>
    <col min="8963" max="8964" width="1.77734375" style="13" customWidth="1"/>
    <col min="8965" max="8965" width="2" style="13" customWidth="1"/>
    <col min="8966" max="8966" width="3.6640625" style="13" customWidth="1"/>
    <col min="8967" max="8967" width="3.33203125" style="13" customWidth="1"/>
    <col min="8968" max="8968" width="3.44140625" style="13" customWidth="1"/>
    <col min="8969" max="8969" width="3.21875" style="13" customWidth="1"/>
    <col min="8970" max="8970" width="5.44140625" style="13" customWidth="1"/>
    <col min="8971" max="8971" width="2.6640625" style="13" customWidth="1"/>
    <col min="8972" max="8973" width="3.21875" style="13" customWidth="1"/>
    <col min="8974" max="8974" width="3.6640625" style="13" customWidth="1"/>
    <col min="8975" max="8975" width="4" style="13" customWidth="1"/>
    <col min="8976" max="8976" width="2.21875" style="13" customWidth="1"/>
    <col min="8977" max="8977" width="5.77734375" style="13" customWidth="1"/>
    <col min="8978" max="8978" width="3.21875" style="13" customWidth="1"/>
    <col min="8979" max="8979" width="3" style="13" customWidth="1"/>
    <col min="8980" max="8980" width="2.21875" style="13" customWidth="1"/>
    <col min="8981" max="8981" width="3.44140625" style="13" customWidth="1"/>
    <col min="8982" max="8982" width="1.77734375" style="13" customWidth="1"/>
    <col min="8983" max="8983" width="2.77734375" style="13" customWidth="1"/>
    <col min="8984" max="8984" width="5.21875" style="13" customWidth="1"/>
    <col min="8985" max="8985" width="0" style="13" hidden="1" customWidth="1"/>
    <col min="8986" max="8986" width="4.77734375" style="13" customWidth="1"/>
    <col min="8987" max="8987" width="3.77734375" style="13" customWidth="1"/>
    <col min="8988" max="9002" width="9" style="13"/>
    <col min="9003" max="9003" width="0" style="13" hidden="1" customWidth="1"/>
    <col min="9004" max="9216" width="9" style="13"/>
    <col min="9217" max="9217" width="4.33203125" style="13" customWidth="1"/>
    <col min="9218" max="9218" width="5.21875" style="13" customWidth="1"/>
    <col min="9219" max="9220" width="1.77734375" style="13" customWidth="1"/>
    <col min="9221" max="9221" width="2" style="13" customWidth="1"/>
    <col min="9222" max="9222" width="3.6640625" style="13" customWidth="1"/>
    <col min="9223" max="9223" width="3.33203125" style="13" customWidth="1"/>
    <col min="9224" max="9224" width="3.44140625" style="13" customWidth="1"/>
    <col min="9225" max="9225" width="3.21875" style="13" customWidth="1"/>
    <col min="9226" max="9226" width="5.44140625" style="13" customWidth="1"/>
    <col min="9227" max="9227" width="2.6640625" style="13" customWidth="1"/>
    <col min="9228" max="9229" width="3.21875" style="13" customWidth="1"/>
    <col min="9230" max="9230" width="3.6640625" style="13" customWidth="1"/>
    <col min="9231" max="9231" width="4" style="13" customWidth="1"/>
    <col min="9232" max="9232" width="2.21875" style="13" customWidth="1"/>
    <col min="9233" max="9233" width="5.77734375" style="13" customWidth="1"/>
    <col min="9234" max="9234" width="3.21875" style="13" customWidth="1"/>
    <col min="9235" max="9235" width="3" style="13" customWidth="1"/>
    <col min="9236" max="9236" width="2.21875" style="13" customWidth="1"/>
    <col min="9237" max="9237" width="3.44140625" style="13" customWidth="1"/>
    <col min="9238" max="9238" width="1.77734375" style="13" customWidth="1"/>
    <col min="9239" max="9239" width="2.77734375" style="13" customWidth="1"/>
    <col min="9240" max="9240" width="5.21875" style="13" customWidth="1"/>
    <col min="9241" max="9241" width="0" style="13" hidden="1" customWidth="1"/>
    <col min="9242" max="9242" width="4.77734375" style="13" customWidth="1"/>
    <col min="9243" max="9243" width="3.77734375" style="13" customWidth="1"/>
    <col min="9244" max="9258" width="9" style="13"/>
    <col min="9259" max="9259" width="0" style="13" hidden="1" customWidth="1"/>
    <col min="9260" max="9472" width="9" style="13"/>
    <col min="9473" max="9473" width="4.33203125" style="13" customWidth="1"/>
    <col min="9474" max="9474" width="5.21875" style="13" customWidth="1"/>
    <col min="9475" max="9476" width="1.77734375" style="13" customWidth="1"/>
    <col min="9477" max="9477" width="2" style="13" customWidth="1"/>
    <col min="9478" max="9478" width="3.6640625" style="13" customWidth="1"/>
    <col min="9479" max="9479" width="3.33203125" style="13" customWidth="1"/>
    <col min="9480" max="9480" width="3.44140625" style="13" customWidth="1"/>
    <col min="9481" max="9481" width="3.21875" style="13" customWidth="1"/>
    <col min="9482" max="9482" width="5.44140625" style="13" customWidth="1"/>
    <col min="9483" max="9483" width="2.6640625" style="13" customWidth="1"/>
    <col min="9484" max="9485" width="3.21875" style="13" customWidth="1"/>
    <col min="9486" max="9486" width="3.6640625" style="13" customWidth="1"/>
    <col min="9487" max="9487" width="4" style="13" customWidth="1"/>
    <col min="9488" max="9488" width="2.21875" style="13" customWidth="1"/>
    <col min="9489" max="9489" width="5.77734375" style="13" customWidth="1"/>
    <col min="9490" max="9490" width="3.21875" style="13" customWidth="1"/>
    <col min="9491" max="9491" width="3" style="13" customWidth="1"/>
    <col min="9492" max="9492" width="2.21875" style="13" customWidth="1"/>
    <col min="9493" max="9493" width="3.44140625" style="13" customWidth="1"/>
    <col min="9494" max="9494" width="1.77734375" style="13" customWidth="1"/>
    <col min="9495" max="9495" width="2.77734375" style="13" customWidth="1"/>
    <col min="9496" max="9496" width="5.21875" style="13" customWidth="1"/>
    <col min="9497" max="9497" width="0" style="13" hidden="1" customWidth="1"/>
    <col min="9498" max="9498" width="4.77734375" style="13" customWidth="1"/>
    <col min="9499" max="9499" width="3.77734375" style="13" customWidth="1"/>
    <col min="9500" max="9514" width="9" style="13"/>
    <col min="9515" max="9515" width="0" style="13" hidden="1" customWidth="1"/>
    <col min="9516" max="9728" width="9" style="13"/>
    <col min="9729" max="9729" width="4.33203125" style="13" customWidth="1"/>
    <col min="9730" max="9730" width="5.21875" style="13" customWidth="1"/>
    <col min="9731" max="9732" width="1.77734375" style="13" customWidth="1"/>
    <col min="9733" max="9733" width="2" style="13" customWidth="1"/>
    <col min="9734" max="9734" width="3.6640625" style="13" customWidth="1"/>
    <col min="9735" max="9735" width="3.33203125" style="13" customWidth="1"/>
    <col min="9736" max="9736" width="3.44140625" style="13" customWidth="1"/>
    <col min="9737" max="9737" width="3.21875" style="13" customWidth="1"/>
    <col min="9738" max="9738" width="5.44140625" style="13" customWidth="1"/>
    <col min="9739" max="9739" width="2.6640625" style="13" customWidth="1"/>
    <col min="9740" max="9741" width="3.21875" style="13" customWidth="1"/>
    <col min="9742" max="9742" width="3.6640625" style="13" customWidth="1"/>
    <col min="9743" max="9743" width="4" style="13" customWidth="1"/>
    <col min="9744" max="9744" width="2.21875" style="13" customWidth="1"/>
    <col min="9745" max="9745" width="5.77734375" style="13" customWidth="1"/>
    <col min="9746" max="9746" width="3.21875" style="13" customWidth="1"/>
    <col min="9747" max="9747" width="3" style="13" customWidth="1"/>
    <col min="9748" max="9748" width="2.21875" style="13" customWidth="1"/>
    <col min="9749" max="9749" width="3.44140625" style="13" customWidth="1"/>
    <col min="9750" max="9750" width="1.77734375" style="13" customWidth="1"/>
    <col min="9751" max="9751" width="2.77734375" style="13" customWidth="1"/>
    <col min="9752" max="9752" width="5.21875" style="13" customWidth="1"/>
    <col min="9753" max="9753" width="0" style="13" hidden="1" customWidth="1"/>
    <col min="9754" max="9754" width="4.77734375" style="13" customWidth="1"/>
    <col min="9755" max="9755" width="3.77734375" style="13" customWidth="1"/>
    <col min="9756" max="9770" width="9" style="13"/>
    <col min="9771" max="9771" width="0" style="13" hidden="1" customWidth="1"/>
    <col min="9772" max="9984" width="9" style="13"/>
    <col min="9985" max="9985" width="4.33203125" style="13" customWidth="1"/>
    <col min="9986" max="9986" width="5.21875" style="13" customWidth="1"/>
    <col min="9987" max="9988" width="1.77734375" style="13" customWidth="1"/>
    <col min="9989" max="9989" width="2" style="13" customWidth="1"/>
    <col min="9990" max="9990" width="3.6640625" style="13" customWidth="1"/>
    <col min="9991" max="9991" width="3.33203125" style="13" customWidth="1"/>
    <col min="9992" max="9992" width="3.44140625" style="13" customWidth="1"/>
    <col min="9993" max="9993" width="3.21875" style="13" customWidth="1"/>
    <col min="9994" max="9994" width="5.44140625" style="13" customWidth="1"/>
    <col min="9995" max="9995" width="2.6640625" style="13" customWidth="1"/>
    <col min="9996" max="9997" width="3.21875" style="13" customWidth="1"/>
    <col min="9998" max="9998" width="3.6640625" style="13" customWidth="1"/>
    <col min="9999" max="9999" width="4" style="13" customWidth="1"/>
    <col min="10000" max="10000" width="2.21875" style="13" customWidth="1"/>
    <col min="10001" max="10001" width="5.77734375" style="13" customWidth="1"/>
    <col min="10002" max="10002" width="3.21875" style="13" customWidth="1"/>
    <col min="10003" max="10003" width="3" style="13" customWidth="1"/>
    <col min="10004" max="10004" width="2.21875" style="13" customWidth="1"/>
    <col min="10005" max="10005" width="3.44140625" style="13" customWidth="1"/>
    <col min="10006" max="10006" width="1.77734375" style="13" customWidth="1"/>
    <col min="10007" max="10007" width="2.77734375" style="13" customWidth="1"/>
    <col min="10008" max="10008" width="5.21875" style="13" customWidth="1"/>
    <col min="10009" max="10009" width="0" style="13" hidden="1" customWidth="1"/>
    <col min="10010" max="10010" width="4.77734375" style="13" customWidth="1"/>
    <col min="10011" max="10011" width="3.77734375" style="13" customWidth="1"/>
    <col min="10012" max="10026" width="9" style="13"/>
    <col min="10027" max="10027" width="0" style="13" hidden="1" customWidth="1"/>
    <col min="10028" max="10240" width="9" style="13"/>
    <col min="10241" max="10241" width="4.33203125" style="13" customWidth="1"/>
    <col min="10242" max="10242" width="5.21875" style="13" customWidth="1"/>
    <col min="10243" max="10244" width="1.77734375" style="13" customWidth="1"/>
    <col min="10245" max="10245" width="2" style="13" customWidth="1"/>
    <col min="10246" max="10246" width="3.6640625" style="13" customWidth="1"/>
    <col min="10247" max="10247" width="3.33203125" style="13" customWidth="1"/>
    <col min="10248" max="10248" width="3.44140625" style="13" customWidth="1"/>
    <col min="10249" max="10249" width="3.21875" style="13" customWidth="1"/>
    <col min="10250" max="10250" width="5.44140625" style="13" customWidth="1"/>
    <col min="10251" max="10251" width="2.6640625" style="13" customWidth="1"/>
    <col min="10252" max="10253" width="3.21875" style="13" customWidth="1"/>
    <col min="10254" max="10254" width="3.6640625" style="13" customWidth="1"/>
    <col min="10255" max="10255" width="4" style="13" customWidth="1"/>
    <col min="10256" max="10256" width="2.21875" style="13" customWidth="1"/>
    <col min="10257" max="10257" width="5.77734375" style="13" customWidth="1"/>
    <col min="10258" max="10258" width="3.21875" style="13" customWidth="1"/>
    <col min="10259" max="10259" width="3" style="13" customWidth="1"/>
    <col min="10260" max="10260" width="2.21875" style="13" customWidth="1"/>
    <col min="10261" max="10261" width="3.44140625" style="13" customWidth="1"/>
    <col min="10262" max="10262" width="1.77734375" style="13" customWidth="1"/>
    <col min="10263" max="10263" width="2.77734375" style="13" customWidth="1"/>
    <col min="10264" max="10264" width="5.21875" style="13" customWidth="1"/>
    <col min="10265" max="10265" width="0" style="13" hidden="1" customWidth="1"/>
    <col min="10266" max="10266" width="4.77734375" style="13" customWidth="1"/>
    <col min="10267" max="10267" width="3.77734375" style="13" customWidth="1"/>
    <col min="10268" max="10282" width="9" style="13"/>
    <col min="10283" max="10283" width="0" style="13" hidden="1" customWidth="1"/>
    <col min="10284" max="10496" width="9" style="13"/>
    <col min="10497" max="10497" width="4.33203125" style="13" customWidth="1"/>
    <col min="10498" max="10498" width="5.21875" style="13" customWidth="1"/>
    <col min="10499" max="10500" width="1.77734375" style="13" customWidth="1"/>
    <col min="10501" max="10501" width="2" style="13" customWidth="1"/>
    <col min="10502" max="10502" width="3.6640625" style="13" customWidth="1"/>
    <col min="10503" max="10503" width="3.33203125" style="13" customWidth="1"/>
    <col min="10504" max="10504" width="3.44140625" style="13" customWidth="1"/>
    <col min="10505" max="10505" width="3.21875" style="13" customWidth="1"/>
    <col min="10506" max="10506" width="5.44140625" style="13" customWidth="1"/>
    <col min="10507" max="10507" width="2.6640625" style="13" customWidth="1"/>
    <col min="10508" max="10509" width="3.21875" style="13" customWidth="1"/>
    <col min="10510" max="10510" width="3.6640625" style="13" customWidth="1"/>
    <col min="10511" max="10511" width="4" style="13" customWidth="1"/>
    <col min="10512" max="10512" width="2.21875" style="13" customWidth="1"/>
    <col min="10513" max="10513" width="5.77734375" style="13" customWidth="1"/>
    <col min="10514" max="10514" width="3.21875" style="13" customWidth="1"/>
    <col min="10515" max="10515" width="3" style="13" customWidth="1"/>
    <col min="10516" max="10516" width="2.21875" style="13" customWidth="1"/>
    <col min="10517" max="10517" width="3.44140625" style="13" customWidth="1"/>
    <col min="10518" max="10518" width="1.77734375" style="13" customWidth="1"/>
    <col min="10519" max="10519" width="2.77734375" style="13" customWidth="1"/>
    <col min="10520" max="10520" width="5.21875" style="13" customWidth="1"/>
    <col min="10521" max="10521" width="0" style="13" hidden="1" customWidth="1"/>
    <col min="10522" max="10522" width="4.77734375" style="13" customWidth="1"/>
    <col min="10523" max="10523" width="3.77734375" style="13" customWidth="1"/>
    <col min="10524" max="10538" width="9" style="13"/>
    <col min="10539" max="10539" width="0" style="13" hidden="1" customWidth="1"/>
    <col min="10540" max="10752" width="9" style="13"/>
    <col min="10753" max="10753" width="4.33203125" style="13" customWidth="1"/>
    <col min="10754" max="10754" width="5.21875" style="13" customWidth="1"/>
    <col min="10755" max="10756" width="1.77734375" style="13" customWidth="1"/>
    <col min="10757" max="10757" width="2" style="13" customWidth="1"/>
    <col min="10758" max="10758" width="3.6640625" style="13" customWidth="1"/>
    <col min="10759" max="10759" width="3.33203125" style="13" customWidth="1"/>
    <col min="10760" max="10760" width="3.44140625" style="13" customWidth="1"/>
    <col min="10761" max="10761" width="3.21875" style="13" customWidth="1"/>
    <col min="10762" max="10762" width="5.44140625" style="13" customWidth="1"/>
    <col min="10763" max="10763" width="2.6640625" style="13" customWidth="1"/>
    <col min="10764" max="10765" width="3.21875" style="13" customWidth="1"/>
    <col min="10766" max="10766" width="3.6640625" style="13" customWidth="1"/>
    <col min="10767" max="10767" width="4" style="13" customWidth="1"/>
    <col min="10768" max="10768" width="2.21875" style="13" customWidth="1"/>
    <col min="10769" max="10769" width="5.77734375" style="13" customWidth="1"/>
    <col min="10770" max="10770" width="3.21875" style="13" customWidth="1"/>
    <col min="10771" max="10771" width="3" style="13" customWidth="1"/>
    <col min="10772" max="10772" width="2.21875" style="13" customWidth="1"/>
    <col min="10773" max="10773" width="3.44140625" style="13" customWidth="1"/>
    <col min="10774" max="10774" width="1.77734375" style="13" customWidth="1"/>
    <col min="10775" max="10775" width="2.77734375" style="13" customWidth="1"/>
    <col min="10776" max="10776" width="5.21875" style="13" customWidth="1"/>
    <col min="10777" max="10777" width="0" style="13" hidden="1" customWidth="1"/>
    <col min="10778" max="10778" width="4.77734375" style="13" customWidth="1"/>
    <col min="10779" max="10779" width="3.77734375" style="13" customWidth="1"/>
    <col min="10780" max="10794" width="9" style="13"/>
    <col min="10795" max="10795" width="0" style="13" hidden="1" customWidth="1"/>
    <col min="10796" max="11008" width="9" style="13"/>
    <col min="11009" max="11009" width="4.33203125" style="13" customWidth="1"/>
    <col min="11010" max="11010" width="5.21875" style="13" customWidth="1"/>
    <col min="11011" max="11012" width="1.77734375" style="13" customWidth="1"/>
    <col min="11013" max="11013" width="2" style="13" customWidth="1"/>
    <col min="11014" max="11014" width="3.6640625" style="13" customWidth="1"/>
    <col min="11015" max="11015" width="3.33203125" style="13" customWidth="1"/>
    <col min="11016" max="11016" width="3.44140625" style="13" customWidth="1"/>
    <col min="11017" max="11017" width="3.21875" style="13" customWidth="1"/>
    <col min="11018" max="11018" width="5.44140625" style="13" customWidth="1"/>
    <col min="11019" max="11019" width="2.6640625" style="13" customWidth="1"/>
    <col min="11020" max="11021" width="3.21875" style="13" customWidth="1"/>
    <col min="11022" max="11022" width="3.6640625" style="13" customWidth="1"/>
    <col min="11023" max="11023" width="4" style="13" customWidth="1"/>
    <col min="11024" max="11024" width="2.21875" style="13" customWidth="1"/>
    <col min="11025" max="11025" width="5.77734375" style="13" customWidth="1"/>
    <col min="11026" max="11026" width="3.21875" style="13" customWidth="1"/>
    <col min="11027" max="11027" width="3" style="13" customWidth="1"/>
    <col min="11028" max="11028" width="2.21875" style="13" customWidth="1"/>
    <col min="11029" max="11029" width="3.44140625" style="13" customWidth="1"/>
    <col min="11030" max="11030" width="1.77734375" style="13" customWidth="1"/>
    <col min="11031" max="11031" width="2.77734375" style="13" customWidth="1"/>
    <col min="11032" max="11032" width="5.21875" style="13" customWidth="1"/>
    <col min="11033" max="11033" width="0" style="13" hidden="1" customWidth="1"/>
    <col min="11034" max="11034" width="4.77734375" style="13" customWidth="1"/>
    <col min="11035" max="11035" width="3.77734375" style="13" customWidth="1"/>
    <col min="11036" max="11050" width="9" style="13"/>
    <col min="11051" max="11051" width="0" style="13" hidden="1" customWidth="1"/>
    <col min="11052" max="11264" width="9" style="13"/>
    <col min="11265" max="11265" width="4.33203125" style="13" customWidth="1"/>
    <col min="11266" max="11266" width="5.21875" style="13" customWidth="1"/>
    <col min="11267" max="11268" width="1.77734375" style="13" customWidth="1"/>
    <col min="11269" max="11269" width="2" style="13" customWidth="1"/>
    <col min="11270" max="11270" width="3.6640625" style="13" customWidth="1"/>
    <col min="11271" max="11271" width="3.33203125" style="13" customWidth="1"/>
    <col min="11272" max="11272" width="3.44140625" style="13" customWidth="1"/>
    <col min="11273" max="11273" width="3.21875" style="13" customWidth="1"/>
    <col min="11274" max="11274" width="5.44140625" style="13" customWidth="1"/>
    <col min="11275" max="11275" width="2.6640625" style="13" customWidth="1"/>
    <col min="11276" max="11277" width="3.21875" style="13" customWidth="1"/>
    <col min="11278" max="11278" width="3.6640625" style="13" customWidth="1"/>
    <col min="11279" max="11279" width="4" style="13" customWidth="1"/>
    <col min="11280" max="11280" width="2.21875" style="13" customWidth="1"/>
    <col min="11281" max="11281" width="5.77734375" style="13" customWidth="1"/>
    <col min="11282" max="11282" width="3.21875" style="13" customWidth="1"/>
    <col min="11283" max="11283" width="3" style="13" customWidth="1"/>
    <col min="11284" max="11284" width="2.21875" style="13" customWidth="1"/>
    <col min="11285" max="11285" width="3.44140625" style="13" customWidth="1"/>
    <col min="11286" max="11286" width="1.77734375" style="13" customWidth="1"/>
    <col min="11287" max="11287" width="2.77734375" style="13" customWidth="1"/>
    <col min="11288" max="11288" width="5.21875" style="13" customWidth="1"/>
    <col min="11289" max="11289" width="0" style="13" hidden="1" customWidth="1"/>
    <col min="11290" max="11290" width="4.77734375" style="13" customWidth="1"/>
    <col min="11291" max="11291" width="3.77734375" style="13" customWidth="1"/>
    <col min="11292" max="11306" width="9" style="13"/>
    <col min="11307" max="11307" width="0" style="13" hidden="1" customWidth="1"/>
    <col min="11308" max="11520" width="9" style="13"/>
    <col min="11521" max="11521" width="4.33203125" style="13" customWidth="1"/>
    <col min="11522" max="11522" width="5.21875" style="13" customWidth="1"/>
    <col min="11523" max="11524" width="1.77734375" style="13" customWidth="1"/>
    <col min="11525" max="11525" width="2" style="13" customWidth="1"/>
    <col min="11526" max="11526" width="3.6640625" style="13" customWidth="1"/>
    <col min="11527" max="11527" width="3.33203125" style="13" customWidth="1"/>
    <col min="11528" max="11528" width="3.44140625" style="13" customWidth="1"/>
    <col min="11529" max="11529" width="3.21875" style="13" customWidth="1"/>
    <col min="11530" max="11530" width="5.44140625" style="13" customWidth="1"/>
    <col min="11531" max="11531" width="2.6640625" style="13" customWidth="1"/>
    <col min="11532" max="11533" width="3.21875" style="13" customWidth="1"/>
    <col min="11534" max="11534" width="3.6640625" style="13" customWidth="1"/>
    <col min="11535" max="11535" width="4" style="13" customWidth="1"/>
    <col min="11536" max="11536" width="2.21875" style="13" customWidth="1"/>
    <col min="11537" max="11537" width="5.77734375" style="13" customWidth="1"/>
    <col min="11538" max="11538" width="3.21875" style="13" customWidth="1"/>
    <col min="11539" max="11539" width="3" style="13" customWidth="1"/>
    <col min="11540" max="11540" width="2.21875" style="13" customWidth="1"/>
    <col min="11541" max="11541" width="3.44140625" style="13" customWidth="1"/>
    <col min="11542" max="11542" width="1.77734375" style="13" customWidth="1"/>
    <col min="11543" max="11543" width="2.77734375" style="13" customWidth="1"/>
    <col min="11544" max="11544" width="5.21875" style="13" customWidth="1"/>
    <col min="11545" max="11545" width="0" style="13" hidden="1" customWidth="1"/>
    <col min="11546" max="11546" width="4.77734375" style="13" customWidth="1"/>
    <col min="11547" max="11547" width="3.77734375" style="13" customWidth="1"/>
    <col min="11548" max="11562" width="9" style="13"/>
    <col min="11563" max="11563" width="0" style="13" hidden="1" customWidth="1"/>
    <col min="11564" max="11776" width="9" style="13"/>
    <col min="11777" max="11777" width="4.33203125" style="13" customWidth="1"/>
    <col min="11778" max="11778" width="5.21875" style="13" customWidth="1"/>
    <col min="11779" max="11780" width="1.77734375" style="13" customWidth="1"/>
    <col min="11781" max="11781" width="2" style="13" customWidth="1"/>
    <col min="11782" max="11782" width="3.6640625" style="13" customWidth="1"/>
    <col min="11783" max="11783" width="3.33203125" style="13" customWidth="1"/>
    <col min="11784" max="11784" width="3.44140625" style="13" customWidth="1"/>
    <col min="11785" max="11785" width="3.21875" style="13" customWidth="1"/>
    <col min="11786" max="11786" width="5.44140625" style="13" customWidth="1"/>
    <col min="11787" max="11787" width="2.6640625" style="13" customWidth="1"/>
    <col min="11788" max="11789" width="3.21875" style="13" customWidth="1"/>
    <col min="11790" max="11790" width="3.6640625" style="13" customWidth="1"/>
    <col min="11791" max="11791" width="4" style="13" customWidth="1"/>
    <col min="11792" max="11792" width="2.21875" style="13" customWidth="1"/>
    <col min="11793" max="11793" width="5.77734375" style="13" customWidth="1"/>
    <col min="11794" max="11794" width="3.21875" style="13" customWidth="1"/>
    <col min="11795" max="11795" width="3" style="13" customWidth="1"/>
    <col min="11796" max="11796" width="2.21875" style="13" customWidth="1"/>
    <col min="11797" max="11797" width="3.44140625" style="13" customWidth="1"/>
    <col min="11798" max="11798" width="1.77734375" style="13" customWidth="1"/>
    <col min="11799" max="11799" width="2.77734375" style="13" customWidth="1"/>
    <col min="11800" max="11800" width="5.21875" style="13" customWidth="1"/>
    <col min="11801" max="11801" width="0" style="13" hidden="1" customWidth="1"/>
    <col min="11802" max="11802" width="4.77734375" style="13" customWidth="1"/>
    <col min="11803" max="11803" width="3.77734375" style="13" customWidth="1"/>
    <col min="11804" max="11818" width="9" style="13"/>
    <col min="11819" max="11819" width="0" style="13" hidden="1" customWidth="1"/>
    <col min="11820" max="12032" width="9" style="13"/>
    <col min="12033" max="12033" width="4.33203125" style="13" customWidth="1"/>
    <col min="12034" max="12034" width="5.21875" style="13" customWidth="1"/>
    <col min="12035" max="12036" width="1.77734375" style="13" customWidth="1"/>
    <col min="12037" max="12037" width="2" style="13" customWidth="1"/>
    <col min="12038" max="12038" width="3.6640625" style="13" customWidth="1"/>
    <col min="12039" max="12039" width="3.33203125" style="13" customWidth="1"/>
    <col min="12040" max="12040" width="3.44140625" style="13" customWidth="1"/>
    <col min="12041" max="12041" width="3.21875" style="13" customWidth="1"/>
    <col min="12042" max="12042" width="5.44140625" style="13" customWidth="1"/>
    <col min="12043" max="12043" width="2.6640625" style="13" customWidth="1"/>
    <col min="12044" max="12045" width="3.21875" style="13" customWidth="1"/>
    <col min="12046" max="12046" width="3.6640625" style="13" customWidth="1"/>
    <col min="12047" max="12047" width="4" style="13" customWidth="1"/>
    <col min="12048" max="12048" width="2.21875" style="13" customWidth="1"/>
    <col min="12049" max="12049" width="5.77734375" style="13" customWidth="1"/>
    <col min="12050" max="12050" width="3.21875" style="13" customWidth="1"/>
    <col min="12051" max="12051" width="3" style="13" customWidth="1"/>
    <col min="12052" max="12052" width="2.21875" style="13" customWidth="1"/>
    <col min="12053" max="12053" width="3.44140625" style="13" customWidth="1"/>
    <col min="12054" max="12054" width="1.77734375" style="13" customWidth="1"/>
    <col min="12055" max="12055" width="2.77734375" style="13" customWidth="1"/>
    <col min="12056" max="12056" width="5.21875" style="13" customWidth="1"/>
    <col min="12057" max="12057" width="0" style="13" hidden="1" customWidth="1"/>
    <col min="12058" max="12058" width="4.77734375" style="13" customWidth="1"/>
    <col min="12059" max="12059" width="3.77734375" style="13" customWidth="1"/>
    <col min="12060" max="12074" width="9" style="13"/>
    <col min="12075" max="12075" width="0" style="13" hidden="1" customWidth="1"/>
    <col min="12076" max="12288" width="9" style="13"/>
    <col min="12289" max="12289" width="4.33203125" style="13" customWidth="1"/>
    <col min="12290" max="12290" width="5.21875" style="13" customWidth="1"/>
    <col min="12291" max="12292" width="1.77734375" style="13" customWidth="1"/>
    <col min="12293" max="12293" width="2" style="13" customWidth="1"/>
    <col min="12294" max="12294" width="3.6640625" style="13" customWidth="1"/>
    <col min="12295" max="12295" width="3.33203125" style="13" customWidth="1"/>
    <col min="12296" max="12296" width="3.44140625" style="13" customWidth="1"/>
    <col min="12297" max="12297" width="3.21875" style="13" customWidth="1"/>
    <col min="12298" max="12298" width="5.44140625" style="13" customWidth="1"/>
    <col min="12299" max="12299" width="2.6640625" style="13" customWidth="1"/>
    <col min="12300" max="12301" width="3.21875" style="13" customWidth="1"/>
    <col min="12302" max="12302" width="3.6640625" style="13" customWidth="1"/>
    <col min="12303" max="12303" width="4" style="13" customWidth="1"/>
    <col min="12304" max="12304" width="2.21875" style="13" customWidth="1"/>
    <col min="12305" max="12305" width="5.77734375" style="13" customWidth="1"/>
    <col min="12306" max="12306" width="3.21875" style="13" customWidth="1"/>
    <col min="12307" max="12307" width="3" style="13" customWidth="1"/>
    <col min="12308" max="12308" width="2.21875" style="13" customWidth="1"/>
    <col min="12309" max="12309" width="3.44140625" style="13" customWidth="1"/>
    <col min="12310" max="12310" width="1.77734375" style="13" customWidth="1"/>
    <col min="12311" max="12311" width="2.77734375" style="13" customWidth="1"/>
    <col min="12312" max="12312" width="5.21875" style="13" customWidth="1"/>
    <col min="12313" max="12313" width="0" style="13" hidden="1" customWidth="1"/>
    <col min="12314" max="12314" width="4.77734375" style="13" customWidth="1"/>
    <col min="12315" max="12315" width="3.77734375" style="13" customWidth="1"/>
    <col min="12316" max="12330" width="9" style="13"/>
    <col min="12331" max="12331" width="0" style="13" hidden="1" customWidth="1"/>
    <col min="12332" max="12544" width="9" style="13"/>
    <col min="12545" max="12545" width="4.33203125" style="13" customWidth="1"/>
    <col min="12546" max="12546" width="5.21875" style="13" customWidth="1"/>
    <col min="12547" max="12548" width="1.77734375" style="13" customWidth="1"/>
    <col min="12549" max="12549" width="2" style="13" customWidth="1"/>
    <col min="12550" max="12550" width="3.6640625" style="13" customWidth="1"/>
    <col min="12551" max="12551" width="3.33203125" style="13" customWidth="1"/>
    <col min="12552" max="12552" width="3.44140625" style="13" customWidth="1"/>
    <col min="12553" max="12553" width="3.21875" style="13" customWidth="1"/>
    <col min="12554" max="12554" width="5.44140625" style="13" customWidth="1"/>
    <col min="12555" max="12555" width="2.6640625" style="13" customWidth="1"/>
    <col min="12556" max="12557" width="3.21875" style="13" customWidth="1"/>
    <col min="12558" max="12558" width="3.6640625" style="13" customWidth="1"/>
    <col min="12559" max="12559" width="4" style="13" customWidth="1"/>
    <col min="12560" max="12560" width="2.21875" style="13" customWidth="1"/>
    <col min="12561" max="12561" width="5.77734375" style="13" customWidth="1"/>
    <col min="12562" max="12562" width="3.21875" style="13" customWidth="1"/>
    <col min="12563" max="12563" width="3" style="13" customWidth="1"/>
    <col min="12564" max="12564" width="2.21875" style="13" customWidth="1"/>
    <col min="12565" max="12565" width="3.44140625" style="13" customWidth="1"/>
    <col min="12566" max="12566" width="1.77734375" style="13" customWidth="1"/>
    <col min="12567" max="12567" width="2.77734375" style="13" customWidth="1"/>
    <col min="12568" max="12568" width="5.21875" style="13" customWidth="1"/>
    <col min="12569" max="12569" width="0" style="13" hidden="1" customWidth="1"/>
    <col min="12570" max="12570" width="4.77734375" style="13" customWidth="1"/>
    <col min="12571" max="12571" width="3.77734375" style="13" customWidth="1"/>
    <col min="12572" max="12586" width="9" style="13"/>
    <col min="12587" max="12587" width="0" style="13" hidden="1" customWidth="1"/>
    <col min="12588" max="12800" width="9" style="13"/>
    <col min="12801" max="12801" width="4.33203125" style="13" customWidth="1"/>
    <col min="12802" max="12802" width="5.21875" style="13" customWidth="1"/>
    <col min="12803" max="12804" width="1.77734375" style="13" customWidth="1"/>
    <col min="12805" max="12805" width="2" style="13" customWidth="1"/>
    <col min="12806" max="12806" width="3.6640625" style="13" customWidth="1"/>
    <col min="12807" max="12807" width="3.33203125" style="13" customWidth="1"/>
    <col min="12808" max="12808" width="3.44140625" style="13" customWidth="1"/>
    <col min="12809" max="12809" width="3.21875" style="13" customWidth="1"/>
    <col min="12810" max="12810" width="5.44140625" style="13" customWidth="1"/>
    <col min="12811" max="12811" width="2.6640625" style="13" customWidth="1"/>
    <col min="12812" max="12813" width="3.21875" style="13" customWidth="1"/>
    <col min="12814" max="12814" width="3.6640625" style="13" customWidth="1"/>
    <col min="12815" max="12815" width="4" style="13" customWidth="1"/>
    <col min="12816" max="12816" width="2.21875" style="13" customWidth="1"/>
    <col min="12817" max="12817" width="5.77734375" style="13" customWidth="1"/>
    <col min="12818" max="12818" width="3.21875" style="13" customWidth="1"/>
    <col min="12819" max="12819" width="3" style="13" customWidth="1"/>
    <col min="12820" max="12820" width="2.21875" style="13" customWidth="1"/>
    <col min="12821" max="12821" width="3.44140625" style="13" customWidth="1"/>
    <col min="12822" max="12822" width="1.77734375" style="13" customWidth="1"/>
    <col min="12823" max="12823" width="2.77734375" style="13" customWidth="1"/>
    <col min="12824" max="12824" width="5.21875" style="13" customWidth="1"/>
    <col min="12825" max="12825" width="0" style="13" hidden="1" customWidth="1"/>
    <col min="12826" max="12826" width="4.77734375" style="13" customWidth="1"/>
    <col min="12827" max="12827" width="3.77734375" style="13" customWidth="1"/>
    <col min="12828" max="12842" width="9" style="13"/>
    <col min="12843" max="12843" width="0" style="13" hidden="1" customWidth="1"/>
    <col min="12844" max="13056" width="9" style="13"/>
    <col min="13057" max="13057" width="4.33203125" style="13" customWidth="1"/>
    <col min="13058" max="13058" width="5.21875" style="13" customWidth="1"/>
    <col min="13059" max="13060" width="1.77734375" style="13" customWidth="1"/>
    <col min="13061" max="13061" width="2" style="13" customWidth="1"/>
    <col min="13062" max="13062" width="3.6640625" style="13" customWidth="1"/>
    <col min="13063" max="13063" width="3.33203125" style="13" customWidth="1"/>
    <col min="13064" max="13064" width="3.44140625" style="13" customWidth="1"/>
    <col min="13065" max="13065" width="3.21875" style="13" customWidth="1"/>
    <col min="13066" max="13066" width="5.44140625" style="13" customWidth="1"/>
    <col min="13067" max="13067" width="2.6640625" style="13" customWidth="1"/>
    <col min="13068" max="13069" width="3.21875" style="13" customWidth="1"/>
    <col min="13070" max="13070" width="3.6640625" style="13" customWidth="1"/>
    <col min="13071" max="13071" width="4" style="13" customWidth="1"/>
    <col min="13072" max="13072" width="2.21875" style="13" customWidth="1"/>
    <col min="13073" max="13073" width="5.77734375" style="13" customWidth="1"/>
    <col min="13074" max="13074" width="3.21875" style="13" customWidth="1"/>
    <col min="13075" max="13075" width="3" style="13" customWidth="1"/>
    <col min="13076" max="13076" width="2.21875" style="13" customWidth="1"/>
    <col min="13077" max="13077" width="3.44140625" style="13" customWidth="1"/>
    <col min="13078" max="13078" width="1.77734375" style="13" customWidth="1"/>
    <col min="13079" max="13079" width="2.77734375" style="13" customWidth="1"/>
    <col min="13080" max="13080" width="5.21875" style="13" customWidth="1"/>
    <col min="13081" max="13081" width="0" style="13" hidden="1" customWidth="1"/>
    <col min="13082" max="13082" width="4.77734375" style="13" customWidth="1"/>
    <col min="13083" max="13083" width="3.77734375" style="13" customWidth="1"/>
    <col min="13084" max="13098" width="9" style="13"/>
    <col min="13099" max="13099" width="0" style="13" hidden="1" customWidth="1"/>
    <col min="13100" max="13312" width="9" style="13"/>
    <col min="13313" max="13313" width="4.33203125" style="13" customWidth="1"/>
    <col min="13314" max="13314" width="5.21875" style="13" customWidth="1"/>
    <col min="13315" max="13316" width="1.77734375" style="13" customWidth="1"/>
    <col min="13317" max="13317" width="2" style="13" customWidth="1"/>
    <col min="13318" max="13318" width="3.6640625" style="13" customWidth="1"/>
    <col min="13319" max="13319" width="3.33203125" style="13" customWidth="1"/>
    <col min="13320" max="13320" width="3.44140625" style="13" customWidth="1"/>
    <col min="13321" max="13321" width="3.21875" style="13" customWidth="1"/>
    <col min="13322" max="13322" width="5.44140625" style="13" customWidth="1"/>
    <col min="13323" max="13323" width="2.6640625" style="13" customWidth="1"/>
    <col min="13324" max="13325" width="3.21875" style="13" customWidth="1"/>
    <col min="13326" max="13326" width="3.6640625" style="13" customWidth="1"/>
    <col min="13327" max="13327" width="4" style="13" customWidth="1"/>
    <col min="13328" max="13328" width="2.21875" style="13" customWidth="1"/>
    <col min="13329" max="13329" width="5.77734375" style="13" customWidth="1"/>
    <col min="13330" max="13330" width="3.21875" style="13" customWidth="1"/>
    <col min="13331" max="13331" width="3" style="13" customWidth="1"/>
    <col min="13332" max="13332" width="2.21875" style="13" customWidth="1"/>
    <col min="13333" max="13333" width="3.44140625" style="13" customWidth="1"/>
    <col min="13334" max="13334" width="1.77734375" style="13" customWidth="1"/>
    <col min="13335" max="13335" width="2.77734375" style="13" customWidth="1"/>
    <col min="13336" max="13336" width="5.21875" style="13" customWidth="1"/>
    <col min="13337" max="13337" width="0" style="13" hidden="1" customWidth="1"/>
    <col min="13338" max="13338" width="4.77734375" style="13" customWidth="1"/>
    <col min="13339" max="13339" width="3.77734375" style="13" customWidth="1"/>
    <col min="13340" max="13354" width="9" style="13"/>
    <col min="13355" max="13355" width="0" style="13" hidden="1" customWidth="1"/>
    <col min="13356" max="13568" width="9" style="13"/>
    <col min="13569" max="13569" width="4.33203125" style="13" customWidth="1"/>
    <col min="13570" max="13570" width="5.21875" style="13" customWidth="1"/>
    <col min="13571" max="13572" width="1.77734375" style="13" customWidth="1"/>
    <col min="13573" max="13573" width="2" style="13" customWidth="1"/>
    <col min="13574" max="13574" width="3.6640625" style="13" customWidth="1"/>
    <col min="13575" max="13575" width="3.33203125" style="13" customWidth="1"/>
    <col min="13576" max="13576" width="3.44140625" style="13" customWidth="1"/>
    <col min="13577" max="13577" width="3.21875" style="13" customWidth="1"/>
    <col min="13578" max="13578" width="5.44140625" style="13" customWidth="1"/>
    <col min="13579" max="13579" width="2.6640625" style="13" customWidth="1"/>
    <col min="13580" max="13581" width="3.21875" style="13" customWidth="1"/>
    <col min="13582" max="13582" width="3.6640625" style="13" customWidth="1"/>
    <col min="13583" max="13583" width="4" style="13" customWidth="1"/>
    <col min="13584" max="13584" width="2.21875" style="13" customWidth="1"/>
    <col min="13585" max="13585" width="5.77734375" style="13" customWidth="1"/>
    <col min="13586" max="13586" width="3.21875" style="13" customWidth="1"/>
    <col min="13587" max="13587" width="3" style="13" customWidth="1"/>
    <col min="13588" max="13588" width="2.21875" style="13" customWidth="1"/>
    <col min="13589" max="13589" width="3.44140625" style="13" customWidth="1"/>
    <col min="13590" max="13590" width="1.77734375" style="13" customWidth="1"/>
    <col min="13591" max="13591" width="2.77734375" style="13" customWidth="1"/>
    <col min="13592" max="13592" width="5.21875" style="13" customWidth="1"/>
    <col min="13593" max="13593" width="0" style="13" hidden="1" customWidth="1"/>
    <col min="13594" max="13594" width="4.77734375" style="13" customWidth="1"/>
    <col min="13595" max="13595" width="3.77734375" style="13" customWidth="1"/>
    <col min="13596" max="13610" width="9" style="13"/>
    <col min="13611" max="13611" width="0" style="13" hidden="1" customWidth="1"/>
    <col min="13612" max="13824" width="9" style="13"/>
    <col min="13825" max="13825" width="4.33203125" style="13" customWidth="1"/>
    <col min="13826" max="13826" width="5.21875" style="13" customWidth="1"/>
    <col min="13827" max="13828" width="1.77734375" style="13" customWidth="1"/>
    <col min="13829" max="13829" width="2" style="13" customWidth="1"/>
    <col min="13830" max="13830" width="3.6640625" style="13" customWidth="1"/>
    <col min="13831" max="13831" width="3.33203125" style="13" customWidth="1"/>
    <col min="13832" max="13832" width="3.44140625" style="13" customWidth="1"/>
    <col min="13833" max="13833" width="3.21875" style="13" customWidth="1"/>
    <col min="13834" max="13834" width="5.44140625" style="13" customWidth="1"/>
    <col min="13835" max="13835" width="2.6640625" style="13" customWidth="1"/>
    <col min="13836" max="13837" width="3.21875" style="13" customWidth="1"/>
    <col min="13838" max="13838" width="3.6640625" style="13" customWidth="1"/>
    <col min="13839" max="13839" width="4" style="13" customWidth="1"/>
    <col min="13840" max="13840" width="2.21875" style="13" customWidth="1"/>
    <col min="13841" max="13841" width="5.77734375" style="13" customWidth="1"/>
    <col min="13842" max="13842" width="3.21875" style="13" customWidth="1"/>
    <col min="13843" max="13843" width="3" style="13" customWidth="1"/>
    <col min="13844" max="13844" width="2.21875" style="13" customWidth="1"/>
    <col min="13845" max="13845" width="3.44140625" style="13" customWidth="1"/>
    <col min="13846" max="13846" width="1.77734375" style="13" customWidth="1"/>
    <col min="13847" max="13847" width="2.77734375" style="13" customWidth="1"/>
    <col min="13848" max="13848" width="5.21875" style="13" customWidth="1"/>
    <col min="13849" max="13849" width="0" style="13" hidden="1" customWidth="1"/>
    <col min="13850" max="13850" width="4.77734375" style="13" customWidth="1"/>
    <col min="13851" max="13851" width="3.77734375" style="13" customWidth="1"/>
    <col min="13852" max="13866" width="9" style="13"/>
    <col min="13867" max="13867" width="0" style="13" hidden="1" customWidth="1"/>
    <col min="13868" max="14080" width="9" style="13"/>
    <col min="14081" max="14081" width="4.33203125" style="13" customWidth="1"/>
    <col min="14082" max="14082" width="5.21875" style="13" customWidth="1"/>
    <col min="14083" max="14084" width="1.77734375" style="13" customWidth="1"/>
    <col min="14085" max="14085" width="2" style="13" customWidth="1"/>
    <col min="14086" max="14086" width="3.6640625" style="13" customWidth="1"/>
    <col min="14087" max="14087" width="3.33203125" style="13" customWidth="1"/>
    <col min="14088" max="14088" width="3.44140625" style="13" customWidth="1"/>
    <col min="14089" max="14089" width="3.21875" style="13" customWidth="1"/>
    <col min="14090" max="14090" width="5.44140625" style="13" customWidth="1"/>
    <col min="14091" max="14091" width="2.6640625" style="13" customWidth="1"/>
    <col min="14092" max="14093" width="3.21875" style="13" customWidth="1"/>
    <col min="14094" max="14094" width="3.6640625" style="13" customWidth="1"/>
    <col min="14095" max="14095" width="4" style="13" customWidth="1"/>
    <col min="14096" max="14096" width="2.21875" style="13" customWidth="1"/>
    <col min="14097" max="14097" width="5.77734375" style="13" customWidth="1"/>
    <col min="14098" max="14098" width="3.21875" style="13" customWidth="1"/>
    <col min="14099" max="14099" width="3" style="13" customWidth="1"/>
    <col min="14100" max="14100" width="2.21875" style="13" customWidth="1"/>
    <col min="14101" max="14101" width="3.44140625" style="13" customWidth="1"/>
    <col min="14102" max="14102" width="1.77734375" style="13" customWidth="1"/>
    <col min="14103" max="14103" width="2.77734375" style="13" customWidth="1"/>
    <col min="14104" max="14104" width="5.21875" style="13" customWidth="1"/>
    <col min="14105" max="14105" width="0" style="13" hidden="1" customWidth="1"/>
    <col min="14106" max="14106" width="4.77734375" style="13" customWidth="1"/>
    <col min="14107" max="14107" width="3.77734375" style="13" customWidth="1"/>
    <col min="14108" max="14122" width="9" style="13"/>
    <col min="14123" max="14123" width="0" style="13" hidden="1" customWidth="1"/>
    <col min="14124" max="14336" width="9" style="13"/>
    <col min="14337" max="14337" width="4.33203125" style="13" customWidth="1"/>
    <col min="14338" max="14338" width="5.21875" style="13" customWidth="1"/>
    <col min="14339" max="14340" width="1.77734375" style="13" customWidth="1"/>
    <col min="14341" max="14341" width="2" style="13" customWidth="1"/>
    <col min="14342" max="14342" width="3.6640625" style="13" customWidth="1"/>
    <col min="14343" max="14343" width="3.33203125" style="13" customWidth="1"/>
    <col min="14344" max="14344" width="3.44140625" style="13" customWidth="1"/>
    <col min="14345" max="14345" width="3.21875" style="13" customWidth="1"/>
    <col min="14346" max="14346" width="5.44140625" style="13" customWidth="1"/>
    <col min="14347" max="14347" width="2.6640625" style="13" customWidth="1"/>
    <col min="14348" max="14349" width="3.21875" style="13" customWidth="1"/>
    <col min="14350" max="14350" width="3.6640625" style="13" customWidth="1"/>
    <col min="14351" max="14351" width="4" style="13" customWidth="1"/>
    <col min="14352" max="14352" width="2.21875" style="13" customWidth="1"/>
    <col min="14353" max="14353" width="5.77734375" style="13" customWidth="1"/>
    <col min="14354" max="14354" width="3.21875" style="13" customWidth="1"/>
    <col min="14355" max="14355" width="3" style="13" customWidth="1"/>
    <col min="14356" max="14356" width="2.21875" style="13" customWidth="1"/>
    <col min="14357" max="14357" width="3.44140625" style="13" customWidth="1"/>
    <col min="14358" max="14358" width="1.77734375" style="13" customWidth="1"/>
    <col min="14359" max="14359" width="2.77734375" style="13" customWidth="1"/>
    <col min="14360" max="14360" width="5.21875" style="13" customWidth="1"/>
    <col min="14361" max="14361" width="0" style="13" hidden="1" customWidth="1"/>
    <col min="14362" max="14362" width="4.77734375" style="13" customWidth="1"/>
    <col min="14363" max="14363" width="3.77734375" style="13" customWidth="1"/>
    <col min="14364" max="14378" width="9" style="13"/>
    <col min="14379" max="14379" width="0" style="13" hidden="1" customWidth="1"/>
    <col min="14380" max="14592" width="9" style="13"/>
    <col min="14593" max="14593" width="4.33203125" style="13" customWidth="1"/>
    <col min="14594" max="14594" width="5.21875" style="13" customWidth="1"/>
    <col min="14595" max="14596" width="1.77734375" style="13" customWidth="1"/>
    <col min="14597" max="14597" width="2" style="13" customWidth="1"/>
    <col min="14598" max="14598" width="3.6640625" style="13" customWidth="1"/>
    <col min="14599" max="14599" width="3.33203125" style="13" customWidth="1"/>
    <col min="14600" max="14600" width="3.44140625" style="13" customWidth="1"/>
    <col min="14601" max="14601" width="3.21875" style="13" customWidth="1"/>
    <col min="14602" max="14602" width="5.44140625" style="13" customWidth="1"/>
    <col min="14603" max="14603" width="2.6640625" style="13" customWidth="1"/>
    <col min="14604" max="14605" width="3.21875" style="13" customWidth="1"/>
    <col min="14606" max="14606" width="3.6640625" style="13" customWidth="1"/>
    <col min="14607" max="14607" width="4" style="13" customWidth="1"/>
    <col min="14608" max="14608" width="2.21875" style="13" customWidth="1"/>
    <col min="14609" max="14609" width="5.77734375" style="13" customWidth="1"/>
    <col min="14610" max="14610" width="3.21875" style="13" customWidth="1"/>
    <col min="14611" max="14611" width="3" style="13" customWidth="1"/>
    <col min="14612" max="14612" width="2.21875" style="13" customWidth="1"/>
    <col min="14613" max="14613" width="3.44140625" style="13" customWidth="1"/>
    <col min="14614" max="14614" width="1.77734375" style="13" customWidth="1"/>
    <col min="14615" max="14615" width="2.77734375" style="13" customWidth="1"/>
    <col min="14616" max="14616" width="5.21875" style="13" customWidth="1"/>
    <col min="14617" max="14617" width="0" style="13" hidden="1" customWidth="1"/>
    <col min="14618" max="14618" width="4.77734375" style="13" customWidth="1"/>
    <col min="14619" max="14619" width="3.77734375" style="13" customWidth="1"/>
    <col min="14620" max="14634" width="9" style="13"/>
    <col min="14635" max="14635" width="0" style="13" hidden="1" customWidth="1"/>
    <col min="14636" max="14848" width="9" style="13"/>
    <col min="14849" max="14849" width="4.33203125" style="13" customWidth="1"/>
    <col min="14850" max="14850" width="5.21875" style="13" customWidth="1"/>
    <col min="14851" max="14852" width="1.77734375" style="13" customWidth="1"/>
    <col min="14853" max="14853" width="2" style="13" customWidth="1"/>
    <col min="14854" max="14854" width="3.6640625" style="13" customWidth="1"/>
    <col min="14855" max="14855" width="3.33203125" style="13" customWidth="1"/>
    <col min="14856" max="14856" width="3.44140625" style="13" customWidth="1"/>
    <col min="14857" max="14857" width="3.21875" style="13" customWidth="1"/>
    <col min="14858" max="14858" width="5.44140625" style="13" customWidth="1"/>
    <col min="14859" max="14859" width="2.6640625" style="13" customWidth="1"/>
    <col min="14860" max="14861" width="3.21875" style="13" customWidth="1"/>
    <col min="14862" max="14862" width="3.6640625" style="13" customWidth="1"/>
    <col min="14863" max="14863" width="4" style="13" customWidth="1"/>
    <col min="14864" max="14864" width="2.21875" style="13" customWidth="1"/>
    <col min="14865" max="14865" width="5.77734375" style="13" customWidth="1"/>
    <col min="14866" max="14866" width="3.21875" style="13" customWidth="1"/>
    <col min="14867" max="14867" width="3" style="13" customWidth="1"/>
    <col min="14868" max="14868" width="2.21875" style="13" customWidth="1"/>
    <col min="14869" max="14869" width="3.44140625" style="13" customWidth="1"/>
    <col min="14870" max="14870" width="1.77734375" style="13" customWidth="1"/>
    <col min="14871" max="14871" width="2.77734375" style="13" customWidth="1"/>
    <col min="14872" max="14872" width="5.21875" style="13" customWidth="1"/>
    <col min="14873" max="14873" width="0" style="13" hidden="1" customWidth="1"/>
    <col min="14874" max="14874" width="4.77734375" style="13" customWidth="1"/>
    <col min="14875" max="14875" width="3.77734375" style="13" customWidth="1"/>
    <col min="14876" max="14890" width="9" style="13"/>
    <col min="14891" max="14891" width="0" style="13" hidden="1" customWidth="1"/>
    <col min="14892" max="15104" width="9" style="13"/>
    <col min="15105" max="15105" width="4.33203125" style="13" customWidth="1"/>
    <col min="15106" max="15106" width="5.21875" style="13" customWidth="1"/>
    <col min="15107" max="15108" width="1.77734375" style="13" customWidth="1"/>
    <col min="15109" max="15109" width="2" style="13" customWidth="1"/>
    <col min="15110" max="15110" width="3.6640625" style="13" customWidth="1"/>
    <col min="15111" max="15111" width="3.33203125" style="13" customWidth="1"/>
    <col min="15112" max="15112" width="3.44140625" style="13" customWidth="1"/>
    <col min="15113" max="15113" width="3.21875" style="13" customWidth="1"/>
    <col min="15114" max="15114" width="5.44140625" style="13" customWidth="1"/>
    <col min="15115" max="15115" width="2.6640625" style="13" customWidth="1"/>
    <col min="15116" max="15117" width="3.21875" style="13" customWidth="1"/>
    <col min="15118" max="15118" width="3.6640625" style="13" customWidth="1"/>
    <col min="15119" max="15119" width="4" style="13" customWidth="1"/>
    <col min="15120" max="15120" width="2.21875" style="13" customWidth="1"/>
    <col min="15121" max="15121" width="5.77734375" style="13" customWidth="1"/>
    <col min="15122" max="15122" width="3.21875" style="13" customWidth="1"/>
    <col min="15123" max="15123" width="3" style="13" customWidth="1"/>
    <col min="15124" max="15124" width="2.21875" style="13" customWidth="1"/>
    <col min="15125" max="15125" width="3.44140625" style="13" customWidth="1"/>
    <col min="15126" max="15126" width="1.77734375" style="13" customWidth="1"/>
    <col min="15127" max="15127" width="2.77734375" style="13" customWidth="1"/>
    <col min="15128" max="15128" width="5.21875" style="13" customWidth="1"/>
    <col min="15129" max="15129" width="0" style="13" hidden="1" customWidth="1"/>
    <col min="15130" max="15130" width="4.77734375" style="13" customWidth="1"/>
    <col min="15131" max="15131" width="3.77734375" style="13" customWidth="1"/>
    <col min="15132" max="15146" width="9" style="13"/>
    <col min="15147" max="15147" width="0" style="13" hidden="1" customWidth="1"/>
    <col min="15148" max="15360" width="9" style="13"/>
    <col min="15361" max="15361" width="4.33203125" style="13" customWidth="1"/>
    <col min="15362" max="15362" width="5.21875" style="13" customWidth="1"/>
    <col min="15363" max="15364" width="1.77734375" style="13" customWidth="1"/>
    <col min="15365" max="15365" width="2" style="13" customWidth="1"/>
    <col min="15366" max="15366" width="3.6640625" style="13" customWidth="1"/>
    <col min="15367" max="15367" width="3.33203125" style="13" customWidth="1"/>
    <col min="15368" max="15368" width="3.44140625" style="13" customWidth="1"/>
    <col min="15369" max="15369" width="3.21875" style="13" customWidth="1"/>
    <col min="15370" max="15370" width="5.44140625" style="13" customWidth="1"/>
    <col min="15371" max="15371" width="2.6640625" style="13" customWidth="1"/>
    <col min="15372" max="15373" width="3.21875" style="13" customWidth="1"/>
    <col min="15374" max="15374" width="3.6640625" style="13" customWidth="1"/>
    <col min="15375" max="15375" width="4" style="13" customWidth="1"/>
    <col min="15376" max="15376" width="2.21875" style="13" customWidth="1"/>
    <col min="15377" max="15377" width="5.77734375" style="13" customWidth="1"/>
    <col min="15378" max="15378" width="3.21875" style="13" customWidth="1"/>
    <col min="15379" max="15379" width="3" style="13" customWidth="1"/>
    <col min="15380" max="15380" width="2.21875" style="13" customWidth="1"/>
    <col min="15381" max="15381" width="3.44140625" style="13" customWidth="1"/>
    <col min="15382" max="15382" width="1.77734375" style="13" customWidth="1"/>
    <col min="15383" max="15383" width="2.77734375" style="13" customWidth="1"/>
    <col min="15384" max="15384" width="5.21875" style="13" customWidth="1"/>
    <col min="15385" max="15385" width="0" style="13" hidden="1" customWidth="1"/>
    <col min="15386" max="15386" width="4.77734375" style="13" customWidth="1"/>
    <col min="15387" max="15387" width="3.77734375" style="13" customWidth="1"/>
    <col min="15388" max="15402" width="9" style="13"/>
    <col min="15403" max="15403" width="0" style="13" hidden="1" customWidth="1"/>
    <col min="15404" max="15616" width="9" style="13"/>
    <col min="15617" max="15617" width="4.33203125" style="13" customWidth="1"/>
    <col min="15618" max="15618" width="5.21875" style="13" customWidth="1"/>
    <col min="15619" max="15620" width="1.77734375" style="13" customWidth="1"/>
    <col min="15621" max="15621" width="2" style="13" customWidth="1"/>
    <col min="15622" max="15622" width="3.6640625" style="13" customWidth="1"/>
    <col min="15623" max="15623" width="3.33203125" style="13" customWidth="1"/>
    <col min="15624" max="15624" width="3.44140625" style="13" customWidth="1"/>
    <col min="15625" max="15625" width="3.21875" style="13" customWidth="1"/>
    <col min="15626" max="15626" width="5.44140625" style="13" customWidth="1"/>
    <col min="15627" max="15627" width="2.6640625" style="13" customWidth="1"/>
    <col min="15628" max="15629" width="3.21875" style="13" customWidth="1"/>
    <col min="15630" max="15630" width="3.6640625" style="13" customWidth="1"/>
    <col min="15631" max="15631" width="4" style="13" customWidth="1"/>
    <col min="15632" max="15632" width="2.21875" style="13" customWidth="1"/>
    <col min="15633" max="15633" width="5.77734375" style="13" customWidth="1"/>
    <col min="15634" max="15634" width="3.21875" style="13" customWidth="1"/>
    <col min="15635" max="15635" width="3" style="13" customWidth="1"/>
    <col min="15636" max="15636" width="2.21875" style="13" customWidth="1"/>
    <col min="15637" max="15637" width="3.44140625" style="13" customWidth="1"/>
    <col min="15638" max="15638" width="1.77734375" style="13" customWidth="1"/>
    <col min="15639" max="15639" width="2.77734375" style="13" customWidth="1"/>
    <col min="15640" max="15640" width="5.21875" style="13" customWidth="1"/>
    <col min="15641" max="15641" width="0" style="13" hidden="1" customWidth="1"/>
    <col min="15642" max="15642" width="4.77734375" style="13" customWidth="1"/>
    <col min="15643" max="15643" width="3.77734375" style="13" customWidth="1"/>
    <col min="15644" max="15658" width="9" style="13"/>
    <col min="15659" max="15659" width="0" style="13" hidden="1" customWidth="1"/>
    <col min="15660" max="15872" width="9" style="13"/>
    <col min="15873" max="15873" width="4.33203125" style="13" customWidth="1"/>
    <col min="15874" max="15874" width="5.21875" style="13" customWidth="1"/>
    <col min="15875" max="15876" width="1.77734375" style="13" customWidth="1"/>
    <col min="15877" max="15877" width="2" style="13" customWidth="1"/>
    <col min="15878" max="15878" width="3.6640625" style="13" customWidth="1"/>
    <col min="15879" max="15879" width="3.33203125" style="13" customWidth="1"/>
    <col min="15880" max="15880" width="3.44140625" style="13" customWidth="1"/>
    <col min="15881" max="15881" width="3.21875" style="13" customWidth="1"/>
    <col min="15882" max="15882" width="5.44140625" style="13" customWidth="1"/>
    <col min="15883" max="15883" width="2.6640625" style="13" customWidth="1"/>
    <col min="15884" max="15885" width="3.21875" style="13" customWidth="1"/>
    <col min="15886" max="15886" width="3.6640625" style="13" customWidth="1"/>
    <col min="15887" max="15887" width="4" style="13" customWidth="1"/>
    <col min="15888" max="15888" width="2.21875" style="13" customWidth="1"/>
    <col min="15889" max="15889" width="5.77734375" style="13" customWidth="1"/>
    <col min="15890" max="15890" width="3.21875" style="13" customWidth="1"/>
    <col min="15891" max="15891" width="3" style="13" customWidth="1"/>
    <col min="15892" max="15892" width="2.21875" style="13" customWidth="1"/>
    <col min="15893" max="15893" width="3.44140625" style="13" customWidth="1"/>
    <col min="15894" max="15894" width="1.77734375" style="13" customWidth="1"/>
    <col min="15895" max="15895" width="2.77734375" style="13" customWidth="1"/>
    <col min="15896" max="15896" width="5.21875" style="13" customWidth="1"/>
    <col min="15897" max="15897" width="0" style="13" hidden="1" customWidth="1"/>
    <col min="15898" max="15898" width="4.77734375" style="13" customWidth="1"/>
    <col min="15899" max="15899" width="3.77734375" style="13" customWidth="1"/>
    <col min="15900" max="15914" width="9" style="13"/>
    <col min="15915" max="15915" width="0" style="13" hidden="1" customWidth="1"/>
    <col min="15916" max="16128" width="9" style="13"/>
    <col min="16129" max="16129" width="4.33203125" style="13" customWidth="1"/>
    <col min="16130" max="16130" width="5.21875" style="13" customWidth="1"/>
    <col min="16131" max="16132" width="1.77734375" style="13" customWidth="1"/>
    <col min="16133" max="16133" width="2" style="13" customWidth="1"/>
    <col min="16134" max="16134" width="3.6640625" style="13" customWidth="1"/>
    <col min="16135" max="16135" width="3.33203125" style="13" customWidth="1"/>
    <col min="16136" max="16136" width="3.44140625" style="13" customWidth="1"/>
    <col min="16137" max="16137" width="3.21875" style="13" customWidth="1"/>
    <col min="16138" max="16138" width="5.44140625" style="13" customWidth="1"/>
    <col min="16139" max="16139" width="2.6640625" style="13" customWidth="1"/>
    <col min="16140" max="16141" width="3.21875" style="13" customWidth="1"/>
    <col min="16142" max="16142" width="3.6640625" style="13" customWidth="1"/>
    <col min="16143" max="16143" width="4" style="13" customWidth="1"/>
    <col min="16144" max="16144" width="2.21875" style="13" customWidth="1"/>
    <col min="16145" max="16145" width="5.77734375" style="13" customWidth="1"/>
    <col min="16146" max="16146" width="3.21875" style="13" customWidth="1"/>
    <col min="16147" max="16147" width="3" style="13" customWidth="1"/>
    <col min="16148" max="16148" width="2.21875" style="13" customWidth="1"/>
    <col min="16149" max="16149" width="3.44140625" style="13" customWidth="1"/>
    <col min="16150" max="16150" width="1.77734375" style="13" customWidth="1"/>
    <col min="16151" max="16151" width="2.77734375" style="13" customWidth="1"/>
    <col min="16152" max="16152" width="5.21875" style="13" customWidth="1"/>
    <col min="16153" max="16153" width="0" style="13" hidden="1" customWidth="1"/>
    <col min="16154" max="16154" width="4.77734375" style="13" customWidth="1"/>
    <col min="16155" max="16155" width="3.77734375" style="13" customWidth="1"/>
    <col min="16156" max="16170" width="9" style="13"/>
    <col min="16171" max="16171" width="0" style="13" hidden="1" customWidth="1"/>
    <col min="16172" max="16384" width="9" style="13"/>
  </cols>
  <sheetData>
    <row r="1" spans="1:31" ht="21.75" customHeight="1" x14ac:dyDescent="0.2">
      <c r="A1" s="14" t="s">
        <v>451</v>
      </c>
      <c r="B1" s="941" t="s">
        <v>143</v>
      </c>
      <c r="C1" s="941"/>
      <c r="D1" s="941"/>
      <c r="E1" s="941"/>
      <c r="F1" s="941"/>
      <c r="G1" s="941"/>
      <c r="H1" s="941"/>
      <c r="I1" s="941"/>
      <c r="J1" s="941"/>
      <c r="K1" s="239"/>
      <c r="L1" s="64"/>
      <c r="M1" s="64"/>
      <c r="N1" s="64"/>
      <c r="O1" s="64"/>
      <c r="P1" s="64"/>
      <c r="Q1" s="64"/>
      <c r="R1" s="64"/>
      <c r="S1" s="64"/>
      <c r="T1" s="64"/>
      <c r="U1" s="64"/>
      <c r="V1" s="239"/>
      <c r="W1" s="64"/>
      <c r="X1" s="64"/>
      <c r="Y1" s="64"/>
      <c r="Z1" s="64"/>
      <c r="AA1" s="64"/>
    </row>
    <row r="2" spans="1:31" ht="9" customHeight="1" x14ac:dyDescent="0.2">
      <c r="A2" s="3"/>
      <c r="B2" s="243"/>
      <c r="C2" s="243"/>
      <c r="D2" s="243"/>
      <c r="E2" s="243"/>
      <c r="F2" s="243"/>
      <c r="G2" s="28"/>
      <c r="H2" s="243"/>
      <c r="J2" s="243"/>
      <c r="K2" s="239"/>
      <c r="L2" s="64"/>
      <c r="M2" s="64"/>
      <c r="N2" s="64"/>
      <c r="O2" s="64"/>
      <c r="P2" s="64"/>
      <c r="Q2" s="64"/>
      <c r="R2" s="64"/>
      <c r="S2" s="64"/>
      <c r="T2" s="64"/>
      <c r="U2" s="64"/>
      <c r="V2" s="239"/>
      <c r="W2" s="64"/>
      <c r="X2" s="64"/>
      <c r="Y2" s="64"/>
      <c r="Z2" s="64"/>
      <c r="AA2" s="64"/>
    </row>
    <row r="3" spans="1:31" ht="21.75" customHeight="1" x14ac:dyDescent="0.2">
      <c r="A3" s="16" t="s">
        <v>227</v>
      </c>
      <c r="B3" s="942" t="s">
        <v>236</v>
      </c>
      <c r="C3" s="942"/>
      <c r="D3" s="942"/>
      <c r="E3" s="942"/>
      <c r="F3" s="942"/>
      <c r="G3" s="942"/>
      <c r="H3" s="942"/>
      <c r="I3" s="942"/>
      <c r="J3" s="64"/>
      <c r="K3" s="64"/>
      <c r="L3" s="64"/>
      <c r="M3" s="64"/>
      <c r="N3" s="64"/>
      <c r="O3" s="88"/>
      <c r="P3" s="64"/>
      <c r="Q3" s="64"/>
      <c r="R3" s="64"/>
      <c r="S3" s="64"/>
      <c r="T3" s="64"/>
      <c r="U3" s="64"/>
      <c r="V3" s="233"/>
      <c r="W3" s="867" t="s">
        <v>276</v>
      </c>
      <c r="X3" s="867"/>
      <c r="Y3" s="867"/>
      <c r="Z3" s="867"/>
      <c r="AA3" s="867"/>
    </row>
    <row r="4" spans="1:31" ht="36.450000000000003" customHeight="1" x14ac:dyDescent="0.2">
      <c r="A4" s="191" t="s">
        <v>244</v>
      </c>
      <c r="B4" s="192"/>
      <c r="C4" s="192"/>
      <c r="D4" s="192"/>
      <c r="E4" s="192"/>
      <c r="F4" s="192"/>
      <c r="G4" s="192"/>
      <c r="H4" s="192"/>
      <c r="I4" s="587" t="s">
        <v>245</v>
      </c>
      <c r="J4" s="588"/>
      <c r="K4" s="588"/>
      <c r="L4" s="588"/>
      <c r="M4" s="588"/>
      <c r="N4" s="588"/>
      <c r="O4" s="588"/>
      <c r="P4" s="588"/>
      <c r="Q4" s="588"/>
      <c r="R4" s="588"/>
      <c r="S4" s="588"/>
      <c r="T4" s="588"/>
      <c r="U4" s="588"/>
      <c r="V4" s="588"/>
      <c r="W4" s="588"/>
      <c r="X4" s="588"/>
      <c r="Y4" s="588"/>
      <c r="Z4" s="588"/>
      <c r="AA4" s="589"/>
    </row>
    <row r="5" spans="1:31" ht="39.450000000000003" customHeight="1" x14ac:dyDescent="0.2">
      <c r="A5" s="191" t="s">
        <v>246</v>
      </c>
      <c r="B5" s="192"/>
      <c r="C5" s="192"/>
      <c r="D5" s="192"/>
      <c r="E5" s="192"/>
      <c r="F5" s="192"/>
      <c r="G5" s="192"/>
      <c r="H5" s="192"/>
      <c r="I5" s="191"/>
      <c r="J5" s="238"/>
      <c r="K5" s="238" t="s">
        <v>8</v>
      </c>
      <c r="L5" s="214"/>
      <c r="M5" s="238" t="s">
        <v>9</v>
      </c>
      <c r="N5" s="214"/>
      <c r="O5" s="238" t="s">
        <v>10</v>
      </c>
      <c r="P5" s="191" t="s">
        <v>144</v>
      </c>
      <c r="Q5" s="192"/>
      <c r="R5" s="192"/>
      <c r="S5" s="192"/>
      <c r="T5" s="193"/>
      <c r="U5" s="956"/>
      <c r="V5" s="957"/>
      <c r="W5" s="957"/>
      <c r="X5" s="957"/>
      <c r="Y5" s="957"/>
      <c r="Z5" s="957"/>
      <c r="AA5" s="958"/>
    </row>
    <row r="6" spans="1:31" ht="40.5" customHeight="1" x14ac:dyDescent="0.2">
      <c r="A6" s="182" t="s">
        <v>247</v>
      </c>
      <c r="B6" s="183"/>
      <c r="C6" s="183"/>
      <c r="D6" s="183"/>
      <c r="E6" s="183"/>
      <c r="F6" s="183"/>
      <c r="G6" s="183"/>
      <c r="H6" s="183"/>
      <c r="I6" s="581" t="s">
        <v>333</v>
      </c>
      <c r="J6" s="582"/>
      <c r="K6" s="582"/>
      <c r="L6" s="582"/>
      <c r="M6" s="582"/>
      <c r="N6" s="582"/>
      <c r="O6" s="583"/>
      <c r="P6" s="182" t="s">
        <v>228</v>
      </c>
      <c r="Q6" s="183"/>
      <c r="R6" s="183"/>
      <c r="S6" s="183"/>
      <c r="T6" s="184"/>
      <c r="U6" s="581" t="s">
        <v>333</v>
      </c>
      <c r="V6" s="582"/>
      <c r="W6" s="582"/>
      <c r="X6" s="582"/>
      <c r="Y6" s="582"/>
      <c r="Z6" s="582"/>
      <c r="AA6" s="583"/>
      <c r="AD6" s="30"/>
      <c r="AE6" s="30"/>
    </row>
    <row r="7" spans="1:31" s="250" customFormat="1" ht="19.95" customHeight="1" x14ac:dyDescent="0.2">
      <c r="A7" s="932" t="s">
        <v>926</v>
      </c>
      <c r="B7" s="933"/>
      <c r="C7" s="933"/>
      <c r="D7" s="933"/>
      <c r="E7" s="933"/>
      <c r="F7" s="933"/>
      <c r="G7" s="933"/>
      <c r="H7" s="934"/>
      <c r="I7" s="938" t="s">
        <v>927</v>
      </c>
      <c r="J7" s="814"/>
      <c r="K7" s="814"/>
      <c r="L7" s="814"/>
      <c r="M7" s="814"/>
      <c r="N7" s="814"/>
      <c r="O7" s="939"/>
      <c r="P7" s="938" t="s">
        <v>928</v>
      </c>
      <c r="Q7" s="814"/>
      <c r="R7" s="939"/>
      <c r="S7" s="933" t="s">
        <v>929</v>
      </c>
      <c r="T7" s="933"/>
      <c r="U7" s="933"/>
      <c r="V7" s="933"/>
      <c r="W7" s="933"/>
      <c r="X7" s="933"/>
      <c r="Y7" s="933"/>
      <c r="Z7" s="933"/>
      <c r="AA7" s="934"/>
      <c r="AD7" s="177"/>
      <c r="AE7" s="177"/>
    </row>
    <row r="8" spans="1:31" s="250" customFormat="1" ht="19.95" customHeight="1" x14ac:dyDescent="0.2">
      <c r="A8" s="935"/>
      <c r="B8" s="936"/>
      <c r="C8" s="936"/>
      <c r="D8" s="936"/>
      <c r="E8" s="936"/>
      <c r="F8" s="936"/>
      <c r="G8" s="936"/>
      <c r="H8" s="937"/>
      <c r="I8" s="826"/>
      <c r="J8" s="815"/>
      <c r="K8" s="815"/>
      <c r="L8" s="815"/>
      <c r="M8" s="815"/>
      <c r="N8" s="815"/>
      <c r="O8" s="940"/>
      <c r="P8" s="826"/>
      <c r="Q8" s="815"/>
      <c r="R8" s="940"/>
      <c r="S8" s="721" t="s">
        <v>930</v>
      </c>
      <c r="T8" s="721"/>
      <c r="U8" s="929"/>
      <c r="V8" s="929"/>
      <c r="W8" s="929"/>
      <c r="X8" s="929"/>
      <c r="Y8" s="929"/>
      <c r="Z8" s="929"/>
      <c r="AA8" s="242" t="s">
        <v>931</v>
      </c>
      <c r="AD8" s="177"/>
      <c r="AE8" s="177"/>
    </row>
    <row r="9" spans="1:31" s="250" customFormat="1" ht="34.049999999999997" customHeight="1" x14ac:dyDescent="0.2">
      <c r="A9" s="925" t="s">
        <v>414</v>
      </c>
      <c r="B9" s="926"/>
      <c r="C9" s="926"/>
      <c r="D9" s="926"/>
      <c r="E9" s="926"/>
      <c r="F9" s="926"/>
      <c r="G9" s="926"/>
      <c r="H9" s="927"/>
      <c r="I9" s="779" t="s">
        <v>927</v>
      </c>
      <c r="J9" s="780"/>
      <c r="K9" s="780"/>
      <c r="L9" s="780"/>
      <c r="M9" s="780"/>
      <c r="N9" s="780"/>
      <c r="O9" s="781"/>
      <c r="P9" s="795" t="s">
        <v>932</v>
      </c>
      <c r="Q9" s="931"/>
      <c r="R9" s="931"/>
      <c r="S9" s="931"/>
      <c r="T9" s="931"/>
      <c r="U9" s="931"/>
      <c r="V9" s="219" t="s">
        <v>933</v>
      </c>
      <c r="W9" s="285"/>
      <c r="X9" s="219" t="s">
        <v>896</v>
      </c>
      <c r="Y9" s="209"/>
      <c r="Z9" s="219" t="s">
        <v>897</v>
      </c>
      <c r="AA9" s="220" t="s">
        <v>934</v>
      </c>
      <c r="AD9" s="177"/>
      <c r="AE9" s="177"/>
    </row>
    <row r="10" spans="1:31" s="250" customFormat="1" ht="34.049999999999997" customHeight="1" x14ac:dyDescent="0.2">
      <c r="A10" s="928"/>
      <c r="B10" s="929"/>
      <c r="C10" s="929"/>
      <c r="D10" s="929"/>
      <c r="E10" s="929"/>
      <c r="F10" s="929"/>
      <c r="G10" s="929"/>
      <c r="H10" s="930"/>
      <c r="I10" s="746" t="s">
        <v>248</v>
      </c>
      <c r="J10" s="747"/>
      <c r="K10" s="747"/>
      <c r="L10" s="747"/>
      <c r="M10" s="747"/>
      <c r="N10" s="747"/>
      <c r="O10" s="748"/>
      <c r="P10" s="230" t="s">
        <v>385</v>
      </c>
      <c r="Q10" s="230" t="s">
        <v>935</v>
      </c>
      <c r="R10" s="232" t="s">
        <v>27</v>
      </c>
      <c r="S10" s="747" t="s">
        <v>936</v>
      </c>
      <c r="T10" s="747"/>
      <c r="U10" s="747"/>
      <c r="V10" s="209"/>
      <c r="W10" s="219" t="s">
        <v>896</v>
      </c>
      <c r="X10" s="209"/>
      <c r="Y10" s="219" t="s">
        <v>897</v>
      </c>
      <c r="Z10" s="209"/>
      <c r="AA10" s="224" t="s">
        <v>937</v>
      </c>
      <c r="AD10" s="177"/>
      <c r="AE10" s="177"/>
    </row>
    <row r="11" spans="1:31" ht="16.05" customHeight="1" x14ac:dyDescent="0.2">
      <c r="A11" s="17"/>
      <c r="B11" s="28"/>
      <c r="C11" s="17"/>
      <c r="D11" s="17"/>
      <c r="E11" s="17"/>
      <c r="F11" s="17"/>
      <c r="G11" s="17"/>
      <c r="H11" s="17"/>
      <c r="I11" s="17"/>
      <c r="J11" s="17"/>
      <c r="K11" s="244"/>
      <c r="L11" s="244"/>
      <c r="M11" s="18"/>
      <c r="N11" s="244"/>
      <c r="O11" s="244"/>
      <c r="P11" s="244"/>
      <c r="Q11" s="244"/>
      <c r="R11" s="244"/>
      <c r="S11" s="244"/>
      <c r="T11" s="244"/>
      <c r="U11" s="244"/>
      <c r="V11" s="244"/>
      <c r="W11" s="244"/>
      <c r="X11" s="244"/>
      <c r="Y11" s="244"/>
      <c r="Z11" s="244"/>
      <c r="AA11" s="244"/>
      <c r="AD11" s="30"/>
      <c r="AE11" s="30"/>
    </row>
    <row r="12" spans="1:31" ht="25.05" customHeight="1" x14ac:dyDescent="0.2">
      <c r="A12" s="16" t="s">
        <v>229</v>
      </c>
      <c r="B12" s="942" t="s">
        <v>418</v>
      </c>
      <c r="C12" s="942"/>
      <c r="D12" s="942"/>
      <c r="E12" s="942"/>
      <c r="F12" s="942"/>
      <c r="G12" s="942"/>
      <c r="H12" s="942"/>
      <c r="I12" s="942"/>
      <c r="J12" s="64"/>
      <c r="K12" s="64"/>
      <c r="L12" s="64"/>
      <c r="M12" s="64"/>
      <c r="N12" s="64"/>
      <c r="O12" s="64"/>
      <c r="P12" s="64"/>
      <c r="R12" s="233"/>
      <c r="S12" s="233"/>
      <c r="T12" s="233"/>
      <c r="U12" s="867" t="s">
        <v>253</v>
      </c>
      <c r="V12" s="867"/>
      <c r="W12" s="867"/>
      <c r="X12" s="867"/>
      <c r="Y12" s="867"/>
      <c r="Z12" s="867"/>
      <c r="AA12" s="867"/>
      <c r="AD12" s="30"/>
      <c r="AE12" s="30"/>
    </row>
    <row r="13" spans="1:31" ht="28.95" customHeight="1" x14ac:dyDescent="0.2">
      <c r="A13" s="581" t="s">
        <v>145</v>
      </c>
      <c r="B13" s="582"/>
      <c r="C13" s="583"/>
      <c r="D13" s="953" t="s">
        <v>39</v>
      </c>
      <c r="E13" s="954"/>
      <c r="F13" s="954"/>
      <c r="G13" s="954"/>
      <c r="H13" s="955"/>
      <c r="I13" s="581" t="s">
        <v>151</v>
      </c>
      <c r="J13" s="582"/>
      <c r="K13" s="582"/>
      <c r="L13" s="582"/>
      <c r="M13" s="953" t="s">
        <v>146</v>
      </c>
      <c r="N13" s="954"/>
      <c r="O13" s="954"/>
      <c r="P13" s="954"/>
      <c r="Q13" s="954"/>
      <c r="R13" s="953" t="s">
        <v>147</v>
      </c>
      <c r="S13" s="954"/>
      <c r="T13" s="954"/>
      <c r="U13" s="954"/>
      <c r="V13" s="955"/>
      <c r="W13" s="953" t="s">
        <v>433</v>
      </c>
      <c r="X13" s="954"/>
      <c r="Y13" s="954"/>
      <c r="Z13" s="954"/>
      <c r="AA13" s="955"/>
    </row>
    <row r="14" spans="1:31" ht="28.95" customHeight="1" x14ac:dyDescent="0.2">
      <c r="A14" s="761" t="s">
        <v>233</v>
      </c>
      <c r="B14" s="947" t="s">
        <v>234</v>
      </c>
      <c r="C14" s="664"/>
      <c r="D14" s="29"/>
      <c r="E14" s="239"/>
      <c r="F14" s="591"/>
      <c r="G14" s="591"/>
      <c r="H14" s="19" t="s">
        <v>61</v>
      </c>
      <c r="I14" s="970"/>
      <c r="J14" s="971"/>
      <c r="K14" s="971"/>
      <c r="L14" s="972"/>
      <c r="M14" s="921" t="s">
        <v>148</v>
      </c>
      <c r="N14" s="923"/>
      <c r="O14" s="948" t="s">
        <v>149</v>
      </c>
      <c r="P14" s="948" t="s">
        <v>230</v>
      </c>
      <c r="Q14" s="945" t="s">
        <v>27</v>
      </c>
      <c r="R14" s="921" t="s">
        <v>148</v>
      </c>
      <c r="S14" s="923"/>
      <c r="T14" s="948" t="s">
        <v>149</v>
      </c>
      <c r="U14" s="948" t="s">
        <v>231</v>
      </c>
      <c r="V14" s="950" t="s">
        <v>27</v>
      </c>
      <c r="W14" s="921" t="s">
        <v>148</v>
      </c>
      <c r="X14" s="923"/>
      <c r="Y14" s="948" t="s">
        <v>149</v>
      </c>
      <c r="Z14" s="948" t="s">
        <v>231</v>
      </c>
      <c r="AA14" s="951" t="s">
        <v>27</v>
      </c>
    </row>
    <row r="15" spans="1:31" ht="29.55" customHeight="1" x14ac:dyDescent="0.2">
      <c r="A15" s="761"/>
      <c r="B15" s="664"/>
      <c r="C15" s="664"/>
      <c r="D15" s="20" t="s">
        <v>150</v>
      </c>
      <c r="E15" s="233"/>
      <c r="F15" s="959"/>
      <c r="G15" s="959"/>
      <c r="H15" s="21" t="s">
        <v>61</v>
      </c>
      <c r="I15" s="973"/>
      <c r="J15" s="974"/>
      <c r="K15" s="974"/>
      <c r="L15" s="975"/>
      <c r="M15" s="922"/>
      <c r="N15" s="924"/>
      <c r="O15" s="949"/>
      <c r="P15" s="949"/>
      <c r="Q15" s="946"/>
      <c r="R15" s="922"/>
      <c r="S15" s="924"/>
      <c r="T15" s="949"/>
      <c r="U15" s="949"/>
      <c r="V15" s="654"/>
      <c r="W15" s="922"/>
      <c r="X15" s="924"/>
      <c r="Y15" s="949"/>
      <c r="Z15" s="949"/>
      <c r="AA15" s="952"/>
    </row>
    <row r="16" spans="1:31" ht="28.95" customHeight="1" x14ac:dyDescent="0.2">
      <c r="A16" s="761"/>
      <c r="B16" s="947" t="s">
        <v>235</v>
      </c>
      <c r="C16" s="664"/>
      <c r="D16" s="22"/>
      <c r="E16" s="239"/>
      <c r="F16" s="591"/>
      <c r="G16" s="591"/>
      <c r="H16" s="19" t="s">
        <v>61</v>
      </c>
      <c r="I16" s="970"/>
      <c r="J16" s="971"/>
      <c r="K16" s="971"/>
      <c r="L16" s="972"/>
      <c r="M16" s="921" t="s">
        <v>148</v>
      </c>
      <c r="N16" s="923"/>
      <c r="O16" s="950" t="s">
        <v>149</v>
      </c>
      <c r="P16" s="943" t="s">
        <v>230</v>
      </c>
      <c r="Q16" s="945" t="s">
        <v>27</v>
      </c>
      <c r="R16" s="921" t="s">
        <v>148</v>
      </c>
      <c r="S16" s="923"/>
      <c r="T16" s="948" t="s">
        <v>149</v>
      </c>
      <c r="U16" s="948" t="s">
        <v>231</v>
      </c>
      <c r="V16" s="950" t="s">
        <v>27</v>
      </c>
      <c r="W16" s="921" t="s">
        <v>148</v>
      </c>
      <c r="X16" s="923"/>
      <c r="Y16" s="948" t="s">
        <v>149</v>
      </c>
      <c r="Z16" s="948" t="s">
        <v>231</v>
      </c>
      <c r="AA16" s="951" t="s">
        <v>27</v>
      </c>
    </row>
    <row r="17" spans="1:27" ht="31.5" customHeight="1" x14ac:dyDescent="0.2">
      <c r="A17" s="761"/>
      <c r="B17" s="664"/>
      <c r="C17" s="664"/>
      <c r="D17" s="20" t="s">
        <v>150</v>
      </c>
      <c r="E17" s="233"/>
      <c r="F17" s="959"/>
      <c r="G17" s="959"/>
      <c r="H17" s="21" t="s">
        <v>61</v>
      </c>
      <c r="I17" s="973"/>
      <c r="J17" s="974"/>
      <c r="K17" s="974"/>
      <c r="L17" s="975"/>
      <c r="M17" s="922"/>
      <c r="N17" s="924"/>
      <c r="O17" s="654"/>
      <c r="P17" s="944"/>
      <c r="Q17" s="946"/>
      <c r="R17" s="922"/>
      <c r="S17" s="924"/>
      <c r="T17" s="949"/>
      <c r="U17" s="949"/>
      <c r="V17" s="654"/>
      <c r="W17" s="922"/>
      <c r="X17" s="924"/>
      <c r="Y17" s="949"/>
      <c r="Z17" s="949"/>
      <c r="AA17" s="952"/>
    </row>
    <row r="18" spans="1:27" ht="25.5" customHeight="1" x14ac:dyDescent="0.2">
      <c r="A18" s="664" t="s">
        <v>432</v>
      </c>
      <c r="B18" s="664"/>
      <c r="C18" s="664"/>
      <c r="D18" s="22"/>
      <c r="E18" s="239"/>
      <c r="F18" s="610"/>
      <c r="G18" s="591"/>
      <c r="H18" s="19" t="s">
        <v>61</v>
      </c>
      <c r="I18" s="970"/>
      <c r="J18" s="971"/>
      <c r="K18" s="971"/>
      <c r="L18" s="972"/>
      <c r="M18" s="656" t="s">
        <v>249</v>
      </c>
      <c r="N18" s="657"/>
      <c r="O18" s="657"/>
      <c r="P18" s="657"/>
      <c r="Q18" s="657"/>
      <c r="R18" s="657"/>
      <c r="S18" s="657"/>
      <c r="T18" s="657"/>
      <c r="U18" s="657"/>
      <c r="V18" s="658"/>
      <c r="W18" s="921" t="s">
        <v>148</v>
      </c>
      <c r="X18" s="923"/>
      <c r="Y18" s="948" t="s">
        <v>149</v>
      </c>
      <c r="Z18" s="948" t="s">
        <v>230</v>
      </c>
      <c r="AA18" s="951" t="s">
        <v>27</v>
      </c>
    </row>
    <row r="19" spans="1:27" ht="25.5" customHeight="1" x14ac:dyDescent="0.2">
      <c r="A19" s="664"/>
      <c r="B19" s="664"/>
      <c r="C19" s="664"/>
      <c r="D19" s="20" t="s">
        <v>150</v>
      </c>
      <c r="E19" s="233"/>
      <c r="F19" s="959"/>
      <c r="G19" s="959"/>
      <c r="H19" s="21" t="s">
        <v>61</v>
      </c>
      <c r="I19" s="973"/>
      <c r="J19" s="974"/>
      <c r="K19" s="974"/>
      <c r="L19" s="975"/>
      <c r="M19" s="655"/>
      <c r="N19" s="617"/>
      <c r="O19" s="617"/>
      <c r="P19" s="617"/>
      <c r="Q19" s="617"/>
      <c r="R19" s="617"/>
      <c r="S19" s="617"/>
      <c r="T19" s="617"/>
      <c r="U19" s="617"/>
      <c r="V19" s="618"/>
      <c r="W19" s="922"/>
      <c r="X19" s="924"/>
      <c r="Y19" s="949"/>
      <c r="Z19" s="949"/>
      <c r="AA19" s="952"/>
    </row>
    <row r="20" spans="1:27" ht="21.45" customHeight="1" x14ac:dyDescent="0.2">
      <c r="A20" s="225" t="s">
        <v>282</v>
      </c>
      <c r="B20" s="225"/>
      <c r="C20" s="225"/>
      <c r="D20" s="225"/>
      <c r="E20" s="225"/>
      <c r="F20" s="225"/>
      <c r="G20" s="225"/>
      <c r="H20" s="225"/>
      <c r="I20" s="205"/>
      <c r="J20" s="225"/>
      <c r="K20" s="225"/>
      <c r="L20" s="225"/>
      <c r="M20" s="225"/>
      <c r="N20" s="206"/>
      <c r="O20" s="206"/>
      <c r="P20" s="225"/>
      <c r="Q20" s="225"/>
      <c r="R20" s="225"/>
      <c r="S20" s="206"/>
      <c r="T20" s="206"/>
      <c r="U20" s="241"/>
      <c r="V20" s="241"/>
      <c r="W20" s="241"/>
      <c r="X20" s="241"/>
      <c r="Y20" s="241"/>
      <c r="Z20" s="241"/>
      <c r="AA20" s="241"/>
    </row>
    <row r="21" spans="1:27" ht="16.05" customHeight="1" x14ac:dyDescent="0.2">
      <c r="A21" s="117"/>
      <c r="B21" s="117"/>
      <c r="C21" s="117"/>
      <c r="D21" s="117"/>
      <c r="E21" s="117"/>
      <c r="F21" s="117"/>
      <c r="G21" s="117"/>
      <c r="H21" s="117"/>
      <c r="I21" s="116"/>
      <c r="J21" s="117"/>
      <c r="K21" s="117"/>
      <c r="L21" s="117"/>
      <c r="M21" s="117"/>
      <c r="N21" s="30"/>
      <c r="O21" s="30"/>
      <c r="P21" s="117"/>
      <c r="Q21" s="117"/>
      <c r="R21" s="117"/>
      <c r="S21" s="30"/>
      <c r="T21" s="30"/>
      <c r="U21" s="244"/>
      <c r="V21" s="244"/>
      <c r="W21" s="244"/>
      <c r="X21" s="244"/>
      <c r="Y21" s="244"/>
      <c r="Z21" s="244"/>
      <c r="AA21" s="244"/>
    </row>
    <row r="22" spans="1:27" ht="21.45" customHeight="1" x14ac:dyDescent="0.2">
      <c r="A22" s="16" t="s">
        <v>232</v>
      </c>
      <c r="B22" s="52" t="s">
        <v>1051</v>
      </c>
      <c r="C22" s="52"/>
      <c r="D22" s="52"/>
      <c r="E22" s="52"/>
      <c r="F22" s="52"/>
      <c r="G22" s="52"/>
      <c r="H22" s="52"/>
      <c r="I22" s="111"/>
      <c r="J22" s="52"/>
      <c r="K22" s="52"/>
      <c r="L22" s="52"/>
      <c r="M22" s="117"/>
      <c r="N22" s="30"/>
      <c r="O22" s="30"/>
      <c r="P22" s="117"/>
      <c r="Q22" s="117"/>
      <c r="R22" s="117"/>
      <c r="S22" s="30"/>
      <c r="T22" s="30"/>
      <c r="U22" s="867" t="s">
        <v>253</v>
      </c>
      <c r="V22" s="867"/>
      <c r="W22" s="867"/>
      <c r="X22" s="867"/>
      <c r="Y22" s="867"/>
      <c r="Z22" s="867"/>
      <c r="AA22" s="867"/>
    </row>
    <row r="23" spans="1:27" ht="29.55" customHeight="1" x14ac:dyDescent="0.2">
      <c r="A23" s="878" t="s">
        <v>481</v>
      </c>
      <c r="B23" s="878"/>
      <c r="C23" s="878"/>
      <c r="D23" s="878"/>
      <c r="E23" s="878"/>
      <c r="F23" s="878"/>
      <c r="G23" s="878"/>
      <c r="H23" s="631"/>
      <c r="I23" s="963" t="s">
        <v>938</v>
      </c>
      <c r="J23" s="963"/>
      <c r="K23" s="963"/>
      <c r="L23" s="963"/>
      <c r="M23" s="963"/>
      <c r="N23" s="780"/>
      <c r="O23" s="780"/>
      <c r="P23" s="780" t="s">
        <v>1065</v>
      </c>
      <c r="Q23" s="781"/>
      <c r="R23" s="749" t="s">
        <v>939</v>
      </c>
      <c r="S23" s="749"/>
      <c r="T23" s="749"/>
      <c r="U23" s="749"/>
      <c r="V23" s="749"/>
      <c r="W23" s="779" t="s">
        <v>927</v>
      </c>
      <c r="X23" s="780"/>
      <c r="Y23" s="780"/>
      <c r="Z23" s="780"/>
      <c r="AA23" s="781"/>
    </row>
    <row r="24" spans="1:27" ht="28.5" customHeight="1" x14ac:dyDescent="0.2">
      <c r="A24" s="664" t="s">
        <v>415</v>
      </c>
      <c r="B24" s="664"/>
      <c r="C24" s="664"/>
      <c r="D24" s="921"/>
      <c r="E24" s="948"/>
      <c r="F24" s="948"/>
      <c r="G24" s="948"/>
      <c r="H24" s="951" t="s">
        <v>416</v>
      </c>
      <c r="I24" s="964" t="s">
        <v>151</v>
      </c>
      <c r="J24" s="965"/>
      <c r="K24" s="965"/>
      <c r="L24" s="966"/>
      <c r="M24" s="726" t="s">
        <v>1052</v>
      </c>
      <c r="N24" s="726"/>
      <c r="O24" s="726"/>
      <c r="P24" s="726"/>
      <c r="Q24" s="726"/>
      <c r="R24" s="726"/>
      <c r="S24" s="726"/>
      <c r="T24" s="726"/>
      <c r="U24" s="726"/>
      <c r="V24" s="726"/>
      <c r="W24" s="726"/>
      <c r="X24" s="726"/>
      <c r="Y24" s="726"/>
      <c r="Z24" s="726"/>
      <c r="AA24" s="726"/>
    </row>
    <row r="25" spans="1:27" ht="28.05" customHeight="1" x14ac:dyDescent="0.2">
      <c r="A25" s="664"/>
      <c r="B25" s="664"/>
      <c r="C25" s="664"/>
      <c r="D25" s="961"/>
      <c r="E25" s="962"/>
      <c r="F25" s="962"/>
      <c r="G25" s="962"/>
      <c r="H25" s="960"/>
      <c r="I25" s="967"/>
      <c r="J25" s="968"/>
      <c r="K25" s="968"/>
      <c r="L25" s="969"/>
      <c r="M25" s="726"/>
      <c r="N25" s="726"/>
      <c r="O25" s="726"/>
      <c r="P25" s="726"/>
      <c r="Q25" s="726"/>
      <c r="R25" s="726"/>
      <c r="S25" s="726"/>
      <c r="T25" s="726"/>
      <c r="U25" s="726"/>
      <c r="V25" s="726"/>
      <c r="W25" s="726"/>
      <c r="X25" s="726"/>
      <c r="Y25" s="726"/>
      <c r="Z25" s="726"/>
      <c r="AA25" s="726"/>
    </row>
    <row r="26" spans="1:27" ht="28.05" customHeight="1" x14ac:dyDescent="0.2">
      <c r="A26" s="664"/>
      <c r="B26" s="664"/>
      <c r="C26" s="664"/>
      <c r="D26" s="922"/>
      <c r="E26" s="949"/>
      <c r="F26" s="949"/>
      <c r="G26" s="949"/>
      <c r="H26" s="952"/>
      <c r="I26" s="967"/>
      <c r="J26" s="968"/>
      <c r="K26" s="968"/>
      <c r="L26" s="969"/>
      <c r="M26" s="726"/>
      <c r="N26" s="726"/>
      <c r="O26" s="726"/>
      <c r="P26" s="726"/>
      <c r="Q26" s="726"/>
      <c r="R26" s="726"/>
      <c r="S26" s="726"/>
      <c r="T26" s="726"/>
      <c r="U26" s="726"/>
      <c r="V26" s="726"/>
      <c r="W26" s="726"/>
      <c r="X26" s="726"/>
      <c r="Y26" s="726"/>
      <c r="Z26" s="726"/>
      <c r="AA26" s="726"/>
    </row>
    <row r="27" spans="1:27" ht="25.95" customHeight="1" x14ac:dyDescent="0.2">
      <c r="A27" s="609" t="s">
        <v>417</v>
      </c>
      <c r="B27" s="610"/>
      <c r="C27" s="647"/>
      <c r="D27" s="921"/>
      <c r="E27" s="948"/>
      <c r="F27" s="948"/>
      <c r="G27" s="948"/>
      <c r="H27" s="951" t="s">
        <v>416</v>
      </c>
      <c r="I27" s="663" t="s">
        <v>151</v>
      </c>
      <c r="J27" s="663"/>
      <c r="K27" s="663"/>
      <c r="L27" s="663"/>
      <c r="M27" s="726" t="s">
        <v>1053</v>
      </c>
      <c r="N27" s="726"/>
      <c r="O27" s="726"/>
      <c r="P27" s="726"/>
      <c r="Q27" s="726"/>
      <c r="R27" s="726"/>
      <c r="S27" s="726"/>
      <c r="T27" s="726"/>
      <c r="U27" s="726"/>
      <c r="V27" s="726"/>
      <c r="W27" s="726"/>
      <c r="X27" s="726"/>
      <c r="Y27" s="726"/>
      <c r="Z27" s="726"/>
      <c r="AA27" s="726"/>
    </row>
    <row r="28" spans="1:27" ht="28.05" customHeight="1" x14ac:dyDescent="0.2">
      <c r="A28" s="609"/>
      <c r="B28" s="610"/>
      <c r="C28" s="647"/>
      <c r="D28" s="961"/>
      <c r="E28" s="962"/>
      <c r="F28" s="962"/>
      <c r="G28" s="962"/>
      <c r="H28" s="960"/>
      <c r="I28" s="967"/>
      <c r="J28" s="968"/>
      <c r="K28" s="968"/>
      <c r="L28" s="969"/>
      <c r="M28" s="726"/>
      <c r="N28" s="726"/>
      <c r="O28" s="726"/>
      <c r="P28" s="726"/>
      <c r="Q28" s="726"/>
      <c r="R28" s="726"/>
      <c r="S28" s="726"/>
      <c r="T28" s="726"/>
      <c r="U28" s="726"/>
      <c r="V28" s="726"/>
      <c r="W28" s="726"/>
      <c r="X28" s="726"/>
      <c r="Y28" s="726"/>
      <c r="Z28" s="726"/>
      <c r="AA28" s="726"/>
    </row>
    <row r="29" spans="1:27" ht="28.05" customHeight="1" x14ac:dyDescent="0.2">
      <c r="A29" s="648"/>
      <c r="B29" s="653"/>
      <c r="C29" s="624"/>
      <c r="D29" s="922"/>
      <c r="E29" s="949"/>
      <c r="F29" s="949"/>
      <c r="G29" s="949"/>
      <c r="H29" s="952"/>
      <c r="I29" s="967"/>
      <c r="J29" s="968"/>
      <c r="K29" s="968"/>
      <c r="L29" s="969"/>
      <c r="M29" s="726"/>
      <c r="N29" s="726"/>
      <c r="O29" s="726"/>
      <c r="P29" s="726"/>
      <c r="Q29" s="726"/>
      <c r="R29" s="726"/>
      <c r="S29" s="726"/>
      <c r="T29" s="726"/>
      <c r="U29" s="726"/>
      <c r="V29" s="726"/>
      <c r="W29" s="726"/>
      <c r="X29" s="726"/>
      <c r="Y29" s="726"/>
      <c r="Z29" s="726"/>
      <c r="AA29" s="726"/>
    </row>
    <row r="30" spans="1:27" ht="18.45" customHeight="1" x14ac:dyDescent="0.2">
      <c r="A30" s="117" t="s">
        <v>1024</v>
      </c>
      <c r="B30" s="117"/>
      <c r="C30" s="117"/>
      <c r="D30" s="117"/>
      <c r="E30" s="117"/>
      <c r="F30" s="117"/>
      <c r="G30" s="117"/>
      <c r="H30" s="117"/>
      <c r="I30" s="116"/>
      <c r="J30" s="117"/>
      <c r="K30" s="117"/>
      <c r="L30" s="117"/>
      <c r="M30" s="117"/>
      <c r="N30" s="30"/>
      <c r="O30" s="30"/>
      <c r="P30" s="117"/>
      <c r="Q30" s="117"/>
      <c r="R30" s="117"/>
      <c r="S30" s="30"/>
      <c r="T30" s="30"/>
      <c r="U30" s="244"/>
      <c r="V30" s="244"/>
      <c r="W30" s="244"/>
      <c r="X30" s="244"/>
      <c r="Y30" s="244"/>
      <c r="Z30" s="244"/>
      <c r="AA30" s="244"/>
    </row>
    <row r="31" spans="1:27" ht="18.45" customHeight="1" x14ac:dyDescent="0.2">
      <c r="A31" s="117"/>
      <c r="B31" s="117"/>
      <c r="C31" s="117"/>
      <c r="D31" s="117"/>
      <c r="E31" s="117"/>
      <c r="F31" s="117"/>
      <c r="G31" s="117"/>
      <c r="H31" s="117"/>
      <c r="I31" s="116"/>
      <c r="J31" s="117"/>
      <c r="K31" s="117"/>
      <c r="L31" s="117"/>
      <c r="M31" s="117"/>
      <c r="N31" s="30"/>
      <c r="O31" s="30"/>
      <c r="P31" s="117"/>
      <c r="Q31" s="117"/>
      <c r="R31" s="117"/>
      <c r="S31" s="30"/>
      <c r="T31" s="30"/>
      <c r="U31" s="244"/>
      <c r="V31" s="244"/>
      <c r="W31" s="244"/>
      <c r="X31" s="244"/>
      <c r="Y31" s="244"/>
      <c r="Z31" s="244"/>
      <c r="AA31" s="244"/>
    </row>
    <row r="32" spans="1:27" ht="17.55" customHeight="1" x14ac:dyDescent="0.2">
      <c r="A32" s="188"/>
      <c r="C32" s="188"/>
      <c r="D32" s="188"/>
      <c r="E32" s="188"/>
      <c r="F32" s="117"/>
      <c r="G32" s="117"/>
      <c r="H32" s="117"/>
      <c r="I32" s="117"/>
      <c r="J32" s="117"/>
      <c r="K32" s="117"/>
      <c r="L32" s="117"/>
      <c r="M32" s="117"/>
      <c r="N32" s="117"/>
      <c r="O32" s="117"/>
      <c r="P32" s="117"/>
      <c r="Q32" s="117"/>
      <c r="R32" s="117"/>
      <c r="S32" s="117"/>
      <c r="T32" s="117"/>
      <c r="U32" s="117"/>
      <c r="Y32" s="27"/>
      <c r="AA32" s="27"/>
    </row>
    <row r="33" spans="1:43" ht="13.5" customHeight="1" x14ac:dyDescent="0.2">
      <c r="A33" s="685">
        <v>13</v>
      </c>
      <c r="B33" s="685"/>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Q33" s="30"/>
    </row>
    <row r="34" spans="1:43" x14ac:dyDescent="0.2">
      <c r="AQ34" s="30"/>
    </row>
    <row r="35" spans="1:43" x14ac:dyDescent="0.2">
      <c r="AQ35" s="30"/>
    </row>
    <row r="36" spans="1:43" x14ac:dyDescent="0.2">
      <c r="AQ36" s="30"/>
    </row>
    <row r="37" spans="1:43" x14ac:dyDescent="0.2">
      <c r="AQ37" s="30"/>
    </row>
    <row r="38" spans="1:43" x14ac:dyDescent="0.2">
      <c r="AQ38" s="30"/>
    </row>
    <row r="39" spans="1:43" x14ac:dyDescent="0.2">
      <c r="AQ39" s="30"/>
    </row>
    <row r="40" spans="1:43" x14ac:dyDescent="0.2">
      <c r="AQ40" s="30"/>
    </row>
    <row r="41" spans="1:43" x14ac:dyDescent="0.2">
      <c r="AQ41" s="30"/>
    </row>
  </sheetData>
  <mergeCells count="104">
    <mergeCell ref="A13:C13"/>
    <mergeCell ref="D13:H13"/>
    <mergeCell ref="I13:L13"/>
    <mergeCell ref="M13:Q13"/>
    <mergeCell ref="R13:V13"/>
    <mergeCell ref="I24:L24"/>
    <mergeCell ref="I27:L27"/>
    <mergeCell ref="A23:H23"/>
    <mergeCell ref="A24:C26"/>
    <mergeCell ref="A27:C29"/>
    <mergeCell ref="I25:L25"/>
    <mergeCell ref="I26:L26"/>
    <mergeCell ref="I28:L28"/>
    <mergeCell ref="I29:L29"/>
    <mergeCell ref="F19:G19"/>
    <mergeCell ref="I14:L14"/>
    <mergeCell ref="I15:L15"/>
    <mergeCell ref="I16:L16"/>
    <mergeCell ref="I17:L17"/>
    <mergeCell ref="I18:L18"/>
    <mergeCell ref="I19:L19"/>
    <mergeCell ref="F15:G15"/>
    <mergeCell ref="D27:G29"/>
    <mergeCell ref="H27:H29"/>
    <mergeCell ref="M27:AA27"/>
    <mergeCell ref="M29:AA29"/>
    <mergeCell ref="H24:H26"/>
    <mergeCell ref="D24:G26"/>
    <mergeCell ref="I23:M23"/>
    <mergeCell ref="N23:O23"/>
    <mergeCell ref="P23:Q23"/>
    <mergeCell ref="R23:V23"/>
    <mergeCell ref="W23:AA23"/>
    <mergeCell ref="M24:AA24"/>
    <mergeCell ref="M26:AA26"/>
    <mergeCell ref="Y18:Y19"/>
    <mergeCell ref="Q14:Q15"/>
    <mergeCell ref="A33:AA33"/>
    <mergeCell ref="A14:A17"/>
    <mergeCell ref="A18:C19"/>
    <mergeCell ref="F18:G18"/>
    <mergeCell ref="AA18:AA19"/>
    <mergeCell ref="M18:V19"/>
    <mergeCell ref="Z18:Z19"/>
    <mergeCell ref="Y14:Y15"/>
    <mergeCell ref="N16:N17"/>
    <mergeCell ref="O16:O17"/>
    <mergeCell ref="T16:T17"/>
    <mergeCell ref="F14:G14"/>
    <mergeCell ref="Y16:Y17"/>
    <mergeCell ref="Z16:Z17"/>
    <mergeCell ref="B16:C17"/>
    <mergeCell ref="F16:G16"/>
    <mergeCell ref="M16:M17"/>
    <mergeCell ref="V16:V17"/>
    <mergeCell ref="F17:G17"/>
    <mergeCell ref="U22:AA22"/>
    <mergeCell ref="M25:AA25"/>
    <mergeCell ref="M28:AA28"/>
    <mergeCell ref="B1:J1"/>
    <mergeCell ref="B3:I3"/>
    <mergeCell ref="W3:AA3"/>
    <mergeCell ref="P16:P17"/>
    <mergeCell ref="Q16:Q17"/>
    <mergeCell ref="B14:C15"/>
    <mergeCell ref="U16:U17"/>
    <mergeCell ref="T14:T15"/>
    <mergeCell ref="U14:U15"/>
    <mergeCell ref="V14:V15"/>
    <mergeCell ref="AA16:AA17"/>
    <mergeCell ref="Z14:Z15"/>
    <mergeCell ref="W13:AA13"/>
    <mergeCell ref="I4:AA4"/>
    <mergeCell ref="I6:O6"/>
    <mergeCell ref="U5:AA5"/>
    <mergeCell ref="U6:AA6"/>
    <mergeCell ref="AA14:AA15"/>
    <mergeCell ref="P14:P15"/>
    <mergeCell ref="N14:N15"/>
    <mergeCell ref="O14:O15"/>
    <mergeCell ref="M14:M15"/>
    <mergeCell ref="B12:I12"/>
    <mergeCell ref="U12:AA12"/>
    <mergeCell ref="A9:H10"/>
    <mergeCell ref="I9:O9"/>
    <mergeCell ref="P9:U9"/>
    <mergeCell ref="I10:O10"/>
    <mergeCell ref="S10:U10"/>
    <mergeCell ref="A7:H8"/>
    <mergeCell ref="I7:O8"/>
    <mergeCell ref="P7:R8"/>
    <mergeCell ref="S7:AA7"/>
    <mergeCell ref="S8:T8"/>
    <mergeCell ref="U8:Z8"/>
    <mergeCell ref="W18:W19"/>
    <mergeCell ref="X18:X19"/>
    <mergeCell ref="W14:W15"/>
    <mergeCell ref="X14:X15"/>
    <mergeCell ref="W16:W17"/>
    <mergeCell ref="X16:X17"/>
    <mergeCell ref="R14:R15"/>
    <mergeCell ref="S14:S15"/>
    <mergeCell ref="R16:R17"/>
    <mergeCell ref="S16:S17"/>
  </mergeCells>
  <phoneticPr fontId="4"/>
  <pageMargins left="0.78740157480314965" right="0.39370078740157483" top="0.59055118110236227" bottom="0.39370078740157483" header="0.51181102362204722" footer="0.39370078740157483"/>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7"/>
  <sheetViews>
    <sheetView zoomScaleNormal="100" workbookViewId="0">
      <selection activeCell="E4" sqref="E4"/>
    </sheetView>
  </sheetViews>
  <sheetFormatPr defaultColWidth="9" defaultRowHeight="13.2" x14ac:dyDescent="0.2"/>
  <cols>
    <col min="1" max="1" width="10.6640625" style="286" customWidth="1"/>
    <col min="2" max="2" width="20.6640625" style="286" customWidth="1"/>
    <col min="3" max="3" width="50.6640625" style="286" customWidth="1"/>
    <col min="4" max="4" width="10.6640625" style="286" customWidth="1"/>
    <col min="5" max="16384" width="9" style="286"/>
  </cols>
  <sheetData>
    <row r="1" spans="1:4" ht="20.100000000000001" customHeight="1" x14ac:dyDescent="0.2">
      <c r="A1" s="976" t="s">
        <v>1025</v>
      </c>
      <c r="B1" s="976"/>
      <c r="C1" s="976"/>
      <c r="D1" s="976"/>
    </row>
    <row r="2" spans="1:4" ht="13.8" thickBot="1" x14ac:dyDescent="0.25">
      <c r="A2" s="287"/>
      <c r="B2" s="287"/>
      <c r="C2" s="287"/>
      <c r="D2" s="287"/>
    </row>
    <row r="3" spans="1:4" ht="13.8" thickBot="1" x14ac:dyDescent="0.25">
      <c r="A3" s="977" t="s">
        <v>488</v>
      </c>
      <c r="B3" s="978"/>
      <c r="C3" s="978"/>
      <c r="D3" s="288" t="s">
        <v>489</v>
      </c>
    </row>
    <row r="4" spans="1:4" ht="27" thickTop="1" x14ac:dyDescent="0.2">
      <c r="A4" s="979" t="s">
        <v>490</v>
      </c>
      <c r="B4" s="981" t="s">
        <v>491</v>
      </c>
      <c r="C4" s="120" t="s">
        <v>492</v>
      </c>
      <c r="D4" s="289"/>
    </row>
    <row r="5" spans="1:4" ht="26.4" x14ac:dyDescent="0.2">
      <c r="A5" s="980"/>
      <c r="B5" s="982"/>
      <c r="C5" s="119" t="s">
        <v>493</v>
      </c>
      <c r="D5" s="290"/>
    </row>
    <row r="6" spans="1:4" ht="26.4" x14ac:dyDescent="0.2">
      <c r="A6" s="980"/>
      <c r="B6" s="982"/>
      <c r="C6" s="119" t="s">
        <v>494</v>
      </c>
      <c r="D6" s="290"/>
    </row>
    <row r="7" spans="1:4" ht="26.4" x14ac:dyDescent="0.2">
      <c r="A7" s="980"/>
      <c r="B7" s="982"/>
      <c r="C7" s="119" t="s">
        <v>495</v>
      </c>
      <c r="D7" s="290"/>
    </row>
    <row r="8" spans="1:4" ht="26.4" x14ac:dyDescent="0.2">
      <c r="A8" s="980"/>
      <c r="B8" s="982" t="s">
        <v>496</v>
      </c>
      <c r="C8" s="119" t="s">
        <v>497</v>
      </c>
      <c r="D8" s="290"/>
    </row>
    <row r="9" spans="1:4" ht="26.4" x14ac:dyDescent="0.2">
      <c r="A9" s="980"/>
      <c r="B9" s="982"/>
      <c r="C9" s="119" t="s">
        <v>498</v>
      </c>
      <c r="D9" s="290"/>
    </row>
    <row r="10" spans="1:4" ht="26.4" x14ac:dyDescent="0.2">
      <c r="A10" s="980"/>
      <c r="B10" s="982" t="s">
        <v>499</v>
      </c>
      <c r="C10" s="119" t="s">
        <v>497</v>
      </c>
      <c r="D10" s="290"/>
    </row>
    <row r="11" spans="1:4" ht="26.4" x14ac:dyDescent="0.2">
      <c r="A11" s="980"/>
      <c r="B11" s="982"/>
      <c r="C11" s="119" t="s">
        <v>498</v>
      </c>
      <c r="D11" s="290"/>
    </row>
    <row r="12" spans="1:4" ht="26.4" x14ac:dyDescent="0.2">
      <c r="A12" s="980"/>
      <c r="B12" s="982" t="s">
        <v>500</v>
      </c>
      <c r="C12" s="119" t="s">
        <v>501</v>
      </c>
      <c r="D12" s="290"/>
    </row>
    <row r="13" spans="1:4" ht="26.4" x14ac:dyDescent="0.2">
      <c r="A13" s="980"/>
      <c r="B13" s="982"/>
      <c r="C13" s="119" t="s">
        <v>502</v>
      </c>
      <c r="D13" s="290"/>
    </row>
    <row r="14" spans="1:4" ht="26.4" x14ac:dyDescent="0.2">
      <c r="A14" s="980" t="s">
        <v>503</v>
      </c>
      <c r="B14" s="982" t="s">
        <v>504</v>
      </c>
      <c r="C14" s="119" t="s">
        <v>505</v>
      </c>
      <c r="D14" s="290"/>
    </row>
    <row r="15" spans="1:4" ht="26.4" x14ac:dyDescent="0.2">
      <c r="A15" s="980"/>
      <c r="B15" s="982"/>
      <c r="C15" s="119" t="s">
        <v>506</v>
      </c>
      <c r="D15" s="290"/>
    </row>
    <row r="16" spans="1:4" ht="39.6" x14ac:dyDescent="0.2">
      <c r="A16" s="980"/>
      <c r="B16" s="982"/>
      <c r="C16" s="119" t="s">
        <v>1000</v>
      </c>
      <c r="D16" s="290"/>
    </row>
    <row r="17" spans="1:4" ht="39.6" x14ac:dyDescent="0.2">
      <c r="A17" s="980"/>
      <c r="B17" s="982"/>
      <c r="C17" s="119" t="s">
        <v>1001</v>
      </c>
      <c r="D17" s="290"/>
    </row>
    <row r="18" spans="1:4" ht="26.4" x14ac:dyDescent="0.2">
      <c r="A18" s="980"/>
      <c r="B18" s="982" t="s">
        <v>507</v>
      </c>
      <c r="C18" s="119" t="s">
        <v>1002</v>
      </c>
      <c r="D18" s="290"/>
    </row>
    <row r="19" spans="1:4" ht="26.4" x14ac:dyDescent="0.2">
      <c r="A19" s="980"/>
      <c r="B19" s="982"/>
      <c r="C19" s="119" t="s">
        <v>1003</v>
      </c>
      <c r="D19" s="290"/>
    </row>
    <row r="20" spans="1:4" ht="26.4" x14ac:dyDescent="0.2">
      <c r="A20" s="980"/>
      <c r="B20" s="982" t="s">
        <v>508</v>
      </c>
      <c r="C20" s="119" t="s">
        <v>1002</v>
      </c>
      <c r="D20" s="290"/>
    </row>
    <row r="21" spans="1:4" ht="26.4" x14ac:dyDescent="0.2">
      <c r="A21" s="980"/>
      <c r="B21" s="982"/>
      <c r="C21" s="119" t="s">
        <v>1004</v>
      </c>
      <c r="D21" s="290"/>
    </row>
    <row r="22" spans="1:4" ht="26.4" x14ac:dyDescent="0.2">
      <c r="A22" s="980"/>
      <c r="B22" s="982" t="s">
        <v>509</v>
      </c>
      <c r="C22" s="119" t="s">
        <v>876</v>
      </c>
      <c r="D22" s="290"/>
    </row>
    <row r="23" spans="1:4" ht="46.5" customHeight="1" thickBot="1" x14ac:dyDescent="0.25">
      <c r="A23" s="983"/>
      <c r="B23" s="984"/>
      <c r="C23" s="178" t="s">
        <v>1005</v>
      </c>
      <c r="D23" s="291"/>
    </row>
    <row r="27" spans="1:4" ht="14.4" x14ac:dyDescent="0.2">
      <c r="D27" s="27"/>
    </row>
  </sheetData>
  <mergeCells count="12">
    <mergeCell ref="A14:A23"/>
    <mergeCell ref="B14:B17"/>
    <mergeCell ref="B18:B19"/>
    <mergeCell ref="B20:B21"/>
    <mergeCell ref="B22:B23"/>
    <mergeCell ref="A1:D1"/>
    <mergeCell ref="A3:C3"/>
    <mergeCell ref="A4:A13"/>
    <mergeCell ref="B4:B7"/>
    <mergeCell ref="B8:B9"/>
    <mergeCell ref="B10:B11"/>
    <mergeCell ref="B12:B13"/>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0B7C-88C8-44B6-B88C-679D2C02DA47}">
  <dimension ref="A1:K323"/>
  <sheetViews>
    <sheetView view="pageBreakPreview" zoomScale="80" zoomScaleNormal="85" zoomScaleSheetLayoutView="80" workbookViewId="0">
      <selection activeCell="F4" sqref="F4"/>
    </sheetView>
  </sheetViews>
  <sheetFormatPr defaultColWidth="9" defaultRowHeight="20.100000000000001" customHeight="1" x14ac:dyDescent="0.2"/>
  <cols>
    <col min="1" max="1" width="23.6640625" style="148" customWidth="1"/>
    <col min="2" max="2" width="55.6640625" style="152" customWidth="1"/>
    <col min="3" max="3" width="4.109375" style="340" customWidth="1"/>
    <col min="4" max="4" width="15.6640625" style="341" customWidth="1"/>
    <col min="5" max="5" width="30.6640625" style="342" customWidth="1"/>
    <col min="6" max="256" width="9" style="118"/>
    <col min="257" max="257" width="23.6640625" style="118" customWidth="1"/>
    <col min="258" max="258" width="55.6640625" style="118" customWidth="1"/>
    <col min="259" max="259" width="4.109375" style="118" customWidth="1"/>
    <col min="260" max="260" width="15.6640625" style="118" customWidth="1"/>
    <col min="261" max="261" width="30.6640625" style="118" customWidth="1"/>
    <col min="262" max="512" width="9" style="118"/>
    <col min="513" max="513" width="23.6640625" style="118" customWidth="1"/>
    <col min="514" max="514" width="55.6640625" style="118" customWidth="1"/>
    <col min="515" max="515" width="4.109375" style="118" customWidth="1"/>
    <col min="516" max="516" width="15.6640625" style="118" customWidth="1"/>
    <col min="517" max="517" width="30.6640625" style="118" customWidth="1"/>
    <col min="518" max="768" width="9" style="118"/>
    <col min="769" max="769" width="23.6640625" style="118" customWidth="1"/>
    <col min="770" max="770" width="55.6640625" style="118" customWidth="1"/>
    <col min="771" max="771" width="4.109375" style="118" customWidth="1"/>
    <col min="772" max="772" width="15.6640625" style="118" customWidth="1"/>
    <col min="773" max="773" width="30.6640625" style="118" customWidth="1"/>
    <col min="774" max="1024" width="9" style="118"/>
    <col min="1025" max="1025" width="23.6640625" style="118" customWidth="1"/>
    <col min="1026" max="1026" width="55.6640625" style="118" customWidth="1"/>
    <col min="1027" max="1027" width="4.109375" style="118" customWidth="1"/>
    <col min="1028" max="1028" width="15.6640625" style="118" customWidth="1"/>
    <col min="1029" max="1029" width="30.6640625" style="118" customWidth="1"/>
    <col min="1030" max="1280" width="9" style="118"/>
    <col min="1281" max="1281" width="23.6640625" style="118" customWidth="1"/>
    <col min="1282" max="1282" width="55.6640625" style="118" customWidth="1"/>
    <col min="1283" max="1283" width="4.109375" style="118" customWidth="1"/>
    <col min="1284" max="1284" width="15.6640625" style="118" customWidth="1"/>
    <col min="1285" max="1285" width="30.6640625" style="118" customWidth="1"/>
    <col min="1286" max="1536" width="9" style="118"/>
    <col min="1537" max="1537" width="23.6640625" style="118" customWidth="1"/>
    <col min="1538" max="1538" width="55.6640625" style="118" customWidth="1"/>
    <col min="1539" max="1539" width="4.109375" style="118" customWidth="1"/>
    <col min="1540" max="1540" width="15.6640625" style="118" customWidth="1"/>
    <col min="1541" max="1541" width="30.6640625" style="118" customWidth="1"/>
    <col min="1542" max="1792" width="9" style="118"/>
    <col min="1793" max="1793" width="23.6640625" style="118" customWidth="1"/>
    <col min="1794" max="1794" width="55.6640625" style="118" customWidth="1"/>
    <col min="1795" max="1795" width="4.109375" style="118" customWidth="1"/>
    <col min="1796" max="1796" width="15.6640625" style="118" customWidth="1"/>
    <col min="1797" max="1797" width="30.6640625" style="118" customWidth="1"/>
    <col min="1798" max="2048" width="9" style="118"/>
    <col min="2049" max="2049" width="23.6640625" style="118" customWidth="1"/>
    <col min="2050" max="2050" width="55.6640625" style="118" customWidth="1"/>
    <col min="2051" max="2051" width="4.109375" style="118" customWidth="1"/>
    <col min="2052" max="2052" width="15.6640625" style="118" customWidth="1"/>
    <col min="2053" max="2053" width="30.6640625" style="118" customWidth="1"/>
    <col min="2054" max="2304" width="9" style="118"/>
    <col min="2305" max="2305" width="23.6640625" style="118" customWidth="1"/>
    <col min="2306" max="2306" width="55.6640625" style="118" customWidth="1"/>
    <col min="2307" max="2307" width="4.109375" style="118" customWidth="1"/>
    <col min="2308" max="2308" width="15.6640625" style="118" customWidth="1"/>
    <col min="2309" max="2309" width="30.6640625" style="118" customWidth="1"/>
    <col min="2310" max="2560" width="9" style="118"/>
    <col min="2561" max="2561" width="23.6640625" style="118" customWidth="1"/>
    <col min="2562" max="2562" width="55.6640625" style="118" customWidth="1"/>
    <col min="2563" max="2563" width="4.109375" style="118" customWidth="1"/>
    <col min="2564" max="2564" width="15.6640625" style="118" customWidth="1"/>
    <col min="2565" max="2565" width="30.6640625" style="118" customWidth="1"/>
    <col min="2566" max="2816" width="9" style="118"/>
    <col min="2817" max="2817" width="23.6640625" style="118" customWidth="1"/>
    <col min="2818" max="2818" width="55.6640625" style="118" customWidth="1"/>
    <col min="2819" max="2819" width="4.109375" style="118" customWidth="1"/>
    <col min="2820" max="2820" width="15.6640625" style="118" customWidth="1"/>
    <col min="2821" max="2821" width="30.6640625" style="118" customWidth="1"/>
    <col min="2822" max="3072" width="9" style="118"/>
    <col min="3073" max="3073" width="23.6640625" style="118" customWidth="1"/>
    <col min="3074" max="3074" width="55.6640625" style="118" customWidth="1"/>
    <col min="3075" max="3075" width="4.109375" style="118" customWidth="1"/>
    <col min="3076" max="3076" width="15.6640625" style="118" customWidth="1"/>
    <col min="3077" max="3077" width="30.6640625" style="118" customWidth="1"/>
    <col min="3078" max="3328" width="9" style="118"/>
    <col min="3329" max="3329" width="23.6640625" style="118" customWidth="1"/>
    <col min="3330" max="3330" width="55.6640625" style="118" customWidth="1"/>
    <col min="3331" max="3331" width="4.109375" style="118" customWidth="1"/>
    <col min="3332" max="3332" width="15.6640625" style="118" customWidth="1"/>
    <col min="3333" max="3333" width="30.6640625" style="118" customWidth="1"/>
    <col min="3334" max="3584" width="9" style="118"/>
    <col min="3585" max="3585" width="23.6640625" style="118" customWidth="1"/>
    <col min="3586" max="3586" width="55.6640625" style="118" customWidth="1"/>
    <col min="3587" max="3587" width="4.109375" style="118" customWidth="1"/>
    <col min="3588" max="3588" width="15.6640625" style="118" customWidth="1"/>
    <col min="3589" max="3589" width="30.6640625" style="118" customWidth="1"/>
    <col min="3590" max="3840" width="9" style="118"/>
    <col min="3841" max="3841" width="23.6640625" style="118" customWidth="1"/>
    <col min="3842" max="3842" width="55.6640625" style="118" customWidth="1"/>
    <col min="3843" max="3843" width="4.109375" style="118" customWidth="1"/>
    <col min="3844" max="3844" width="15.6640625" style="118" customWidth="1"/>
    <col min="3845" max="3845" width="30.6640625" style="118" customWidth="1"/>
    <col min="3846" max="4096" width="9" style="118"/>
    <col min="4097" max="4097" width="23.6640625" style="118" customWidth="1"/>
    <col min="4098" max="4098" width="55.6640625" style="118" customWidth="1"/>
    <col min="4099" max="4099" width="4.109375" style="118" customWidth="1"/>
    <col min="4100" max="4100" width="15.6640625" style="118" customWidth="1"/>
    <col min="4101" max="4101" width="30.6640625" style="118" customWidth="1"/>
    <col min="4102" max="4352" width="9" style="118"/>
    <col min="4353" max="4353" width="23.6640625" style="118" customWidth="1"/>
    <col min="4354" max="4354" width="55.6640625" style="118" customWidth="1"/>
    <col min="4355" max="4355" width="4.109375" style="118" customWidth="1"/>
    <col min="4356" max="4356" width="15.6640625" style="118" customWidth="1"/>
    <col min="4357" max="4357" width="30.6640625" style="118" customWidth="1"/>
    <col min="4358" max="4608" width="9" style="118"/>
    <col min="4609" max="4609" width="23.6640625" style="118" customWidth="1"/>
    <col min="4610" max="4610" width="55.6640625" style="118" customWidth="1"/>
    <col min="4611" max="4611" width="4.109375" style="118" customWidth="1"/>
    <col min="4612" max="4612" width="15.6640625" style="118" customWidth="1"/>
    <col min="4613" max="4613" width="30.6640625" style="118" customWidth="1"/>
    <col min="4614" max="4864" width="9" style="118"/>
    <col min="4865" max="4865" width="23.6640625" style="118" customWidth="1"/>
    <col min="4866" max="4866" width="55.6640625" style="118" customWidth="1"/>
    <col min="4867" max="4867" width="4.109375" style="118" customWidth="1"/>
    <col min="4868" max="4868" width="15.6640625" style="118" customWidth="1"/>
    <col min="4869" max="4869" width="30.6640625" style="118" customWidth="1"/>
    <col min="4870" max="5120" width="9" style="118"/>
    <col min="5121" max="5121" width="23.6640625" style="118" customWidth="1"/>
    <col min="5122" max="5122" width="55.6640625" style="118" customWidth="1"/>
    <col min="5123" max="5123" width="4.109375" style="118" customWidth="1"/>
    <col min="5124" max="5124" width="15.6640625" style="118" customWidth="1"/>
    <col min="5125" max="5125" width="30.6640625" style="118" customWidth="1"/>
    <col min="5126" max="5376" width="9" style="118"/>
    <col min="5377" max="5377" width="23.6640625" style="118" customWidth="1"/>
    <col min="5378" max="5378" width="55.6640625" style="118" customWidth="1"/>
    <col min="5379" max="5379" width="4.109375" style="118" customWidth="1"/>
    <col min="5380" max="5380" width="15.6640625" style="118" customWidth="1"/>
    <col min="5381" max="5381" width="30.6640625" style="118" customWidth="1"/>
    <col min="5382" max="5632" width="9" style="118"/>
    <col min="5633" max="5633" width="23.6640625" style="118" customWidth="1"/>
    <col min="5634" max="5634" width="55.6640625" style="118" customWidth="1"/>
    <col min="5635" max="5635" width="4.109375" style="118" customWidth="1"/>
    <col min="5636" max="5636" width="15.6640625" style="118" customWidth="1"/>
    <col min="5637" max="5637" width="30.6640625" style="118" customWidth="1"/>
    <col min="5638" max="5888" width="9" style="118"/>
    <col min="5889" max="5889" width="23.6640625" style="118" customWidth="1"/>
    <col min="5890" max="5890" width="55.6640625" style="118" customWidth="1"/>
    <col min="5891" max="5891" width="4.109375" style="118" customWidth="1"/>
    <col min="5892" max="5892" width="15.6640625" style="118" customWidth="1"/>
    <col min="5893" max="5893" width="30.6640625" style="118" customWidth="1"/>
    <col min="5894" max="6144" width="9" style="118"/>
    <col min="6145" max="6145" width="23.6640625" style="118" customWidth="1"/>
    <col min="6146" max="6146" width="55.6640625" style="118" customWidth="1"/>
    <col min="6147" max="6147" width="4.109375" style="118" customWidth="1"/>
    <col min="6148" max="6148" width="15.6640625" style="118" customWidth="1"/>
    <col min="6149" max="6149" width="30.6640625" style="118" customWidth="1"/>
    <col min="6150" max="6400" width="9" style="118"/>
    <col min="6401" max="6401" width="23.6640625" style="118" customWidth="1"/>
    <col min="6402" max="6402" width="55.6640625" style="118" customWidth="1"/>
    <col min="6403" max="6403" width="4.109375" style="118" customWidth="1"/>
    <col min="6404" max="6404" width="15.6640625" style="118" customWidth="1"/>
    <col min="6405" max="6405" width="30.6640625" style="118" customWidth="1"/>
    <col min="6406" max="6656" width="9" style="118"/>
    <col min="6657" max="6657" width="23.6640625" style="118" customWidth="1"/>
    <col min="6658" max="6658" width="55.6640625" style="118" customWidth="1"/>
    <col min="6659" max="6659" width="4.109375" style="118" customWidth="1"/>
    <col min="6660" max="6660" width="15.6640625" style="118" customWidth="1"/>
    <col min="6661" max="6661" width="30.6640625" style="118" customWidth="1"/>
    <col min="6662" max="6912" width="9" style="118"/>
    <col min="6913" max="6913" width="23.6640625" style="118" customWidth="1"/>
    <col min="6914" max="6914" width="55.6640625" style="118" customWidth="1"/>
    <col min="6915" max="6915" width="4.109375" style="118" customWidth="1"/>
    <col min="6916" max="6916" width="15.6640625" style="118" customWidth="1"/>
    <col min="6917" max="6917" width="30.6640625" style="118" customWidth="1"/>
    <col min="6918" max="7168" width="9" style="118"/>
    <col min="7169" max="7169" width="23.6640625" style="118" customWidth="1"/>
    <col min="7170" max="7170" width="55.6640625" style="118" customWidth="1"/>
    <col min="7171" max="7171" width="4.109375" style="118" customWidth="1"/>
    <col min="7172" max="7172" width="15.6640625" style="118" customWidth="1"/>
    <col min="7173" max="7173" width="30.6640625" style="118" customWidth="1"/>
    <col min="7174" max="7424" width="9" style="118"/>
    <col min="7425" max="7425" width="23.6640625" style="118" customWidth="1"/>
    <col min="7426" max="7426" width="55.6640625" style="118" customWidth="1"/>
    <col min="7427" max="7427" width="4.109375" style="118" customWidth="1"/>
    <col min="7428" max="7428" width="15.6640625" style="118" customWidth="1"/>
    <col min="7429" max="7429" width="30.6640625" style="118" customWidth="1"/>
    <col min="7430" max="7680" width="9" style="118"/>
    <col min="7681" max="7681" width="23.6640625" style="118" customWidth="1"/>
    <col min="7682" max="7682" width="55.6640625" style="118" customWidth="1"/>
    <col min="7683" max="7683" width="4.109375" style="118" customWidth="1"/>
    <col min="7684" max="7684" width="15.6640625" style="118" customWidth="1"/>
    <col min="7685" max="7685" width="30.6640625" style="118" customWidth="1"/>
    <col min="7686" max="7936" width="9" style="118"/>
    <col min="7937" max="7937" width="23.6640625" style="118" customWidth="1"/>
    <col min="7938" max="7938" width="55.6640625" style="118" customWidth="1"/>
    <col min="7939" max="7939" width="4.109375" style="118" customWidth="1"/>
    <col min="7940" max="7940" width="15.6640625" style="118" customWidth="1"/>
    <col min="7941" max="7941" width="30.6640625" style="118" customWidth="1"/>
    <col min="7942" max="8192" width="9" style="118"/>
    <col min="8193" max="8193" width="23.6640625" style="118" customWidth="1"/>
    <col min="8194" max="8194" width="55.6640625" style="118" customWidth="1"/>
    <col min="8195" max="8195" width="4.109375" style="118" customWidth="1"/>
    <col min="8196" max="8196" width="15.6640625" style="118" customWidth="1"/>
    <col min="8197" max="8197" width="30.6640625" style="118" customWidth="1"/>
    <col min="8198" max="8448" width="9" style="118"/>
    <col min="8449" max="8449" width="23.6640625" style="118" customWidth="1"/>
    <col min="8450" max="8450" width="55.6640625" style="118" customWidth="1"/>
    <col min="8451" max="8451" width="4.109375" style="118" customWidth="1"/>
    <col min="8452" max="8452" width="15.6640625" style="118" customWidth="1"/>
    <col min="8453" max="8453" width="30.6640625" style="118" customWidth="1"/>
    <col min="8454" max="8704" width="9" style="118"/>
    <col min="8705" max="8705" width="23.6640625" style="118" customWidth="1"/>
    <col min="8706" max="8706" width="55.6640625" style="118" customWidth="1"/>
    <col min="8707" max="8707" width="4.109375" style="118" customWidth="1"/>
    <col min="8708" max="8708" width="15.6640625" style="118" customWidth="1"/>
    <col min="8709" max="8709" width="30.6640625" style="118" customWidth="1"/>
    <col min="8710" max="8960" width="9" style="118"/>
    <col min="8961" max="8961" width="23.6640625" style="118" customWidth="1"/>
    <col min="8962" max="8962" width="55.6640625" style="118" customWidth="1"/>
    <col min="8963" max="8963" width="4.109375" style="118" customWidth="1"/>
    <col min="8964" max="8964" width="15.6640625" style="118" customWidth="1"/>
    <col min="8965" max="8965" width="30.6640625" style="118" customWidth="1"/>
    <col min="8966" max="9216" width="9" style="118"/>
    <col min="9217" max="9217" width="23.6640625" style="118" customWidth="1"/>
    <col min="9218" max="9218" width="55.6640625" style="118" customWidth="1"/>
    <col min="9219" max="9219" width="4.109375" style="118" customWidth="1"/>
    <col min="9220" max="9220" width="15.6640625" style="118" customWidth="1"/>
    <col min="9221" max="9221" width="30.6640625" style="118" customWidth="1"/>
    <col min="9222" max="9472" width="9" style="118"/>
    <col min="9473" max="9473" width="23.6640625" style="118" customWidth="1"/>
    <col min="9474" max="9474" width="55.6640625" style="118" customWidth="1"/>
    <col min="9475" max="9475" width="4.109375" style="118" customWidth="1"/>
    <col min="9476" max="9476" width="15.6640625" style="118" customWidth="1"/>
    <col min="9477" max="9477" width="30.6640625" style="118" customWidth="1"/>
    <col min="9478" max="9728" width="9" style="118"/>
    <col min="9729" max="9729" width="23.6640625" style="118" customWidth="1"/>
    <col min="9730" max="9730" width="55.6640625" style="118" customWidth="1"/>
    <col min="9731" max="9731" width="4.109375" style="118" customWidth="1"/>
    <col min="9732" max="9732" width="15.6640625" style="118" customWidth="1"/>
    <col min="9733" max="9733" width="30.6640625" style="118" customWidth="1"/>
    <col min="9734" max="9984" width="9" style="118"/>
    <col min="9985" max="9985" width="23.6640625" style="118" customWidth="1"/>
    <col min="9986" max="9986" width="55.6640625" style="118" customWidth="1"/>
    <col min="9987" max="9987" width="4.109375" style="118" customWidth="1"/>
    <col min="9988" max="9988" width="15.6640625" style="118" customWidth="1"/>
    <col min="9989" max="9989" width="30.6640625" style="118" customWidth="1"/>
    <col min="9990" max="10240" width="9" style="118"/>
    <col min="10241" max="10241" width="23.6640625" style="118" customWidth="1"/>
    <col min="10242" max="10242" width="55.6640625" style="118" customWidth="1"/>
    <col min="10243" max="10243" width="4.109375" style="118" customWidth="1"/>
    <col min="10244" max="10244" width="15.6640625" style="118" customWidth="1"/>
    <col min="10245" max="10245" width="30.6640625" style="118" customWidth="1"/>
    <col min="10246" max="10496" width="9" style="118"/>
    <col min="10497" max="10497" width="23.6640625" style="118" customWidth="1"/>
    <col min="10498" max="10498" width="55.6640625" style="118" customWidth="1"/>
    <col min="10499" max="10499" width="4.109375" style="118" customWidth="1"/>
    <col min="10500" max="10500" width="15.6640625" style="118" customWidth="1"/>
    <col min="10501" max="10501" width="30.6640625" style="118" customWidth="1"/>
    <col min="10502" max="10752" width="9" style="118"/>
    <col min="10753" max="10753" width="23.6640625" style="118" customWidth="1"/>
    <col min="10754" max="10754" width="55.6640625" style="118" customWidth="1"/>
    <col min="10755" max="10755" width="4.109375" style="118" customWidth="1"/>
    <col min="10756" max="10756" width="15.6640625" style="118" customWidth="1"/>
    <col min="10757" max="10757" width="30.6640625" style="118" customWidth="1"/>
    <col min="10758" max="11008" width="9" style="118"/>
    <col min="11009" max="11009" width="23.6640625" style="118" customWidth="1"/>
    <col min="11010" max="11010" width="55.6640625" style="118" customWidth="1"/>
    <col min="11011" max="11011" width="4.109375" style="118" customWidth="1"/>
    <col min="11012" max="11012" width="15.6640625" style="118" customWidth="1"/>
    <col min="11013" max="11013" width="30.6640625" style="118" customWidth="1"/>
    <col min="11014" max="11264" width="9" style="118"/>
    <col min="11265" max="11265" width="23.6640625" style="118" customWidth="1"/>
    <col min="11266" max="11266" width="55.6640625" style="118" customWidth="1"/>
    <col min="11267" max="11267" width="4.109375" style="118" customWidth="1"/>
    <col min="11268" max="11268" width="15.6640625" style="118" customWidth="1"/>
    <col min="11269" max="11269" width="30.6640625" style="118" customWidth="1"/>
    <col min="11270" max="11520" width="9" style="118"/>
    <col min="11521" max="11521" width="23.6640625" style="118" customWidth="1"/>
    <col min="11522" max="11522" width="55.6640625" style="118" customWidth="1"/>
    <col min="11523" max="11523" width="4.109375" style="118" customWidth="1"/>
    <col min="11524" max="11524" width="15.6640625" style="118" customWidth="1"/>
    <col min="11525" max="11525" width="30.6640625" style="118" customWidth="1"/>
    <col min="11526" max="11776" width="9" style="118"/>
    <col min="11777" max="11777" width="23.6640625" style="118" customWidth="1"/>
    <col min="11778" max="11778" width="55.6640625" style="118" customWidth="1"/>
    <col min="11779" max="11779" width="4.109375" style="118" customWidth="1"/>
    <col min="11780" max="11780" width="15.6640625" style="118" customWidth="1"/>
    <col min="11781" max="11781" width="30.6640625" style="118" customWidth="1"/>
    <col min="11782" max="12032" width="9" style="118"/>
    <col min="12033" max="12033" width="23.6640625" style="118" customWidth="1"/>
    <col min="12034" max="12034" width="55.6640625" style="118" customWidth="1"/>
    <col min="12035" max="12035" width="4.109375" style="118" customWidth="1"/>
    <col min="12036" max="12036" width="15.6640625" style="118" customWidth="1"/>
    <col min="12037" max="12037" width="30.6640625" style="118" customWidth="1"/>
    <col min="12038" max="12288" width="9" style="118"/>
    <col min="12289" max="12289" width="23.6640625" style="118" customWidth="1"/>
    <col min="12290" max="12290" width="55.6640625" style="118" customWidth="1"/>
    <col min="12291" max="12291" width="4.109375" style="118" customWidth="1"/>
    <col min="12292" max="12292" width="15.6640625" style="118" customWidth="1"/>
    <col min="12293" max="12293" width="30.6640625" style="118" customWidth="1"/>
    <col min="12294" max="12544" width="9" style="118"/>
    <col min="12545" max="12545" width="23.6640625" style="118" customWidth="1"/>
    <col min="12546" max="12546" width="55.6640625" style="118" customWidth="1"/>
    <col min="12547" max="12547" width="4.109375" style="118" customWidth="1"/>
    <col min="12548" max="12548" width="15.6640625" style="118" customWidth="1"/>
    <col min="12549" max="12549" width="30.6640625" style="118" customWidth="1"/>
    <col min="12550" max="12800" width="9" style="118"/>
    <col min="12801" max="12801" width="23.6640625" style="118" customWidth="1"/>
    <col min="12802" max="12802" width="55.6640625" style="118" customWidth="1"/>
    <col min="12803" max="12803" width="4.109375" style="118" customWidth="1"/>
    <col min="12804" max="12804" width="15.6640625" style="118" customWidth="1"/>
    <col min="12805" max="12805" width="30.6640625" style="118" customWidth="1"/>
    <col min="12806" max="13056" width="9" style="118"/>
    <col min="13057" max="13057" width="23.6640625" style="118" customWidth="1"/>
    <col min="13058" max="13058" width="55.6640625" style="118" customWidth="1"/>
    <col min="13059" max="13059" width="4.109375" style="118" customWidth="1"/>
    <col min="13060" max="13060" width="15.6640625" style="118" customWidth="1"/>
    <col min="13061" max="13061" width="30.6640625" style="118" customWidth="1"/>
    <col min="13062" max="13312" width="9" style="118"/>
    <col min="13313" max="13313" width="23.6640625" style="118" customWidth="1"/>
    <col min="13314" max="13314" width="55.6640625" style="118" customWidth="1"/>
    <col min="13315" max="13315" width="4.109375" style="118" customWidth="1"/>
    <col min="13316" max="13316" width="15.6640625" style="118" customWidth="1"/>
    <col min="13317" max="13317" width="30.6640625" style="118" customWidth="1"/>
    <col min="13318" max="13568" width="9" style="118"/>
    <col min="13569" max="13569" width="23.6640625" style="118" customWidth="1"/>
    <col min="13570" max="13570" width="55.6640625" style="118" customWidth="1"/>
    <col min="13571" max="13571" width="4.109375" style="118" customWidth="1"/>
    <col min="13572" max="13572" width="15.6640625" style="118" customWidth="1"/>
    <col min="13573" max="13573" width="30.6640625" style="118" customWidth="1"/>
    <col min="13574" max="13824" width="9" style="118"/>
    <col min="13825" max="13825" width="23.6640625" style="118" customWidth="1"/>
    <col min="13826" max="13826" width="55.6640625" style="118" customWidth="1"/>
    <col min="13827" max="13827" width="4.109375" style="118" customWidth="1"/>
    <col min="13828" max="13828" width="15.6640625" style="118" customWidth="1"/>
    <col min="13829" max="13829" width="30.6640625" style="118" customWidth="1"/>
    <col min="13830" max="14080" width="9" style="118"/>
    <col min="14081" max="14081" width="23.6640625" style="118" customWidth="1"/>
    <col min="14082" max="14082" width="55.6640625" style="118" customWidth="1"/>
    <col min="14083" max="14083" width="4.109375" style="118" customWidth="1"/>
    <col min="14084" max="14084" width="15.6640625" style="118" customWidth="1"/>
    <col min="14085" max="14085" width="30.6640625" style="118" customWidth="1"/>
    <col min="14086" max="14336" width="9" style="118"/>
    <col min="14337" max="14337" width="23.6640625" style="118" customWidth="1"/>
    <col min="14338" max="14338" width="55.6640625" style="118" customWidth="1"/>
    <col min="14339" max="14339" width="4.109375" style="118" customWidth="1"/>
    <col min="14340" max="14340" width="15.6640625" style="118" customWidth="1"/>
    <col min="14341" max="14341" width="30.6640625" style="118" customWidth="1"/>
    <col min="14342" max="14592" width="9" style="118"/>
    <col min="14593" max="14593" width="23.6640625" style="118" customWidth="1"/>
    <col min="14594" max="14594" width="55.6640625" style="118" customWidth="1"/>
    <col min="14595" max="14595" width="4.109375" style="118" customWidth="1"/>
    <col min="14596" max="14596" width="15.6640625" style="118" customWidth="1"/>
    <col min="14597" max="14597" width="30.6640625" style="118" customWidth="1"/>
    <col min="14598" max="14848" width="9" style="118"/>
    <col min="14849" max="14849" width="23.6640625" style="118" customWidth="1"/>
    <col min="14850" max="14850" width="55.6640625" style="118" customWidth="1"/>
    <col min="14851" max="14851" width="4.109375" style="118" customWidth="1"/>
    <col min="14852" max="14852" width="15.6640625" style="118" customWidth="1"/>
    <col min="14853" max="14853" width="30.6640625" style="118" customWidth="1"/>
    <col min="14854" max="15104" width="9" style="118"/>
    <col min="15105" max="15105" width="23.6640625" style="118" customWidth="1"/>
    <col min="15106" max="15106" width="55.6640625" style="118" customWidth="1"/>
    <col min="15107" max="15107" width="4.109375" style="118" customWidth="1"/>
    <col min="15108" max="15108" width="15.6640625" style="118" customWidth="1"/>
    <col min="15109" max="15109" width="30.6640625" style="118" customWidth="1"/>
    <col min="15110" max="15360" width="9" style="118"/>
    <col min="15361" max="15361" width="23.6640625" style="118" customWidth="1"/>
    <col min="15362" max="15362" width="55.6640625" style="118" customWidth="1"/>
    <col min="15363" max="15363" width="4.109375" style="118" customWidth="1"/>
    <col min="15364" max="15364" width="15.6640625" style="118" customWidth="1"/>
    <col min="15365" max="15365" width="30.6640625" style="118" customWidth="1"/>
    <col min="15366" max="15616" width="9" style="118"/>
    <col min="15617" max="15617" width="23.6640625" style="118" customWidth="1"/>
    <col min="15618" max="15618" width="55.6640625" style="118" customWidth="1"/>
    <col min="15619" max="15619" width="4.109375" style="118" customWidth="1"/>
    <col min="15620" max="15620" width="15.6640625" style="118" customWidth="1"/>
    <col min="15621" max="15621" width="30.6640625" style="118" customWidth="1"/>
    <col min="15622" max="15872" width="9" style="118"/>
    <col min="15873" max="15873" width="23.6640625" style="118" customWidth="1"/>
    <col min="15874" max="15874" width="55.6640625" style="118" customWidth="1"/>
    <col min="15875" max="15875" width="4.109375" style="118" customWidth="1"/>
    <col min="15876" max="15876" width="15.6640625" style="118" customWidth="1"/>
    <col min="15877" max="15877" width="30.6640625" style="118" customWidth="1"/>
    <col min="15878" max="16128" width="9" style="118"/>
    <col min="16129" max="16129" width="23.6640625" style="118" customWidth="1"/>
    <col min="16130" max="16130" width="55.6640625" style="118" customWidth="1"/>
    <col min="16131" max="16131" width="4.109375" style="118" customWidth="1"/>
    <col min="16132" max="16132" width="15.6640625" style="118" customWidth="1"/>
    <col min="16133" max="16133" width="30.6640625" style="118" customWidth="1"/>
    <col min="16134" max="16384" width="9" style="118"/>
  </cols>
  <sheetData>
    <row r="1" spans="1:5" ht="30" customHeight="1" x14ac:dyDescent="0.2">
      <c r="A1" s="339" t="s">
        <v>510</v>
      </c>
      <c r="B1" s="339"/>
      <c r="C1" s="1001" t="s">
        <v>1027</v>
      </c>
      <c r="D1" s="1002"/>
      <c r="E1" s="1002"/>
    </row>
    <row r="2" spans="1:5" ht="10.050000000000001" customHeight="1" x14ac:dyDescent="0.2"/>
    <row r="3" spans="1:5" ht="20.100000000000001" customHeight="1" x14ac:dyDescent="0.2">
      <c r="A3" s="343" t="s">
        <v>152</v>
      </c>
      <c r="B3" s="343" t="s">
        <v>153</v>
      </c>
      <c r="C3" s="1003" t="s">
        <v>154</v>
      </c>
      <c r="D3" s="1004"/>
      <c r="E3" s="344"/>
    </row>
    <row r="4" spans="1:5" s="1" customFormat="1" ht="20.100000000000001" customHeight="1" x14ac:dyDescent="0.2">
      <c r="A4" s="987" t="s">
        <v>155</v>
      </c>
      <c r="B4" s="345" t="s">
        <v>511</v>
      </c>
      <c r="C4" s="346" t="s">
        <v>316</v>
      </c>
      <c r="D4" s="347" t="s">
        <v>157</v>
      </c>
      <c r="E4" s="348"/>
    </row>
    <row r="5" spans="1:5" s="1" customFormat="1" ht="20.100000000000001" customHeight="1" x14ac:dyDescent="0.2">
      <c r="A5" s="989"/>
      <c r="B5" s="349" t="s">
        <v>156</v>
      </c>
      <c r="C5" s="350" t="s">
        <v>316</v>
      </c>
      <c r="D5" s="351" t="s">
        <v>157</v>
      </c>
      <c r="E5" s="352"/>
    </row>
    <row r="6" spans="1:5" s="1" customFormat="1" ht="20.100000000000001" customHeight="1" x14ac:dyDescent="0.2">
      <c r="A6" s="987" t="s">
        <v>158</v>
      </c>
      <c r="B6" s="345" t="s">
        <v>159</v>
      </c>
      <c r="C6" s="346" t="s">
        <v>316</v>
      </c>
      <c r="D6" s="347" t="s">
        <v>160</v>
      </c>
      <c r="E6" s="348"/>
    </row>
    <row r="7" spans="1:5" s="1" customFormat="1" ht="20.100000000000001" customHeight="1" x14ac:dyDescent="0.2">
      <c r="A7" s="989"/>
      <c r="B7" s="349" t="s">
        <v>161</v>
      </c>
      <c r="C7" s="350" t="s">
        <v>316</v>
      </c>
      <c r="D7" s="351" t="s">
        <v>160</v>
      </c>
      <c r="E7" s="352"/>
    </row>
    <row r="8" spans="1:5" s="1" customFormat="1" ht="33" customHeight="1" x14ac:dyDescent="0.2">
      <c r="A8" s="353" t="s">
        <v>162</v>
      </c>
      <c r="B8" s="354" t="s">
        <v>765</v>
      </c>
      <c r="C8" s="355" t="s">
        <v>316</v>
      </c>
      <c r="D8" s="356" t="s">
        <v>295</v>
      </c>
      <c r="E8" s="357"/>
    </row>
    <row r="9" spans="1:5" s="1" customFormat="1" ht="33" customHeight="1" x14ac:dyDescent="0.2">
      <c r="A9" s="338" t="s">
        <v>941</v>
      </c>
      <c r="B9" s="358" t="s">
        <v>766</v>
      </c>
      <c r="C9" s="355" t="s">
        <v>316</v>
      </c>
      <c r="D9" s="356" t="s">
        <v>295</v>
      </c>
      <c r="E9" s="359"/>
    </row>
    <row r="10" spans="1:5" s="1" customFormat="1" ht="19.5" customHeight="1" x14ac:dyDescent="0.2">
      <c r="A10" s="990" t="s">
        <v>942</v>
      </c>
      <c r="B10" s="345" t="s">
        <v>767</v>
      </c>
      <c r="C10" s="360" t="s">
        <v>316</v>
      </c>
      <c r="D10" s="361" t="s">
        <v>768</v>
      </c>
      <c r="E10" s="348"/>
    </row>
    <row r="11" spans="1:5" s="1" customFormat="1" ht="34.5" customHeight="1" x14ac:dyDescent="0.2">
      <c r="A11" s="992"/>
      <c r="B11" s="362" t="s">
        <v>769</v>
      </c>
      <c r="C11" s="363" t="s">
        <v>316</v>
      </c>
      <c r="D11" s="364" t="s">
        <v>770</v>
      </c>
      <c r="E11" s="365"/>
    </row>
    <row r="12" spans="1:5" s="1" customFormat="1" ht="87" customHeight="1" x14ac:dyDescent="0.2">
      <c r="A12" s="338" t="s">
        <v>512</v>
      </c>
      <c r="B12" s="358" t="s">
        <v>771</v>
      </c>
      <c r="C12" s="366" t="s">
        <v>316</v>
      </c>
      <c r="D12" s="367" t="s">
        <v>163</v>
      </c>
      <c r="E12" s="359"/>
    </row>
    <row r="13" spans="1:5" s="1" customFormat="1" ht="19.5" customHeight="1" x14ac:dyDescent="0.2">
      <c r="A13" s="987" t="s">
        <v>513</v>
      </c>
      <c r="B13" s="345" t="s">
        <v>514</v>
      </c>
      <c r="C13" s="346" t="s">
        <v>316</v>
      </c>
      <c r="D13" s="347" t="s">
        <v>515</v>
      </c>
      <c r="E13" s="348"/>
    </row>
    <row r="14" spans="1:5" s="1" customFormat="1" ht="22.5" customHeight="1" x14ac:dyDescent="0.2">
      <c r="A14" s="988"/>
      <c r="B14" s="368" t="s">
        <v>516</v>
      </c>
      <c r="C14" s="369" t="s">
        <v>316</v>
      </c>
      <c r="D14" s="370" t="s">
        <v>517</v>
      </c>
      <c r="E14" s="371"/>
    </row>
    <row r="15" spans="1:5" s="1" customFormat="1" ht="20.100000000000001" customHeight="1" x14ac:dyDescent="0.2">
      <c r="A15" s="989"/>
      <c r="B15" s="349" t="s">
        <v>518</v>
      </c>
      <c r="C15" s="350" t="s">
        <v>316</v>
      </c>
      <c r="D15" s="351" t="s">
        <v>943</v>
      </c>
      <c r="E15" s="352"/>
    </row>
    <row r="16" spans="1:5" s="1" customFormat="1" ht="19.5" customHeight="1" x14ac:dyDescent="0.2">
      <c r="A16" s="987" t="s">
        <v>1066</v>
      </c>
      <c r="B16" s="345" t="s">
        <v>514</v>
      </c>
      <c r="C16" s="346" t="s">
        <v>316</v>
      </c>
      <c r="D16" s="347" t="s">
        <v>515</v>
      </c>
      <c r="E16" s="348"/>
    </row>
    <row r="17" spans="1:5" s="1" customFormat="1" ht="20.100000000000001" customHeight="1" x14ac:dyDescent="0.2">
      <c r="A17" s="988"/>
      <c r="B17" s="368" t="s">
        <v>519</v>
      </c>
      <c r="C17" s="369" t="s">
        <v>316</v>
      </c>
      <c r="D17" s="370" t="s">
        <v>520</v>
      </c>
      <c r="E17" s="371"/>
    </row>
    <row r="18" spans="1:5" s="1" customFormat="1" ht="32.25" customHeight="1" x14ac:dyDescent="0.2">
      <c r="A18" s="988"/>
      <c r="B18" s="372" t="s">
        <v>521</v>
      </c>
      <c r="C18" s="369" t="s">
        <v>316</v>
      </c>
      <c r="D18" s="370" t="s">
        <v>163</v>
      </c>
      <c r="E18" s="373"/>
    </row>
    <row r="19" spans="1:5" s="1" customFormat="1" ht="50.25" customHeight="1" x14ac:dyDescent="0.2">
      <c r="A19" s="988"/>
      <c r="B19" s="368" t="s">
        <v>522</v>
      </c>
      <c r="C19" s="369" t="s">
        <v>316</v>
      </c>
      <c r="D19" s="370" t="s">
        <v>166</v>
      </c>
      <c r="E19" s="373"/>
    </row>
    <row r="20" spans="1:5" s="1" customFormat="1" ht="20.100000000000001" customHeight="1" x14ac:dyDescent="0.2">
      <c r="A20" s="988"/>
      <c r="B20" s="368" t="s">
        <v>523</v>
      </c>
      <c r="C20" s="369" t="s">
        <v>316</v>
      </c>
      <c r="D20" s="370" t="s">
        <v>166</v>
      </c>
      <c r="E20" s="373"/>
    </row>
    <row r="21" spans="1:5" s="1" customFormat="1" ht="33" customHeight="1" x14ac:dyDescent="0.2">
      <c r="A21" s="988"/>
      <c r="B21" s="368" t="s">
        <v>524</v>
      </c>
      <c r="C21" s="369" t="s">
        <v>316</v>
      </c>
      <c r="D21" s="370" t="s">
        <v>525</v>
      </c>
      <c r="E21" s="373" t="s">
        <v>526</v>
      </c>
    </row>
    <row r="22" spans="1:5" s="1" customFormat="1" ht="21" customHeight="1" x14ac:dyDescent="0.2">
      <c r="A22" s="989"/>
      <c r="B22" s="349" t="s">
        <v>1067</v>
      </c>
      <c r="C22" s="350" t="s">
        <v>316</v>
      </c>
      <c r="D22" s="351" t="s">
        <v>943</v>
      </c>
      <c r="E22" s="352"/>
    </row>
    <row r="23" spans="1:5" s="1" customFormat="1" ht="20.100000000000001" customHeight="1" x14ac:dyDescent="0.2">
      <c r="A23" s="987" t="s">
        <v>527</v>
      </c>
      <c r="B23" s="345" t="s">
        <v>528</v>
      </c>
      <c r="C23" s="346" t="s">
        <v>316</v>
      </c>
      <c r="D23" s="347" t="s">
        <v>944</v>
      </c>
      <c r="E23" s="348"/>
    </row>
    <row r="24" spans="1:5" s="1" customFormat="1" ht="20.100000000000001" customHeight="1" x14ac:dyDescent="0.2">
      <c r="A24" s="988"/>
      <c r="B24" s="368" t="s">
        <v>529</v>
      </c>
      <c r="C24" s="369" t="s">
        <v>316</v>
      </c>
      <c r="D24" s="370" t="s">
        <v>772</v>
      </c>
      <c r="E24" s="371"/>
    </row>
    <row r="25" spans="1:5" s="1" customFormat="1" ht="34.5" customHeight="1" x14ac:dyDescent="0.2">
      <c r="A25" s="988"/>
      <c r="B25" s="368" t="s">
        <v>530</v>
      </c>
      <c r="C25" s="369" t="s">
        <v>316</v>
      </c>
      <c r="D25" s="370" t="s">
        <v>163</v>
      </c>
      <c r="E25" s="371"/>
    </row>
    <row r="26" spans="1:5" s="1" customFormat="1" ht="20.100000000000001" customHeight="1" x14ac:dyDescent="0.2">
      <c r="A26" s="988"/>
      <c r="B26" s="368" t="s">
        <v>531</v>
      </c>
      <c r="C26" s="369" t="s">
        <v>316</v>
      </c>
      <c r="D26" s="370" t="s">
        <v>772</v>
      </c>
      <c r="E26" s="371"/>
    </row>
    <row r="27" spans="1:5" s="1" customFormat="1" ht="20.100000000000001" customHeight="1" x14ac:dyDescent="0.2">
      <c r="A27" s="988"/>
      <c r="B27" s="368" t="s">
        <v>532</v>
      </c>
      <c r="C27" s="369" t="s">
        <v>316</v>
      </c>
      <c r="D27" s="370" t="s">
        <v>533</v>
      </c>
      <c r="E27" s="371"/>
    </row>
    <row r="28" spans="1:5" s="1" customFormat="1" ht="20.100000000000001" customHeight="1" x14ac:dyDescent="0.2">
      <c r="A28" s="988"/>
      <c r="B28" s="368" t="s">
        <v>534</v>
      </c>
      <c r="C28" s="369" t="s">
        <v>316</v>
      </c>
      <c r="D28" s="370" t="s">
        <v>533</v>
      </c>
      <c r="E28" s="371"/>
    </row>
    <row r="29" spans="1:5" s="1" customFormat="1" ht="24.75" customHeight="1" x14ac:dyDescent="0.2">
      <c r="A29" s="988"/>
      <c r="B29" s="368" t="s">
        <v>535</v>
      </c>
      <c r="C29" s="369" t="s">
        <v>316</v>
      </c>
      <c r="D29" s="370" t="s">
        <v>533</v>
      </c>
      <c r="E29" s="371"/>
    </row>
    <row r="30" spans="1:5" s="1" customFormat="1" ht="20.100000000000001" customHeight="1" x14ac:dyDescent="0.2">
      <c r="A30" s="988"/>
      <c r="B30" s="368" t="s">
        <v>536</v>
      </c>
      <c r="C30" s="369" t="s">
        <v>316</v>
      </c>
      <c r="D30" s="370" t="s">
        <v>772</v>
      </c>
      <c r="E30" s="371"/>
    </row>
    <row r="31" spans="1:5" s="1" customFormat="1" ht="20.100000000000001" customHeight="1" x14ac:dyDescent="0.2">
      <c r="A31" s="988"/>
      <c r="B31" s="368" t="s">
        <v>537</v>
      </c>
      <c r="C31" s="369" t="s">
        <v>316</v>
      </c>
      <c r="D31" s="370" t="s">
        <v>164</v>
      </c>
      <c r="E31" s="371"/>
    </row>
    <row r="32" spans="1:5" s="1" customFormat="1" ht="24" customHeight="1" x14ac:dyDescent="0.2">
      <c r="A32" s="988"/>
      <c r="B32" s="368" t="s">
        <v>538</v>
      </c>
      <c r="C32" s="369" t="s">
        <v>316</v>
      </c>
      <c r="D32" s="370" t="s">
        <v>164</v>
      </c>
      <c r="E32" s="371"/>
    </row>
    <row r="33" spans="1:11" s="1" customFormat="1" ht="24" customHeight="1" x14ac:dyDescent="0.2">
      <c r="A33" s="988"/>
      <c r="B33" s="368" t="s">
        <v>539</v>
      </c>
      <c r="C33" s="369" t="s">
        <v>316</v>
      </c>
      <c r="D33" s="370" t="s">
        <v>164</v>
      </c>
      <c r="E33" s="371"/>
    </row>
    <row r="34" spans="1:11" s="1" customFormat="1" ht="20.100000000000001" customHeight="1" x14ac:dyDescent="0.2">
      <c r="A34" s="989"/>
      <c r="B34" s="349" t="s">
        <v>540</v>
      </c>
      <c r="C34" s="350" t="s">
        <v>316</v>
      </c>
      <c r="D34" s="351" t="s">
        <v>945</v>
      </c>
      <c r="E34" s="352"/>
    </row>
    <row r="35" spans="1:11" s="1" customFormat="1" ht="21" customHeight="1" x14ac:dyDescent="0.2">
      <c r="A35" s="987" t="s">
        <v>541</v>
      </c>
      <c r="B35" s="374" t="s">
        <v>542</v>
      </c>
      <c r="C35" s="375" t="s">
        <v>316</v>
      </c>
      <c r="D35" s="376" t="s">
        <v>163</v>
      </c>
      <c r="E35" s="348"/>
      <c r="H35" s="377"/>
      <c r="I35" s="378"/>
      <c r="J35" s="379"/>
      <c r="K35" s="380"/>
    </row>
    <row r="36" spans="1:11" s="1" customFormat="1" ht="21" customHeight="1" x14ac:dyDescent="0.2">
      <c r="A36" s="989"/>
      <c r="B36" s="166" t="s">
        <v>296</v>
      </c>
      <c r="C36" s="381" t="s">
        <v>316</v>
      </c>
      <c r="D36" s="382" t="s">
        <v>166</v>
      </c>
      <c r="E36" s="352"/>
      <c r="H36" s="377"/>
      <c r="I36" s="378"/>
      <c r="J36" s="379"/>
      <c r="K36" s="380"/>
    </row>
    <row r="37" spans="1:11" s="1" customFormat="1" ht="20.100000000000001" customHeight="1" x14ac:dyDescent="0.2">
      <c r="A37" s="987" t="s">
        <v>773</v>
      </c>
      <c r="B37" s="345" t="s">
        <v>543</v>
      </c>
      <c r="C37" s="346" t="s">
        <v>316</v>
      </c>
      <c r="D37" s="347" t="s">
        <v>169</v>
      </c>
      <c r="E37" s="348"/>
      <c r="H37" s="377"/>
      <c r="I37" s="378"/>
      <c r="J37" s="379"/>
      <c r="K37" s="380"/>
    </row>
    <row r="38" spans="1:11" s="1" customFormat="1" ht="20.100000000000001" customHeight="1" x14ac:dyDescent="0.2">
      <c r="A38" s="989"/>
      <c r="B38" s="349" t="s">
        <v>544</v>
      </c>
      <c r="C38" s="350" t="s">
        <v>316</v>
      </c>
      <c r="D38" s="351" t="s">
        <v>525</v>
      </c>
      <c r="E38" s="352"/>
    </row>
    <row r="39" spans="1:11" s="1" customFormat="1" ht="20.100000000000001" customHeight="1" x14ac:dyDescent="0.2">
      <c r="A39" s="987" t="s">
        <v>545</v>
      </c>
      <c r="B39" s="345" t="s">
        <v>546</v>
      </c>
      <c r="C39" s="346" t="s">
        <v>316</v>
      </c>
      <c r="D39" s="347" t="s">
        <v>169</v>
      </c>
      <c r="E39" s="348"/>
    </row>
    <row r="40" spans="1:11" s="1" customFormat="1" ht="20.100000000000001" customHeight="1" x14ac:dyDescent="0.2">
      <c r="A40" s="989"/>
      <c r="B40" s="349" t="s">
        <v>547</v>
      </c>
      <c r="C40" s="350" t="s">
        <v>316</v>
      </c>
      <c r="D40" s="351" t="s">
        <v>297</v>
      </c>
      <c r="E40" s="352"/>
    </row>
    <row r="41" spans="1:11" s="1" customFormat="1" ht="20.100000000000001" customHeight="1" x14ac:dyDescent="0.2">
      <c r="A41" s="987" t="s">
        <v>548</v>
      </c>
      <c r="B41" s="345" t="s">
        <v>549</v>
      </c>
      <c r="C41" s="346" t="s">
        <v>316</v>
      </c>
      <c r="D41" s="347" t="s">
        <v>163</v>
      </c>
      <c r="E41" s="348"/>
    </row>
    <row r="42" spans="1:11" s="1" customFormat="1" ht="31.5" customHeight="1" x14ac:dyDescent="0.2">
      <c r="A42" s="988"/>
      <c r="B42" s="383" t="s">
        <v>550</v>
      </c>
      <c r="C42" s="384" t="s">
        <v>316</v>
      </c>
      <c r="D42" s="385" t="s">
        <v>163</v>
      </c>
      <c r="E42" s="386"/>
    </row>
    <row r="43" spans="1:11" s="1" customFormat="1" ht="51.75" customHeight="1" x14ac:dyDescent="0.2">
      <c r="A43" s="988"/>
      <c r="B43" s="383" t="s">
        <v>774</v>
      </c>
      <c r="C43" s="384" t="s">
        <v>316</v>
      </c>
      <c r="D43" s="385" t="s">
        <v>163</v>
      </c>
      <c r="E43" s="386"/>
    </row>
    <row r="44" spans="1:11" s="1" customFormat="1" ht="28.5" customHeight="1" x14ac:dyDescent="0.2">
      <c r="A44" s="988"/>
      <c r="B44" s="383" t="s">
        <v>551</v>
      </c>
      <c r="C44" s="384" t="s">
        <v>316</v>
      </c>
      <c r="D44" s="385" t="s">
        <v>163</v>
      </c>
      <c r="E44" s="386"/>
    </row>
    <row r="45" spans="1:11" s="1" customFormat="1" ht="28.5" customHeight="1" x14ac:dyDescent="0.2">
      <c r="A45" s="988"/>
      <c r="B45" s="383" t="s">
        <v>552</v>
      </c>
      <c r="C45" s="384" t="s">
        <v>316</v>
      </c>
      <c r="D45" s="385" t="s">
        <v>163</v>
      </c>
      <c r="E45" s="386"/>
    </row>
    <row r="46" spans="1:11" s="1" customFormat="1" ht="28.5" customHeight="1" x14ac:dyDescent="0.2">
      <c r="A46" s="988"/>
      <c r="B46" s="383" t="s">
        <v>553</v>
      </c>
      <c r="C46" s="384" t="s">
        <v>316</v>
      </c>
      <c r="D46" s="385" t="s">
        <v>163</v>
      </c>
      <c r="E46" s="386"/>
    </row>
    <row r="47" spans="1:11" s="1" customFormat="1" ht="28.5" customHeight="1" x14ac:dyDescent="0.2">
      <c r="A47" s="988"/>
      <c r="B47" s="383" t="s">
        <v>554</v>
      </c>
      <c r="C47" s="384" t="s">
        <v>316</v>
      </c>
      <c r="D47" s="385" t="s">
        <v>163</v>
      </c>
      <c r="E47" s="386"/>
    </row>
    <row r="48" spans="1:11" s="1" customFormat="1" ht="28.5" customHeight="1" x14ac:dyDescent="0.2">
      <c r="A48" s="988"/>
      <c r="B48" s="383" t="s">
        <v>555</v>
      </c>
      <c r="C48" s="384" t="s">
        <v>316</v>
      </c>
      <c r="D48" s="385" t="s">
        <v>163</v>
      </c>
      <c r="E48" s="386"/>
    </row>
    <row r="49" spans="1:5" s="1" customFormat="1" ht="28.5" customHeight="1" x14ac:dyDescent="0.2">
      <c r="A49" s="988"/>
      <c r="B49" s="383" t="s">
        <v>556</v>
      </c>
      <c r="C49" s="384" t="s">
        <v>316</v>
      </c>
      <c r="D49" s="385" t="s">
        <v>163</v>
      </c>
      <c r="E49" s="386"/>
    </row>
    <row r="50" spans="1:5" s="1" customFormat="1" ht="20.100000000000001" customHeight="1" x14ac:dyDescent="0.2">
      <c r="A50" s="988"/>
      <c r="B50" s="368" t="s">
        <v>557</v>
      </c>
      <c r="C50" s="384" t="s">
        <v>316</v>
      </c>
      <c r="D50" s="385" t="s">
        <v>163</v>
      </c>
      <c r="E50" s="371"/>
    </row>
    <row r="51" spans="1:5" s="1" customFormat="1" ht="47.25" customHeight="1" x14ac:dyDescent="0.2">
      <c r="A51" s="988"/>
      <c r="B51" s="368" t="s">
        <v>775</v>
      </c>
      <c r="C51" s="369" t="s">
        <v>316</v>
      </c>
      <c r="D51" s="385" t="s">
        <v>163</v>
      </c>
      <c r="E51" s="371"/>
    </row>
    <row r="52" spans="1:5" s="1" customFormat="1" ht="20.100000000000001" customHeight="1" x14ac:dyDescent="0.2">
      <c r="A52" s="988"/>
      <c r="B52" s="368" t="s">
        <v>776</v>
      </c>
      <c r="C52" s="369" t="s">
        <v>316</v>
      </c>
      <c r="D52" s="385" t="s">
        <v>777</v>
      </c>
      <c r="E52" s="371"/>
    </row>
    <row r="53" spans="1:5" s="1" customFormat="1" ht="20.100000000000001" customHeight="1" x14ac:dyDescent="0.2">
      <c r="A53" s="988"/>
      <c r="B53" s="164" t="s">
        <v>778</v>
      </c>
      <c r="C53" s="369" t="s">
        <v>316</v>
      </c>
      <c r="D53" s="370" t="s">
        <v>558</v>
      </c>
      <c r="E53" s="371"/>
    </row>
    <row r="54" spans="1:5" s="1" customFormat="1" ht="20.100000000000001" customHeight="1" x14ac:dyDescent="0.2">
      <c r="A54" s="988"/>
      <c r="B54" s="164" t="s">
        <v>779</v>
      </c>
      <c r="C54" s="369" t="s">
        <v>316</v>
      </c>
      <c r="D54" s="370" t="s">
        <v>559</v>
      </c>
      <c r="E54" s="371"/>
    </row>
    <row r="55" spans="1:5" s="1" customFormat="1" ht="20.100000000000001" customHeight="1" x14ac:dyDescent="0.2">
      <c r="A55" s="988"/>
      <c r="B55" s="164" t="s">
        <v>780</v>
      </c>
      <c r="C55" s="369" t="s">
        <v>316</v>
      </c>
      <c r="D55" s="387" t="s">
        <v>560</v>
      </c>
      <c r="E55" s="371"/>
    </row>
    <row r="56" spans="1:5" s="1" customFormat="1" ht="43.5" customHeight="1" x14ac:dyDescent="0.2">
      <c r="A56" s="988"/>
      <c r="B56" s="368" t="s">
        <v>561</v>
      </c>
      <c r="C56" s="369" t="s">
        <v>316</v>
      </c>
      <c r="D56" s="370" t="s">
        <v>163</v>
      </c>
      <c r="E56" s="371"/>
    </row>
    <row r="57" spans="1:5" s="1" customFormat="1" ht="20.100000000000001" customHeight="1" x14ac:dyDescent="0.2">
      <c r="A57" s="988"/>
      <c r="B57" s="368" t="s">
        <v>776</v>
      </c>
      <c r="C57" s="369" t="s">
        <v>316</v>
      </c>
      <c r="D57" s="385" t="s">
        <v>777</v>
      </c>
      <c r="E57" s="371"/>
    </row>
    <row r="58" spans="1:5" s="1" customFormat="1" ht="20.100000000000001" customHeight="1" x14ac:dyDescent="0.2">
      <c r="A58" s="988"/>
      <c r="B58" s="164" t="s">
        <v>778</v>
      </c>
      <c r="C58" s="369" t="s">
        <v>316</v>
      </c>
      <c r="D58" s="370" t="s">
        <v>558</v>
      </c>
      <c r="E58" s="371"/>
    </row>
    <row r="59" spans="1:5" s="1" customFormat="1" ht="20.100000000000001" customHeight="1" x14ac:dyDescent="0.2">
      <c r="A59" s="988"/>
      <c r="B59" s="164" t="s">
        <v>779</v>
      </c>
      <c r="C59" s="369" t="s">
        <v>316</v>
      </c>
      <c r="D59" s="370" t="s">
        <v>562</v>
      </c>
      <c r="E59" s="371"/>
    </row>
    <row r="60" spans="1:5" s="1" customFormat="1" ht="20.100000000000001" customHeight="1" x14ac:dyDescent="0.2">
      <c r="A60" s="989"/>
      <c r="B60" s="166" t="s">
        <v>780</v>
      </c>
      <c r="C60" s="350" t="s">
        <v>316</v>
      </c>
      <c r="D60" s="351" t="s">
        <v>563</v>
      </c>
      <c r="E60" s="352"/>
    </row>
    <row r="61" spans="1:5" s="1" customFormat="1" ht="20.100000000000001" customHeight="1" x14ac:dyDescent="0.2">
      <c r="A61" s="388" t="s">
        <v>564</v>
      </c>
      <c r="B61" s="389" t="s">
        <v>565</v>
      </c>
      <c r="C61" s="355" t="s">
        <v>316</v>
      </c>
      <c r="D61" s="356" t="s">
        <v>525</v>
      </c>
      <c r="E61" s="357"/>
    </row>
    <row r="62" spans="1:5" s="1" customFormat="1" ht="216.75" customHeight="1" x14ac:dyDescent="0.2">
      <c r="A62" s="987" t="s">
        <v>566</v>
      </c>
      <c r="B62" s="345" t="s">
        <v>781</v>
      </c>
      <c r="C62" s="346" t="s">
        <v>316</v>
      </c>
      <c r="D62" s="347" t="s">
        <v>163</v>
      </c>
      <c r="E62" s="348"/>
    </row>
    <row r="63" spans="1:5" s="1" customFormat="1" ht="54" customHeight="1" x14ac:dyDescent="0.2">
      <c r="A63" s="988"/>
      <c r="B63" s="368" t="s">
        <v>710</v>
      </c>
      <c r="C63" s="369" t="s">
        <v>316</v>
      </c>
      <c r="D63" s="370" t="s">
        <v>567</v>
      </c>
      <c r="E63" s="371"/>
    </row>
    <row r="64" spans="1:5" s="1" customFormat="1" ht="20.100000000000001" customHeight="1" x14ac:dyDescent="0.2">
      <c r="A64" s="988"/>
      <c r="B64" s="390" t="s">
        <v>568</v>
      </c>
      <c r="C64" s="391" t="s">
        <v>316</v>
      </c>
      <c r="D64" s="392" t="s">
        <v>525</v>
      </c>
      <c r="E64" s="373"/>
    </row>
    <row r="65" spans="1:5" s="1" customFormat="1" ht="54" customHeight="1" x14ac:dyDescent="0.2">
      <c r="A65" s="987" t="s">
        <v>569</v>
      </c>
      <c r="B65" s="393" t="s">
        <v>946</v>
      </c>
      <c r="C65" s="346" t="s">
        <v>316</v>
      </c>
      <c r="D65" s="347" t="s">
        <v>163</v>
      </c>
      <c r="E65" s="348"/>
    </row>
    <row r="66" spans="1:5" s="1" customFormat="1" ht="79.5" customHeight="1" x14ac:dyDescent="0.2">
      <c r="A66" s="989"/>
      <c r="B66" s="394" t="s">
        <v>947</v>
      </c>
      <c r="C66" s="350" t="s">
        <v>316</v>
      </c>
      <c r="D66" s="395" t="s">
        <v>163</v>
      </c>
      <c r="E66" s="396"/>
    </row>
    <row r="67" spans="1:5" s="1" customFormat="1" ht="21" customHeight="1" x14ac:dyDescent="0.2">
      <c r="A67" s="987" t="s">
        <v>570</v>
      </c>
      <c r="B67" s="158" t="s">
        <v>571</v>
      </c>
      <c r="C67" s="397" t="s">
        <v>316</v>
      </c>
      <c r="D67" s="398" t="s">
        <v>163</v>
      </c>
      <c r="E67" s="348"/>
    </row>
    <row r="68" spans="1:5" s="1" customFormat="1" ht="21" customHeight="1" x14ac:dyDescent="0.2">
      <c r="A68" s="988"/>
      <c r="B68" s="164" t="s">
        <v>572</v>
      </c>
      <c r="C68" s="399" t="s">
        <v>316</v>
      </c>
      <c r="D68" s="387" t="s">
        <v>163</v>
      </c>
      <c r="E68" s="371"/>
    </row>
    <row r="69" spans="1:5" s="1" customFormat="1" ht="86.25" customHeight="1" x14ac:dyDescent="0.2">
      <c r="A69" s="989"/>
      <c r="B69" s="166" t="s">
        <v>948</v>
      </c>
      <c r="C69" s="381" t="s">
        <v>316</v>
      </c>
      <c r="D69" s="382" t="s">
        <v>163</v>
      </c>
      <c r="E69" s="352"/>
    </row>
    <row r="70" spans="1:5" s="1" customFormat="1" ht="21.75" customHeight="1" x14ac:dyDescent="0.2">
      <c r="A70" s="987" t="s">
        <v>573</v>
      </c>
      <c r="B70" s="158" t="s">
        <v>574</v>
      </c>
      <c r="C70" s="397" t="s">
        <v>316</v>
      </c>
      <c r="D70" s="398" t="s">
        <v>163</v>
      </c>
      <c r="E70" s="348"/>
    </row>
    <row r="71" spans="1:5" s="1" customFormat="1" ht="87" customHeight="1" x14ac:dyDescent="0.2">
      <c r="A71" s="989"/>
      <c r="B71" s="166" t="s">
        <v>949</v>
      </c>
      <c r="C71" s="381" t="s">
        <v>316</v>
      </c>
      <c r="D71" s="382" t="s">
        <v>163</v>
      </c>
      <c r="E71" s="352"/>
    </row>
    <row r="72" spans="1:5" s="1" customFormat="1" ht="20.100000000000001" customHeight="1" x14ac:dyDescent="0.2">
      <c r="A72" s="987" t="s">
        <v>170</v>
      </c>
      <c r="B72" s="345" t="s">
        <v>171</v>
      </c>
      <c r="C72" s="346" t="s">
        <v>316</v>
      </c>
      <c r="D72" s="347" t="s">
        <v>163</v>
      </c>
      <c r="E72" s="348"/>
    </row>
    <row r="73" spans="1:5" s="1" customFormat="1" ht="20.25" customHeight="1" x14ac:dyDescent="0.2">
      <c r="A73" s="988"/>
      <c r="B73" s="368" t="s">
        <v>575</v>
      </c>
      <c r="C73" s="369" t="s">
        <v>316</v>
      </c>
      <c r="D73" s="370" t="s">
        <v>297</v>
      </c>
      <c r="E73" s="371"/>
    </row>
    <row r="74" spans="1:5" s="1" customFormat="1" ht="35.1" customHeight="1" x14ac:dyDescent="0.2">
      <c r="A74" s="989"/>
      <c r="B74" s="349" t="s">
        <v>172</v>
      </c>
      <c r="C74" s="350" t="s">
        <v>316</v>
      </c>
      <c r="D74" s="351" t="s">
        <v>297</v>
      </c>
      <c r="E74" s="352"/>
    </row>
    <row r="75" spans="1:5" s="1" customFormat="1" ht="44.25" customHeight="1" x14ac:dyDescent="0.2">
      <c r="A75" s="987" t="s">
        <v>576</v>
      </c>
      <c r="B75" s="348" t="s">
        <v>577</v>
      </c>
      <c r="C75" s="400" t="s">
        <v>316</v>
      </c>
      <c r="D75" s="401" t="s">
        <v>167</v>
      </c>
      <c r="E75" s="348"/>
    </row>
    <row r="76" spans="1:5" s="1" customFormat="1" ht="20.100000000000001" customHeight="1" x14ac:dyDescent="0.2">
      <c r="A76" s="988"/>
      <c r="B76" s="996" t="s">
        <v>782</v>
      </c>
      <c r="C76" s="997" t="s">
        <v>316</v>
      </c>
      <c r="D76" s="998" t="s">
        <v>167</v>
      </c>
      <c r="E76" s="999"/>
    </row>
    <row r="77" spans="1:5" s="1" customFormat="1" ht="39" customHeight="1" x14ac:dyDescent="0.2">
      <c r="A77" s="988"/>
      <c r="B77" s="996"/>
      <c r="C77" s="997"/>
      <c r="D77" s="998"/>
      <c r="E77" s="1000"/>
    </row>
    <row r="78" spans="1:5" s="1" customFormat="1" ht="25.2" customHeight="1" x14ac:dyDescent="0.2">
      <c r="A78" s="989"/>
      <c r="B78" s="352" t="s">
        <v>578</v>
      </c>
      <c r="C78" s="402" t="s">
        <v>316</v>
      </c>
      <c r="D78" s="403" t="s">
        <v>167</v>
      </c>
      <c r="E78" s="352"/>
    </row>
    <row r="79" spans="1:5" s="1" customFormat="1" ht="47.25" customHeight="1" x14ac:dyDescent="0.2">
      <c r="A79" s="987" t="s">
        <v>783</v>
      </c>
      <c r="B79" s="345" t="s">
        <v>950</v>
      </c>
      <c r="C79" s="346" t="s">
        <v>316</v>
      </c>
      <c r="D79" s="347" t="s">
        <v>525</v>
      </c>
      <c r="E79" s="348"/>
    </row>
    <row r="80" spans="1:5" s="1" customFormat="1" ht="26.4" x14ac:dyDescent="0.2">
      <c r="A80" s="989"/>
      <c r="B80" s="368" t="s">
        <v>951</v>
      </c>
      <c r="C80" s="369" t="s">
        <v>316</v>
      </c>
      <c r="D80" s="370" t="s">
        <v>525</v>
      </c>
      <c r="E80" s="371"/>
    </row>
    <row r="81" spans="1:5" s="1" customFormat="1" ht="48.75" customHeight="1" x14ac:dyDescent="0.2">
      <c r="A81" s="987" t="s">
        <v>784</v>
      </c>
      <c r="B81" s="345" t="s">
        <v>950</v>
      </c>
      <c r="C81" s="346" t="s">
        <v>316</v>
      </c>
      <c r="D81" s="398" t="s">
        <v>525</v>
      </c>
      <c r="E81" s="348"/>
    </row>
    <row r="82" spans="1:5" s="1" customFormat="1" ht="24" customHeight="1" x14ac:dyDescent="0.2">
      <c r="A82" s="988"/>
      <c r="B82" s="383" t="s">
        <v>579</v>
      </c>
      <c r="C82" s="384" t="s">
        <v>316</v>
      </c>
      <c r="D82" s="385" t="s">
        <v>525</v>
      </c>
      <c r="E82" s="386"/>
    </row>
    <row r="83" spans="1:5" s="1" customFormat="1" ht="26.4" x14ac:dyDescent="0.2">
      <c r="A83" s="988"/>
      <c r="B83" s="404" t="s">
        <v>951</v>
      </c>
      <c r="C83" s="391" t="s">
        <v>316</v>
      </c>
      <c r="D83" s="392" t="s">
        <v>525</v>
      </c>
      <c r="E83" s="373"/>
    </row>
    <row r="84" spans="1:5" s="1" customFormat="1" ht="39.6" x14ac:dyDescent="0.2">
      <c r="A84" s="987" t="s">
        <v>580</v>
      </c>
      <c r="B84" s="345" t="s">
        <v>581</v>
      </c>
      <c r="C84" s="346" t="s">
        <v>316</v>
      </c>
      <c r="D84" s="347" t="s">
        <v>167</v>
      </c>
      <c r="E84" s="348"/>
    </row>
    <row r="85" spans="1:5" s="1" customFormat="1" ht="48.75" customHeight="1" x14ac:dyDescent="0.2">
      <c r="A85" s="988"/>
      <c r="B85" s="368" t="s">
        <v>785</v>
      </c>
      <c r="C85" s="369" t="s">
        <v>316</v>
      </c>
      <c r="D85" s="370" t="s">
        <v>167</v>
      </c>
      <c r="E85" s="371"/>
    </row>
    <row r="86" spans="1:5" s="1" customFormat="1" ht="19.95" customHeight="1" x14ac:dyDescent="0.2">
      <c r="A86" s="988"/>
      <c r="B86" s="368" t="s">
        <v>786</v>
      </c>
      <c r="C86" s="369" t="s">
        <v>316</v>
      </c>
      <c r="D86" s="370" t="s">
        <v>167</v>
      </c>
      <c r="E86" s="371"/>
    </row>
    <row r="87" spans="1:5" s="1" customFormat="1" ht="24" customHeight="1" x14ac:dyDescent="0.2">
      <c r="A87" s="988"/>
      <c r="B87" s="368" t="s">
        <v>787</v>
      </c>
      <c r="C87" s="369" t="s">
        <v>316</v>
      </c>
      <c r="D87" s="370" t="s">
        <v>167</v>
      </c>
      <c r="E87" s="371"/>
    </row>
    <row r="88" spans="1:5" s="1" customFormat="1" ht="39" customHeight="1" x14ac:dyDescent="0.2">
      <c r="A88" s="988"/>
      <c r="B88" s="368" t="s">
        <v>788</v>
      </c>
      <c r="C88" s="369" t="s">
        <v>316</v>
      </c>
      <c r="D88" s="370" t="s">
        <v>167</v>
      </c>
      <c r="E88" s="371"/>
    </row>
    <row r="89" spans="1:5" s="1" customFormat="1" ht="22.95" customHeight="1" x14ac:dyDescent="0.2">
      <c r="A89" s="988"/>
      <c r="B89" s="368" t="s">
        <v>789</v>
      </c>
      <c r="C89" s="369" t="s">
        <v>316</v>
      </c>
      <c r="D89" s="370" t="s">
        <v>167</v>
      </c>
      <c r="E89" s="371"/>
    </row>
    <row r="90" spans="1:5" s="1" customFormat="1" ht="50.25" customHeight="1" x14ac:dyDescent="0.2">
      <c r="A90" s="988"/>
      <c r="B90" s="368" t="s">
        <v>790</v>
      </c>
      <c r="C90" s="369" t="s">
        <v>316</v>
      </c>
      <c r="D90" s="370" t="s">
        <v>167</v>
      </c>
      <c r="E90" s="371"/>
    </row>
    <row r="91" spans="1:5" s="1" customFormat="1" ht="26.4" x14ac:dyDescent="0.2">
      <c r="A91" s="988"/>
      <c r="B91" s="368" t="s">
        <v>582</v>
      </c>
      <c r="C91" s="369" t="s">
        <v>316</v>
      </c>
      <c r="D91" s="370" t="s">
        <v>167</v>
      </c>
      <c r="E91" s="371"/>
    </row>
    <row r="92" spans="1:5" s="1" customFormat="1" ht="26.4" x14ac:dyDescent="0.2">
      <c r="A92" s="988"/>
      <c r="B92" s="368" t="s">
        <v>583</v>
      </c>
      <c r="C92" s="369" t="s">
        <v>316</v>
      </c>
      <c r="D92" s="370" t="s">
        <v>167</v>
      </c>
      <c r="E92" s="371"/>
    </row>
    <row r="93" spans="1:5" s="1" customFormat="1" ht="27" customHeight="1" x14ac:dyDescent="0.2">
      <c r="A93" s="989"/>
      <c r="B93" s="349" t="s">
        <v>584</v>
      </c>
      <c r="C93" s="350" t="s">
        <v>316</v>
      </c>
      <c r="D93" s="351" t="s">
        <v>167</v>
      </c>
      <c r="E93" s="352" t="s">
        <v>585</v>
      </c>
    </row>
    <row r="94" spans="1:5" s="1" customFormat="1" ht="13.2" x14ac:dyDescent="0.2">
      <c r="A94" s="987" t="s">
        <v>586</v>
      </c>
      <c r="B94" s="158" t="s">
        <v>173</v>
      </c>
      <c r="C94" s="400" t="s">
        <v>316</v>
      </c>
      <c r="D94" s="405" t="s">
        <v>167</v>
      </c>
      <c r="E94" s="348"/>
    </row>
    <row r="95" spans="1:5" s="1" customFormat="1" ht="32.25" customHeight="1" x14ac:dyDescent="0.2">
      <c r="A95" s="988"/>
      <c r="B95" s="164" t="s">
        <v>791</v>
      </c>
      <c r="C95" s="406" t="s">
        <v>316</v>
      </c>
      <c r="D95" s="407" t="s">
        <v>166</v>
      </c>
      <c r="E95" s="365" t="s">
        <v>587</v>
      </c>
    </row>
    <row r="96" spans="1:5" s="1" customFormat="1" ht="32.25" customHeight="1" x14ac:dyDescent="0.2">
      <c r="A96" s="989"/>
      <c r="B96" s="166" t="s">
        <v>582</v>
      </c>
      <c r="C96" s="402" t="s">
        <v>316</v>
      </c>
      <c r="D96" s="395" t="s">
        <v>167</v>
      </c>
      <c r="E96" s="352"/>
    </row>
    <row r="97" spans="1:5" s="1" customFormat="1" ht="13.2" x14ac:dyDescent="0.2">
      <c r="A97" s="987" t="s">
        <v>792</v>
      </c>
      <c r="B97" s="158" t="s">
        <v>173</v>
      </c>
      <c r="C97" s="408" t="s">
        <v>186</v>
      </c>
      <c r="D97" s="409" t="s">
        <v>167</v>
      </c>
      <c r="E97" s="359"/>
    </row>
    <row r="98" spans="1:5" s="1" customFormat="1" ht="42" customHeight="1" x14ac:dyDescent="0.2">
      <c r="A98" s="988"/>
      <c r="B98" s="164" t="s">
        <v>793</v>
      </c>
      <c r="C98" s="391" t="s">
        <v>186</v>
      </c>
      <c r="D98" s="407" t="s">
        <v>167</v>
      </c>
      <c r="E98" s="373"/>
    </row>
    <row r="99" spans="1:5" s="1" customFormat="1" ht="45" customHeight="1" x14ac:dyDescent="0.2">
      <c r="A99" s="988"/>
      <c r="B99" s="164" t="s">
        <v>174</v>
      </c>
      <c r="C99" s="369" t="s">
        <v>316</v>
      </c>
      <c r="D99" s="407" t="s">
        <v>167</v>
      </c>
      <c r="E99" s="371"/>
    </row>
    <row r="100" spans="1:5" s="1" customFormat="1" ht="30.75" customHeight="1" x14ac:dyDescent="0.2">
      <c r="A100" s="988"/>
      <c r="B100" s="162" t="s">
        <v>582</v>
      </c>
      <c r="C100" s="410" t="s">
        <v>186</v>
      </c>
      <c r="D100" s="411" t="s">
        <v>167</v>
      </c>
      <c r="E100" s="371"/>
    </row>
    <row r="101" spans="1:5" s="1" customFormat="1" ht="19.5" customHeight="1" x14ac:dyDescent="0.2">
      <c r="A101" s="989"/>
      <c r="B101" s="412" t="s">
        <v>175</v>
      </c>
      <c r="C101" s="413" t="s">
        <v>186</v>
      </c>
      <c r="D101" s="414" t="s">
        <v>167</v>
      </c>
      <c r="E101" s="365" t="s">
        <v>588</v>
      </c>
    </row>
    <row r="102" spans="1:5" s="1" customFormat="1" ht="13.2" x14ac:dyDescent="0.2">
      <c r="A102" s="987" t="s">
        <v>794</v>
      </c>
      <c r="B102" s="158" t="s">
        <v>173</v>
      </c>
      <c r="C102" s="400" t="s">
        <v>316</v>
      </c>
      <c r="D102" s="405" t="s">
        <v>167</v>
      </c>
      <c r="E102" s="348"/>
    </row>
    <row r="103" spans="1:5" s="1" customFormat="1" ht="39.6" x14ac:dyDescent="0.2">
      <c r="A103" s="988"/>
      <c r="B103" s="164" t="s">
        <v>174</v>
      </c>
      <c r="C103" s="406" t="s">
        <v>316</v>
      </c>
      <c r="D103" s="407" t="s">
        <v>167</v>
      </c>
      <c r="E103" s="371"/>
    </row>
    <row r="104" spans="1:5" s="1" customFormat="1" ht="26.4" x14ac:dyDescent="0.2">
      <c r="A104" s="988"/>
      <c r="B104" s="164" t="s">
        <v>582</v>
      </c>
      <c r="C104" s="406" t="s">
        <v>316</v>
      </c>
      <c r="D104" s="407" t="s">
        <v>167</v>
      </c>
      <c r="E104" s="371"/>
    </row>
    <row r="105" spans="1:5" s="1" customFormat="1" ht="20.100000000000001" customHeight="1" x14ac:dyDescent="0.2">
      <c r="A105" s="989"/>
      <c r="B105" s="166" t="s">
        <v>175</v>
      </c>
      <c r="C105" s="402" t="s">
        <v>316</v>
      </c>
      <c r="D105" s="395" t="s">
        <v>167</v>
      </c>
      <c r="E105" s="352" t="s">
        <v>588</v>
      </c>
    </row>
    <row r="106" spans="1:5" s="1" customFormat="1" ht="52.8" x14ac:dyDescent="0.2">
      <c r="A106" s="987" t="s">
        <v>589</v>
      </c>
      <c r="B106" s="345" t="s">
        <v>590</v>
      </c>
      <c r="C106" s="346" t="s">
        <v>316</v>
      </c>
      <c r="D106" s="347" t="s">
        <v>167</v>
      </c>
      <c r="E106" s="348"/>
    </row>
    <row r="107" spans="1:5" s="1" customFormat="1" ht="34.5" customHeight="1" x14ac:dyDescent="0.2">
      <c r="A107" s="988"/>
      <c r="B107" s="368" t="s">
        <v>591</v>
      </c>
      <c r="C107" s="369" t="s">
        <v>316</v>
      </c>
      <c r="D107" s="370" t="s">
        <v>592</v>
      </c>
      <c r="E107" s="371" t="s">
        <v>593</v>
      </c>
    </row>
    <row r="108" spans="1:5" s="1" customFormat="1" ht="34.5" customHeight="1" x14ac:dyDescent="0.2">
      <c r="A108" s="989"/>
      <c r="B108" s="349" t="s">
        <v>594</v>
      </c>
      <c r="C108" s="350" t="s">
        <v>316</v>
      </c>
      <c r="D108" s="351" t="s">
        <v>525</v>
      </c>
      <c r="E108" s="352" t="s">
        <v>585</v>
      </c>
    </row>
    <row r="109" spans="1:5" s="1" customFormat="1" ht="62.25" customHeight="1" x14ac:dyDescent="0.2">
      <c r="A109" s="987" t="s">
        <v>795</v>
      </c>
      <c r="B109" s="164" t="s">
        <v>796</v>
      </c>
      <c r="C109" s="406" t="s">
        <v>316</v>
      </c>
      <c r="D109" s="415" t="s">
        <v>164</v>
      </c>
      <c r="E109" s="371"/>
    </row>
    <row r="110" spans="1:5" s="1" customFormat="1" ht="35.25" customHeight="1" x14ac:dyDescent="0.2">
      <c r="A110" s="988"/>
      <c r="B110" s="416" t="s">
        <v>797</v>
      </c>
      <c r="C110" s="417"/>
      <c r="D110" s="418"/>
      <c r="E110" s="373"/>
    </row>
    <row r="111" spans="1:5" s="1" customFormat="1" ht="33" customHeight="1" x14ac:dyDescent="0.2">
      <c r="A111" s="988"/>
      <c r="B111" s="412" t="s">
        <v>798</v>
      </c>
      <c r="C111" s="413" t="s">
        <v>316</v>
      </c>
      <c r="D111" s="419" t="s">
        <v>799</v>
      </c>
      <c r="E111" s="365"/>
    </row>
    <row r="112" spans="1:5" s="1" customFormat="1" ht="21" customHeight="1" x14ac:dyDescent="0.2">
      <c r="A112" s="988"/>
      <c r="B112" s="412" t="s">
        <v>800</v>
      </c>
      <c r="C112" s="413" t="s">
        <v>316</v>
      </c>
      <c r="D112" s="419" t="s">
        <v>166</v>
      </c>
      <c r="E112" s="365"/>
    </row>
    <row r="113" spans="1:5" s="1" customFormat="1" ht="43.5" customHeight="1" x14ac:dyDescent="0.2">
      <c r="A113" s="988"/>
      <c r="B113" s="412" t="s">
        <v>801</v>
      </c>
      <c r="C113" s="413" t="s">
        <v>316</v>
      </c>
      <c r="D113" s="419" t="s">
        <v>525</v>
      </c>
      <c r="E113" s="365"/>
    </row>
    <row r="114" spans="1:5" s="1" customFormat="1" ht="34.5" customHeight="1" x14ac:dyDescent="0.2">
      <c r="A114" s="988"/>
      <c r="B114" s="412" t="s">
        <v>952</v>
      </c>
      <c r="C114" s="413" t="s">
        <v>316</v>
      </c>
      <c r="D114" s="419" t="s">
        <v>525</v>
      </c>
      <c r="E114" s="365"/>
    </row>
    <row r="115" spans="1:5" s="1" customFormat="1" ht="36.75" customHeight="1" x14ac:dyDescent="0.2">
      <c r="A115" s="988"/>
      <c r="B115" s="162" t="s">
        <v>953</v>
      </c>
      <c r="C115" s="410" t="s">
        <v>316</v>
      </c>
      <c r="D115" s="420" t="s">
        <v>525</v>
      </c>
      <c r="E115" s="386"/>
    </row>
    <row r="116" spans="1:5" s="1" customFormat="1" ht="33.75" customHeight="1" x14ac:dyDescent="0.2">
      <c r="A116" s="988"/>
      <c r="B116" s="416" t="s">
        <v>802</v>
      </c>
      <c r="C116" s="421"/>
      <c r="D116" s="422"/>
      <c r="E116" s="373"/>
    </row>
    <row r="117" spans="1:5" s="1" customFormat="1" ht="48" customHeight="1" x14ac:dyDescent="0.2">
      <c r="A117" s="988"/>
      <c r="B117" s="412" t="s">
        <v>954</v>
      </c>
      <c r="C117" s="413" t="s">
        <v>316</v>
      </c>
      <c r="D117" s="419" t="s">
        <v>525</v>
      </c>
      <c r="E117" s="365"/>
    </row>
    <row r="118" spans="1:5" s="1" customFormat="1" ht="48" customHeight="1" x14ac:dyDescent="0.2">
      <c r="A118" s="988"/>
      <c r="B118" s="412" t="s">
        <v>803</v>
      </c>
      <c r="C118" s="410" t="s">
        <v>316</v>
      </c>
      <c r="D118" s="420" t="s">
        <v>525</v>
      </c>
      <c r="E118" s="365"/>
    </row>
    <row r="119" spans="1:5" s="1" customFormat="1" ht="20.100000000000001" customHeight="1" x14ac:dyDescent="0.2">
      <c r="A119" s="988"/>
      <c r="B119" s="416" t="s">
        <v>955</v>
      </c>
      <c r="C119" s="406" t="s">
        <v>316</v>
      </c>
      <c r="D119" s="415" t="s">
        <v>525</v>
      </c>
      <c r="E119" s="373"/>
    </row>
    <row r="120" spans="1:5" s="1" customFormat="1" ht="20.100000000000001" customHeight="1" x14ac:dyDescent="0.2">
      <c r="A120" s="989"/>
      <c r="B120" s="166" t="s">
        <v>165</v>
      </c>
      <c r="C120" s="423" t="s">
        <v>316</v>
      </c>
      <c r="D120" s="403" t="s">
        <v>525</v>
      </c>
      <c r="E120" s="352"/>
    </row>
    <row r="121" spans="1:5" s="1" customFormat="1" ht="20.100000000000001" customHeight="1" x14ac:dyDescent="0.2">
      <c r="A121" s="987" t="s">
        <v>956</v>
      </c>
      <c r="B121" s="158" t="s">
        <v>942</v>
      </c>
      <c r="C121" s="424" t="s">
        <v>186</v>
      </c>
      <c r="D121" s="425" t="s">
        <v>168</v>
      </c>
      <c r="E121" s="348"/>
    </row>
    <row r="122" spans="1:5" s="1" customFormat="1" ht="23.25" customHeight="1" x14ac:dyDescent="0.2">
      <c r="A122" s="988"/>
      <c r="B122" s="383" t="s">
        <v>165</v>
      </c>
      <c r="C122" s="369" t="s">
        <v>316</v>
      </c>
      <c r="D122" s="407" t="s">
        <v>525</v>
      </c>
      <c r="E122" s="386"/>
    </row>
    <row r="123" spans="1:5" s="1" customFormat="1" ht="30.75" customHeight="1" x14ac:dyDescent="0.2">
      <c r="A123" s="988"/>
      <c r="B123" s="368" t="s">
        <v>177</v>
      </c>
      <c r="C123" s="369" t="s">
        <v>316</v>
      </c>
      <c r="D123" s="370" t="s">
        <v>178</v>
      </c>
      <c r="E123" s="371"/>
    </row>
    <row r="124" spans="1:5" s="1" customFormat="1" ht="20.100000000000001" customHeight="1" x14ac:dyDescent="0.2">
      <c r="A124" s="988"/>
      <c r="B124" s="368" t="s">
        <v>179</v>
      </c>
      <c r="C124" s="369" t="s">
        <v>316</v>
      </c>
      <c r="D124" s="370" t="s">
        <v>525</v>
      </c>
      <c r="E124" s="371"/>
    </row>
    <row r="125" spans="1:5" s="1" customFormat="1" ht="20.100000000000001" customHeight="1" x14ac:dyDescent="0.2">
      <c r="A125" s="988"/>
      <c r="B125" s="368" t="s">
        <v>180</v>
      </c>
      <c r="C125" s="369" t="s">
        <v>316</v>
      </c>
      <c r="D125" s="370" t="s">
        <v>525</v>
      </c>
      <c r="E125" s="426" t="s">
        <v>298</v>
      </c>
    </row>
    <row r="126" spans="1:5" s="1" customFormat="1" ht="26.25" customHeight="1" x14ac:dyDescent="0.2">
      <c r="A126" s="988"/>
      <c r="B126" s="368" t="s">
        <v>181</v>
      </c>
      <c r="C126" s="369" t="s">
        <v>316</v>
      </c>
      <c r="D126" s="370" t="s">
        <v>525</v>
      </c>
      <c r="E126" s="371"/>
    </row>
    <row r="127" spans="1:5" s="1" customFormat="1" ht="27.75" customHeight="1" x14ac:dyDescent="0.2">
      <c r="A127" s="988"/>
      <c r="B127" s="368" t="s">
        <v>182</v>
      </c>
      <c r="C127" s="369" t="s">
        <v>316</v>
      </c>
      <c r="D127" s="370" t="s">
        <v>166</v>
      </c>
      <c r="E127" s="371"/>
    </row>
    <row r="128" spans="1:5" s="1" customFormat="1" ht="23.25" customHeight="1" x14ac:dyDescent="0.2">
      <c r="A128" s="988"/>
      <c r="B128" s="368" t="s">
        <v>299</v>
      </c>
      <c r="C128" s="369" t="s">
        <v>316</v>
      </c>
      <c r="D128" s="370" t="s">
        <v>183</v>
      </c>
      <c r="E128" s="371"/>
    </row>
    <row r="129" spans="1:5" s="1" customFormat="1" ht="19.5" customHeight="1" x14ac:dyDescent="0.2">
      <c r="A129" s="988"/>
      <c r="B129" s="368" t="s">
        <v>184</v>
      </c>
      <c r="C129" s="369" t="s">
        <v>316</v>
      </c>
      <c r="D129" s="370" t="s">
        <v>525</v>
      </c>
      <c r="E129" s="371"/>
    </row>
    <row r="130" spans="1:5" s="1" customFormat="1" ht="24.75" customHeight="1" x14ac:dyDescent="0.2">
      <c r="A130" s="988"/>
      <c r="B130" s="404" t="s">
        <v>185</v>
      </c>
      <c r="C130" s="350" t="s">
        <v>316</v>
      </c>
      <c r="D130" s="351" t="s">
        <v>176</v>
      </c>
      <c r="E130" s="352"/>
    </row>
    <row r="131" spans="1:5" s="1" customFormat="1" ht="27.6" customHeight="1" x14ac:dyDescent="0.2">
      <c r="A131" s="987" t="s">
        <v>595</v>
      </c>
      <c r="B131" s="158" t="s">
        <v>165</v>
      </c>
      <c r="C131" s="384" t="s">
        <v>316</v>
      </c>
      <c r="D131" s="385" t="s">
        <v>525</v>
      </c>
      <c r="E131" s="386"/>
    </row>
    <row r="132" spans="1:5" s="1" customFormat="1" ht="49.5" customHeight="1" x14ac:dyDescent="0.2">
      <c r="A132" s="988"/>
      <c r="B132" s="368" t="s">
        <v>300</v>
      </c>
      <c r="C132" s="369" t="s">
        <v>316</v>
      </c>
      <c r="D132" s="370" t="s">
        <v>178</v>
      </c>
      <c r="E132" s="371"/>
    </row>
    <row r="133" spans="1:5" s="1" customFormat="1" ht="30.75" customHeight="1" x14ac:dyDescent="0.2">
      <c r="A133" s="988"/>
      <c r="B133" s="368" t="s">
        <v>188</v>
      </c>
      <c r="C133" s="369" t="s">
        <v>316</v>
      </c>
      <c r="D133" s="370" t="s">
        <v>957</v>
      </c>
      <c r="E133" s="371"/>
    </row>
    <row r="134" spans="1:5" s="1" customFormat="1" ht="30.75" customHeight="1" x14ac:dyDescent="0.2">
      <c r="A134" s="988"/>
      <c r="B134" s="368" t="s">
        <v>189</v>
      </c>
      <c r="C134" s="369" t="s">
        <v>316</v>
      </c>
      <c r="D134" s="370" t="s">
        <v>525</v>
      </c>
      <c r="E134" s="371"/>
    </row>
    <row r="135" spans="1:5" s="1" customFormat="1" ht="33" customHeight="1" x14ac:dyDescent="0.2">
      <c r="A135" s="988"/>
      <c r="B135" s="368" t="s">
        <v>804</v>
      </c>
      <c r="C135" s="369" t="s">
        <v>316</v>
      </c>
      <c r="D135" s="370" t="s">
        <v>525</v>
      </c>
      <c r="E135" s="426" t="s">
        <v>301</v>
      </c>
    </row>
    <row r="136" spans="1:5" s="1" customFormat="1" ht="19.5" customHeight="1" x14ac:dyDescent="0.2">
      <c r="A136" s="988"/>
      <c r="B136" s="368" t="s">
        <v>181</v>
      </c>
      <c r="C136" s="369" t="s">
        <v>316</v>
      </c>
      <c r="D136" s="370" t="s">
        <v>525</v>
      </c>
      <c r="E136" s="371"/>
    </row>
    <row r="137" spans="1:5" s="1" customFormat="1" ht="30" customHeight="1" x14ac:dyDescent="0.2">
      <c r="A137" s="988"/>
      <c r="B137" s="368" t="s">
        <v>182</v>
      </c>
      <c r="C137" s="369" t="s">
        <v>316</v>
      </c>
      <c r="D137" s="370" t="s">
        <v>166</v>
      </c>
      <c r="E137" s="371"/>
    </row>
    <row r="138" spans="1:5" s="1" customFormat="1" ht="30" customHeight="1" x14ac:dyDescent="0.2">
      <c r="A138" s="988"/>
      <c r="B138" s="368" t="s">
        <v>805</v>
      </c>
      <c r="C138" s="369" t="s">
        <v>316</v>
      </c>
      <c r="D138" s="370" t="s">
        <v>806</v>
      </c>
      <c r="E138" s="373"/>
    </row>
    <row r="139" spans="1:5" s="1" customFormat="1" ht="35.25" customHeight="1" x14ac:dyDescent="0.2">
      <c r="A139" s="989"/>
      <c r="B139" s="349" t="s">
        <v>302</v>
      </c>
      <c r="C139" s="350" t="s">
        <v>316</v>
      </c>
      <c r="D139" s="351" t="s">
        <v>163</v>
      </c>
      <c r="E139" s="352"/>
    </row>
    <row r="140" spans="1:5" s="1" customFormat="1" ht="30" customHeight="1" x14ac:dyDescent="0.2">
      <c r="A140" s="987" t="s">
        <v>596</v>
      </c>
      <c r="B140" s="362" t="s">
        <v>190</v>
      </c>
      <c r="C140" s="424" t="s">
        <v>316</v>
      </c>
      <c r="D140" s="425" t="s">
        <v>191</v>
      </c>
      <c r="E140" s="365"/>
    </row>
    <row r="141" spans="1:5" s="1" customFormat="1" ht="20.100000000000001" customHeight="1" x14ac:dyDescent="0.2">
      <c r="A141" s="988"/>
      <c r="B141" s="404" t="s">
        <v>303</v>
      </c>
      <c r="C141" s="391" t="s">
        <v>316</v>
      </c>
      <c r="D141" s="392" t="s">
        <v>187</v>
      </c>
      <c r="E141" s="373"/>
    </row>
    <row r="142" spans="1:5" s="1" customFormat="1" ht="52.8" x14ac:dyDescent="0.2">
      <c r="A142" s="989"/>
      <c r="B142" s="349" t="s">
        <v>807</v>
      </c>
      <c r="C142" s="350" t="s">
        <v>186</v>
      </c>
      <c r="D142" s="351" t="s">
        <v>304</v>
      </c>
      <c r="E142" s="352"/>
    </row>
    <row r="143" spans="1:5" s="1" customFormat="1" ht="26.25" customHeight="1" x14ac:dyDescent="0.2">
      <c r="A143" s="987" t="s">
        <v>958</v>
      </c>
      <c r="B143" s="158" t="s">
        <v>165</v>
      </c>
      <c r="C143" s="346" t="s">
        <v>316</v>
      </c>
      <c r="D143" s="398" t="s">
        <v>525</v>
      </c>
      <c r="E143" s="427"/>
    </row>
    <row r="144" spans="1:5" s="1" customFormat="1" ht="40.5" customHeight="1" x14ac:dyDescent="0.2">
      <c r="A144" s="988"/>
      <c r="B144" s="362" t="s">
        <v>959</v>
      </c>
      <c r="C144" s="369" t="s">
        <v>316</v>
      </c>
      <c r="D144" s="407" t="s">
        <v>163</v>
      </c>
      <c r="E144" s="386"/>
    </row>
    <row r="145" spans="1:6" s="1" customFormat="1" ht="34.5" customHeight="1" x14ac:dyDescent="0.2">
      <c r="A145" s="988"/>
      <c r="B145" s="368" t="s">
        <v>808</v>
      </c>
      <c r="C145" s="369" t="s">
        <v>316</v>
      </c>
      <c r="D145" s="387" t="s">
        <v>294</v>
      </c>
      <c r="E145" s="386"/>
    </row>
    <row r="146" spans="1:6" s="1" customFormat="1" ht="40.5" customHeight="1" x14ac:dyDescent="0.2">
      <c r="A146" s="988"/>
      <c r="B146" s="383" t="s">
        <v>809</v>
      </c>
      <c r="C146" s="384" t="s">
        <v>316</v>
      </c>
      <c r="D146" s="387" t="s">
        <v>163</v>
      </c>
      <c r="E146" s="371"/>
    </row>
    <row r="147" spans="1:6" s="1" customFormat="1" ht="36.75" customHeight="1" x14ac:dyDescent="0.2">
      <c r="A147" s="988"/>
      <c r="B147" s="383" t="s">
        <v>810</v>
      </c>
      <c r="C147" s="369" t="s">
        <v>316</v>
      </c>
      <c r="D147" s="387" t="s">
        <v>163</v>
      </c>
      <c r="E147" s="371"/>
    </row>
    <row r="148" spans="1:6" s="428" customFormat="1" ht="35.25" customHeight="1" x14ac:dyDescent="0.2">
      <c r="A148" s="988"/>
      <c r="B148" s="383" t="s">
        <v>811</v>
      </c>
      <c r="C148" s="369" t="s">
        <v>316</v>
      </c>
      <c r="D148" s="387" t="s">
        <v>163</v>
      </c>
      <c r="E148" s="371" t="s">
        <v>192</v>
      </c>
      <c r="F148" s="1"/>
    </row>
    <row r="149" spans="1:6" s="428" customFormat="1" ht="23.25" customHeight="1" x14ac:dyDescent="0.2">
      <c r="A149" s="989"/>
      <c r="B149" s="383" t="s">
        <v>812</v>
      </c>
      <c r="C149" s="369" t="s">
        <v>316</v>
      </c>
      <c r="D149" s="387" t="s">
        <v>163</v>
      </c>
      <c r="E149" s="352"/>
      <c r="F149" s="1"/>
    </row>
    <row r="150" spans="1:6" s="1" customFormat="1" ht="28.5" customHeight="1" x14ac:dyDescent="0.2">
      <c r="A150" s="987" t="s">
        <v>960</v>
      </c>
      <c r="B150" s="374" t="s">
        <v>165</v>
      </c>
      <c r="C150" s="366" t="s">
        <v>316</v>
      </c>
      <c r="D150" s="376" t="s">
        <v>525</v>
      </c>
      <c r="E150" s="365"/>
    </row>
    <row r="151" spans="1:6" s="1" customFormat="1" ht="47.55" customHeight="1" x14ac:dyDescent="0.2">
      <c r="A151" s="988"/>
      <c r="B151" s="164" t="s">
        <v>959</v>
      </c>
      <c r="C151" s="369" t="s">
        <v>316</v>
      </c>
      <c r="D151" s="407" t="s">
        <v>163</v>
      </c>
      <c r="E151" s="371"/>
    </row>
    <row r="152" spans="1:6" s="1" customFormat="1" ht="36.75" customHeight="1" x14ac:dyDescent="0.2">
      <c r="A152" s="988"/>
      <c r="B152" s="368" t="s">
        <v>808</v>
      </c>
      <c r="C152" s="369" t="s">
        <v>316</v>
      </c>
      <c r="D152" s="387" t="s">
        <v>294</v>
      </c>
      <c r="E152" s="386"/>
    </row>
    <row r="153" spans="1:6" s="1" customFormat="1" ht="40.5" customHeight="1" x14ac:dyDescent="0.2">
      <c r="A153" s="988"/>
      <c r="B153" s="383" t="s">
        <v>809</v>
      </c>
      <c r="C153" s="384" t="s">
        <v>316</v>
      </c>
      <c r="D153" s="387" t="s">
        <v>163</v>
      </c>
      <c r="E153" s="371"/>
    </row>
    <row r="154" spans="1:6" s="1" customFormat="1" ht="26.4" x14ac:dyDescent="0.2">
      <c r="A154" s="988"/>
      <c r="B154" s="383" t="s">
        <v>810</v>
      </c>
      <c r="C154" s="369" t="s">
        <v>316</v>
      </c>
      <c r="D154" s="387" t="s">
        <v>163</v>
      </c>
      <c r="E154" s="371"/>
    </row>
    <row r="155" spans="1:6" s="428" customFormat="1" ht="37.5" customHeight="1" x14ac:dyDescent="0.2">
      <c r="A155" s="988"/>
      <c r="B155" s="383" t="s">
        <v>811</v>
      </c>
      <c r="C155" s="369" t="s">
        <v>316</v>
      </c>
      <c r="D155" s="387" t="s">
        <v>163</v>
      </c>
      <c r="E155" s="371" t="s">
        <v>192</v>
      </c>
      <c r="F155" s="1"/>
    </row>
    <row r="156" spans="1:6" s="428" customFormat="1" ht="94.5" customHeight="1" x14ac:dyDescent="0.2">
      <c r="A156" s="988"/>
      <c r="B156" s="164" t="s">
        <v>813</v>
      </c>
      <c r="C156" s="369" t="s">
        <v>316</v>
      </c>
      <c r="D156" s="387" t="s">
        <v>163</v>
      </c>
      <c r="E156" s="373"/>
      <c r="F156" s="1"/>
    </row>
    <row r="157" spans="1:6" s="428" customFormat="1" ht="25.5" customHeight="1" x14ac:dyDescent="0.2">
      <c r="A157" s="989"/>
      <c r="B157" s="383" t="s">
        <v>814</v>
      </c>
      <c r="C157" s="369" t="s">
        <v>316</v>
      </c>
      <c r="D157" s="387" t="s">
        <v>163</v>
      </c>
      <c r="E157" s="373"/>
      <c r="F157" s="1"/>
    </row>
    <row r="158" spans="1:6" s="428" customFormat="1" ht="25.5" customHeight="1" x14ac:dyDescent="0.2">
      <c r="A158" s="987" t="s">
        <v>193</v>
      </c>
      <c r="B158" s="345" t="s">
        <v>194</v>
      </c>
      <c r="C158" s="346" t="s">
        <v>316</v>
      </c>
      <c r="D158" s="347" t="s">
        <v>525</v>
      </c>
      <c r="E158" s="348"/>
      <c r="F158" s="1"/>
    </row>
    <row r="159" spans="1:6" s="428" customFormat="1" ht="31.95" customHeight="1" x14ac:dyDescent="0.2">
      <c r="A159" s="988"/>
      <c r="B159" s="368" t="s">
        <v>220</v>
      </c>
      <c r="C159" s="369" t="s">
        <v>316</v>
      </c>
      <c r="D159" s="370" t="s">
        <v>525</v>
      </c>
      <c r="E159" s="371"/>
      <c r="F159" s="1"/>
    </row>
    <row r="160" spans="1:6" s="428" customFormat="1" ht="14.4" x14ac:dyDescent="0.2">
      <c r="A160" s="988"/>
      <c r="B160" s="368" t="s">
        <v>165</v>
      </c>
      <c r="C160" s="369" t="s">
        <v>316</v>
      </c>
      <c r="D160" s="370" t="s">
        <v>525</v>
      </c>
      <c r="E160" s="371"/>
      <c r="F160" s="1"/>
    </row>
    <row r="161" spans="1:6" s="428" customFormat="1" ht="64.5" customHeight="1" x14ac:dyDescent="0.2">
      <c r="A161" s="988"/>
      <c r="B161" s="368" t="s">
        <v>305</v>
      </c>
      <c r="C161" s="369" t="s">
        <v>316</v>
      </c>
      <c r="D161" s="370" t="s">
        <v>525</v>
      </c>
      <c r="E161" s="371"/>
      <c r="F161" s="1"/>
    </row>
    <row r="162" spans="1:6" s="428" customFormat="1" ht="14.4" x14ac:dyDescent="0.2">
      <c r="A162" s="989"/>
      <c r="B162" s="349" t="s">
        <v>195</v>
      </c>
      <c r="C162" s="350" t="s">
        <v>316</v>
      </c>
      <c r="D162" s="351" t="s">
        <v>525</v>
      </c>
      <c r="E162" s="352" t="s">
        <v>196</v>
      </c>
      <c r="F162" s="1"/>
    </row>
    <row r="163" spans="1:6" s="1" customFormat="1" ht="39.6" x14ac:dyDescent="0.2">
      <c r="A163" s="987" t="s">
        <v>815</v>
      </c>
      <c r="B163" s="374" t="s">
        <v>597</v>
      </c>
      <c r="C163" s="366" t="s">
        <v>316</v>
      </c>
      <c r="D163" s="409" t="s">
        <v>163</v>
      </c>
      <c r="E163" s="359"/>
    </row>
    <row r="164" spans="1:6" s="1" customFormat="1" ht="45" customHeight="1" x14ac:dyDescent="0.2">
      <c r="A164" s="988"/>
      <c r="B164" s="164" t="s">
        <v>598</v>
      </c>
      <c r="C164" s="369" t="s">
        <v>316</v>
      </c>
      <c r="D164" s="370" t="s">
        <v>525</v>
      </c>
      <c r="E164" s="371"/>
    </row>
    <row r="165" spans="1:6" s="1" customFormat="1" ht="24.75" customHeight="1" x14ac:dyDescent="0.2">
      <c r="A165" s="988"/>
      <c r="B165" s="368" t="s">
        <v>197</v>
      </c>
      <c r="C165" s="369" t="s">
        <v>316</v>
      </c>
      <c r="D165" s="370" t="s">
        <v>525</v>
      </c>
      <c r="E165" s="371"/>
    </row>
    <row r="166" spans="1:6" s="1" customFormat="1" ht="35.1" customHeight="1" x14ac:dyDescent="0.2">
      <c r="A166" s="988"/>
      <c r="B166" s="368" t="s">
        <v>306</v>
      </c>
      <c r="C166" s="369" t="s">
        <v>316</v>
      </c>
      <c r="D166" s="370" t="s">
        <v>525</v>
      </c>
      <c r="E166" s="371" t="s">
        <v>198</v>
      </c>
    </row>
    <row r="167" spans="1:6" s="1" customFormat="1" ht="26.25" customHeight="1" x14ac:dyDescent="0.2">
      <c r="A167" s="989"/>
      <c r="B167" s="349" t="s">
        <v>199</v>
      </c>
      <c r="C167" s="350" t="s">
        <v>316</v>
      </c>
      <c r="D167" s="351" t="s">
        <v>525</v>
      </c>
      <c r="E167" s="352"/>
    </row>
    <row r="168" spans="1:6" s="1" customFormat="1" ht="27" customHeight="1" x14ac:dyDescent="0.2">
      <c r="A168" s="987" t="s">
        <v>816</v>
      </c>
      <c r="B168" s="345" t="s">
        <v>961</v>
      </c>
      <c r="C168" s="346" t="s">
        <v>316</v>
      </c>
      <c r="D168" s="347" t="s">
        <v>525</v>
      </c>
      <c r="E168" s="427"/>
    </row>
    <row r="169" spans="1:6" s="1" customFormat="1" ht="48" customHeight="1" x14ac:dyDescent="0.2">
      <c r="A169" s="988"/>
      <c r="B169" s="383" t="s">
        <v>962</v>
      </c>
      <c r="C169" s="384" t="s">
        <v>316</v>
      </c>
      <c r="D169" s="385" t="s">
        <v>525</v>
      </c>
      <c r="E169" s="429"/>
    </row>
    <row r="170" spans="1:6" s="1" customFormat="1" ht="59.25" customHeight="1" x14ac:dyDescent="0.2">
      <c r="A170" s="988"/>
      <c r="B170" s="383" t="s">
        <v>963</v>
      </c>
      <c r="C170" s="384" t="s">
        <v>316</v>
      </c>
      <c r="D170" s="385" t="s">
        <v>525</v>
      </c>
      <c r="E170" s="386" t="s">
        <v>599</v>
      </c>
    </row>
    <row r="171" spans="1:6" s="1" customFormat="1" ht="22.5" customHeight="1" x14ac:dyDescent="0.2">
      <c r="A171" s="987" t="s">
        <v>817</v>
      </c>
      <c r="B171" s="345" t="s">
        <v>964</v>
      </c>
      <c r="C171" s="346" t="s">
        <v>316</v>
      </c>
      <c r="D171" s="347" t="s">
        <v>187</v>
      </c>
      <c r="E171" s="348"/>
    </row>
    <row r="172" spans="1:6" s="1" customFormat="1" ht="24.75" customHeight="1" x14ac:dyDescent="0.2">
      <c r="A172" s="988"/>
      <c r="B172" s="164" t="s">
        <v>818</v>
      </c>
      <c r="C172" s="369" t="s">
        <v>316</v>
      </c>
      <c r="D172" s="370" t="s">
        <v>525</v>
      </c>
      <c r="E172" s="371"/>
    </row>
    <row r="173" spans="1:6" s="1" customFormat="1" ht="30" customHeight="1" x14ac:dyDescent="0.2">
      <c r="A173" s="989"/>
      <c r="B173" s="349" t="s">
        <v>819</v>
      </c>
      <c r="C173" s="350" t="s">
        <v>316</v>
      </c>
      <c r="D173" s="351" t="s">
        <v>525</v>
      </c>
      <c r="E173" s="352"/>
    </row>
    <row r="174" spans="1:6" s="1" customFormat="1" ht="27" customHeight="1" x14ac:dyDescent="0.2">
      <c r="A174" s="987" t="s">
        <v>820</v>
      </c>
      <c r="B174" s="345" t="s">
        <v>965</v>
      </c>
      <c r="C174" s="346" t="s">
        <v>316</v>
      </c>
      <c r="D174" s="347" t="s">
        <v>187</v>
      </c>
      <c r="E174" s="348"/>
    </row>
    <row r="175" spans="1:6" s="1" customFormat="1" ht="85.5" customHeight="1" x14ac:dyDescent="0.2">
      <c r="A175" s="988"/>
      <c r="B175" s="164" t="s">
        <v>966</v>
      </c>
      <c r="C175" s="369" t="s">
        <v>316</v>
      </c>
      <c r="D175" s="370" t="s">
        <v>525</v>
      </c>
      <c r="E175" s="371"/>
    </row>
    <row r="176" spans="1:6" s="1" customFormat="1" ht="38.25" customHeight="1" x14ac:dyDescent="0.2">
      <c r="A176" s="988"/>
      <c r="B176" s="404" t="s">
        <v>967</v>
      </c>
      <c r="C176" s="369" t="s">
        <v>316</v>
      </c>
      <c r="D176" s="370" t="s">
        <v>525</v>
      </c>
      <c r="E176" s="373"/>
    </row>
    <row r="177" spans="1:6" s="1" customFormat="1" ht="30" customHeight="1" x14ac:dyDescent="0.2">
      <c r="A177" s="989"/>
      <c r="B177" s="349" t="s">
        <v>968</v>
      </c>
      <c r="C177" s="350" t="s">
        <v>316</v>
      </c>
      <c r="D177" s="351" t="s">
        <v>525</v>
      </c>
      <c r="E177" s="352" t="s">
        <v>969</v>
      </c>
    </row>
    <row r="178" spans="1:6" s="1" customFormat="1" ht="18.75" customHeight="1" x14ac:dyDescent="0.2">
      <c r="A178" s="987" t="s">
        <v>600</v>
      </c>
      <c r="B178" s="345" t="s">
        <v>821</v>
      </c>
      <c r="C178" s="346" t="s">
        <v>316</v>
      </c>
      <c r="D178" s="347" t="s">
        <v>601</v>
      </c>
      <c r="E178" s="348"/>
    </row>
    <row r="179" spans="1:6" s="1" customFormat="1" ht="30.75" customHeight="1" x14ac:dyDescent="0.2">
      <c r="A179" s="989"/>
      <c r="B179" s="349" t="s">
        <v>602</v>
      </c>
      <c r="C179" s="350" t="s">
        <v>316</v>
      </c>
      <c r="D179" s="351" t="s">
        <v>603</v>
      </c>
      <c r="E179" s="352"/>
    </row>
    <row r="180" spans="1:6" s="1" customFormat="1" ht="76.5" customHeight="1" x14ac:dyDescent="0.2">
      <c r="A180" s="388" t="s">
        <v>604</v>
      </c>
      <c r="B180" s="389" t="s">
        <v>822</v>
      </c>
      <c r="C180" s="355" t="s">
        <v>316</v>
      </c>
      <c r="D180" s="356" t="s">
        <v>525</v>
      </c>
      <c r="E180" s="357"/>
    </row>
    <row r="181" spans="1:6" s="1" customFormat="1" ht="46.5" customHeight="1" x14ac:dyDescent="0.2">
      <c r="A181" s="987" t="s">
        <v>605</v>
      </c>
      <c r="B181" s="345" t="s">
        <v>823</v>
      </c>
      <c r="C181" s="346" t="s">
        <v>316</v>
      </c>
      <c r="D181" s="347" t="s">
        <v>824</v>
      </c>
      <c r="E181" s="348"/>
    </row>
    <row r="182" spans="1:6" s="1" customFormat="1" ht="42.75" customHeight="1" x14ac:dyDescent="0.2">
      <c r="A182" s="988"/>
      <c r="B182" s="368" t="s">
        <v>825</v>
      </c>
      <c r="C182" s="369" t="s">
        <v>316</v>
      </c>
      <c r="D182" s="370" t="s">
        <v>970</v>
      </c>
      <c r="E182" s="365" t="s">
        <v>599</v>
      </c>
    </row>
    <row r="183" spans="1:6" s="1" customFormat="1" ht="23.25" customHeight="1" x14ac:dyDescent="0.2">
      <c r="A183" s="989"/>
      <c r="B183" s="404" t="s">
        <v>606</v>
      </c>
      <c r="C183" s="391" t="s">
        <v>316</v>
      </c>
      <c r="D183" s="392" t="s">
        <v>525</v>
      </c>
      <c r="E183" s="373"/>
    </row>
    <row r="184" spans="1:6" s="1" customFormat="1" ht="44.25" customHeight="1" x14ac:dyDescent="0.2">
      <c r="A184" s="987" t="s">
        <v>607</v>
      </c>
      <c r="B184" s="345" t="s">
        <v>823</v>
      </c>
      <c r="C184" s="346" t="s">
        <v>316</v>
      </c>
      <c r="D184" s="347" t="s">
        <v>826</v>
      </c>
      <c r="E184" s="348"/>
    </row>
    <row r="185" spans="1:6" s="1" customFormat="1" ht="45" customHeight="1" x14ac:dyDescent="0.2">
      <c r="A185" s="988"/>
      <c r="B185" s="368" t="s">
        <v>971</v>
      </c>
      <c r="C185" s="369" t="s">
        <v>316</v>
      </c>
      <c r="D185" s="370" t="s">
        <v>972</v>
      </c>
      <c r="E185" s="371" t="s">
        <v>599</v>
      </c>
    </row>
    <row r="186" spans="1:6" s="1" customFormat="1" ht="24" customHeight="1" x14ac:dyDescent="0.2">
      <c r="A186" s="988"/>
      <c r="B186" s="368" t="s">
        <v>606</v>
      </c>
      <c r="C186" s="369" t="s">
        <v>316</v>
      </c>
      <c r="D186" s="370" t="s">
        <v>525</v>
      </c>
      <c r="E186" s="371"/>
    </row>
    <row r="187" spans="1:6" s="1" customFormat="1" ht="20.100000000000001" customHeight="1" x14ac:dyDescent="0.2">
      <c r="A187" s="988"/>
      <c r="B187" s="368" t="s">
        <v>608</v>
      </c>
      <c r="C187" s="369" t="s">
        <v>316</v>
      </c>
      <c r="D187" s="370" t="s">
        <v>525</v>
      </c>
      <c r="E187" s="371"/>
    </row>
    <row r="188" spans="1:6" s="1" customFormat="1" ht="27" customHeight="1" x14ac:dyDescent="0.2">
      <c r="A188" s="989"/>
      <c r="B188" s="349" t="s">
        <v>609</v>
      </c>
      <c r="C188" s="350" t="s">
        <v>316</v>
      </c>
      <c r="D188" s="351" t="s">
        <v>525</v>
      </c>
      <c r="E188" s="352"/>
      <c r="F188" s="428"/>
    </row>
    <row r="189" spans="1:6" s="1" customFormat="1" ht="43.5" customHeight="1" x14ac:dyDescent="0.2">
      <c r="A189" s="987" t="s">
        <v>610</v>
      </c>
      <c r="B189" s="158" t="s">
        <v>200</v>
      </c>
      <c r="C189" s="430" t="s">
        <v>316</v>
      </c>
      <c r="D189" s="398" t="s">
        <v>163</v>
      </c>
      <c r="E189" s="348"/>
      <c r="F189" s="428"/>
    </row>
    <row r="190" spans="1:6" s="1" customFormat="1" ht="61.5" customHeight="1" x14ac:dyDescent="0.2">
      <c r="A190" s="988"/>
      <c r="B190" s="164" t="s">
        <v>973</v>
      </c>
      <c r="C190" s="369" t="s">
        <v>316</v>
      </c>
      <c r="D190" s="387" t="s">
        <v>163</v>
      </c>
      <c r="E190" s="371"/>
      <c r="F190" s="428"/>
    </row>
    <row r="191" spans="1:6" s="1" customFormat="1" ht="21.75" customHeight="1" x14ac:dyDescent="0.2">
      <c r="A191" s="989"/>
      <c r="B191" s="166" t="s">
        <v>307</v>
      </c>
      <c r="C191" s="350" t="s">
        <v>316</v>
      </c>
      <c r="D191" s="382" t="s">
        <v>163</v>
      </c>
      <c r="E191" s="352"/>
      <c r="F191" s="428"/>
    </row>
    <row r="192" spans="1:6" s="1" customFormat="1" ht="26.4" x14ac:dyDescent="0.2">
      <c r="A192" s="987" t="s">
        <v>611</v>
      </c>
      <c r="B192" s="158" t="s">
        <v>200</v>
      </c>
      <c r="C192" s="346" t="s">
        <v>316</v>
      </c>
      <c r="D192" s="398" t="s">
        <v>163</v>
      </c>
      <c r="E192" s="348"/>
      <c r="F192" s="428"/>
    </row>
    <row r="193" spans="1:6" s="1" customFormat="1" ht="58.5" customHeight="1" x14ac:dyDescent="0.2">
      <c r="A193" s="988"/>
      <c r="B193" s="164" t="s">
        <v>973</v>
      </c>
      <c r="C193" s="369" t="s">
        <v>316</v>
      </c>
      <c r="D193" s="387" t="s">
        <v>163</v>
      </c>
      <c r="E193" s="371"/>
      <c r="F193" s="428"/>
    </row>
    <row r="194" spans="1:6" s="1" customFormat="1" ht="14.4" x14ac:dyDescent="0.2">
      <c r="A194" s="988"/>
      <c r="B194" s="164" t="s">
        <v>307</v>
      </c>
      <c r="C194" s="369" t="s">
        <v>316</v>
      </c>
      <c r="D194" s="387" t="s">
        <v>163</v>
      </c>
      <c r="E194" s="371"/>
      <c r="F194" s="428"/>
    </row>
    <row r="195" spans="1:6" s="1" customFormat="1" ht="32.25" customHeight="1" x14ac:dyDescent="0.2">
      <c r="A195" s="988"/>
      <c r="B195" s="164" t="s">
        <v>612</v>
      </c>
      <c r="C195" s="369" t="s">
        <v>316</v>
      </c>
      <c r="D195" s="387" t="s">
        <v>163</v>
      </c>
      <c r="E195" s="371"/>
      <c r="F195" s="428"/>
    </row>
    <row r="196" spans="1:6" s="431" customFormat="1" ht="20.100000000000001" customHeight="1" x14ac:dyDescent="0.2">
      <c r="A196" s="989"/>
      <c r="B196" s="166" t="s">
        <v>613</v>
      </c>
      <c r="C196" s="350" t="s">
        <v>316</v>
      </c>
      <c r="D196" s="382" t="s">
        <v>163</v>
      </c>
      <c r="E196" s="352"/>
      <c r="F196" s="1"/>
    </row>
    <row r="197" spans="1:6" s="431" customFormat="1" ht="20.100000000000001" customHeight="1" x14ac:dyDescent="0.2">
      <c r="A197" s="987" t="s">
        <v>308</v>
      </c>
      <c r="B197" s="158" t="s">
        <v>309</v>
      </c>
      <c r="C197" s="346" t="s">
        <v>316</v>
      </c>
      <c r="D197" s="398" t="s">
        <v>525</v>
      </c>
      <c r="E197" s="348"/>
      <c r="F197" s="1"/>
    </row>
    <row r="198" spans="1:6" s="431" customFormat="1" ht="14.4" x14ac:dyDescent="0.2">
      <c r="A198" s="988"/>
      <c r="B198" s="164" t="s">
        <v>201</v>
      </c>
      <c r="C198" s="369" t="s">
        <v>316</v>
      </c>
      <c r="D198" s="387" t="s">
        <v>525</v>
      </c>
      <c r="E198" s="371"/>
      <c r="F198" s="1"/>
    </row>
    <row r="199" spans="1:6" s="431" customFormat="1" ht="26.4" x14ac:dyDescent="0.2">
      <c r="A199" s="988"/>
      <c r="B199" s="164" t="s">
        <v>310</v>
      </c>
      <c r="C199" s="369" t="s">
        <v>316</v>
      </c>
      <c r="D199" s="387" t="s">
        <v>525</v>
      </c>
      <c r="E199" s="371"/>
      <c r="F199" s="1"/>
    </row>
    <row r="200" spans="1:6" s="431" customFormat="1" ht="34.5" customHeight="1" x14ac:dyDescent="0.2">
      <c r="A200" s="988"/>
      <c r="B200" s="166" t="s">
        <v>827</v>
      </c>
      <c r="C200" s="350" t="s">
        <v>316</v>
      </c>
      <c r="D200" s="382" t="s">
        <v>163</v>
      </c>
      <c r="E200" s="371"/>
      <c r="F200" s="1"/>
    </row>
    <row r="201" spans="1:6" s="431" customFormat="1" ht="19.5" customHeight="1" x14ac:dyDescent="0.2">
      <c r="A201" s="987" t="s">
        <v>614</v>
      </c>
      <c r="B201" s="345" t="s">
        <v>615</v>
      </c>
      <c r="C201" s="346" t="s">
        <v>316</v>
      </c>
      <c r="D201" s="347" t="s">
        <v>525</v>
      </c>
      <c r="E201" s="348"/>
      <c r="F201" s="1"/>
    </row>
    <row r="202" spans="1:6" s="431" customFormat="1" ht="24.75" customHeight="1" x14ac:dyDescent="0.2">
      <c r="A202" s="988"/>
      <c r="B202" s="166" t="s">
        <v>828</v>
      </c>
      <c r="C202" s="391" t="s">
        <v>316</v>
      </c>
      <c r="D202" s="392" t="s">
        <v>525</v>
      </c>
      <c r="E202" s="373"/>
      <c r="F202" s="1"/>
    </row>
    <row r="203" spans="1:6" s="431" customFormat="1" ht="36" customHeight="1" x14ac:dyDescent="0.2">
      <c r="A203" s="987" t="s">
        <v>616</v>
      </c>
      <c r="B203" s="345" t="s">
        <v>617</v>
      </c>
      <c r="C203" s="346" t="s">
        <v>316</v>
      </c>
      <c r="D203" s="347" t="s">
        <v>525</v>
      </c>
      <c r="E203" s="348"/>
      <c r="F203" s="1"/>
    </row>
    <row r="204" spans="1:6" s="431" customFormat="1" ht="44.25" customHeight="1" x14ac:dyDescent="0.2">
      <c r="A204" s="988"/>
      <c r="B204" s="368" t="s">
        <v>974</v>
      </c>
      <c r="C204" s="369" t="s">
        <v>316</v>
      </c>
      <c r="D204" s="370" t="s">
        <v>525</v>
      </c>
      <c r="E204" s="371"/>
      <c r="F204" s="1"/>
    </row>
    <row r="205" spans="1:6" s="431" customFormat="1" ht="31.95" customHeight="1" x14ac:dyDescent="0.2">
      <c r="A205" s="988"/>
      <c r="B205" s="368" t="s">
        <v>975</v>
      </c>
      <c r="C205" s="369" t="s">
        <v>316</v>
      </c>
      <c r="D205" s="370" t="s">
        <v>957</v>
      </c>
      <c r="E205" s="371"/>
      <c r="F205" s="1"/>
    </row>
    <row r="206" spans="1:6" s="431" customFormat="1" ht="27.6" customHeight="1" x14ac:dyDescent="0.2">
      <c r="A206" s="989"/>
      <c r="B206" s="349" t="s">
        <v>618</v>
      </c>
      <c r="C206" s="350" t="s">
        <v>316</v>
      </c>
      <c r="D206" s="351" t="s">
        <v>525</v>
      </c>
      <c r="E206" s="352" t="s">
        <v>585</v>
      </c>
      <c r="F206" s="1"/>
    </row>
    <row r="207" spans="1:6" s="431" customFormat="1" ht="39.75" customHeight="1" x14ac:dyDescent="0.2">
      <c r="A207" s="987" t="s">
        <v>976</v>
      </c>
      <c r="B207" s="383" t="s">
        <v>977</v>
      </c>
      <c r="C207" s="346" t="s">
        <v>316</v>
      </c>
      <c r="D207" s="405" t="s">
        <v>525</v>
      </c>
      <c r="E207" s="348"/>
      <c r="F207" s="1"/>
    </row>
    <row r="208" spans="1:6" s="431" customFormat="1" ht="45" customHeight="1" x14ac:dyDescent="0.2">
      <c r="A208" s="989"/>
      <c r="B208" s="383" t="s">
        <v>978</v>
      </c>
      <c r="C208" s="384" t="s">
        <v>316</v>
      </c>
      <c r="D208" s="385" t="s">
        <v>525</v>
      </c>
      <c r="E208" s="386"/>
      <c r="F208" s="1"/>
    </row>
    <row r="209" spans="1:6" s="431" customFormat="1" ht="27" customHeight="1" x14ac:dyDescent="0.2">
      <c r="A209" s="987" t="s">
        <v>829</v>
      </c>
      <c r="B209" s="345" t="s">
        <v>619</v>
      </c>
      <c r="C209" s="346" t="s">
        <v>316</v>
      </c>
      <c r="D209" s="347" t="s">
        <v>525</v>
      </c>
      <c r="E209" s="348"/>
      <c r="F209" s="1"/>
    </row>
    <row r="210" spans="1:6" s="431" customFormat="1" ht="27.6" customHeight="1" x14ac:dyDescent="0.2">
      <c r="A210" s="988"/>
      <c r="B210" s="164" t="s">
        <v>620</v>
      </c>
      <c r="C210" s="369" t="s">
        <v>316</v>
      </c>
      <c r="D210" s="370" t="s">
        <v>525</v>
      </c>
      <c r="E210" s="371"/>
      <c r="F210" s="1"/>
    </row>
    <row r="211" spans="1:6" s="431" customFormat="1" ht="27.6" customHeight="1" x14ac:dyDescent="0.2">
      <c r="A211" s="988"/>
      <c r="B211" s="164" t="s">
        <v>621</v>
      </c>
      <c r="C211" s="369" t="s">
        <v>316</v>
      </c>
      <c r="D211" s="370" t="s">
        <v>525</v>
      </c>
      <c r="E211" s="371"/>
      <c r="F211" s="1"/>
    </row>
    <row r="212" spans="1:6" s="431" customFormat="1" ht="27.6" customHeight="1" x14ac:dyDescent="0.2">
      <c r="A212" s="988"/>
      <c r="B212" s="164" t="s">
        <v>830</v>
      </c>
      <c r="C212" s="369" t="s">
        <v>316</v>
      </c>
      <c r="D212" s="370" t="s">
        <v>525</v>
      </c>
      <c r="E212" s="371"/>
      <c r="F212" s="1"/>
    </row>
    <row r="213" spans="1:6" s="431" customFormat="1" ht="27.6" customHeight="1" x14ac:dyDescent="0.2">
      <c r="A213" s="988"/>
      <c r="B213" s="164" t="s">
        <v>622</v>
      </c>
      <c r="C213" s="369" t="s">
        <v>316</v>
      </c>
      <c r="D213" s="370" t="s">
        <v>525</v>
      </c>
      <c r="E213" s="371"/>
      <c r="F213" s="1"/>
    </row>
    <row r="214" spans="1:6" s="431" customFormat="1" ht="33" customHeight="1" x14ac:dyDescent="0.2">
      <c r="A214" s="989"/>
      <c r="B214" s="166" t="s">
        <v>831</v>
      </c>
      <c r="C214" s="350" t="s">
        <v>316</v>
      </c>
      <c r="D214" s="351" t="s">
        <v>525</v>
      </c>
      <c r="E214" s="352"/>
      <c r="F214" s="1"/>
    </row>
    <row r="215" spans="1:6" s="431" customFormat="1" ht="34.5" customHeight="1" x14ac:dyDescent="0.2">
      <c r="A215" s="987" t="s">
        <v>832</v>
      </c>
      <c r="B215" s="345" t="s">
        <v>619</v>
      </c>
      <c r="C215" s="346" t="s">
        <v>316</v>
      </c>
      <c r="D215" s="347" t="s">
        <v>525</v>
      </c>
      <c r="E215" s="348"/>
      <c r="F215" s="1"/>
    </row>
    <row r="216" spans="1:6" s="431" customFormat="1" ht="27.6" customHeight="1" x14ac:dyDescent="0.2">
      <c r="A216" s="988"/>
      <c r="B216" s="164" t="s">
        <v>620</v>
      </c>
      <c r="C216" s="369" t="s">
        <v>316</v>
      </c>
      <c r="D216" s="370" t="s">
        <v>525</v>
      </c>
      <c r="E216" s="371"/>
      <c r="F216" s="1"/>
    </row>
    <row r="217" spans="1:6" s="431" customFormat="1" ht="27.6" customHeight="1" x14ac:dyDescent="0.2">
      <c r="A217" s="988"/>
      <c r="B217" s="164" t="s">
        <v>621</v>
      </c>
      <c r="C217" s="369" t="s">
        <v>316</v>
      </c>
      <c r="D217" s="370" t="s">
        <v>525</v>
      </c>
      <c r="E217" s="371"/>
      <c r="F217" s="1"/>
    </row>
    <row r="218" spans="1:6" s="431" customFormat="1" ht="27.6" customHeight="1" x14ac:dyDescent="0.2">
      <c r="A218" s="988"/>
      <c r="B218" s="164" t="s">
        <v>830</v>
      </c>
      <c r="C218" s="369" t="s">
        <v>316</v>
      </c>
      <c r="D218" s="370" t="s">
        <v>525</v>
      </c>
      <c r="E218" s="371"/>
      <c r="F218" s="1"/>
    </row>
    <row r="219" spans="1:6" s="431" customFormat="1" ht="27.6" customHeight="1" x14ac:dyDescent="0.2">
      <c r="A219" s="988"/>
      <c r="B219" s="164" t="s">
        <v>622</v>
      </c>
      <c r="C219" s="369" t="s">
        <v>316</v>
      </c>
      <c r="D219" s="370" t="s">
        <v>525</v>
      </c>
      <c r="E219" s="371"/>
      <c r="F219" s="1"/>
    </row>
    <row r="220" spans="1:6" s="431" customFormat="1" ht="27.6" customHeight="1" x14ac:dyDescent="0.2">
      <c r="A220" s="988"/>
      <c r="B220" s="416" t="s">
        <v>979</v>
      </c>
      <c r="C220" s="369" t="s">
        <v>316</v>
      </c>
      <c r="D220" s="370" t="s">
        <v>525</v>
      </c>
      <c r="E220" s="373"/>
      <c r="F220" s="1"/>
    </row>
    <row r="221" spans="1:6" s="431" customFormat="1" ht="34.5" customHeight="1" x14ac:dyDescent="0.2">
      <c r="A221" s="989"/>
      <c r="B221" s="166" t="s">
        <v>980</v>
      </c>
      <c r="C221" s="350" t="s">
        <v>316</v>
      </c>
      <c r="D221" s="351" t="s">
        <v>163</v>
      </c>
      <c r="E221" s="352"/>
      <c r="F221" s="1"/>
    </row>
    <row r="222" spans="1:6" s="431" customFormat="1" ht="30.75" customHeight="1" x14ac:dyDescent="0.2">
      <c r="A222" s="987" t="s">
        <v>833</v>
      </c>
      <c r="B222" s="162" t="s">
        <v>834</v>
      </c>
      <c r="C222" s="384" t="s">
        <v>316</v>
      </c>
      <c r="D222" s="407" t="s">
        <v>525</v>
      </c>
      <c r="E222" s="365"/>
      <c r="F222" s="1"/>
    </row>
    <row r="223" spans="1:6" s="431" customFormat="1" ht="34.5" customHeight="1" x14ac:dyDescent="0.2">
      <c r="A223" s="988"/>
      <c r="B223" s="416" t="s">
        <v>835</v>
      </c>
      <c r="C223" s="369" t="s">
        <v>316</v>
      </c>
      <c r="D223" s="370" t="s">
        <v>525</v>
      </c>
      <c r="E223" s="371"/>
      <c r="F223" s="1"/>
    </row>
    <row r="224" spans="1:6" s="431" customFormat="1" ht="33" customHeight="1" x14ac:dyDescent="0.2">
      <c r="A224" s="988"/>
      <c r="B224" s="164" t="s">
        <v>836</v>
      </c>
      <c r="C224" s="369" t="s">
        <v>316</v>
      </c>
      <c r="D224" s="432" t="s">
        <v>525</v>
      </c>
      <c r="E224" s="373"/>
      <c r="F224" s="1"/>
    </row>
    <row r="225" spans="1:6" s="431" customFormat="1" ht="20.100000000000001" customHeight="1" x14ac:dyDescent="0.2">
      <c r="A225" s="988"/>
      <c r="B225" s="164" t="s">
        <v>837</v>
      </c>
      <c r="C225" s="369" t="s">
        <v>316</v>
      </c>
      <c r="D225" s="407" t="s">
        <v>525</v>
      </c>
      <c r="E225" s="371"/>
      <c r="F225" s="1"/>
    </row>
    <row r="226" spans="1:6" s="1" customFormat="1" ht="25.05" customHeight="1" x14ac:dyDescent="0.2">
      <c r="A226" s="989"/>
      <c r="B226" s="166" t="s">
        <v>623</v>
      </c>
      <c r="C226" s="350" t="s">
        <v>316</v>
      </c>
      <c r="D226" s="382" t="s">
        <v>163</v>
      </c>
      <c r="E226" s="352"/>
    </row>
    <row r="227" spans="1:6" s="431" customFormat="1" ht="31.5" customHeight="1" x14ac:dyDescent="0.2">
      <c r="A227" s="987" t="s">
        <v>981</v>
      </c>
      <c r="B227" s="162" t="s">
        <v>982</v>
      </c>
      <c r="C227" s="406" t="s">
        <v>316</v>
      </c>
      <c r="D227" s="425" t="s">
        <v>525</v>
      </c>
      <c r="E227" s="365"/>
      <c r="F227" s="1"/>
    </row>
    <row r="228" spans="1:6" s="431" customFormat="1" ht="33" customHeight="1" x14ac:dyDescent="0.2">
      <c r="A228" s="988"/>
      <c r="B228" s="164" t="s">
        <v>983</v>
      </c>
      <c r="C228" s="433" t="s">
        <v>186</v>
      </c>
      <c r="D228" s="434" t="s">
        <v>202</v>
      </c>
      <c r="E228" s="371"/>
      <c r="F228" s="1"/>
    </row>
    <row r="229" spans="1:6" s="431" customFormat="1" ht="27.75" customHeight="1" x14ac:dyDescent="0.2">
      <c r="A229" s="988"/>
      <c r="B229" s="164" t="s">
        <v>984</v>
      </c>
      <c r="C229" s="369" t="s">
        <v>316</v>
      </c>
      <c r="D229" s="407" t="s">
        <v>163</v>
      </c>
      <c r="E229" s="386"/>
      <c r="F229" s="1"/>
    </row>
    <row r="230" spans="1:6" s="431" customFormat="1" ht="22.5" customHeight="1" x14ac:dyDescent="0.2">
      <c r="A230" s="988"/>
      <c r="B230" s="164" t="s">
        <v>838</v>
      </c>
      <c r="C230" s="369" t="s">
        <v>316</v>
      </c>
      <c r="D230" s="407" t="s">
        <v>525</v>
      </c>
      <c r="E230" s="365"/>
      <c r="F230" s="1"/>
    </row>
    <row r="231" spans="1:6" s="1" customFormat="1" ht="21" customHeight="1" x14ac:dyDescent="0.2">
      <c r="A231" s="988"/>
      <c r="B231" s="416" t="s">
        <v>839</v>
      </c>
      <c r="C231" s="391" t="s">
        <v>316</v>
      </c>
      <c r="D231" s="435" t="s">
        <v>163</v>
      </c>
      <c r="E231" s="373"/>
    </row>
    <row r="232" spans="1:6" s="1" customFormat="1" ht="21" customHeight="1" x14ac:dyDescent="0.2">
      <c r="A232" s="988"/>
      <c r="B232" s="164" t="s">
        <v>840</v>
      </c>
      <c r="C232" s="369"/>
      <c r="D232" s="436"/>
      <c r="E232" s="371"/>
    </row>
    <row r="233" spans="1:6" s="1" customFormat="1" ht="44.25" customHeight="1" x14ac:dyDescent="0.2">
      <c r="A233" s="988"/>
      <c r="B233" s="164" t="s">
        <v>841</v>
      </c>
      <c r="C233" s="369" t="s">
        <v>316</v>
      </c>
      <c r="D233" s="407" t="s">
        <v>163</v>
      </c>
      <c r="E233" s="373"/>
    </row>
    <row r="234" spans="1:6" s="1" customFormat="1" ht="33" customHeight="1" x14ac:dyDescent="0.2">
      <c r="A234" s="989"/>
      <c r="B234" s="412" t="s">
        <v>842</v>
      </c>
      <c r="C234" s="424" t="s">
        <v>316</v>
      </c>
      <c r="D234" s="437" t="s">
        <v>163</v>
      </c>
      <c r="E234" s="352"/>
    </row>
    <row r="235" spans="1:6" s="431" customFormat="1" ht="31.5" customHeight="1" x14ac:dyDescent="0.2">
      <c r="A235" s="987" t="s">
        <v>985</v>
      </c>
      <c r="B235" s="158" t="s">
        <v>986</v>
      </c>
      <c r="C235" s="400" t="s">
        <v>316</v>
      </c>
      <c r="D235" s="398" t="s">
        <v>163</v>
      </c>
      <c r="E235" s="365"/>
      <c r="F235" s="1"/>
    </row>
    <row r="236" spans="1:6" s="431" customFormat="1" ht="29.25" customHeight="1" x14ac:dyDescent="0.2">
      <c r="A236" s="988"/>
      <c r="B236" s="164" t="s">
        <v>987</v>
      </c>
      <c r="C236" s="433" t="s">
        <v>186</v>
      </c>
      <c r="D236" s="434" t="s">
        <v>202</v>
      </c>
      <c r="E236" s="371"/>
      <c r="F236" s="1"/>
    </row>
    <row r="237" spans="1:6" s="431" customFormat="1" ht="27.75" customHeight="1" x14ac:dyDescent="0.2">
      <c r="A237" s="988"/>
      <c r="B237" s="164" t="s">
        <v>988</v>
      </c>
      <c r="C237" s="369" t="s">
        <v>316</v>
      </c>
      <c r="D237" s="407" t="s">
        <v>163</v>
      </c>
      <c r="E237" s="386"/>
      <c r="F237" s="1"/>
    </row>
    <row r="238" spans="1:6" s="431" customFormat="1" ht="22.5" customHeight="1" x14ac:dyDescent="0.2">
      <c r="A238" s="988"/>
      <c r="B238" s="164" t="s">
        <v>837</v>
      </c>
      <c r="C238" s="369" t="s">
        <v>316</v>
      </c>
      <c r="D238" s="407" t="s">
        <v>525</v>
      </c>
      <c r="E238" s="365"/>
      <c r="F238" s="1"/>
    </row>
    <row r="239" spans="1:6" s="1" customFormat="1" ht="21.75" customHeight="1" x14ac:dyDescent="0.2">
      <c r="A239" s="988"/>
      <c r="B239" s="416" t="s">
        <v>623</v>
      </c>
      <c r="C239" s="391" t="s">
        <v>316</v>
      </c>
      <c r="D239" s="435" t="s">
        <v>163</v>
      </c>
      <c r="E239" s="373"/>
    </row>
    <row r="240" spans="1:6" s="1" customFormat="1" ht="36" customHeight="1" x14ac:dyDescent="0.2">
      <c r="A240" s="988"/>
      <c r="B240" s="164" t="s">
        <v>989</v>
      </c>
      <c r="C240" s="369" t="s">
        <v>316</v>
      </c>
      <c r="D240" s="407" t="s">
        <v>163</v>
      </c>
      <c r="E240" s="373"/>
    </row>
    <row r="241" spans="1:5" s="1" customFormat="1" ht="33" customHeight="1" x14ac:dyDescent="0.2">
      <c r="A241" s="989"/>
      <c r="B241" s="412" t="s">
        <v>990</v>
      </c>
      <c r="C241" s="350" t="s">
        <v>316</v>
      </c>
      <c r="D241" s="437" t="s">
        <v>163</v>
      </c>
      <c r="E241" s="352"/>
    </row>
    <row r="242" spans="1:5" s="1" customFormat="1" ht="32.25" customHeight="1" x14ac:dyDescent="0.2">
      <c r="A242" s="987" t="s">
        <v>991</v>
      </c>
      <c r="B242" s="158" t="s">
        <v>843</v>
      </c>
      <c r="C242" s="397" t="s">
        <v>316</v>
      </c>
      <c r="D242" s="409" t="s">
        <v>525</v>
      </c>
      <c r="E242" s="359"/>
    </row>
    <row r="243" spans="1:5" s="1" customFormat="1" ht="33.75" customHeight="1" x14ac:dyDescent="0.2">
      <c r="A243" s="988"/>
      <c r="B243" s="412" t="s">
        <v>844</v>
      </c>
      <c r="C243" s="438" t="s">
        <v>316</v>
      </c>
      <c r="D243" s="436" t="s">
        <v>525</v>
      </c>
      <c r="E243" s="371"/>
    </row>
    <row r="244" spans="1:5" s="1" customFormat="1" ht="32.25" customHeight="1" x14ac:dyDescent="0.2">
      <c r="A244" s="988"/>
      <c r="B244" s="164" t="s">
        <v>845</v>
      </c>
      <c r="C244" s="399" t="s">
        <v>316</v>
      </c>
      <c r="D244" s="436" t="s">
        <v>525</v>
      </c>
      <c r="E244" s="371"/>
    </row>
    <row r="245" spans="1:5" s="1" customFormat="1" ht="25.05" customHeight="1" x14ac:dyDescent="0.2">
      <c r="A245" s="988"/>
      <c r="B245" s="164" t="s">
        <v>837</v>
      </c>
      <c r="C245" s="399" t="s">
        <v>316</v>
      </c>
      <c r="D245" s="407" t="s">
        <v>163</v>
      </c>
      <c r="E245" s="371"/>
    </row>
    <row r="246" spans="1:5" s="1" customFormat="1" ht="25.05" customHeight="1" x14ac:dyDescent="0.2">
      <c r="A246" s="989"/>
      <c r="B246" s="166" t="s">
        <v>846</v>
      </c>
      <c r="C246" s="439" t="s">
        <v>316</v>
      </c>
      <c r="D246" s="440" t="s">
        <v>525</v>
      </c>
      <c r="E246" s="352"/>
    </row>
    <row r="247" spans="1:5" s="1" customFormat="1" ht="31.5" customHeight="1" x14ac:dyDescent="0.2">
      <c r="A247" s="987" t="s">
        <v>992</v>
      </c>
      <c r="B247" s="412" t="s">
        <v>847</v>
      </c>
      <c r="C247" s="397" t="s">
        <v>316</v>
      </c>
      <c r="D247" s="405" t="s">
        <v>525</v>
      </c>
      <c r="E247" s="348"/>
    </row>
    <row r="248" spans="1:5" s="1" customFormat="1" ht="40.5" customHeight="1" x14ac:dyDescent="0.2">
      <c r="A248" s="989"/>
      <c r="B248" s="166" t="s">
        <v>848</v>
      </c>
      <c r="C248" s="438" t="s">
        <v>316</v>
      </c>
      <c r="D248" s="437" t="s">
        <v>525</v>
      </c>
      <c r="E248" s="441"/>
    </row>
    <row r="249" spans="1:5" s="1" customFormat="1" ht="54.75" customHeight="1" x14ac:dyDescent="0.2">
      <c r="A249" s="987" t="s">
        <v>993</v>
      </c>
      <c r="B249" s="158" t="s">
        <v>849</v>
      </c>
      <c r="C249" s="397" t="s">
        <v>316</v>
      </c>
      <c r="D249" s="405" t="s">
        <v>525</v>
      </c>
      <c r="E249" s="348"/>
    </row>
    <row r="250" spans="1:5" s="1" customFormat="1" ht="40.5" customHeight="1" x14ac:dyDescent="0.2">
      <c r="A250" s="989"/>
      <c r="B250" s="412" t="s">
        <v>848</v>
      </c>
      <c r="C250" s="438" t="s">
        <v>316</v>
      </c>
      <c r="D250" s="437" t="s">
        <v>525</v>
      </c>
      <c r="E250" s="365"/>
    </row>
    <row r="251" spans="1:5" s="1" customFormat="1" ht="21.75" customHeight="1" x14ac:dyDescent="0.2">
      <c r="A251" s="987" t="s">
        <v>734</v>
      </c>
      <c r="B251" s="158" t="s">
        <v>735</v>
      </c>
      <c r="C251" s="397"/>
      <c r="D251" s="398"/>
      <c r="E251" s="348"/>
    </row>
    <row r="252" spans="1:5" s="1" customFormat="1" ht="29.25" customHeight="1" x14ac:dyDescent="0.2">
      <c r="A252" s="988"/>
      <c r="B252" s="162" t="s">
        <v>850</v>
      </c>
      <c r="C252" s="442" t="s">
        <v>316</v>
      </c>
      <c r="D252" s="443" t="s">
        <v>163</v>
      </c>
      <c r="E252" s="386"/>
    </row>
    <row r="253" spans="1:5" s="1" customFormat="1" ht="33" customHeight="1" x14ac:dyDescent="0.2">
      <c r="A253" s="988"/>
      <c r="B253" s="162" t="s">
        <v>851</v>
      </c>
      <c r="C253" s="442" t="s">
        <v>316</v>
      </c>
      <c r="D253" s="443" t="s">
        <v>163</v>
      </c>
      <c r="E253" s="386"/>
    </row>
    <row r="254" spans="1:5" s="1" customFormat="1" ht="31.5" customHeight="1" x14ac:dyDescent="0.2">
      <c r="A254" s="988"/>
      <c r="B254" s="162" t="s">
        <v>852</v>
      </c>
      <c r="C254" s="442" t="s">
        <v>316</v>
      </c>
      <c r="D254" s="443" t="s">
        <v>163</v>
      </c>
      <c r="E254" s="386"/>
    </row>
    <row r="255" spans="1:5" s="1" customFormat="1" ht="20.25" customHeight="1" x14ac:dyDescent="0.2">
      <c r="A255" s="988"/>
      <c r="B255" s="164" t="s">
        <v>165</v>
      </c>
      <c r="C255" s="399" t="s">
        <v>316</v>
      </c>
      <c r="D255" s="387" t="s">
        <v>853</v>
      </c>
      <c r="E255" s="371"/>
    </row>
    <row r="256" spans="1:5" s="1" customFormat="1" ht="33" customHeight="1" x14ac:dyDescent="0.2">
      <c r="A256" s="989"/>
      <c r="B256" s="166" t="s">
        <v>738</v>
      </c>
      <c r="C256" s="381" t="s">
        <v>316</v>
      </c>
      <c r="D256" s="382" t="s">
        <v>163</v>
      </c>
      <c r="E256" s="352"/>
    </row>
    <row r="257" spans="1:5" s="1" customFormat="1" ht="23.25" customHeight="1" x14ac:dyDescent="0.2">
      <c r="A257" s="987" t="s">
        <v>203</v>
      </c>
      <c r="B257" s="158" t="s">
        <v>854</v>
      </c>
      <c r="C257" s="397" t="s">
        <v>316</v>
      </c>
      <c r="D257" s="398" t="s">
        <v>163</v>
      </c>
      <c r="E257" s="348"/>
    </row>
    <row r="258" spans="1:5" s="1" customFormat="1" ht="25.5" customHeight="1" x14ac:dyDescent="0.2">
      <c r="A258" s="988"/>
      <c r="B258" s="412" t="s">
        <v>568</v>
      </c>
      <c r="C258" s="438" t="s">
        <v>316</v>
      </c>
      <c r="D258" s="437" t="s">
        <v>853</v>
      </c>
      <c r="E258" s="365"/>
    </row>
    <row r="259" spans="1:5" s="1" customFormat="1" ht="32.25" customHeight="1" x14ac:dyDescent="0.2">
      <c r="A259" s="989"/>
      <c r="B259" s="166" t="s">
        <v>740</v>
      </c>
      <c r="C259" s="381" t="s">
        <v>316</v>
      </c>
      <c r="D259" s="382" t="s">
        <v>163</v>
      </c>
      <c r="E259" s="352"/>
    </row>
    <row r="260" spans="1:5" s="1" customFormat="1" ht="21" customHeight="1" x14ac:dyDescent="0.2">
      <c r="A260" s="987" t="s">
        <v>204</v>
      </c>
      <c r="B260" s="158" t="s">
        <v>741</v>
      </c>
      <c r="C260" s="397"/>
      <c r="D260" s="398"/>
      <c r="E260" s="348"/>
    </row>
    <row r="261" spans="1:5" s="1" customFormat="1" ht="30.75" customHeight="1" x14ac:dyDescent="0.2">
      <c r="A261" s="988"/>
      <c r="B261" s="162" t="s">
        <v>855</v>
      </c>
      <c r="C261" s="399" t="s">
        <v>316</v>
      </c>
      <c r="D261" s="407" t="s">
        <v>163</v>
      </c>
      <c r="E261" s="371"/>
    </row>
    <row r="262" spans="1:5" s="1" customFormat="1" ht="29.25" customHeight="1" x14ac:dyDescent="0.2">
      <c r="A262" s="988"/>
      <c r="B262" s="162" t="s">
        <v>856</v>
      </c>
      <c r="C262" s="438" t="s">
        <v>316</v>
      </c>
      <c r="D262" s="437" t="s">
        <v>163</v>
      </c>
      <c r="E262" s="371"/>
    </row>
    <row r="263" spans="1:5" s="1" customFormat="1" ht="36" customHeight="1" x14ac:dyDescent="0.2">
      <c r="A263" s="988"/>
      <c r="B263" s="162" t="s">
        <v>857</v>
      </c>
      <c r="C263" s="399" t="s">
        <v>316</v>
      </c>
      <c r="D263" s="436" t="s">
        <v>163</v>
      </c>
      <c r="E263" s="365"/>
    </row>
    <row r="264" spans="1:5" s="1" customFormat="1" ht="21.75" customHeight="1" x14ac:dyDescent="0.2">
      <c r="A264" s="988"/>
      <c r="B264" s="164" t="s">
        <v>165</v>
      </c>
      <c r="C264" s="438" t="s">
        <v>316</v>
      </c>
      <c r="D264" s="407" t="s">
        <v>853</v>
      </c>
      <c r="E264" s="371"/>
    </row>
    <row r="265" spans="1:5" s="1" customFormat="1" ht="27" customHeight="1" x14ac:dyDescent="0.2">
      <c r="A265" s="989"/>
      <c r="B265" s="166" t="s">
        <v>745</v>
      </c>
      <c r="C265" s="381" t="s">
        <v>316</v>
      </c>
      <c r="D265" s="382" t="s">
        <v>163</v>
      </c>
      <c r="E265" s="352"/>
    </row>
    <row r="266" spans="1:5" s="431" customFormat="1" ht="20.100000000000001" customHeight="1" x14ac:dyDescent="0.2">
      <c r="A266" s="990" t="s">
        <v>205</v>
      </c>
      <c r="B266" s="393" t="s">
        <v>311</v>
      </c>
      <c r="C266" s="122" t="s">
        <v>316</v>
      </c>
      <c r="D266" s="405" t="s">
        <v>525</v>
      </c>
      <c r="E266" s="359" t="s">
        <v>206</v>
      </c>
    </row>
    <row r="267" spans="1:5" s="431" customFormat="1" ht="20.100000000000001" customHeight="1" x14ac:dyDescent="0.2">
      <c r="A267" s="991"/>
      <c r="B267" s="372" t="s">
        <v>858</v>
      </c>
      <c r="C267" s="124" t="s">
        <v>316</v>
      </c>
      <c r="D267" s="407" t="s">
        <v>525</v>
      </c>
      <c r="E267" s="371" t="s">
        <v>206</v>
      </c>
    </row>
    <row r="268" spans="1:5" s="431" customFormat="1" ht="20.100000000000001" customHeight="1" x14ac:dyDescent="0.2">
      <c r="A268" s="991"/>
      <c r="B268" s="372" t="s">
        <v>312</v>
      </c>
      <c r="C268" s="124" t="s">
        <v>316</v>
      </c>
      <c r="D268" s="407" t="s">
        <v>525</v>
      </c>
      <c r="E268" s="371"/>
    </row>
    <row r="269" spans="1:5" s="431" customFormat="1" ht="20.100000000000001" customHeight="1" x14ac:dyDescent="0.2">
      <c r="A269" s="991"/>
      <c r="B269" s="372" t="s">
        <v>313</v>
      </c>
      <c r="C269" s="124" t="s">
        <v>316</v>
      </c>
      <c r="D269" s="407" t="s">
        <v>525</v>
      </c>
      <c r="E269" s="371" t="s">
        <v>207</v>
      </c>
    </row>
    <row r="270" spans="1:5" s="431" customFormat="1" ht="19.5" customHeight="1" x14ac:dyDescent="0.2">
      <c r="A270" s="991"/>
      <c r="B270" s="372" t="s">
        <v>624</v>
      </c>
      <c r="C270" s="124" t="s">
        <v>316</v>
      </c>
      <c r="D270" s="407" t="s">
        <v>297</v>
      </c>
      <c r="E270" s="371"/>
    </row>
    <row r="271" spans="1:5" s="431" customFormat="1" ht="19.5" customHeight="1" x14ac:dyDescent="0.2">
      <c r="A271" s="991"/>
      <c r="B271" s="372" t="s">
        <v>314</v>
      </c>
      <c r="C271" s="124" t="s">
        <v>316</v>
      </c>
      <c r="D271" s="407" t="s">
        <v>208</v>
      </c>
      <c r="E271" s="371"/>
    </row>
    <row r="272" spans="1:5" s="431" customFormat="1" ht="21.75" customHeight="1" x14ac:dyDescent="0.2">
      <c r="A272" s="991"/>
      <c r="B272" s="372" t="s">
        <v>625</v>
      </c>
      <c r="C272" s="124" t="s">
        <v>316</v>
      </c>
      <c r="D272" s="407"/>
      <c r="E272" s="371"/>
    </row>
    <row r="273" spans="1:5" s="431" customFormat="1" ht="29.25" customHeight="1" x14ac:dyDescent="0.2">
      <c r="A273" s="991"/>
      <c r="B273" s="372" t="s">
        <v>626</v>
      </c>
      <c r="C273" s="124" t="s">
        <v>316</v>
      </c>
      <c r="D273" s="407" t="s">
        <v>525</v>
      </c>
      <c r="E273" s="371"/>
    </row>
    <row r="274" spans="1:5" s="431" customFormat="1" ht="34.5" customHeight="1" x14ac:dyDescent="0.2">
      <c r="A274" s="991"/>
      <c r="B274" s="372" t="s">
        <v>747</v>
      </c>
      <c r="C274" s="124" t="s">
        <v>316</v>
      </c>
      <c r="D274" s="407" t="s">
        <v>525</v>
      </c>
      <c r="E274" s="371"/>
    </row>
    <row r="275" spans="1:5" s="431" customFormat="1" ht="42" customHeight="1" x14ac:dyDescent="0.2">
      <c r="A275" s="991"/>
      <c r="B275" s="372" t="s">
        <v>627</v>
      </c>
      <c r="C275" s="124" t="s">
        <v>316</v>
      </c>
      <c r="D275" s="407" t="s">
        <v>525</v>
      </c>
      <c r="E275" s="444"/>
    </row>
    <row r="276" spans="1:5" s="431" customFormat="1" ht="32.25" customHeight="1" x14ac:dyDescent="0.2">
      <c r="A276" s="991"/>
      <c r="B276" s="445" t="s">
        <v>1068</v>
      </c>
      <c r="C276" s="126" t="s">
        <v>316</v>
      </c>
      <c r="D276" s="127" t="s">
        <v>525</v>
      </c>
      <c r="E276" s="352"/>
    </row>
    <row r="277" spans="1:5" s="431" customFormat="1" ht="20.100000000000001" customHeight="1" x14ac:dyDescent="0.2">
      <c r="A277" s="990" t="s">
        <v>211</v>
      </c>
      <c r="B277" s="393" t="s">
        <v>311</v>
      </c>
      <c r="C277" s="122" t="s">
        <v>316</v>
      </c>
      <c r="D277" s="405" t="s">
        <v>525</v>
      </c>
      <c r="E277" s="359" t="s">
        <v>206</v>
      </c>
    </row>
    <row r="278" spans="1:5" s="431" customFormat="1" ht="20.100000000000001" customHeight="1" x14ac:dyDescent="0.2">
      <c r="A278" s="991"/>
      <c r="B278" s="372" t="s">
        <v>858</v>
      </c>
      <c r="C278" s="124" t="s">
        <v>316</v>
      </c>
      <c r="D278" s="407" t="s">
        <v>525</v>
      </c>
      <c r="E278" s="371" t="s">
        <v>206</v>
      </c>
    </row>
    <row r="279" spans="1:5" s="431" customFormat="1" ht="20.100000000000001" customHeight="1" x14ac:dyDescent="0.2">
      <c r="A279" s="991"/>
      <c r="B279" s="372" t="s">
        <v>312</v>
      </c>
      <c r="C279" s="124" t="s">
        <v>316</v>
      </c>
      <c r="D279" s="407" t="s">
        <v>525</v>
      </c>
      <c r="E279" s="371"/>
    </row>
    <row r="280" spans="1:5" s="431" customFormat="1" ht="19.5" customHeight="1" x14ac:dyDescent="0.2">
      <c r="A280" s="991"/>
      <c r="B280" s="372" t="s">
        <v>313</v>
      </c>
      <c r="C280" s="124" t="s">
        <v>316</v>
      </c>
      <c r="D280" s="407" t="s">
        <v>525</v>
      </c>
      <c r="E280" s="371" t="s">
        <v>207</v>
      </c>
    </row>
    <row r="281" spans="1:5" s="431" customFormat="1" ht="19.5" customHeight="1" x14ac:dyDescent="0.2">
      <c r="A281" s="991"/>
      <c r="B281" s="372" t="s">
        <v>624</v>
      </c>
      <c r="C281" s="124" t="s">
        <v>316</v>
      </c>
      <c r="D281" s="407" t="s">
        <v>297</v>
      </c>
      <c r="E281" s="371"/>
    </row>
    <row r="282" spans="1:5" s="431" customFormat="1" ht="19.5" customHeight="1" x14ac:dyDescent="0.2">
      <c r="A282" s="991"/>
      <c r="B282" s="372" t="s">
        <v>314</v>
      </c>
      <c r="C282" s="124" t="s">
        <v>316</v>
      </c>
      <c r="D282" s="407" t="s">
        <v>208</v>
      </c>
      <c r="E282" s="371"/>
    </row>
    <row r="283" spans="1:5" s="431" customFormat="1" ht="20.25" customHeight="1" x14ac:dyDescent="0.2">
      <c r="A283" s="991"/>
      <c r="B283" s="372" t="s">
        <v>315</v>
      </c>
      <c r="C283" s="124" t="s">
        <v>316</v>
      </c>
      <c r="D283" s="407"/>
      <c r="E283" s="371"/>
    </row>
    <row r="284" spans="1:5" s="431" customFormat="1" ht="39.75" customHeight="1" x14ac:dyDescent="0.2">
      <c r="A284" s="991"/>
      <c r="B284" s="372" t="s">
        <v>209</v>
      </c>
      <c r="C284" s="124" t="s">
        <v>316</v>
      </c>
      <c r="D284" s="407" t="s">
        <v>525</v>
      </c>
      <c r="E284" s="371"/>
    </row>
    <row r="285" spans="1:5" s="431" customFormat="1" ht="27" customHeight="1" x14ac:dyDescent="0.2">
      <c r="A285" s="991"/>
      <c r="B285" s="372" t="s">
        <v>747</v>
      </c>
      <c r="C285" s="124" t="s">
        <v>316</v>
      </c>
      <c r="D285" s="407" t="s">
        <v>525</v>
      </c>
      <c r="E285" s="444"/>
    </row>
    <row r="286" spans="1:5" s="431" customFormat="1" ht="34.5" customHeight="1" x14ac:dyDescent="0.2">
      <c r="A286" s="992"/>
      <c r="B286" s="445" t="s">
        <v>1068</v>
      </c>
      <c r="C286" s="126" t="s">
        <v>316</v>
      </c>
      <c r="D286" s="127" t="s">
        <v>525</v>
      </c>
      <c r="E286" s="352"/>
    </row>
    <row r="287" spans="1:5" s="431" customFormat="1" ht="20.100000000000001" customHeight="1" x14ac:dyDescent="0.2">
      <c r="A287" s="990" t="s">
        <v>212</v>
      </c>
      <c r="B287" s="393" t="s">
        <v>311</v>
      </c>
      <c r="C287" s="122" t="s">
        <v>316</v>
      </c>
      <c r="D287" s="405" t="s">
        <v>525</v>
      </c>
      <c r="E287" s="359" t="s">
        <v>206</v>
      </c>
    </row>
    <row r="288" spans="1:5" s="431" customFormat="1" ht="20.100000000000001" customHeight="1" x14ac:dyDescent="0.2">
      <c r="A288" s="991"/>
      <c r="B288" s="372" t="s">
        <v>858</v>
      </c>
      <c r="C288" s="124" t="s">
        <v>316</v>
      </c>
      <c r="D288" s="407" t="s">
        <v>525</v>
      </c>
      <c r="E288" s="371" t="s">
        <v>206</v>
      </c>
    </row>
    <row r="289" spans="1:6" s="431" customFormat="1" ht="20.100000000000001" customHeight="1" x14ac:dyDescent="0.2">
      <c r="A289" s="991"/>
      <c r="B289" s="372" t="s">
        <v>312</v>
      </c>
      <c r="C289" s="124" t="s">
        <v>316</v>
      </c>
      <c r="D289" s="407" t="s">
        <v>525</v>
      </c>
      <c r="E289" s="371"/>
    </row>
    <row r="290" spans="1:6" s="431" customFormat="1" ht="20.100000000000001" customHeight="1" x14ac:dyDescent="0.2">
      <c r="A290" s="991"/>
      <c r="B290" s="372" t="s">
        <v>313</v>
      </c>
      <c r="C290" s="124" t="s">
        <v>316</v>
      </c>
      <c r="D290" s="407" t="s">
        <v>525</v>
      </c>
      <c r="E290" s="371" t="s">
        <v>207</v>
      </c>
    </row>
    <row r="291" spans="1:6" s="431" customFormat="1" ht="20.100000000000001" customHeight="1" x14ac:dyDescent="0.2">
      <c r="A291" s="991"/>
      <c r="B291" s="372" t="s">
        <v>624</v>
      </c>
      <c r="C291" s="124" t="s">
        <v>316</v>
      </c>
      <c r="D291" s="407" t="s">
        <v>297</v>
      </c>
      <c r="E291" s="371"/>
    </row>
    <row r="292" spans="1:6" s="431" customFormat="1" ht="20.100000000000001" customHeight="1" x14ac:dyDescent="0.2">
      <c r="A292" s="991"/>
      <c r="B292" s="372" t="s">
        <v>314</v>
      </c>
      <c r="C292" s="124" t="s">
        <v>316</v>
      </c>
      <c r="D292" s="407" t="s">
        <v>208</v>
      </c>
      <c r="E292" s="371"/>
    </row>
    <row r="293" spans="1:6" s="431" customFormat="1" ht="21.75" customHeight="1" x14ac:dyDescent="0.2">
      <c r="A293" s="991"/>
      <c r="B293" s="446" t="s">
        <v>317</v>
      </c>
      <c r="C293" s="124" t="s">
        <v>316</v>
      </c>
      <c r="D293" s="414"/>
      <c r="E293" s="365"/>
    </row>
    <row r="294" spans="1:6" s="431" customFormat="1" ht="36.75" customHeight="1" x14ac:dyDescent="0.2">
      <c r="A294" s="991"/>
      <c r="B294" s="372" t="s">
        <v>209</v>
      </c>
      <c r="C294" s="124" t="s">
        <v>316</v>
      </c>
      <c r="D294" s="407" t="s">
        <v>525</v>
      </c>
      <c r="E294" s="371"/>
    </row>
    <row r="295" spans="1:6" s="431" customFormat="1" ht="33.75" customHeight="1" x14ac:dyDescent="0.2">
      <c r="A295" s="991"/>
      <c r="B295" s="372" t="s">
        <v>859</v>
      </c>
      <c r="C295" s="124" t="s">
        <v>316</v>
      </c>
      <c r="D295" s="407" t="s">
        <v>525</v>
      </c>
      <c r="E295" s="444"/>
    </row>
    <row r="296" spans="1:6" s="431" customFormat="1" ht="32.25" customHeight="1" x14ac:dyDescent="0.2">
      <c r="A296" s="991"/>
      <c r="B296" s="445" t="s">
        <v>1068</v>
      </c>
      <c r="C296" s="126" t="s">
        <v>316</v>
      </c>
      <c r="D296" s="127" t="s">
        <v>525</v>
      </c>
      <c r="E296" s="352"/>
    </row>
    <row r="297" spans="1:6" ht="31.5" customHeight="1" x14ac:dyDescent="0.2">
      <c r="A297" s="993" t="s">
        <v>860</v>
      </c>
      <c r="B297" s="447" t="s">
        <v>311</v>
      </c>
      <c r="C297" s="448" t="s">
        <v>186</v>
      </c>
      <c r="D297" s="449" t="s">
        <v>202</v>
      </c>
      <c r="E297" s="450" t="s">
        <v>206</v>
      </c>
      <c r="F297" s="451"/>
    </row>
    <row r="298" spans="1:6" ht="20.100000000000001" customHeight="1" x14ac:dyDescent="0.2">
      <c r="A298" s="994"/>
      <c r="B298" s="452" t="s">
        <v>861</v>
      </c>
      <c r="C298" s="453"/>
      <c r="D298" s="454"/>
      <c r="E298" s="455"/>
    </row>
    <row r="299" spans="1:6" ht="48.75" customHeight="1" x14ac:dyDescent="0.2">
      <c r="A299" s="994"/>
      <c r="B299" s="452" t="s">
        <v>862</v>
      </c>
      <c r="C299" s="453" t="s">
        <v>316</v>
      </c>
      <c r="D299" s="456" t="s">
        <v>525</v>
      </c>
      <c r="E299" s="457"/>
    </row>
    <row r="300" spans="1:6" ht="59.25" customHeight="1" x14ac:dyDescent="0.2">
      <c r="A300" s="994"/>
      <c r="B300" s="458" t="s">
        <v>863</v>
      </c>
      <c r="C300" s="459" t="s">
        <v>316</v>
      </c>
      <c r="D300" s="456" t="s">
        <v>525</v>
      </c>
      <c r="E300" s="457"/>
    </row>
    <row r="301" spans="1:6" ht="49.5" customHeight="1" x14ac:dyDescent="0.2">
      <c r="A301" s="994"/>
      <c r="B301" s="460" t="s">
        <v>864</v>
      </c>
      <c r="C301" s="461" t="s">
        <v>316</v>
      </c>
      <c r="D301" s="456" t="s">
        <v>525</v>
      </c>
      <c r="E301" s="455"/>
    </row>
    <row r="302" spans="1:6" ht="35.25" customHeight="1" x14ac:dyDescent="0.2">
      <c r="A302" s="994"/>
      <c r="B302" s="458" t="s">
        <v>865</v>
      </c>
      <c r="C302" s="453" t="s">
        <v>316</v>
      </c>
      <c r="D302" s="456" t="s">
        <v>297</v>
      </c>
      <c r="E302" s="457"/>
    </row>
    <row r="303" spans="1:6" ht="24" customHeight="1" x14ac:dyDescent="0.2">
      <c r="A303" s="994"/>
      <c r="B303" s="458" t="s">
        <v>866</v>
      </c>
      <c r="C303" s="453" t="s">
        <v>316</v>
      </c>
      <c r="D303" s="456" t="s">
        <v>525</v>
      </c>
      <c r="E303" s="457" t="s">
        <v>206</v>
      </c>
    </row>
    <row r="304" spans="1:6" ht="20.100000000000001" customHeight="1" x14ac:dyDescent="0.2">
      <c r="A304" s="994"/>
      <c r="B304" s="460" t="s">
        <v>867</v>
      </c>
      <c r="C304" s="462" t="s">
        <v>316</v>
      </c>
      <c r="D304" s="456" t="s">
        <v>525</v>
      </c>
      <c r="E304" s="457"/>
    </row>
    <row r="305" spans="1:5" ht="20.100000000000001" customHeight="1" x14ac:dyDescent="0.2">
      <c r="A305" s="994"/>
      <c r="B305" s="458" t="s">
        <v>868</v>
      </c>
      <c r="C305" s="463" t="s">
        <v>316</v>
      </c>
      <c r="D305" s="456" t="s">
        <v>525</v>
      </c>
      <c r="E305" s="457" t="s">
        <v>207</v>
      </c>
    </row>
    <row r="306" spans="1:5" ht="36" customHeight="1" x14ac:dyDescent="0.2">
      <c r="A306" s="994"/>
      <c r="B306" s="458" t="s">
        <v>869</v>
      </c>
      <c r="C306" s="462" t="s">
        <v>316</v>
      </c>
      <c r="D306" s="456" t="s">
        <v>525</v>
      </c>
      <c r="E306" s="457"/>
    </row>
    <row r="307" spans="1:5" ht="26.4" x14ac:dyDescent="0.2">
      <c r="A307" s="994"/>
      <c r="B307" s="458" t="s">
        <v>870</v>
      </c>
      <c r="C307" s="453" t="s">
        <v>316</v>
      </c>
      <c r="D307" s="454" t="s">
        <v>525</v>
      </c>
      <c r="E307" s="457"/>
    </row>
    <row r="308" spans="1:5" ht="26.4" x14ac:dyDescent="0.2">
      <c r="A308" s="994"/>
      <c r="B308" s="458" t="s">
        <v>871</v>
      </c>
      <c r="C308" s="453" t="s">
        <v>316</v>
      </c>
      <c r="D308" s="464" t="s">
        <v>525</v>
      </c>
      <c r="E308" s="457"/>
    </row>
    <row r="309" spans="1:5" ht="26.4" x14ac:dyDescent="0.2">
      <c r="A309" s="995"/>
      <c r="B309" s="465" t="s">
        <v>1069</v>
      </c>
      <c r="C309" s="466" t="s">
        <v>316</v>
      </c>
      <c r="D309" s="467" t="s">
        <v>525</v>
      </c>
      <c r="E309" s="468"/>
    </row>
    <row r="310" spans="1:5" ht="23.25" customHeight="1" x14ac:dyDescent="0.2">
      <c r="A310" s="993" t="s">
        <v>872</v>
      </c>
      <c r="B310" s="469" t="s">
        <v>311</v>
      </c>
      <c r="C310" s="448" t="s">
        <v>186</v>
      </c>
      <c r="D310" s="449" t="s">
        <v>202</v>
      </c>
      <c r="E310" s="450" t="s">
        <v>206</v>
      </c>
    </row>
    <row r="311" spans="1:5" ht="20.100000000000001" customHeight="1" x14ac:dyDescent="0.2">
      <c r="A311" s="994"/>
      <c r="B311" s="452" t="s">
        <v>861</v>
      </c>
      <c r="C311" s="453"/>
      <c r="D311" s="454"/>
      <c r="E311" s="455"/>
    </row>
    <row r="312" spans="1:5" ht="48.75" customHeight="1" x14ac:dyDescent="0.2">
      <c r="A312" s="994"/>
      <c r="B312" s="452" t="s">
        <v>862</v>
      </c>
      <c r="C312" s="453" t="s">
        <v>316</v>
      </c>
      <c r="D312" s="456" t="s">
        <v>525</v>
      </c>
      <c r="E312" s="457"/>
    </row>
    <row r="313" spans="1:5" ht="61.5" customHeight="1" x14ac:dyDescent="0.2">
      <c r="A313" s="994"/>
      <c r="B313" s="458" t="s">
        <v>863</v>
      </c>
      <c r="C313" s="459" t="s">
        <v>316</v>
      </c>
      <c r="D313" s="456" t="s">
        <v>525</v>
      </c>
      <c r="E313" s="457"/>
    </row>
    <row r="314" spans="1:5" ht="49.5" customHeight="1" x14ac:dyDescent="0.2">
      <c r="A314" s="994"/>
      <c r="B314" s="460" t="s">
        <v>864</v>
      </c>
      <c r="C314" s="461" t="s">
        <v>316</v>
      </c>
      <c r="D314" s="456" t="s">
        <v>525</v>
      </c>
      <c r="E314" s="455"/>
    </row>
    <row r="315" spans="1:5" ht="35.25" customHeight="1" x14ac:dyDescent="0.2">
      <c r="A315" s="994"/>
      <c r="B315" s="458" t="s">
        <v>865</v>
      </c>
      <c r="C315" s="453" t="s">
        <v>316</v>
      </c>
      <c r="D315" s="456" t="s">
        <v>297</v>
      </c>
      <c r="E315" s="457"/>
    </row>
    <row r="316" spans="1:5" ht="19.5" customHeight="1" x14ac:dyDescent="0.2">
      <c r="A316" s="994"/>
      <c r="B316" s="458" t="s">
        <v>866</v>
      </c>
      <c r="C316" s="453" t="s">
        <v>316</v>
      </c>
      <c r="D316" s="456" t="s">
        <v>525</v>
      </c>
      <c r="E316" s="457" t="s">
        <v>206</v>
      </c>
    </row>
    <row r="317" spans="1:5" ht="20.100000000000001" customHeight="1" x14ac:dyDescent="0.2">
      <c r="A317" s="994"/>
      <c r="B317" s="460" t="s">
        <v>867</v>
      </c>
      <c r="C317" s="462" t="s">
        <v>316</v>
      </c>
      <c r="D317" s="456" t="s">
        <v>525</v>
      </c>
      <c r="E317" s="457"/>
    </row>
    <row r="318" spans="1:5" ht="20.100000000000001" customHeight="1" x14ac:dyDescent="0.2">
      <c r="A318" s="994"/>
      <c r="B318" s="458" t="s">
        <v>868</v>
      </c>
      <c r="C318" s="462" t="s">
        <v>316</v>
      </c>
      <c r="D318" s="456" t="s">
        <v>525</v>
      </c>
      <c r="E318" s="455" t="s">
        <v>207</v>
      </c>
    </row>
    <row r="319" spans="1:5" ht="26.4" x14ac:dyDescent="0.2">
      <c r="A319" s="994"/>
      <c r="B319" s="458" t="s">
        <v>1070</v>
      </c>
      <c r="C319" s="453" t="s">
        <v>316</v>
      </c>
      <c r="D319" s="454" t="s">
        <v>525</v>
      </c>
      <c r="E319" s="457"/>
    </row>
    <row r="320" spans="1:5" ht="26.4" x14ac:dyDescent="0.2">
      <c r="A320" s="994"/>
      <c r="B320" s="458" t="s">
        <v>1071</v>
      </c>
      <c r="C320" s="453" t="s">
        <v>316</v>
      </c>
      <c r="D320" s="464" t="s">
        <v>525</v>
      </c>
      <c r="E320" s="457"/>
    </row>
    <row r="321" spans="1:5" ht="14.4" x14ac:dyDescent="0.2">
      <c r="A321" s="995"/>
      <c r="B321" s="465" t="s">
        <v>1072</v>
      </c>
      <c r="C321" s="466" t="s">
        <v>316</v>
      </c>
      <c r="D321" s="467" t="s">
        <v>525</v>
      </c>
      <c r="E321" s="468"/>
    </row>
    <row r="322" spans="1:5" ht="34.5" customHeight="1" x14ac:dyDescent="0.2">
      <c r="A322" s="985" t="s">
        <v>1073</v>
      </c>
      <c r="B322" s="470" t="s">
        <v>1074</v>
      </c>
      <c r="C322" s="471" t="s">
        <v>316</v>
      </c>
      <c r="D322" s="472" t="s">
        <v>525</v>
      </c>
      <c r="E322" s="473" t="s">
        <v>1075</v>
      </c>
    </row>
    <row r="323" spans="1:5" ht="34.5" customHeight="1" x14ac:dyDescent="0.2">
      <c r="A323" s="986"/>
      <c r="B323" s="474" t="s">
        <v>1076</v>
      </c>
      <c r="C323" s="475" t="s">
        <v>316</v>
      </c>
      <c r="D323" s="476" t="s">
        <v>525</v>
      </c>
      <c r="E323" s="477"/>
    </row>
  </sheetData>
  <mergeCells count="66">
    <mergeCell ref="A41:A60"/>
    <mergeCell ref="C1:E1"/>
    <mergeCell ref="C3:D3"/>
    <mergeCell ref="A4:A5"/>
    <mergeCell ref="A6:A7"/>
    <mergeCell ref="A10:A11"/>
    <mergeCell ref="A13:A15"/>
    <mergeCell ref="A16:A22"/>
    <mergeCell ref="A23:A34"/>
    <mergeCell ref="A35:A36"/>
    <mergeCell ref="A37:A38"/>
    <mergeCell ref="A39:A40"/>
    <mergeCell ref="A62:A64"/>
    <mergeCell ref="A65:A66"/>
    <mergeCell ref="A67:A69"/>
    <mergeCell ref="A70:A71"/>
    <mergeCell ref="A72:A74"/>
    <mergeCell ref="A109:A120"/>
    <mergeCell ref="B76:B77"/>
    <mergeCell ref="C76:C77"/>
    <mergeCell ref="D76:D77"/>
    <mergeCell ref="E76:E77"/>
    <mergeCell ref="A79:A80"/>
    <mergeCell ref="A81:A83"/>
    <mergeCell ref="A75:A78"/>
    <mergeCell ref="A84:A93"/>
    <mergeCell ref="A94:A96"/>
    <mergeCell ref="A97:A101"/>
    <mergeCell ref="A102:A105"/>
    <mergeCell ref="A106:A108"/>
    <mergeCell ref="A181:A183"/>
    <mergeCell ref="A121:A130"/>
    <mergeCell ref="A131:A139"/>
    <mergeCell ref="A140:A142"/>
    <mergeCell ref="A143:A149"/>
    <mergeCell ref="A150:A157"/>
    <mergeCell ref="A158:A162"/>
    <mergeCell ref="A163:A167"/>
    <mergeCell ref="A168:A170"/>
    <mergeCell ref="A171:A173"/>
    <mergeCell ref="A174:A177"/>
    <mergeCell ref="A178:A179"/>
    <mergeCell ref="A235:A241"/>
    <mergeCell ref="A184:A188"/>
    <mergeCell ref="A189:A191"/>
    <mergeCell ref="A192:A196"/>
    <mergeCell ref="A197:A200"/>
    <mergeCell ref="A201:A202"/>
    <mergeCell ref="A203:A206"/>
    <mergeCell ref="A207:A208"/>
    <mergeCell ref="A209:A214"/>
    <mergeCell ref="A215:A221"/>
    <mergeCell ref="A222:A226"/>
    <mergeCell ref="A227:A234"/>
    <mergeCell ref="A322:A323"/>
    <mergeCell ref="A242:A246"/>
    <mergeCell ref="A247:A248"/>
    <mergeCell ref="A249:A250"/>
    <mergeCell ref="A251:A256"/>
    <mergeCell ref="A257:A259"/>
    <mergeCell ref="A260:A265"/>
    <mergeCell ref="A266:A276"/>
    <mergeCell ref="A277:A286"/>
    <mergeCell ref="A287:A296"/>
    <mergeCell ref="A297:A309"/>
    <mergeCell ref="A310:A321"/>
  </mergeCells>
  <phoneticPr fontId="4"/>
  <printOptions horizontalCentered="1"/>
  <pageMargins left="0.59055118110236227" right="0.59055118110236227" top="0.59055118110236227" bottom="0.78740157480314965" header="0.39370078740157483" footer="0.59055118110236227"/>
  <pageSetup paperSize="9" orientation="portrait" r:id="rId1"/>
  <headerFooter alignWithMargins="0">
    <oddFooter>&amp;L（自己点検シート）&amp;R&amp;10&amp;A（&amp;P/&amp;N）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DC50-0BF9-4BD1-8C44-3B370EB440CA}">
  <dimension ref="A1:K163"/>
  <sheetViews>
    <sheetView view="pageBreakPreview" zoomScale="80" zoomScaleNormal="85" zoomScaleSheetLayoutView="80" workbookViewId="0">
      <selection activeCell="F5" sqref="F5"/>
    </sheetView>
  </sheetViews>
  <sheetFormatPr defaultColWidth="9" defaultRowHeight="20.100000000000001" customHeight="1" x14ac:dyDescent="0.2"/>
  <cols>
    <col min="1" max="1" width="23.6640625" style="148" customWidth="1"/>
    <col min="2" max="2" width="55.6640625" style="149" customWidth="1"/>
    <col min="3" max="3" width="4.109375" style="150" customWidth="1"/>
    <col min="4" max="4" width="15.6640625" style="151" customWidth="1"/>
    <col min="5" max="5" width="30.6640625" style="152" customWidth="1"/>
    <col min="6" max="256" width="9" style="118"/>
    <col min="257" max="257" width="23.6640625" style="118" customWidth="1"/>
    <col min="258" max="258" width="55.6640625" style="118" customWidth="1"/>
    <col min="259" max="259" width="4.109375" style="118" customWidth="1"/>
    <col min="260" max="260" width="15.6640625" style="118" customWidth="1"/>
    <col min="261" max="261" width="30.6640625" style="118" customWidth="1"/>
    <col min="262" max="512" width="9" style="118"/>
    <col min="513" max="513" width="23.6640625" style="118" customWidth="1"/>
    <col min="514" max="514" width="55.6640625" style="118" customWidth="1"/>
    <col min="515" max="515" width="4.109375" style="118" customWidth="1"/>
    <col min="516" max="516" width="15.6640625" style="118" customWidth="1"/>
    <col min="517" max="517" width="30.6640625" style="118" customWidth="1"/>
    <col min="518" max="768" width="9" style="118"/>
    <col min="769" max="769" width="23.6640625" style="118" customWidth="1"/>
    <col min="770" max="770" width="55.6640625" style="118" customWidth="1"/>
    <col min="771" max="771" width="4.109375" style="118" customWidth="1"/>
    <col min="772" max="772" width="15.6640625" style="118" customWidth="1"/>
    <col min="773" max="773" width="30.6640625" style="118" customWidth="1"/>
    <col min="774" max="1024" width="9" style="118"/>
    <col min="1025" max="1025" width="23.6640625" style="118" customWidth="1"/>
    <col min="1026" max="1026" width="55.6640625" style="118" customWidth="1"/>
    <col min="1027" max="1027" width="4.109375" style="118" customWidth="1"/>
    <col min="1028" max="1028" width="15.6640625" style="118" customWidth="1"/>
    <col min="1029" max="1029" width="30.6640625" style="118" customWidth="1"/>
    <col min="1030" max="1280" width="9" style="118"/>
    <col min="1281" max="1281" width="23.6640625" style="118" customWidth="1"/>
    <col min="1282" max="1282" width="55.6640625" style="118" customWidth="1"/>
    <col min="1283" max="1283" width="4.109375" style="118" customWidth="1"/>
    <col min="1284" max="1284" width="15.6640625" style="118" customWidth="1"/>
    <col min="1285" max="1285" width="30.6640625" style="118" customWidth="1"/>
    <col min="1286" max="1536" width="9" style="118"/>
    <col min="1537" max="1537" width="23.6640625" style="118" customWidth="1"/>
    <col min="1538" max="1538" width="55.6640625" style="118" customWidth="1"/>
    <col min="1539" max="1539" width="4.109375" style="118" customWidth="1"/>
    <col min="1540" max="1540" width="15.6640625" style="118" customWidth="1"/>
    <col min="1541" max="1541" width="30.6640625" style="118" customWidth="1"/>
    <col min="1542" max="1792" width="9" style="118"/>
    <col min="1793" max="1793" width="23.6640625" style="118" customWidth="1"/>
    <col min="1794" max="1794" width="55.6640625" style="118" customWidth="1"/>
    <col min="1795" max="1795" width="4.109375" style="118" customWidth="1"/>
    <col min="1796" max="1796" width="15.6640625" style="118" customWidth="1"/>
    <col min="1797" max="1797" width="30.6640625" style="118" customWidth="1"/>
    <col min="1798" max="2048" width="9" style="118"/>
    <col min="2049" max="2049" width="23.6640625" style="118" customWidth="1"/>
    <col min="2050" max="2050" width="55.6640625" style="118" customWidth="1"/>
    <col min="2051" max="2051" width="4.109375" style="118" customWidth="1"/>
    <col min="2052" max="2052" width="15.6640625" style="118" customWidth="1"/>
    <col min="2053" max="2053" width="30.6640625" style="118" customWidth="1"/>
    <col min="2054" max="2304" width="9" style="118"/>
    <col min="2305" max="2305" width="23.6640625" style="118" customWidth="1"/>
    <col min="2306" max="2306" width="55.6640625" style="118" customWidth="1"/>
    <col min="2307" max="2307" width="4.109375" style="118" customWidth="1"/>
    <col min="2308" max="2308" width="15.6640625" style="118" customWidth="1"/>
    <col min="2309" max="2309" width="30.6640625" style="118" customWidth="1"/>
    <col min="2310" max="2560" width="9" style="118"/>
    <col min="2561" max="2561" width="23.6640625" style="118" customWidth="1"/>
    <col min="2562" max="2562" width="55.6640625" style="118" customWidth="1"/>
    <col min="2563" max="2563" width="4.109375" style="118" customWidth="1"/>
    <col min="2564" max="2564" width="15.6640625" style="118" customWidth="1"/>
    <col min="2565" max="2565" width="30.6640625" style="118" customWidth="1"/>
    <col min="2566" max="2816" width="9" style="118"/>
    <col min="2817" max="2817" width="23.6640625" style="118" customWidth="1"/>
    <col min="2818" max="2818" width="55.6640625" style="118" customWidth="1"/>
    <col min="2819" max="2819" width="4.109375" style="118" customWidth="1"/>
    <col min="2820" max="2820" width="15.6640625" style="118" customWidth="1"/>
    <col min="2821" max="2821" width="30.6640625" style="118" customWidth="1"/>
    <col min="2822" max="3072" width="9" style="118"/>
    <col min="3073" max="3073" width="23.6640625" style="118" customWidth="1"/>
    <col min="3074" max="3074" width="55.6640625" style="118" customWidth="1"/>
    <col min="3075" max="3075" width="4.109375" style="118" customWidth="1"/>
    <col min="3076" max="3076" width="15.6640625" style="118" customWidth="1"/>
    <col min="3077" max="3077" width="30.6640625" style="118" customWidth="1"/>
    <col min="3078" max="3328" width="9" style="118"/>
    <col min="3329" max="3329" width="23.6640625" style="118" customWidth="1"/>
    <col min="3330" max="3330" width="55.6640625" style="118" customWidth="1"/>
    <col min="3331" max="3331" width="4.109375" style="118" customWidth="1"/>
    <col min="3332" max="3332" width="15.6640625" style="118" customWidth="1"/>
    <col min="3333" max="3333" width="30.6640625" style="118" customWidth="1"/>
    <col min="3334" max="3584" width="9" style="118"/>
    <col min="3585" max="3585" width="23.6640625" style="118" customWidth="1"/>
    <col min="3586" max="3586" width="55.6640625" style="118" customWidth="1"/>
    <col min="3587" max="3587" width="4.109375" style="118" customWidth="1"/>
    <col min="3588" max="3588" width="15.6640625" style="118" customWidth="1"/>
    <col min="3589" max="3589" width="30.6640625" style="118" customWidth="1"/>
    <col min="3590" max="3840" width="9" style="118"/>
    <col min="3841" max="3841" width="23.6640625" style="118" customWidth="1"/>
    <col min="3842" max="3842" width="55.6640625" style="118" customWidth="1"/>
    <col min="3843" max="3843" width="4.109375" style="118" customWidth="1"/>
    <col min="3844" max="3844" width="15.6640625" style="118" customWidth="1"/>
    <col min="3845" max="3845" width="30.6640625" style="118" customWidth="1"/>
    <col min="3846" max="4096" width="9" style="118"/>
    <col min="4097" max="4097" width="23.6640625" style="118" customWidth="1"/>
    <col min="4098" max="4098" width="55.6640625" style="118" customWidth="1"/>
    <col min="4099" max="4099" width="4.109375" style="118" customWidth="1"/>
    <col min="4100" max="4100" width="15.6640625" style="118" customWidth="1"/>
    <col min="4101" max="4101" width="30.6640625" style="118" customWidth="1"/>
    <col min="4102" max="4352" width="9" style="118"/>
    <col min="4353" max="4353" width="23.6640625" style="118" customWidth="1"/>
    <col min="4354" max="4354" width="55.6640625" style="118" customWidth="1"/>
    <col min="4355" max="4355" width="4.109375" style="118" customWidth="1"/>
    <col min="4356" max="4356" width="15.6640625" style="118" customWidth="1"/>
    <col min="4357" max="4357" width="30.6640625" style="118" customWidth="1"/>
    <col min="4358" max="4608" width="9" style="118"/>
    <col min="4609" max="4609" width="23.6640625" style="118" customWidth="1"/>
    <col min="4610" max="4610" width="55.6640625" style="118" customWidth="1"/>
    <col min="4611" max="4611" width="4.109375" style="118" customWidth="1"/>
    <col min="4612" max="4612" width="15.6640625" style="118" customWidth="1"/>
    <col min="4613" max="4613" width="30.6640625" style="118" customWidth="1"/>
    <col min="4614" max="4864" width="9" style="118"/>
    <col min="4865" max="4865" width="23.6640625" style="118" customWidth="1"/>
    <col min="4866" max="4866" width="55.6640625" style="118" customWidth="1"/>
    <col min="4867" max="4867" width="4.109375" style="118" customWidth="1"/>
    <col min="4868" max="4868" width="15.6640625" style="118" customWidth="1"/>
    <col min="4869" max="4869" width="30.6640625" style="118" customWidth="1"/>
    <col min="4870" max="5120" width="9" style="118"/>
    <col min="5121" max="5121" width="23.6640625" style="118" customWidth="1"/>
    <col min="5122" max="5122" width="55.6640625" style="118" customWidth="1"/>
    <col min="5123" max="5123" width="4.109375" style="118" customWidth="1"/>
    <col min="5124" max="5124" width="15.6640625" style="118" customWidth="1"/>
    <col min="5125" max="5125" width="30.6640625" style="118" customWidth="1"/>
    <col min="5126" max="5376" width="9" style="118"/>
    <col min="5377" max="5377" width="23.6640625" style="118" customWidth="1"/>
    <col min="5378" max="5378" width="55.6640625" style="118" customWidth="1"/>
    <col min="5379" max="5379" width="4.109375" style="118" customWidth="1"/>
    <col min="5380" max="5380" width="15.6640625" style="118" customWidth="1"/>
    <col min="5381" max="5381" width="30.6640625" style="118" customWidth="1"/>
    <col min="5382" max="5632" width="9" style="118"/>
    <col min="5633" max="5633" width="23.6640625" style="118" customWidth="1"/>
    <col min="5634" max="5634" width="55.6640625" style="118" customWidth="1"/>
    <col min="5635" max="5635" width="4.109375" style="118" customWidth="1"/>
    <col min="5636" max="5636" width="15.6640625" style="118" customWidth="1"/>
    <col min="5637" max="5637" width="30.6640625" style="118" customWidth="1"/>
    <col min="5638" max="5888" width="9" style="118"/>
    <col min="5889" max="5889" width="23.6640625" style="118" customWidth="1"/>
    <col min="5890" max="5890" width="55.6640625" style="118" customWidth="1"/>
    <col min="5891" max="5891" width="4.109375" style="118" customWidth="1"/>
    <col min="5892" max="5892" width="15.6640625" style="118" customWidth="1"/>
    <col min="5893" max="5893" width="30.6640625" style="118" customWidth="1"/>
    <col min="5894" max="6144" width="9" style="118"/>
    <col min="6145" max="6145" width="23.6640625" style="118" customWidth="1"/>
    <col min="6146" max="6146" width="55.6640625" style="118" customWidth="1"/>
    <col min="6147" max="6147" width="4.109375" style="118" customWidth="1"/>
    <col min="6148" max="6148" width="15.6640625" style="118" customWidth="1"/>
    <col min="6149" max="6149" width="30.6640625" style="118" customWidth="1"/>
    <col min="6150" max="6400" width="9" style="118"/>
    <col min="6401" max="6401" width="23.6640625" style="118" customWidth="1"/>
    <col min="6402" max="6402" width="55.6640625" style="118" customWidth="1"/>
    <col min="6403" max="6403" width="4.109375" style="118" customWidth="1"/>
    <col min="6404" max="6404" width="15.6640625" style="118" customWidth="1"/>
    <col min="6405" max="6405" width="30.6640625" style="118" customWidth="1"/>
    <col min="6406" max="6656" width="9" style="118"/>
    <col min="6657" max="6657" width="23.6640625" style="118" customWidth="1"/>
    <col min="6658" max="6658" width="55.6640625" style="118" customWidth="1"/>
    <col min="6659" max="6659" width="4.109375" style="118" customWidth="1"/>
    <col min="6660" max="6660" width="15.6640625" style="118" customWidth="1"/>
    <col min="6661" max="6661" width="30.6640625" style="118" customWidth="1"/>
    <col min="6662" max="6912" width="9" style="118"/>
    <col min="6913" max="6913" width="23.6640625" style="118" customWidth="1"/>
    <col min="6914" max="6914" width="55.6640625" style="118" customWidth="1"/>
    <col min="6915" max="6915" width="4.109375" style="118" customWidth="1"/>
    <col min="6916" max="6916" width="15.6640625" style="118" customWidth="1"/>
    <col min="6917" max="6917" width="30.6640625" style="118" customWidth="1"/>
    <col min="6918" max="7168" width="9" style="118"/>
    <col min="7169" max="7169" width="23.6640625" style="118" customWidth="1"/>
    <col min="7170" max="7170" width="55.6640625" style="118" customWidth="1"/>
    <col min="7171" max="7171" width="4.109375" style="118" customWidth="1"/>
    <col min="7172" max="7172" width="15.6640625" style="118" customWidth="1"/>
    <col min="7173" max="7173" width="30.6640625" style="118" customWidth="1"/>
    <col min="7174" max="7424" width="9" style="118"/>
    <col min="7425" max="7425" width="23.6640625" style="118" customWidth="1"/>
    <col min="7426" max="7426" width="55.6640625" style="118" customWidth="1"/>
    <col min="7427" max="7427" width="4.109375" style="118" customWidth="1"/>
    <col min="7428" max="7428" width="15.6640625" style="118" customWidth="1"/>
    <col min="7429" max="7429" width="30.6640625" style="118" customWidth="1"/>
    <col min="7430" max="7680" width="9" style="118"/>
    <col min="7681" max="7681" width="23.6640625" style="118" customWidth="1"/>
    <col min="7682" max="7682" width="55.6640625" style="118" customWidth="1"/>
    <col min="7683" max="7683" width="4.109375" style="118" customWidth="1"/>
    <col min="7684" max="7684" width="15.6640625" style="118" customWidth="1"/>
    <col min="7685" max="7685" width="30.6640625" style="118" customWidth="1"/>
    <col min="7686" max="7936" width="9" style="118"/>
    <col min="7937" max="7937" width="23.6640625" style="118" customWidth="1"/>
    <col min="7938" max="7938" width="55.6640625" style="118" customWidth="1"/>
    <col min="7939" max="7939" width="4.109375" style="118" customWidth="1"/>
    <col min="7940" max="7940" width="15.6640625" style="118" customWidth="1"/>
    <col min="7941" max="7941" width="30.6640625" style="118" customWidth="1"/>
    <col min="7942" max="8192" width="9" style="118"/>
    <col min="8193" max="8193" width="23.6640625" style="118" customWidth="1"/>
    <col min="8194" max="8194" width="55.6640625" style="118" customWidth="1"/>
    <col min="8195" max="8195" width="4.109375" style="118" customWidth="1"/>
    <col min="8196" max="8196" width="15.6640625" style="118" customWidth="1"/>
    <col min="8197" max="8197" width="30.6640625" style="118" customWidth="1"/>
    <col min="8198" max="8448" width="9" style="118"/>
    <col min="8449" max="8449" width="23.6640625" style="118" customWidth="1"/>
    <col min="8450" max="8450" width="55.6640625" style="118" customWidth="1"/>
    <col min="8451" max="8451" width="4.109375" style="118" customWidth="1"/>
    <col min="8452" max="8452" width="15.6640625" style="118" customWidth="1"/>
    <col min="8453" max="8453" width="30.6640625" style="118" customWidth="1"/>
    <col min="8454" max="8704" width="9" style="118"/>
    <col min="8705" max="8705" width="23.6640625" style="118" customWidth="1"/>
    <col min="8706" max="8706" width="55.6640625" style="118" customWidth="1"/>
    <col min="8707" max="8707" width="4.109375" style="118" customWidth="1"/>
    <col min="8708" max="8708" width="15.6640625" style="118" customWidth="1"/>
    <col min="8709" max="8709" width="30.6640625" style="118" customWidth="1"/>
    <col min="8710" max="8960" width="9" style="118"/>
    <col min="8961" max="8961" width="23.6640625" style="118" customWidth="1"/>
    <col min="8962" max="8962" width="55.6640625" style="118" customWidth="1"/>
    <col min="8963" max="8963" width="4.109375" style="118" customWidth="1"/>
    <col min="8964" max="8964" width="15.6640625" style="118" customWidth="1"/>
    <col min="8965" max="8965" width="30.6640625" style="118" customWidth="1"/>
    <col min="8966" max="9216" width="9" style="118"/>
    <col min="9217" max="9217" width="23.6640625" style="118" customWidth="1"/>
    <col min="9218" max="9218" width="55.6640625" style="118" customWidth="1"/>
    <col min="9219" max="9219" width="4.109375" style="118" customWidth="1"/>
    <col min="9220" max="9220" width="15.6640625" style="118" customWidth="1"/>
    <col min="9221" max="9221" width="30.6640625" style="118" customWidth="1"/>
    <col min="9222" max="9472" width="9" style="118"/>
    <col min="9473" max="9473" width="23.6640625" style="118" customWidth="1"/>
    <col min="9474" max="9474" width="55.6640625" style="118" customWidth="1"/>
    <col min="9475" max="9475" width="4.109375" style="118" customWidth="1"/>
    <col min="9476" max="9476" width="15.6640625" style="118" customWidth="1"/>
    <col min="9477" max="9477" width="30.6640625" style="118" customWidth="1"/>
    <col min="9478" max="9728" width="9" style="118"/>
    <col min="9729" max="9729" width="23.6640625" style="118" customWidth="1"/>
    <col min="9730" max="9730" width="55.6640625" style="118" customWidth="1"/>
    <col min="9731" max="9731" width="4.109375" style="118" customWidth="1"/>
    <col min="9732" max="9732" width="15.6640625" style="118" customWidth="1"/>
    <col min="9733" max="9733" width="30.6640625" style="118" customWidth="1"/>
    <col min="9734" max="9984" width="9" style="118"/>
    <col min="9985" max="9985" width="23.6640625" style="118" customWidth="1"/>
    <col min="9986" max="9986" width="55.6640625" style="118" customWidth="1"/>
    <col min="9987" max="9987" width="4.109375" style="118" customWidth="1"/>
    <col min="9988" max="9988" width="15.6640625" style="118" customWidth="1"/>
    <col min="9989" max="9989" width="30.6640625" style="118" customWidth="1"/>
    <col min="9990" max="10240" width="9" style="118"/>
    <col min="10241" max="10241" width="23.6640625" style="118" customWidth="1"/>
    <col min="10242" max="10242" width="55.6640625" style="118" customWidth="1"/>
    <col min="10243" max="10243" width="4.109375" style="118" customWidth="1"/>
    <col min="10244" max="10244" width="15.6640625" style="118" customWidth="1"/>
    <col min="10245" max="10245" width="30.6640625" style="118" customWidth="1"/>
    <col min="10246" max="10496" width="9" style="118"/>
    <col min="10497" max="10497" width="23.6640625" style="118" customWidth="1"/>
    <col min="10498" max="10498" width="55.6640625" style="118" customWidth="1"/>
    <col min="10499" max="10499" width="4.109375" style="118" customWidth="1"/>
    <col min="10500" max="10500" width="15.6640625" style="118" customWidth="1"/>
    <col min="10501" max="10501" width="30.6640625" style="118" customWidth="1"/>
    <col min="10502" max="10752" width="9" style="118"/>
    <col min="10753" max="10753" width="23.6640625" style="118" customWidth="1"/>
    <col min="10754" max="10754" width="55.6640625" style="118" customWidth="1"/>
    <col min="10755" max="10755" width="4.109375" style="118" customWidth="1"/>
    <col min="10756" max="10756" width="15.6640625" style="118" customWidth="1"/>
    <col min="10757" max="10757" width="30.6640625" style="118" customWidth="1"/>
    <col min="10758" max="11008" width="9" style="118"/>
    <col min="11009" max="11009" width="23.6640625" style="118" customWidth="1"/>
    <col min="11010" max="11010" width="55.6640625" style="118" customWidth="1"/>
    <col min="11011" max="11011" width="4.109375" style="118" customWidth="1"/>
    <col min="11012" max="11012" width="15.6640625" style="118" customWidth="1"/>
    <col min="11013" max="11013" width="30.6640625" style="118" customWidth="1"/>
    <col min="11014" max="11264" width="9" style="118"/>
    <col min="11265" max="11265" width="23.6640625" style="118" customWidth="1"/>
    <col min="11266" max="11266" width="55.6640625" style="118" customWidth="1"/>
    <col min="11267" max="11267" width="4.109375" style="118" customWidth="1"/>
    <col min="11268" max="11268" width="15.6640625" style="118" customWidth="1"/>
    <col min="11269" max="11269" width="30.6640625" style="118" customWidth="1"/>
    <col min="11270" max="11520" width="9" style="118"/>
    <col min="11521" max="11521" width="23.6640625" style="118" customWidth="1"/>
    <col min="11522" max="11522" width="55.6640625" style="118" customWidth="1"/>
    <col min="11523" max="11523" width="4.109375" style="118" customWidth="1"/>
    <col min="11524" max="11524" width="15.6640625" style="118" customWidth="1"/>
    <col min="11525" max="11525" width="30.6640625" style="118" customWidth="1"/>
    <col min="11526" max="11776" width="9" style="118"/>
    <col min="11777" max="11777" width="23.6640625" style="118" customWidth="1"/>
    <col min="11778" max="11778" width="55.6640625" style="118" customWidth="1"/>
    <col min="11779" max="11779" width="4.109375" style="118" customWidth="1"/>
    <col min="11780" max="11780" width="15.6640625" style="118" customWidth="1"/>
    <col min="11781" max="11781" width="30.6640625" style="118" customWidth="1"/>
    <col min="11782" max="12032" width="9" style="118"/>
    <col min="12033" max="12033" width="23.6640625" style="118" customWidth="1"/>
    <col min="12034" max="12034" width="55.6640625" style="118" customWidth="1"/>
    <col min="12035" max="12035" width="4.109375" style="118" customWidth="1"/>
    <col min="12036" max="12036" width="15.6640625" style="118" customWidth="1"/>
    <col min="12037" max="12037" width="30.6640625" style="118" customWidth="1"/>
    <col min="12038" max="12288" width="9" style="118"/>
    <col min="12289" max="12289" width="23.6640625" style="118" customWidth="1"/>
    <col min="12290" max="12290" width="55.6640625" style="118" customWidth="1"/>
    <col min="12291" max="12291" width="4.109375" style="118" customWidth="1"/>
    <col min="12292" max="12292" width="15.6640625" style="118" customWidth="1"/>
    <col min="12293" max="12293" width="30.6640625" style="118" customWidth="1"/>
    <col min="12294" max="12544" width="9" style="118"/>
    <col min="12545" max="12545" width="23.6640625" style="118" customWidth="1"/>
    <col min="12546" max="12546" width="55.6640625" style="118" customWidth="1"/>
    <col min="12547" max="12547" width="4.109375" style="118" customWidth="1"/>
    <col min="12548" max="12548" width="15.6640625" style="118" customWidth="1"/>
    <col min="12549" max="12549" width="30.6640625" style="118" customWidth="1"/>
    <col min="12550" max="12800" width="9" style="118"/>
    <col min="12801" max="12801" width="23.6640625" style="118" customWidth="1"/>
    <col min="12802" max="12802" width="55.6640625" style="118" customWidth="1"/>
    <col min="12803" max="12803" width="4.109375" style="118" customWidth="1"/>
    <col min="12804" max="12804" width="15.6640625" style="118" customWidth="1"/>
    <col min="12805" max="12805" width="30.6640625" style="118" customWidth="1"/>
    <col min="12806" max="13056" width="9" style="118"/>
    <col min="13057" max="13057" width="23.6640625" style="118" customWidth="1"/>
    <col min="13058" max="13058" width="55.6640625" style="118" customWidth="1"/>
    <col min="13059" max="13059" width="4.109375" style="118" customWidth="1"/>
    <col min="13060" max="13060" width="15.6640625" style="118" customWidth="1"/>
    <col min="13061" max="13061" width="30.6640625" style="118" customWidth="1"/>
    <col min="13062" max="13312" width="9" style="118"/>
    <col min="13313" max="13313" width="23.6640625" style="118" customWidth="1"/>
    <col min="13314" max="13314" width="55.6640625" style="118" customWidth="1"/>
    <col min="13315" max="13315" width="4.109375" style="118" customWidth="1"/>
    <col min="13316" max="13316" width="15.6640625" style="118" customWidth="1"/>
    <col min="13317" max="13317" width="30.6640625" style="118" customWidth="1"/>
    <col min="13318" max="13568" width="9" style="118"/>
    <col min="13569" max="13569" width="23.6640625" style="118" customWidth="1"/>
    <col min="13570" max="13570" width="55.6640625" style="118" customWidth="1"/>
    <col min="13571" max="13571" width="4.109375" style="118" customWidth="1"/>
    <col min="13572" max="13572" width="15.6640625" style="118" customWidth="1"/>
    <col min="13573" max="13573" width="30.6640625" style="118" customWidth="1"/>
    <col min="13574" max="13824" width="9" style="118"/>
    <col min="13825" max="13825" width="23.6640625" style="118" customWidth="1"/>
    <col min="13826" max="13826" width="55.6640625" style="118" customWidth="1"/>
    <col min="13827" max="13827" width="4.109375" style="118" customWidth="1"/>
    <col min="13828" max="13828" width="15.6640625" style="118" customWidth="1"/>
    <col min="13829" max="13829" width="30.6640625" style="118" customWidth="1"/>
    <col min="13830" max="14080" width="9" style="118"/>
    <col min="14081" max="14081" width="23.6640625" style="118" customWidth="1"/>
    <col min="14082" max="14082" width="55.6640625" style="118" customWidth="1"/>
    <col min="14083" max="14083" width="4.109375" style="118" customWidth="1"/>
    <col min="14084" max="14084" width="15.6640625" style="118" customWidth="1"/>
    <col min="14085" max="14085" width="30.6640625" style="118" customWidth="1"/>
    <col min="14086" max="14336" width="9" style="118"/>
    <col min="14337" max="14337" width="23.6640625" style="118" customWidth="1"/>
    <col min="14338" max="14338" width="55.6640625" style="118" customWidth="1"/>
    <col min="14339" max="14339" width="4.109375" style="118" customWidth="1"/>
    <col min="14340" max="14340" width="15.6640625" style="118" customWidth="1"/>
    <col min="14341" max="14341" width="30.6640625" style="118" customWidth="1"/>
    <col min="14342" max="14592" width="9" style="118"/>
    <col min="14593" max="14593" width="23.6640625" style="118" customWidth="1"/>
    <col min="14594" max="14594" width="55.6640625" style="118" customWidth="1"/>
    <col min="14595" max="14595" width="4.109375" style="118" customWidth="1"/>
    <col min="14596" max="14596" width="15.6640625" style="118" customWidth="1"/>
    <col min="14597" max="14597" width="30.6640625" style="118" customWidth="1"/>
    <col min="14598" max="14848" width="9" style="118"/>
    <col min="14849" max="14849" width="23.6640625" style="118" customWidth="1"/>
    <col min="14850" max="14850" width="55.6640625" style="118" customWidth="1"/>
    <col min="14851" max="14851" width="4.109375" style="118" customWidth="1"/>
    <col min="14852" max="14852" width="15.6640625" style="118" customWidth="1"/>
    <col min="14853" max="14853" width="30.6640625" style="118" customWidth="1"/>
    <col min="14854" max="15104" width="9" style="118"/>
    <col min="15105" max="15105" width="23.6640625" style="118" customWidth="1"/>
    <col min="15106" max="15106" width="55.6640625" style="118" customWidth="1"/>
    <col min="15107" max="15107" width="4.109375" style="118" customWidth="1"/>
    <col min="15108" max="15108" width="15.6640625" style="118" customWidth="1"/>
    <col min="15109" max="15109" width="30.6640625" style="118" customWidth="1"/>
    <col min="15110" max="15360" width="9" style="118"/>
    <col min="15361" max="15361" width="23.6640625" style="118" customWidth="1"/>
    <col min="15362" max="15362" width="55.6640625" style="118" customWidth="1"/>
    <col min="15363" max="15363" width="4.109375" style="118" customWidth="1"/>
    <col min="15364" max="15364" width="15.6640625" style="118" customWidth="1"/>
    <col min="15365" max="15365" width="30.6640625" style="118" customWidth="1"/>
    <col min="15366" max="15616" width="9" style="118"/>
    <col min="15617" max="15617" width="23.6640625" style="118" customWidth="1"/>
    <col min="15618" max="15618" width="55.6640625" style="118" customWidth="1"/>
    <col min="15619" max="15619" width="4.109375" style="118" customWidth="1"/>
    <col min="15620" max="15620" width="15.6640625" style="118" customWidth="1"/>
    <col min="15621" max="15621" width="30.6640625" style="118" customWidth="1"/>
    <col min="15622" max="15872" width="9" style="118"/>
    <col min="15873" max="15873" width="23.6640625" style="118" customWidth="1"/>
    <col min="15874" max="15874" width="55.6640625" style="118" customWidth="1"/>
    <col min="15875" max="15875" width="4.109375" style="118" customWidth="1"/>
    <col min="15876" max="15876" width="15.6640625" style="118" customWidth="1"/>
    <col min="15877" max="15877" width="30.6640625" style="118" customWidth="1"/>
    <col min="15878" max="16128" width="9" style="118"/>
    <col min="16129" max="16129" width="23.6640625" style="118" customWidth="1"/>
    <col min="16130" max="16130" width="55.6640625" style="118" customWidth="1"/>
    <col min="16131" max="16131" width="4.109375" style="118" customWidth="1"/>
    <col min="16132" max="16132" width="15.6640625" style="118" customWidth="1"/>
    <col min="16133" max="16133" width="30.6640625" style="118" customWidth="1"/>
    <col min="16134" max="16384" width="9" style="118"/>
  </cols>
  <sheetData>
    <row r="1" spans="1:5" ht="30" customHeight="1" x14ac:dyDescent="0.2">
      <c r="A1" s="478" t="s">
        <v>1077</v>
      </c>
      <c r="B1" s="478"/>
      <c r="C1" s="1013" t="s">
        <v>1027</v>
      </c>
      <c r="D1" s="1013"/>
      <c r="E1" s="1013"/>
    </row>
    <row r="2" spans="1:5" ht="10.050000000000001" customHeight="1" x14ac:dyDescent="0.2"/>
    <row r="3" spans="1:5" s="121" customFormat="1" ht="20.100000000000001" customHeight="1" x14ac:dyDescent="0.2">
      <c r="A3" s="153" t="s">
        <v>152</v>
      </c>
      <c r="B3" s="154" t="s">
        <v>153</v>
      </c>
      <c r="C3" s="1014" t="s">
        <v>154</v>
      </c>
      <c r="D3" s="1014"/>
      <c r="E3" s="155"/>
    </row>
    <row r="4" spans="1:5" s="479" customFormat="1" ht="30" customHeight="1" x14ac:dyDescent="0.2">
      <c r="A4" s="1015" t="s">
        <v>629</v>
      </c>
      <c r="B4" s="1016"/>
      <c r="C4" s="1016"/>
      <c r="D4" s="1016"/>
      <c r="E4" s="1017"/>
    </row>
    <row r="5" spans="1:5" s="1" customFormat="1" ht="27" customHeight="1" x14ac:dyDescent="0.2">
      <c r="A5" s="987" t="s">
        <v>155</v>
      </c>
      <c r="B5" s="480" t="s">
        <v>691</v>
      </c>
      <c r="C5" s="397" t="s">
        <v>316</v>
      </c>
      <c r="D5" s="481" t="s">
        <v>157</v>
      </c>
      <c r="E5" s="158"/>
    </row>
    <row r="6" spans="1:5" s="1" customFormat="1" ht="31.5" customHeight="1" x14ac:dyDescent="0.2">
      <c r="A6" s="989"/>
      <c r="B6" s="482" t="s">
        <v>692</v>
      </c>
      <c r="C6" s="483" t="s">
        <v>316</v>
      </c>
      <c r="D6" s="484" t="s">
        <v>157</v>
      </c>
      <c r="E6" s="166"/>
    </row>
    <row r="7" spans="1:5" s="1" customFormat="1" ht="18" customHeight="1" x14ac:dyDescent="0.2">
      <c r="A7" s="388" t="s">
        <v>693</v>
      </c>
      <c r="B7" s="485"/>
      <c r="C7" s="486" t="s">
        <v>316</v>
      </c>
      <c r="D7" s="128" t="s">
        <v>163</v>
      </c>
      <c r="E7" s="354"/>
    </row>
    <row r="8" spans="1:5" s="1" customFormat="1" ht="18" customHeight="1" x14ac:dyDescent="0.2">
      <c r="A8" s="388" t="s">
        <v>694</v>
      </c>
      <c r="B8" s="485"/>
      <c r="C8" s="375" t="s">
        <v>316</v>
      </c>
      <c r="D8" s="128" t="s">
        <v>163</v>
      </c>
      <c r="E8" s="412"/>
    </row>
    <row r="9" spans="1:5" s="1" customFormat="1" ht="18" customHeight="1" x14ac:dyDescent="0.2">
      <c r="A9" s="987" t="s">
        <v>158</v>
      </c>
      <c r="B9" s="480" t="s">
        <v>159</v>
      </c>
      <c r="C9" s="397" t="s">
        <v>316</v>
      </c>
      <c r="D9" s="487" t="s">
        <v>160</v>
      </c>
      <c r="E9" s="158"/>
    </row>
    <row r="10" spans="1:5" s="1" customFormat="1" ht="18" customHeight="1" x14ac:dyDescent="0.2">
      <c r="A10" s="989"/>
      <c r="B10" s="488" t="s">
        <v>161</v>
      </c>
      <c r="C10" s="381" t="s">
        <v>316</v>
      </c>
      <c r="D10" s="489" t="s">
        <v>160</v>
      </c>
      <c r="E10" s="166"/>
    </row>
    <row r="11" spans="1:5" s="1" customFormat="1" ht="73.5" customHeight="1" x14ac:dyDescent="0.2">
      <c r="A11" s="388" t="s">
        <v>512</v>
      </c>
      <c r="B11" s="485" t="s">
        <v>630</v>
      </c>
      <c r="C11" s="486" t="s">
        <v>316</v>
      </c>
      <c r="D11" s="128" t="s">
        <v>163</v>
      </c>
      <c r="E11" s="354"/>
    </row>
    <row r="12" spans="1:5" s="1" customFormat="1" ht="29.25" customHeight="1" x14ac:dyDescent="0.2">
      <c r="A12" s="990" t="s">
        <v>631</v>
      </c>
      <c r="B12" s="480" t="s">
        <v>695</v>
      </c>
      <c r="C12" s="397" t="s">
        <v>316</v>
      </c>
      <c r="D12" s="487" t="s">
        <v>163</v>
      </c>
      <c r="E12" s="158"/>
    </row>
    <row r="13" spans="1:5" s="1" customFormat="1" ht="35.1" customHeight="1" x14ac:dyDescent="0.2">
      <c r="A13" s="992"/>
      <c r="B13" s="488" t="s">
        <v>632</v>
      </c>
      <c r="C13" s="381" t="s">
        <v>316</v>
      </c>
      <c r="D13" s="489" t="s">
        <v>163</v>
      </c>
      <c r="E13" s="166"/>
    </row>
    <row r="14" spans="1:5" s="1" customFormat="1" ht="18" customHeight="1" x14ac:dyDescent="0.2">
      <c r="A14" s="987" t="s">
        <v>527</v>
      </c>
      <c r="B14" s="480" t="s">
        <v>528</v>
      </c>
      <c r="C14" s="397" t="s">
        <v>316</v>
      </c>
      <c r="D14" s="487" t="s">
        <v>163</v>
      </c>
      <c r="E14" s="158"/>
    </row>
    <row r="15" spans="1:5" s="1" customFormat="1" ht="18" customHeight="1" x14ac:dyDescent="0.2">
      <c r="A15" s="988"/>
      <c r="B15" s="490" t="s">
        <v>529</v>
      </c>
      <c r="C15" s="399" t="s">
        <v>316</v>
      </c>
      <c r="D15" s="491" t="s">
        <v>163</v>
      </c>
      <c r="E15" s="164"/>
    </row>
    <row r="16" spans="1:5" s="1" customFormat="1" ht="18" customHeight="1" x14ac:dyDescent="0.2">
      <c r="A16" s="988"/>
      <c r="B16" s="490" t="s">
        <v>633</v>
      </c>
      <c r="C16" s="399" t="s">
        <v>316</v>
      </c>
      <c r="D16" s="491" t="s">
        <v>163</v>
      </c>
      <c r="E16" s="164"/>
    </row>
    <row r="17" spans="1:5" s="1" customFormat="1" ht="18" customHeight="1" x14ac:dyDescent="0.2">
      <c r="A17" s="988"/>
      <c r="B17" s="490" t="s">
        <v>696</v>
      </c>
      <c r="C17" s="399" t="s">
        <v>316</v>
      </c>
      <c r="D17" s="491" t="s">
        <v>163</v>
      </c>
      <c r="E17" s="164"/>
    </row>
    <row r="18" spans="1:5" s="1" customFormat="1" ht="18" customHeight="1" x14ac:dyDescent="0.2">
      <c r="A18" s="988"/>
      <c r="B18" s="490" t="s">
        <v>697</v>
      </c>
      <c r="C18" s="399" t="s">
        <v>316</v>
      </c>
      <c r="D18" s="491" t="s">
        <v>163</v>
      </c>
      <c r="E18" s="164"/>
    </row>
    <row r="19" spans="1:5" s="1" customFormat="1" ht="26.4" x14ac:dyDescent="0.2">
      <c r="A19" s="988"/>
      <c r="B19" s="492" t="s">
        <v>535</v>
      </c>
      <c r="C19" s="399" t="s">
        <v>316</v>
      </c>
      <c r="D19" s="491" t="s">
        <v>163</v>
      </c>
      <c r="E19" s="164"/>
    </row>
    <row r="20" spans="1:5" s="1" customFormat="1" ht="18" customHeight="1" x14ac:dyDescent="0.2">
      <c r="A20" s="988"/>
      <c r="B20" s="490" t="s">
        <v>698</v>
      </c>
      <c r="C20" s="399" t="s">
        <v>316</v>
      </c>
      <c r="D20" s="491" t="s">
        <v>163</v>
      </c>
      <c r="E20" s="164"/>
    </row>
    <row r="21" spans="1:5" s="1" customFormat="1" ht="18" customHeight="1" x14ac:dyDescent="0.2">
      <c r="A21" s="988"/>
      <c r="B21" s="490" t="s">
        <v>699</v>
      </c>
      <c r="C21" s="399" t="s">
        <v>316</v>
      </c>
      <c r="D21" s="491" t="s">
        <v>163</v>
      </c>
      <c r="E21" s="164"/>
    </row>
    <row r="22" spans="1:5" s="1" customFormat="1" ht="18" customHeight="1" x14ac:dyDescent="0.2">
      <c r="A22" s="989"/>
      <c r="B22" s="488" t="s">
        <v>540</v>
      </c>
      <c r="C22" s="381" t="s">
        <v>316</v>
      </c>
      <c r="D22" s="489" t="s">
        <v>163</v>
      </c>
      <c r="E22" s="166"/>
    </row>
    <row r="23" spans="1:5" s="1" customFormat="1" ht="52.8" x14ac:dyDescent="0.2">
      <c r="A23" s="987" t="s">
        <v>308</v>
      </c>
      <c r="B23" s="480" t="s">
        <v>700</v>
      </c>
      <c r="C23" s="397" t="s">
        <v>316</v>
      </c>
      <c r="D23" s="493" t="s">
        <v>163</v>
      </c>
      <c r="E23" s="158"/>
    </row>
    <row r="24" spans="1:5" s="1" customFormat="1" ht="61.5" customHeight="1" x14ac:dyDescent="0.2">
      <c r="A24" s="988"/>
      <c r="B24" s="156" t="s">
        <v>701</v>
      </c>
      <c r="C24" s="442" t="s">
        <v>316</v>
      </c>
      <c r="D24" s="494" t="s">
        <v>163</v>
      </c>
      <c r="E24" s="162"/>
    </row>
    <row r="25" spans="1:5" s="1" customFormat="1" ht="18" customHeight="1" x14ac:dyDescent="0.2">
      <c r="A25" s="988"/>
      <c r="B25" s="490" t="s">
        <v>213</v>
      </c>
      <c r="C25" s="399" t="s">
        <v>316</v>
      </c>
      <c r="D25" s="495" t="s">
        <v>163</v>
      </c>
      <c r="E25" s="164"/>
    </row>
    <row r="26" spans="1:5" s="1" customFormat="1" ht="18" customHeight="1" x14ac:dyDescent="0.2">
      <c r="A26" s="988"/>
      <c r="B26" s="490" t="s">
        <v>702</v>
      </c>
      <c r="C26" s="399" t="s">
        <v>316</v>
      </c>
      <c r="D26" s="495" t="s">
        <v>163</v>
      </c>
      <c r="E26" s="164"/>
    </row>
    <row r="27" spans="1:5" s="1" customFormat="1" ht="18" customHeight="1" x14ac:dyDescent="0.2">
      <c r="A27" s="988"/>
      <c r="B27" s="490" t="s">
        <v>703</v>
      </c>
      <c r="C27" s="399" t="s">
        <v>316</v>
      </c>
      <c r="D27" s="495" t="s">
        <v>163</v>
      </c>
      <c r="E27" s="164"/>
    </row>
    <row r="28" spans="1:5" s="1" customFormat="1" ht="18" customHeight="1" x14ac:dyDescent="0.2">
      <c r="A28" s="989"/>
      <c r="B28" s="488" t="s">
        <v>214</v>
      </c>
      <c r="C28" s="381" t="s">
        <v>316</v>
      </c>
      <c r="D28" s="489" t="s">
        <v>163</v>
      </c>
      <c r="E28" s="166"/>
    </row>
    <row r="29" spans="1:5" s="1" customFormat="1" ht="33" customHeight="1" x14ac:dyDescent="0.2">
      <c r="A29" s="987" t="s">
        <v>634</v>
      </c>
      <c r="B29" s="480" t="s">
        <v>635</v>
      </c>
      <c r="C29" s="442" t="s">
        <v>316</v>
      </c>
      <c r="D29" s="496" t="s">
        <v>163</v>
      </c>
      <c r="E29" s="162"/>
    </row>
    <row r="30" spans="1:5" s="1" customFormat="1" ht="35.25" customHeight="1" x14ac:dyDescent="0.2">
      <c r="A30" s="988"/>
      <c r="B30" s="497" t="s">
        <v>704</v>
      </c>
      <c r="C30" s="399" t="s">
        <v>316</v>
      </c>
      <c r="D30" s="498" t="s">
        <v>163</v>
      </c>
      <c r="E30" s="164"/>
    </row>
    <row r="31" spans="1:5" s="1" customFormat="1" ht="18" customHeight="1" x14ac:dyDescent="0.2">
      <c r="A31" s="988"/>
      <c r="B31" s="490" t="s">
        <v>218</v>
      </c>
      <c r="C31" s="399" t="s">
        <v>316</v>
      </c>
      <c r="D31" s="498" t="s">
        <v>525</v>
      </c>
      <c r="E31" s="164"/>
    </row>
    <row r="32" spans="1:5" s="1" customFormat="1" ht="18" customHeight="1" x14ac:dyDescent="0.2">
      <c r="A32" s="988"/>
      <c r="B32" s="490" t="s">
        <v>705</v>
      </c>
      <c r="C32" s="399" t="s">
        <v>316</v>
      </c>
      <c r="D32" s="498" t="s">
        <v>525</v>
      </c>
      <c r="E32" s="164"/>
    </row>
    <row r="33" spans="1:5" s="1" customFormat="1" ht="18" customHeight="1" x14ac:dyDescent="0.2">
      <c r="A33" s="988"/>
      <c r="B33" s="497" t="s">
        <v>219</v>
      </c>
      <c r="C33" s="399" t="s">
        <v>316</v>
      </c>
      <c r="D33" s="498" t="s">
        <v>525</v>
      </c>
      <c r="E33" s="164"/>
    </row>
    <row r="34" spans="1:5" s="1" customFormat="1" ht="30" customHeight="1" x14ac:dyDescent="0.2">
      <c r="A34" s="988"/>
      <c r="B34" s="490" t="s">
        <v>706</v>
      </c>
      <c r="C34" s="399" t="s">
        <v>316</v>
      </c>
      <c r="D34" s="495" t="s">
        <v>163</v>
      </c>
      <c r="E34" s="164"/>
    </row>
    <row r="35" spans="1:5" s="1" customFormat="1" ht="18" customHeight="1" x14ac:dyDescent="0.2">
      <c r="A35" s="988"/>
      <c r="B35" s="490" t="s">
        <v>636</v>
      </c>
      <c r="C35" s="399" t="s">
        <v>316</v>
      </c>
      <c r="D35" s="498" t="s">
        <v>525</v>
      </c>
      <c r="E35" s="164"/>
    </row>
    <row r="36" spans="1:5" s="1" customFormat="1" ht="18" customHeight="1" x14ac:dyDescent="0.2">
      <c r="A36" s="988"/>
      <c r="B36" s="497" t="s">
        <v>637</v>
      </c>
      <c r="C36" s="399" t="s">
        <v>316</v>
      </c>
      <c r="D36" s="498" t="s">
        <v>525</v>
      </c>
      <c r="E36" s="412"/>
    </row>
    <row r="37" spans="1:5" s="1" customFormat="1" ht="18" customHeight="1" x14ac:dyDescent="0.2">
      <c r="A37" s="989"/>
      <c r="B37" s="490" t="s">
        <v>638</v>
      </c>
      <c r="C37" s="399" t="s">
        <v>316</v>
      </c>
      <c r="D37" s="498" t="s">
        <v>163</v>
      </c>
      <c r="E37" s="164"/>
    </row>
    <row r="38" spans="1:5" s="1" customFormat="1" ht="18" customHeight="1" x14ac:dyDescent="0.2">
      <c r="A38" s="987" t="s">
        <v>215</v>
      </c>
      <c r="B38" s="499" t="s">
        <v>639</v>
      </c>
      <c r="C38" s="375" t="s">
        <v>316</v>
      </c>
      <c r="D38" s="500" t="s">
        <v>163</v>
      </c>
      <c r="E38" s="158"/>
    </row>
    <row r="39" spans="1:5" s="1" customFormat="1" ht="18" customHeight="1" x14ac:dyDescent="0.2">
      <c r="A39" s="988"/>
      <c r="B39" s="490" t="s">
        <v>296</v>
      </c>
      <c r="C39" s="399" t="s">
        <v>316</v>
      </c>
      <c r="D39" s="491" t="s">
        <v>166</v>
      </c>
      <c r="E39" s="164"/>
    </row>
    <row r="40" spans="1:5" s="1" customFormat="1" ht="18" customHeight="1" x14ac:dyDescent="0.2">
      <c r="A40" s="989"/>
      <c r="B40" s="488" t="s">
        <v>638</v>
      </c>
      <c r="C40" s="381" t="s">
        <v>316</v>
      </c>
      <c r="D40" s="484" t="s">
        <v>163</v>
      </c>
      <c r="E40" s="166"/>
    </row>
    <row r="41" spans="1:5" s="1" customFormat="1" ht="18" customHeight="1" x14ac:dyDescent="0.2">
      <c r="A41" s="987" t="s">
        <v>640</v>
      </c>
      <c r="B41" s="501" t="s">
        <v>641</v>
      </c>
      <c r="C41" s="375" t="s">
        <v>316</v>
      </c>
      <c r="D41" s="500" t="s">
        <v>163</v>
      </c>
      <c r="E41" s="158"/>
    </row>
    <row r="42" spans="1:5" s="1" customFormat="1" ht="18" customHeight="1" x14ac:dyDescent="0.2">
      <c r="A42" s="988"/>
      <c r="B42" s="502" t="s">
        <v>642</v>
      </c>
      <c r="C42" s="399" t="s">
        <v>316</v>
      </c>
      <c r="D42" s="491" t="s">
        <v>643</v>
      </c>
      <c r="E42" s="162"/>
    </row>
    <row r="43" spans="1:5" s="1" customFormat="1" ht="18" customHeight="1" x14ac:dyDescent="0.2">
      <c r="A43" s="988"/>
      <c r="B43" s="503" t="s">
        <v>644</v>
      </c>
      <c r="C43" s="399"/>
      <c r="D43" s="491" t="s">
        <v>645</v>
      </c>
      <c r="E43" s="162"/>
    </row>
    <row r="44" spans="1:5" s="1" customFormat="1" ht="18" customHeight="1" x14ac:dyDescent="0.2">
      <c r="A44" s="988"/>
      <c r="B44" s="503" t="s">
        <v>646</v>
      </c>
      <c r="C44" s="399"/>
      <c r="D44" s="491" t="s">
        <v>645</v>
      </c>
      <c r="E44" s="162"/>
    </row>
    <row r="45" spans="1:5" s="1" customFormat="1" ht="18" customHeight="1" x14ac:dyDescent="0.2">
      <c r="A45" s="988"/>
      <c r="B45" s="503" t="s">
        <v>647</v>
      </c>
      <c r="C45" s="399"/>
      <c r="D45" s="491" t="s">
        <v>645</v>
      </c>
      <c r="E45" s="162"/>
    </row>
    <row r="46" spans="1:5" s="1" customFormat="1" ht="18" customHeight="1" x14ac:dyDescent="0.2">
      <c r="A46" s="988"/>
      <c r="B46" s="503" t="s">
        <v>648</v>
      </c>
      <c r="C46" s="399"/>
      <c r="D46" s="491" t="s">
        <v>645</v>
      </c>
      <c r="E46" s="162"/>
    </row>
    <row r="47" spans="1:5" s="1" customFormat="1" ht="18" customHeight="1" x14ac:dyDescent="0.2">
      <c r="A47" s="988"/>
      <c r="B47" s="503" t="s">
        <v>649</v>
      </c>
      <c r="C47" s="399"/>
      <c r="D47" s="491" t="s">
        <v>645</v>
      </c>
      <c r="E47" s="162"/>
    </row>
    <row r="48" spans="1:5" s="1" customFormat="1" ht="42.75" customHeight="1" x14ac:dyDescent="0.2">
      <c r="A48" s="988"/>
      <c r="B48" s="503" t="s">
        <v>650</v>
      </c>
      <c r="C48" s="399"/>
      <c r="D48" s="491" t="s">
        <v>645</v>
      </c>
      <c r="E48" s="162"/>
    </row>
    <row r="49" spans="1:5" s="1" customFormat="1" ht="18" customHeight="1" x14ac:dyDescent="0.2">
      <c r="A49" s="988"/>
      <c r="B49" s="503" t="s">
        <v>651</v>
      </c>
      <c r="C49" s="399"/>
      <c r="D49" s="491" t="s">
        <v>645</v>
      </c>
      <c r="E49" s="162"/>
    </row>
    <row r="50" spans="1:5" s="1" customFormat="1" ht="18" customHeight="1" x14ac:dyDescent="0.2">
      <c r="A50" s="988"/>
      <c r="B50" s="503" t="s">
        <v>652</v>
      </c>
      <c r="C50" s="399"/>
      <c r="D50" s="491" t="s">
        <v>645</v>
      </c>
      <c r="E50" s="162"/>
    </row>
    <row r="51" spans="1:5" s="1" customFormat="1" ht="18" customHeight="1" x14ac:dyDescent="0.2">
      <c r="A51" s="988"/>
      <c r="B51" s="503" t="s">
        <v>653</v>
      </c>
      <c r="C51" s="399"/>
      <c r="D51" s="491" t="s">
        <v>645</v>
      </c>
      <c r="E51" s="162"/>
    </row>
    <row r="52" spans="1:5" s="1" customFormat="1" ht="18" customHeight="1" x14ac:dyDescent="0.2">
      <c r="A52" s="988"/>
      <c r="B52" s="490" t="s">
        <v>654</v>
      </c>
      <c r="C52" s="399" t="s">
        <v>316</v>
      </c>
      <c r="D52" s="491" t="s">
        <v>525</v>
      </c>
      <c r="E52" s="164"/>
    </row>
    <row r="53" spans="1:5" s="1" customFormat="1" ht="18" customHeight="1" x14ac:dyDescent="0.2">
      <c r="A53" s="988"/>
      <c r="B53" s="490" t="s">
        <v>655</v>
      </c>
      <c r="C53" s="399" t="s">
        <v>316</v>
      </c>
      <c r="D53" s="491" t="s">
        <v>525</v>
      </c>
      <c r="E53" s="164"/>
    </row>
    <row r="54" spans="1:5" s="1" customFormat="1" ht="18" customHeight="1" x14ac:dyDescent="0.2">
      <c r="A54" s="989"/>
      <c r="B54" s="504" t="s">
        <v>656</v>
      </c>
      <c r="C54" s="439" t="s">
        <v>186</v>
      </c>
      <c r="D54" s="505" t="s">
        <v>202</v>
      </c>
      <c r="E54" s="166"/>
    </row>
    <row r="55" spans="1:5" s="1" customFormat="1" ht="23.25" customHeight="1" x14ac:dyDescent="0.2">
      <c r="A55" s="987" t="s">
        <v>570</v>
      </c>
      <c r="B55" s="480" t="s">
        <v>571</v>
      </c>
      <c r="C55" s="397" t="s">
        <v>316</v>
      </c>
      <c r="D55" s="487" t="s">
        <v>163</v>
      </c>
      <c r="E55" s="158"/>
    </row>
    <row r="56" spans="1:5" s="1" customFormat="1" ht="29.25" customHeight="1" x14ac:dyDescent="0.2">
      <c r="A56" s="988"/>
      <c r="B56" s="490" t="s">
        <v>572</v>
      </c>
      <c r="C56" s="399" t="s">
        <v>316</v>
      </c>
      <c r="D56" s="491" t="s">
        <v>163</v>
      </c>
      <c r="E56" s="164"/>
    </row>
    <row r="57" spans="1:5" s="1" customFormat="1" ht="85.5" customHeight="1" x14ac:dyDescent="0.2">
      <c r="A57" s="989"/>
      <c r="B57" s="488" t="s">
        <v>707</v>
      </c>
      <c r="C57" s="381" t="s">
        <v>316</v>
      </c>
      <c r="D57" s="489" t="s">
        <v>163</v>
      </c>
      <c r="E57" s="166"/>
    </row>
    <row r="58" spans="1:5" s="1" customFormat="1" ht="36" customHeight="1" x14ac:dyDescent="0.2">
      <c r="A58" s="987" t="s">
        <v>573</v>
      </c>
      <c r="B58" s="480" t="s">
        <v>574</v>
      </c>
      <c r="C58" s="397" t="s">
        <v>316</v>
      </c>
      <c r="D58" s="487" t="s">
        <v>163</v>
      </c>
      <c r="E58" s="158"/>
    </row>
    <row r="59" spans="1:5" s="1" customFormat="1" ht="86.25" customHeight="1" x14ac:dyDescent="0.2">
      <c r="A59" s="989"/>
      <c r="B59" s="488" t="s">
        <v>708</v>
      </c>
      <c r="C59" s="381" t="s">
        <v>316</v>
      </c>
      <c r="D59" s="489" t="s">
        <v>163</v>
      </c>
      <c r="E59" s="166"/>
    </row>
    <row r="60" spans="1:5" s="1" customFormat="1" ht="18" customHeight="1" x14ac:dyDescent="0.2">
      <c r="A60" s="388" t="s">
        <v>216</v>
      </c>
      <c r="B60" s="485" t="s">
        <v>217</v>
      </c>
      <c r="C60" s="486" t="s">
        <v>316</v>
      </c>
      <c r="D60" s="128" t="s">
        <v>525</v>
      </c>
      <c r="E60" s="354"/>
    </row>
    <row r="61" spans="1:5" s="1" customFormat="1" ht="20.100000000000001" customHeight="1" x14ac:dyDescent="0.2">
      <c r="A61" s="388" t="s">
        <v>564</v>
      </c>
      <c r="B61" s="506" t="s">
        <v>565</v>
      </c>
      <c r="C61" s="355" t="s">
        <v>316</v>
      </c>
      <c r="D61" s="507" t="s">
        <v>525</v>
      </c>
      <c r="E61" s="354"/>
    </row>
    <row r="62" spans="1:5" s="1" customFormat="1" ht="212.25" customHeight="1" x14ac:dyDescent="0.2">
      <c r="A62" s="987" t="s">
        <v>657</v>
      </c>
      <c r="B62" s="508" t="s">
        <v>709</v>
      </c>
      <c r="C62" s="346" t="s">
        <v>316</v>
      </c>
      <c r="D62" s="361" t="s">
        <v>163</v>
      </c>
      <c r="E62" s="158"/>
    </row>
    <row r="63" spans="1:5" s="1" customFormat="1" ht="54" customHeight="1" x14ac:dyDescent="0.2">
      <c r="A63" s="988"/>
      <c r="B63" s="509" t="s">
        <v>710</v>
      </c>
      <c r="C63" s="369" t="s">
        <v>316</v>
      </c>
      <c r="D63" s="510" t="s">
        <v>567</v>
      </c>
      <c r="E63" s="164"/>
    </row>
    <row r="64" spans="1:5" s="1" customFormat="1" ht="20.100000000000001" customHeight="1" x14ac:dyDescent="0.2">
      <c r="A64" s="989"/>
      <c r="B64" s="165" t="s">
        <v>568</v>
      </c>
      <c r="C64" s="350" t="s">
        <v>316</v>
      </c>
      <c r="D64" s="511" t="s">
        <v>525</v>
      </c>
      <c r="E64" s="166"/>
    </row>
    <row r="65" spans="1:5" s="1" customFormat="1" ht="51" customHeight="1" x14ac:dyDescent="0.2">
      <c r="A65" s="987" t="s">
        <v>569</v>
      </c>
      <c r="B65" s="157" t="s">
        <v>711</v>
      </c>
      <c r="C65" s="346" t="s">
        <v>316</v>
      </c>
      <c r="D65" s="361" t="s">
        <v>163</v>
      </c>
      <c r="E65" s="158"/>
    </row>
    <row r="66" spans="1:5" s="1" customFormat="1" ht="20.100000000000001" customHeight="1" x14ac:dyDescent="0.2">
      <c r="A66" s="988"/>
      <c r="B66" s="1011" t="s">
        <v>712</v>
      </c>
      <c r="C66" s="997" t="s">
        <v>316</v>
      </c>
      <c r="D66" s="998" t="s">
        <v>163</v>
      </c>
      <c r="E66" s="1007"/>
    </row>
    <row r="67" spans="1:5" s="1" customFormat="1" ht="71.55" customHeight="1" x14ac:dyDescent="0.2">
      <c r="A67" s="989"/>
      <c r="B67" s="1012"/>
      <c r="C67" s="1009"/>
      <c r="D67" s="1010"/>
      <c r="E67" s="1008"/>
    </row>
    <row r="68" spans="1:5" s="1" customFormat="1" ht="46.5" customHeight="1" x14ac:dyDescent="0.2">
      <c r="A68" s="987" t="s">
        <v>713</v>
      </c>
      <c r="B68" s="512" t="s">
        <v>714</v>
      </c>
      <c r="C68" s="346" t="s">
        <v>316</v>
      </c>
      <c r="D68" s="487" t="s">
        <v>163</v>
      </c>
      <c r="E68" s="158"/>
    </row>
    <row r="69" spans="1:5" s="1" customFormat="1" ht="43.5" customHeight="1" x14ac:dyDescent="0.2">
      <c r="A69" s="988"/>
      <c r="B69" s="503" t="s">
        <v>715</v>
      </c>
      <c r="C69" s="369" t="s">
        <v>316</v>
      </c>
      <c r="D69" s="491" t="s">
        <v>163</v>
      </c>
      <c r="E69" s="164"/>
    </row>
    <row r="70" spans="1:5" s="1" customFormat="1" ht="38.25" customHeight="1" x14ac:dyDescent="0.2">
      <c r="A70" s="988"/>
      <c r="B70" s="503" t="s">
        <v>716</v>
      </c>
      <c r="C70" s="369" t="s">
        <v>316</v>
      </c>
      <c r="D70" s="491" t="s">
        <v>163</v>
      </c>
      <c r="E70" s="164"/>
    </row>
    <row r="71" spans="1:5" s="1" customFormat="1" ht="46.5" customHeight="1" x14ac:dyDescent="0.2">
      <c r="A71" s="988"/>
      <c r="B71" s="503" t="s">
        <v>717</v>
      </c>
      <c r="C71" s="369" t="s">
        <v>316</v>
      </c>
      <c r="D71" s="491" t="s">
        <v>163</v>
      </c>
      <c r="E71" s="164"/>
    </row>
    <row r="72" spans="1:5" s="1" customFormat="1" ht="46.5" customHeight="1" x14ac:dyDescent="0.2">
      <c r="A72" s="988"/>
      <c r="B72" s="503" t="s">
        <v>718</v>
      </c>
      <c r="C72" s="369" t="s">
        <v>316</v>
      </c>
      <c r="D72" s="491" t="s">
        <v>163</v>
      </c>
      <c r="E72" s="164"/>
    </row>
    <row r="73" spans="1:5" s="1" customFormat="1" ht="30.75" customHeight="1" x14ac:dyDescent="0.2">
      <c r="A73" s="989"/>
      <c r="B73" s="513" t="s">
        <v>719</v>
      </c>
      <c r="C73" s="424" t="s">
        <v>316</v>
      </c>
      <c r="D73" s="514" t="s">
        <v>163</v>
      </c>
      <c r="E73" s="412"/>
    </row>
    <row r="74" spans="1:5" s="1" customFormat="1" ht="18" customHeight="1" x14ac:dyDescent="0.2">
      <c r="A74" s="987" t="s">
        <v>193</v>
      </c>
      <c r="B74" s="480" t="s">
        <v>194</v>
      </c>
      <c r="C74" s="397" t="s">
        <v>316</v>
      </c>
      <c r="D74" s="487" t="s">
        <v>163</v>
      </c>
      <c r="E74" s="158"/>
    </row>
    <row r="75" spans="1:5" s="1" customFormat="1" ht="18" customHeight="1" x14ac:dyDescent="0.2">
      <c r="A75" s="988"/>
      <c r="B75" s="490" t="s">
        <v>220</v>
      </c>
      <c r="C75" s="399" t="s">
        <v>316</v>
      </c>
      <c r="D75" s="491" t="s">
        <v>163</v>
      </c>
      <c r="E75" s="164"/>
    </row>
    <row r="76" spans="1:5" s="1" customFormat="1" ht="18" customHeight="1" x14ac:dyDescent="0.2">
      <c r="A76" s="988"/>
      <c r="B76" s="490" t="s">
        <v>165</v>
      </c>
      <c r="C76" s="399" t="s">
        <v>316</v>
      </c>
      <c r="D76" s="491" t="s">
        <v>163</v>
      </c>
      <c r="E76" s="164"/>
    </row>
    <row r="77" spans="1:5" s="1" customFormat="1" ht="61.5" customHeight="1" x14ac:dyDescent="0.2">
      <c r="A77" s="988"/>
      <c r="B77" s="490" t="s">
        <v>658</v>
      </c>
      <c r="C77" s="399" t="s">
        <v>316</v>
      </c>
      <c r="D77" s="491" t="s">
        <v>163</v>
      </c>
      <c r="E77" s="164"/>
    </row>
    <row r="78" spans="1:5" s="1" customFormat="1" ht="17.25" customHeight="1" x14ac:dyDescent="0.2">
      <c r="A78" s="989"/>
      <c r="B78" s="488" t="s">
        <v>720</v>
      </c>
      <c r="C78" s="381" t="s">
        <v>316</v>
      </c>
      <c r="D78" s="489" t="s">
        <v>163</v>
      </c>
      <c r="E78" s="166" t="s">
        <v>196</v>
      </c>
    </row>
    <row r="79" spans="1:5" s="1" customFormat="1" ht="49.5" customHeight="1" x14ac:dyDescent="0.2">
      <c r="A79" s="987" t="s">
        <v>610</v>
      </c>
      <c r="B79" s="480" t="s">
        <v>721</v>
      </c>
      <c r="C79" s="346" t="s">
        <v>316</v>
      </c>
      <c r="D79" s="515" t="s">
        <v>163</v>
      </c>
      <c r="E79" s="158"/>
    </row>
    <row r="80" spans="1:5" s="1" customFormat="1" ht="67.5" customHeight="1" x14ac:dyDescent="0.2">
      <c r="A80" s="988"/>
      <c r="B80" s="490" t="s">
        <v>722</v>
      </c>
      <c r="C80" s="369" t="s">
        <v>316</v>
      </c>
      <c r="D80" s="516" t="s">
        <v>163</v>
      </c>
      <c r="E80" s="164"/>
    </row>
    <row r="81" spans="1:11" s="1" customFormat="1" ht="37.5" customHeight="1" x14ac:dyDescent="0.2">
      <c r="A81" s="989"/>
      <c r="B81" s="488" t="s">
        <v>723</v>
      </c>
      <c r="C81" s="350" t="s">
        <v>316</v>
      </c>
      <c r="D81" s="517" t="s">
        <v>163</v>
      </c>
      <c r="E81" s="166"/>
    </row>
    <row r="82" spans="1:11" s="1" customFormat="1" ht="47.25" customHeight="1" x14ac:dyDescent="0.2">
      <c r="A82" s="987" t="s">
        <v>611</v>
      </c>
      <c r="B82" s="480" t="s">
        <v>724</v>
      </c>
      <c r="C82" s="346" t="s">
        <v>316</v>
      </c>
      <c r="D82" s="515" t="s">
        <v>163</v>
      </c>
      <c r="E82" s="158"/>
      <c r="G82" s="518"/>
      <c r="H82" s="377"/>
      <c r="I82" s="378"/>
      <c r="J82" s="379"/>
      <c r="K82" s="380"/>
    </row>
    <row r="83" spans="1:11" s="1" customFormat="1" ht="75.75" customHeight="1" x14ac:dyDescent="0.2">
      <c r="A83" s="988"/>
      <c r="B83" s="490" t="s">
        <v>722</v>
      </c>
      <c r="C83" s="369" t="s">
        <v>316</v>
      </c>
      <c r="D83" s="516" t="s">
        <v>163</v>
      </c>
      <c r="E83" s="164"/>
      <c r="G83" s="518"/>
      <c r="H83" s="377"/>
      <c r="I83" s="378"/>
      <c r="J83" s="379"/>
      <c r="K83" s="380"/>
    </row>
    <row r="84" spans="1:11" s="1" customFormat="1" ht="31.5" customHeight="1" x14ac:dyDescent="0.2">
      <c r="A84" s="988"/>
      <c r="B84" s="490" t="s">
        <v>725</v>
      </c>
      <c r="C84" s="369" t="s">
        <v>316</v>
      </c>
      <c r="D84" s="516" t="s">
        <v>163</v>
      </c>
      <c r="E84" s="164"/>
      <c r="G84" s="518"/>
      <c r="H84" s="377"/>
      <c r="I84" s="378"/>
      <c r="J84" s="379"/>
      <c r="K84" s="380"/>
    </row>
    <row r="85" spans="1:11" s="1" customFormat="1" ht="42" customHeight="1" x14ac:dyDescent="0.2">
      <c r="A85" s="988"/>
      <c r="B85" s="490" t="s">
        <v>726</v>
      </c>
      <c r="C85" s="369" t="s">
        <v>316</v>
      </c>
      <c r="D85" s="516" t="s">
        <v>163</v>
      </c>
      <c r="E85" s="164"/>
      <c r="G85" s="518"/>
      <c r="H85" s="377"/>
      <c r="I85" s="378"/>
      <c r="J85" s="379"/>
      <c r="K85" s="380"/>
    </row>
    <row r="86" spans="1:11" s="1" customFormat="1" ht="33.75" customHeight="1" x14ac:dyDescent="0.2">
      <c r="A86" s="989"/>
      <c r="B86" s="488" t="s">
        <v>727</v>
      </c>
      <c r="C86" s="350" t="s">
        <v>316</v>
      </c>
      <c r="D86" s="517" t="s">
        <v>163</v>
      </c>
      <c r="E86" s="166"/>
      <c r="G86" s="518"/>
      <c r="H86" s="377"/>
      <c r="I86" s="378"/>
      <c r="J86" s="379"/>
      <c r="K86" s="380"/>
    </row>
    <row r="87" spans="1:11" s="1" customFormat="1" ht="40.5" customHeight="1" x14ac:dyDescent="0.2">
      <c r="A87" s="987" t="s">
        <v>728</v>
      </c>
      <c r="B87" s="519" t="s">
        <v>729</v>
      </c>
      <c r="C87" s="520" t="s">
        <v>316</v>
      </c>
      <c r="D87" s="420" t="s">
        <v>163</v>
      </c>
      <c r="E87" s="162"/>
      <c r="G87" s="518"/>
      <c r="H87" s="377"/>
      <c r="I87" s="378"/>
      <c r="J87" s="379"/>
      <c r="K87" s="380"/>
    </row>
    <row r="88" spans="1:11" s="1" customFormat="1" ht="20.100000000000001" customHeight="1" x14ac:dyDescent="0.2">
      <c r="A88" s="988"/>
      <c r="B88" s="497" t="s">
        <v>730</v>
      </c>
      <c r="C88" s="521" t="s">
        <v>316</v>
      </c>
      <c r="D88" s="419" t="s">
        <v>731</v>
      </c>
      <c r="E88" s="412"/>
      <c r="G88" s="518"/>
      <c r="H88" s="377"/>
      <c r="I88" s="378"/>
      <c r="J88" s="379"/>
      <c r="K88" s="380"/>
    </row>
    <row r="89" spans="1:11" s="1" customFormat="1" ht="19.5" customHeight="1" x14ac:dyDescent="0.2">
      <c r="A89" s="989"/>
      <c r="B89" s="488" t="s">
        <v>602</v>
      </c>
      <c r="C89" s="522" t="s">
        <v>316</v>
      </c>
      <c r="D89" s="403" t="s">
        <v>603</v>
      </c>
      <c r="E89" s="166"/>
      <c r="G89" s="518"/>
      <c r="H89" s="377"/>
      <c r="I89" s="378"/>
      <c r="J89" s="379"/>
      <c r="K89" s="380"/>
    </row>
    <row r="90" spans="1:11" s="1" customFormat="1" ht="42" customHeight="1" x14ac:dyDescent="0.2">
      <c r="A90" s="987" t="s">
        <v>604</v>
      </c>
      <c r="B90" s="508" t="s">
        <v>732</v>
      </c>
      <c r="C90" s="346" t="s">
        <v>316</v>
      </c>
      <c r="D90" s="361" t="s">
        <v>163</v>
      </c>
      <c r="E90" s="158"/>
    </row>
    <row r="91" spans="1:11" s="1" customFormat="1" ht="82.2" customHeight="1" x14ac:dyDescent="0.2">
      <c r="A91" s="989"/>
      <c r="B91" s="523" t="s">
        <v>733</v>
      </c>
      <c r="C91" s="384" t="s">
        <v>316</v>
      </c>
      <c r="D91" s="524" t="s">
        <v>163</v>
      </c>
      <c r="E91" s="162"/>
    </row>
    <row r="92" spans="1:11" s="431" customFormat="1" ht="20.100000000000001" customHeight="1" x14ac:dyDescent="0.2">
      <c r="A92" s="987" t="s">
        <v>734</v>
      </c>
      <c r="B92" s="480" t="s">
        <v>735</v>
      </c>
      <c r="C92" s="397" t="s">
        <v>316</v>
      </c>
      <c r="D92" s="487"/>
      <c r="E92" s="158"/>
    </row>
    <row r="93" spans="1:11" s="431" customFormat="1" ht="33.75" customHeight="1" x14ac:dyDescent="0.2">
      <c r="A93" s="988"/>
      <c r="B93" s="519" t="s">
        <v>736</v>
      </c>
      <c r="C93" s="442" t="s">
        <v>316</v>
      </c>
      <c r="D93" s="525" t="s">
        <v>163</v>
      </c>
      <c r="E93" s="162"/>
    </row>
    <row r="94" spans="1:11" s="431" customFormat="1" ht="31.5" customHeight="1" x14ac:dyDescent="0.2">
      <c r="A94" s="988"/>
      <c r="B94" s="519" t="s">
        <v>737</v>
      </c>
      <c r="C94" s="442" t="s">
        <v>316</v>
      </c>
      <c r="D94" s="525" t="s">
        <v>163</v>
      </c>
      <c r="E94" s="162"/>
    </row>
    <row r="95" spans="1:11" s="431" customFormat="1" ht="20.100000000000001" customHeight="1" x14ac:dyDescent="0.2">
      <c r="A95" s="988"/>
      <c r="B95" s="490" t="s">
        <v>165</v>
      </c>
      <c r="C95" s="399" t="s">
        <v>316</v>
      </c>
      <c r="D95" s="491" t="s">
        <v>163</v>
      </c>
      <c r="E95" s="164"/>
    </row>
    <row r="96" spans="1:11" s="431" customFormat="1" ht="26.4" x14ac:dyDescent="0.2">
      <c r="A96" s="989"/>
      <c r="B96" s="488" t="s">
        <v>738</v>
      </c>
      <c r="C96" s="350" t="s">
        <v>316</v>
      </c>
      <c r="D96" s="526" t="s">
        <v>163</v>
      </c>
      <c r="E96" s="166"/>
    </row>
    <row r="97" spans="1:5" s="431" customFormat="1" ht="30.75" customHeight="1" x14ac:dyDescent="0.2">
      <c r="A97" s="987" t="s">
        <v>203</v>
      </c>
      <c r="B97" s="480" t="s">
        <v>739</v>
      </c>
      <c r="C97" s="397" t="s">
        <v>316</v>
      </c>
      <c r="D97" s="487" t="s">
        <v>163</v>
      </c>
      <c r="E97" s="158"/>
    </row>
    <row r="98" spans="1:5" s="431" customFormat="1" ht="19.5" customHeight="1" x14ac:dyDescent="0.2">
      <c r="A98" s="988"/>
      <c r="B98" s="490" t="s">
        <v>165</v>
      </c>
      <c r="C98" s="399" t="s">
        <v>316</v>
      </c>
      <c r="D98" s="491" t="s">
        <v>163</v>
      </c>
      <c r="E98" s="164"/>
    </row>
    <row r="99" spans="1:5" s="431" customFormat="1" ht="36" customHeight="1" x14ac:dyDescent="0.2">
      <c r="A99" s="989"/>
      <c r="B99" s="488" t="s">
        <v>740</v>
      </c>
      <c r="C99" s="350" t="s">
        <v>316</v>
      </c>
      <c r="D99" s="526" t="s">
        <v>163</v>
      </c>
      <c r="E99" s="166"/>
    </row>
    <row r="100" spans="1:5" s="431" customFormat="1" ht="19.5" customHeight="1" x14ac:dyDescent="0.2">
      <c r="A100" s="987" t="s">
        <v>204</v>
      </c>
      <c r="B100" s="480" t="s">
        <v>741</v>
      </c>
      <c r="C100" s="397" t="s">
        <v>316</v>
      </c>
      <c r="D100" s="487" t="s">
        <v>163</v>
      </c>
      <c r="E100" s="158"/>
    </row>
    <row r="101" spans="1:5" s="431" customFormat="1" ht="31.5" customHeight="1" x14ac:dyDescent="0.2">
      <c r="A101" s="988"/>
      <c r="B101" s="519" t="s">
        <v>742</v>
      </c>
      <c r="C101" s="442" t="s">
        <v>316</v>
      </c>
      <c r="D101" s="525" t="s">
        <v>163</v>
      </c>
      <c r="E101" s="162"/>
    </row>
    <row r="102" spans="1:5" s="431" customFormat="1" ht="31.5" customHeight="1" x14ac:dyDescent="0.2">
      <c r="A102" s="988"/>
      <c r="B102" s="519" t="s">
        <v>743</v>
      </c>
      <c r="C102" s="442" t="s">
        <v>316</v>
      </c>
      <c r="D102" s="525" t="s">
        <v>163</v>
      </c>
      <c r="E102" s="162"/>
    </row>
    <row r="103" spans="1:5" s="431" customFormat="1" ht="26.4" x14ac:dyDescent="0.2">
      <c r="A103" s="988"/>
      <c r="B103" s="519" t="s">
        <v>744</v>
      </c>
      <c r="C103" s="442" t="s">
        <v>316</v>
      </c>
      <c r="D103" s="525" t="s">
        <v>163</v>
      </c>
      <c r="E103" s="162"/>
    </row>
    <row r="104" spans="1:5" s="431" customFormat="1" ht="30" customHeight="1" x14ac:dyDescent="0.2">
      <c r="A104" s="988"/>
      <c r="B104" s="490" t="s">
        <v>165</v>
      </c>
      <c r="C104" s="399" t="s">
        <v>316</v>
      </c>
      <c r="D104" s="491" t="s">
        <v>163</v>
      </c>
      <c r="E104" s="164"/>
    </row>
    <row r="105" spans="1:5" s="431" customFormat="1" ht="26.4" x14ac:dyDescent="0.2">
      <c r="A105" s="989"/>
      <c r="B105" s="488" t="s">
        <v>745</v>
      </c>
      <c r="C105" s="350" t="s">
        <v>316</v>
      </c>
      <c r="D105" s="526" t="s">
        <v>163</v>
      </c>
      <c r="E105" s="166"/>
    </row>
    <row r="106" spans="1:5" s="431" customFormat="1" ht="28.5" customHeight="1" x14ac:dyDescent="0.2">
      <c r="A106" s="990" t="s">
        <v>205</v>
      </c>
      <c r="B106" s="157" t="s">
        <v>311</v>
      </c>
      <c r="C106" s="122" t="s">
        <v>316</v>
      </c>
      <c r="D106" s="123" t="s">
        <v>525</v>
      </c>
      <c r="E106" s="374" t="s">
        <v>206</v>
      </c>
    </row>
    <row r="107" spans="1:5" s="431" customFormat="1" ht="20.100000000000001" customHeight="1" x14ac:dyDescent="0.2">
      <c r="A107" s="991"/>
      <c r="B107" s="163" t="s">
        <v>746</v>
      </c>
      <c r="C107" s="124" t="s">
        <v>316</v>
      </c>
      <c r="D107" s="125" t="s">
        <v>525</v>
      </c>
      <c r="E107" s="164" t="s">
        <v>206</v>
      </c>
    </row>
    <row r="108" spans="1:5" s="431" customFormat="1" ht="20.100000000000001" customHeight="1" x14ac:dyDescent="0.2">
      <c r="A108" s="991"/>
      <c r="B108" s="163" t="s">
        <v>312</v>
      </c>
      <c r="C108" s="124" t="s">
        <v>316</v>
      </c>
      <c r="D108" s="125" t="s">
        <v>525</v>
      </c>
      <c r="E108" s="164"/>
    </row>
    <row r="109" spans="1:5" s="431" customFormat="1" ht="20.100000000000001" customHeight="1" x14ac:dyDescent="0.2">
      <c r="A109" s="991"/>
      <c r="B109" s="163" t="s">
        <v>313</v>
      </c>
      <c r="C109" s="124" t="s">
        <v>316</v>
      </c>
      <c r="D109" s="125" t="s">
        <v>525</v>
      </c>
      <c r="E109" s="164" t="s">
        <v>207</v>
      </c>
    </row>
    <row r="110" spans="1:5" s="431" customFormat="1" ht="20.100000000000001" customHeight="1" x14ac:dyDescent="0.2">
      <c r="A110" s="991"/>
      <c r="B110" s="163" t="s">
        <v>624</v>
      </c>
      <c r="C110" s="124" t="s">
        <v>316</v>
      </c>
      <c r="D110" s="125" t="s">
        <v>297</v>
      </c>
      <c r="E110" s="164"/>
    </row>
    <row r="111" spans="1:5" s="431" customFormat="1" ht="19.5" customHeight="1" x14ac:dyDescent="0.2">
      <c r="A111" s="991"/>
      <c r="B111" s="163" t="s">
        <v>314</v>
      </c>
      <c r="C111" s="124" t="s">
        <v>316</v>
      </c>
      <c r="D111" s="125" t="s">
        <v>208</v>
      </c>
      <c r="E111" s="164"/>
    </row>
    <row r="112" spans="1:5" s="431" customFormat="1" ht="19.5" customHeight="1" x14ac:dyDescent="0.2">
      <c r="A112" s="991"/>
      <c r="B112" s="163" t="s">
        <v>625</v>
      </c>
      <c r="C112" s="124" t="s">
        <v>316</v>
      </c>
      <c r="D112" s="125"/>
      <c r="E112" s="164"/>
    </row>
    <row r="113" spans="1:5" s="431" customFormat="1" ht="36" customHeight="1" x14ac:dyDescent="0.2">
      <c r="A113" s="991"/>
      <c r="B113" s="163" t="s">
        <v>626</v>
      </c>
      <c r="C113" s="124" t="s">
        <v>316</v>
      </c>
      <c r="D113" s="125" t="s">
        <v>525</v>
      </c>
      <c r="E113" s="164"/>
    </row>
    <row r="114" spans="1:5" s="431" customFormat="1" ht="34.200000000000003" customHeight="1" x14ac:dyDescent="0.2">
      <c r="A114" s="991"/>
      <c r="B114" s="163" t="s">
        <v>747</v>
      </c>
      <c r="C114" s="124" t="s">
        <v>316</v>
      </c>
      <c r="D114" s="125" t="s">
        <v>525</v>
      </c>
      <c r="E114" s="164"/>
    </row>
    <row r="115" spans="1:5" s="431" customFormat="1" ht="40.200000000000003" customHeight="1" x14ac:dyDescent="0.2">
      <c r="A115" s="991"/>
      <c r="B115" s="163" t="s">
        <v>627</v>
      </c>
      <c r="C115" s="124" t="s">
        <v>316</v>
      </c>
      <c r="D115" s="125" t="s">
        <v>525</v>
      </c>
      <c r="E115" s="164" t="s">
        <v>210</v>
      </c>
    </row>
    <row r="116" spans="1:5" s="431" customFormat="1" ht="38.549999999999997" customHeight="1" x14ac:dyDescent="0.2">
      <c r="A116" s="992"/>
      <c r="B116" s="527" t="s">
        <v>748</v>
      </c>
      <c r="C116" s="126" t="s">
        <v>316</v>
      </c>
      <c r="D116" s="127" t="s">
        <v>525</v>
      </c>
      <c r="E116" s="352"/>
    </row>
    <row r="117" spans="1:5" s="431" customFormat="1" ht="25.2" customHeight="1" x14ac:dyDescent="0.2">
      <c r="A117" s="990" t="s">
        <v>211</v>
      </c>
      <c r="B117" s="157" t="s">
        <v>311</v>
      </c>
      <c r="C117" s="122" t="s">
        <v>316</v>
      </c>
      <c r="D117" s="123" t="s">
        <v>525</v>
      </c>
      <c r="E117" s="162" t="s">
        <v>749</v>
      </c>
    </row>
    <row r="118" spans="1:5" s="431" customFormat="1" ht="27.6" customHeight="1" x14ac:dyDescent="0.2">
      <c r="A118" s="991"/>
      <c r="B118" s="163" t="s">
        <v>746</v>
      </c>
      <c r="C118" s="124" t="s">
        <v>316</v>
      </c>
      <c r="D118" s="125" t="s">
        <v>525</v>
      </c>
      <c r="E118" s="162" t="s">
        <v>749</v>
      </c>
    </row>
    <row r="119" spans="1:5" s="431" customFormat="1" ht="20.100000000000001" customHeight="1" x14ac:dyDescent="0.2">
      <c r="A119" s="991"/>
      <c r="B119" s="163" t="s">
        <v>312</v>
      </c>
      <c r="C119" s="124" t="s">
        <v>316</v>
      </c>
      <c r="D119" s="125" t="s">
        <v>525</v>
      </c>
      <c r="E119" s="164"/>
    </row>
    <row r="120" spans="1:5" s="431" customFormat="1" ht="20.100000000000001" customHeight="1" x14ac:dyDescent="0.2">
      <c r="A120" s="991"/>
      <c r="B120" s="163" t="s">
        <v>313</v>
      </c>
      <c r="C120" s="124" t="s">
        <v>316</v>
      </c>
      <c r="D120" s="125" t="s">
        <v>525</v>
      </c>
      <c r="E120" s="164" t="s">
        <v>207</v>
      </c>
    </row>
    <row r="121" spans="1:5" s="431" customFormat="1" ht="20.100000000000001" customHeight="1" x14ac:dyDescent="0.2">
      <c r="A121" s="991"/>
      <c r="B121" s="163" t="s">
        <v>659</v>
      </c>
      <c r="C121" s="124" t="s">
        <v>316</v>
      </c>
      <c r="D121" s="125" t="s">
        <v>297</v>
      </c>
      <c r="E121" s="164"/>
    </row>
    <row r="122" spans="1:5" s="431" customFormat="1" ht="20.100000000000001" customHeight="1" x14ac:dyDescent="0.2">
      <c r="A122" s="991"/>
      <c r="B122" s="163" t="s">
        <v>314</v>
      </c>
      <c r="C122" s="124" t="s">
        <v>316</v>
      </c>
      <c r="D122" s="125" t="s">
        <v>208</v>
      </c>
      <c r="E122" s="164"/>
    </row>
    <row r="123" spans="1:5" s="431" customFormat="1" ht="20.100000000000001" customHeight="1" x14ac:dyDescent="0.2">
      <c r="A123" s="991"/>
      <c r="B123" s="163" t="s">
        <v>315</v>
      </c>
      <c r="C123" s="124" t="s">
        <v>316</v>
      </c>
      <c r="D123" s="125"/>
      <c r="E123" s="164"/>
    </row>
    <row r="124" spans="1:5" s="431" customFormat="1" ht="33.6" customHeight="1" x14ac:dyDescent="0.2">
      <c r="A124" s="991"/>
      <c r="B124" s="163" t="s">
        <v>626</v>
      </c>
      <c r="C124" s="124" t="s">
        <v>316</v>
      </c>
      <c r="D124" s="125" t="s">
        <v>525</v>
      </c>
      <c r="E124" s="164"/>
    </row>
    <row r="125" spans="1:5" s="431" customFormat="1" ht="31.2" customHeight="1" x14ac:dyDescent="0.2">
      <c r="A125" s="991"/>
      <c r="B125" s="163" t="s">
        <v>628</v>
      </c>
      <c r="C125" s="124" t="s">
        <v>316</v>
      </c>
      <c r="D125" s="125" t="s">
        <v>525</v>
      </c>
      <c r="E125" s="164" t="s">
        <v>210</v>
      </c>
    </row>
    <row r="126" spans="1:5" s="431" customFormat="1" ht="26.4" x14ac:dyDescent="0.2">
      <c r="A126" s="991"/>
      <c r="B126" s="527" t="s">
        <v>748</v>
      </c>
      <c r="C126" s="126" t="s">
        <v>316</v>
      </c>
      <c r="D126" s="127" t="s">
        <v>525</v>
      </c>
      <c r="E126" s="352"/>
    </row>
    <row r="127" spans="1:5" s="431" customFormat="1" ht="24" customHeight="1" x14ac:dyDescent="0.2">
      <c r="A127" s="990" t="s">
        <v>212</v>
      </c>
      <c r="B127" s="157" t="s">
        <v>311</v>
      </c>
      <c r="C127" s="122" t="s">
        <v>316</v>
      </c>
      <c r="D127" s="123" t="s">
        <v>525</v>
      </c>
      <c r="E127" s="162" t="s">
        <v>749</v>
      </c>
    </row>
    <row r="128" spans="1:5" s="431" customFormat="1" ht="18.600000000000001" customHeight="1" x14ac:dyDescent="0.2">
      <c r="A128" s="991"/>
      <c r="B128" s="163" t="s">
        <v>746</v>
      </c>
      <c r="C128" s="124" t="s">
        <v>316</v>
      </c>
      <c r="D128" s="125" t="s">
        <v>525</v>
      </c>
      <c r="E128" s="162" t="s">
        <v>749</v>
      </c>
    </row>
    <row r="129" spans="1:5" s="431" customFormat="1" ht="20.100000000000001" customHeight="1" x14ac:dyDescent="0.2">
      <c r="A129" s="991"/>
      <c r="B129" s="163" t="s">
        <v>312</v>
      </c>
      <c r="C129" s="124" t="s">
        <v>316</v>
      </c>
      <c r="D129" s="125" t="s">
        <v>525</v>
      </c>
      <c r="E129" s="164"/>
    </row>
    <row r="130" spans="1:5" s="431" customFormat="1" ht="20.100000000000001" customHeight="1" x14ac:dyDescent="0.2">
      <c r="A130" s="991"/>
      <c r="B130" s="163" t="s">
        <v>313</v>
      </c>
      <c r="C130" s="124" t="s">
        <v>316</v>
      </c>
      <c r="D130" s="125" t="s">
        <v>525</v>
      </c>
      <c r="E130" s="164" t="s">
        <v>207</v>
      </c>
    </row>
    <row r="131" spans="1:5" s="431" customFormat="1" ht="20.100000000000001" customHeight="1" x14ac:dyDescent="0.2">
      <c r="A131" s="991"/>
      <c r="B131" s="163" t="s">
        <v>624</v>
      </c>
      <c r="C131" s="124" t="s">
        <v>316</v>
      </c>
      <c r="D131" s="125" t="s">
        <v>297</v>
      </c>
      <c r="E131" s="164"/>
    </row>
    <row r="132" spans="1:5" s="431" customFormat="1" ht="20.100000000000001" customHeight="1" x14ac:dyDescent="0.2">
      <c r="A132" s="991"/>
      <c r="B132" s="163" t="s">
        <v>314</v>
      </c>
      <c r="C132" s="124" t="s">
        <v>316</v>
      </c>
      <c r="D132" s="125" t="s">
        <v>208</v>
      </c>
      <c r="E132" s="164"/>
    </row>
    <row r="133" spans="1:5" s="431" customFormat="1" ht="20.100000000000001" customHeight="1" x14ac:dyDescent="0.2">
      <c r="A133" s="991"/>
      <c r="B133" s="528" t="s">
        <v>317</v>
      </c>
      <c r="C133" s="124" t="s">
        <v>316</v>
      </c>
      <c r="D133" s="529"/>
      <c r="E133" s="412"/>
    </row>
    <row r="134" spans="1:5" s="431" customFormat="1" ht="27" customHeight="1" x14ac:dyDescent="0.2">
      <c r="A134" s="991"/>
      <c r="B134" s="163" t="s">
        <v>626</v>
      </c>
      <c r="C134" s="124" t="s">
        <v>316</v>
      </c>
      <c r="D134" s="125" t="s">
        <v>525</v>
      </c>
      <c r="E134" s="164"/>
    </row>
    <row r="135" spans="1:5" s="431" customFormat="1" ht="26.4" x14ac:dyDescent="0.2">
      <c r="A135" s="991"/>
      <c r="B135" s="163" t="s">
        <v>628</v>
      </c>
      <c r="C135" s="124" t="s">
        <v>316</v>
      </c>
      <c r="D135" s="125" t="s">
        <v>525</v>
      </c>
      <c r="E135" s="164" t="s">
        <v>210</v>
      </c>
    </row>
    <row r="136" spans="1:5" s="431" customFormat="1" ht="26.4" x14ac:dyDescent="0.2">
      <c r="A136" s="992"/>
      <c r="B136" s="527" t="s">
        <v>1078</v>
      </c>
      <c r="C136" s="126" t="s">
        <v>186</v>
      </c>
      <c r="D136" s="127" t="s">
        <v>202</v>
      </c>
      <c r="E136" s="352"/>
    </row>
    <row r="137" spans="1:5" s="428" customFormat="1" ht="45" customHeight="1" x14ac:dyDescent="0.2">
      <c r="A137" s="990" t="s">
        <v>410</v>
      </c>
      <c r="B137" s="157" t="s">
        <v>750</v>
      </c>
      <c r="C137" s="122" t="s">
        <v>316</v>
      </c>
      <c r="D137" s="123" t="s">
        <v>163</v>
      </c>
      <c r="E137" s="158" t="s">
        <v>751</v>
      </c>
    </row>
    <row r="138" spans="1:5" s="428" customFormat="1" ht="39.6" x14ac:dyDescent="0.2">
      <c r="A138" s="991"/>
      <c r="B138" s="159" t="s">
        <v>752</v>
      </c>
      <c r="C138" s="160"/>
      <c r="D138" s="161"/>
      <c r="E138" s="162"/>
    </row>
    <row r="139" spans="1:5" s="428" customFormat="1" ht="52.8" x14ac:dyDescent="0.2">
      <c r="A139" s="991"/>
      <c r="B139" s="159" t="s">
        <v>753</v>
      </c>
      <c r="C139" s="160"/>
      <c r="D139" s="161"/>
      <c r="E139" s="162"/>
    </row>
    <row r="140" spans="1:5" s="428" customFormat="1" ht="66" x14ac:dyDescent="0.2">
      <c r="A140" s="991"/>
      <c r="B140" s="159" t="s">
        <v>754</v>
      </c>
      <c r="C140" s="160"/>
      <c r="D140" s="161"/>
      <c r="E140" s="162"/>
    </row>
    <row r="141" spans="1:5" s="428" customFormat="1" ht="26.4" x14ac:dyDescent="0.2">
      <c r="A141" s="991"/>
      <c r="B141" s="159" t="s">
        <v>755</v>
      </c>
      <c r="C141" s="160"/>
      <c r="D141" s="161"/>
      <c r="E141" s="162"/>
    </row>
    <row r="142" spans="1:5" s="428" customFormat="1" ht="20.100000000000001" customHeight="1" x14ac:dyDescent="0.2">
      <c r="A142" s="991"/>
      <c r="B142" s="163" t="s">
        <v>756</v>
      </c>
      <c r="C142" s="124" t="s">
        <v>316</v>
      </c>
      <c r="D142" s="125" t="s">
        <v>163</v>
      </c>
      <c r="E142" s="162" t="s">
        <v>751</v>
      </c>
    </row>
    <row r="143" spans="1:5" s="428" customFormat="1" ht="20.100000000000001" customHeight="1" x14ac:dyDescent="0.2">
      <c r="A143" s="991"/>
      <c r="B143" s="163" t="s">
        <v>312</v>
      </c>
      <c r="C143" s="124" t="s">
        <v>316</v>
      </c>
      <c r="D143" s="125" t="s">
        <v>163</v>
      </c>
      <c r="E143" s="164"/>
    </row>
    <row r="144" spans="1:5" s="428" customFormat="1" ht="20.100000000000001" customHeight="1" x14ac:dyDescent="0.2">
      <c r="A144" s="991"/>
      <c r="B144" s="163" t="s">
        <v>757</v>
      </c>
      <c r="C144" s="124" t="s">
        <v>316</v>
      </c>
      <c r="D144" s="125" t="s">
        <v>163</v>
      </c>
      <c r="E144" s="164" t="s">
        <v>207</v>
      </c>
    </row>
    <row r="145" spans="1:5" s="428" customFormat="1" ht="20.100000000000001" customHeight="1" x14ac:dyDescent="0.2">
      <c r="A145" s="991"/>
      <c r="B145" s="163" t="s">
        <v>758</v>
      </c>
      <c r="C145" s="124" t="s">
        <v>316</v>
      </c>
      <c r="D145" s="125" t="s">
        <v>163</v>
      </c>
      <c r="E145" s="164"/>
    </row>
    <row r="146" spans="1:5" s="428" customFormat="1" ht="20.100000000000001" customHeight="1" x14ac:dyDescent="0.2">
      <c r="A146" s="991"/>
      <c r="B146" s="163" t="s">
        <v>759</v>
      </c>
      <c r="C146" s="124" t="s">
        <v>316</v>
      </c>
      <c r="D146" s="125"/>
      <c r="E146" s="164"/>
    </row>
    <row r="147" spans="1:5" s="428" customFormat="1" ht="54" customHeight="1" x14ac:dyDescent="0.2">
      <c r="A147" s="991"/>
      <c r="B147" s="163" t="s">
        <v>760</v>
      </c>
      <c r="C147" s="124" t="s">
        <v>316</v>
      </c>
      <c r="D147" s="125"/>
      <c r="E147" s="164"/>
    </row>
    <row r="148" spans="1:5" s="428" customFormat="1" ht="26.4" x14ac:dyDescent="0.2">
      <c r="A148" s="991"/>
      <c r="B148" s="163" t="s">
        <v>761</v>
      </c>
      <c r="C148" s="124" t="s">
        <v>316</v>
      </c>
      <c r="D148" s="125" t="s">
        <v>525</v>
      </c>
      <c r="E148" s="371"/>
    </row>
    <row r="149" spans="1:5" s="428" customFormat="1" ht="26.4" x14ac:dyDescent="0.2">
      <c r="A149" s="991"/>
      <c r="B149" s="530" t="s">
        <v>1079</v>
      </c>
      <c r="C149" s="124" t="s">
        <v>316</v>
      </c>
      <c r="D149" s="125" t="s">
        <v>525</v>
      </c>
      <c r="E149" s="371"/>
    </row>
    <row r="150" spans="1:5" s="428" customFormat="1" ht="26.4" x14ac:dyDescent="0.2">
      <c r="A150" s="992"/>
      <c r="B150" s="527" t="s">
        <v>762</v>
      </c>
      <c r="C150" s="126" t="s">
        <v>316</v>
      </c>
      <c r="D150" s="127" t="s">
        <v>525</v>
      </c>
      <c r="E150" s="352"/>
    </row>
    <row r="151" spans="1:5" s="428" customFormat="1" ht="39.6" x14ac:dyDescent="0.2">
      <c r="A151" s="990" t="s">
        <v>411</v>
      </c>
      <c r="B151" s="157" t="s">
        <v>750</v>
      </c>
      <c r="C151" s="122" t="s">
        <v>316</v>
      </c>
      <c r="D151" s="123" t="s">
        <v>163</v>
      </c>
      <c r="E151" s="158" t="s">
        <v>751</v>
      </c>
    </row>
    <row r="152" spans="1:5" s="428" customFormat="1" ht="39.6" x14ac:dyDescent="0.2">
      <c r="A152" s="991"/>
      <c r="B152" s="159" t="s">
        <v>752</v>
      </c>
      <c r="C152" s="160"/>
      <c r="D152" s="161"/>
      <c r="E152" s="162"/>
    </row>
    <row r="153" spans="1:5" s="428" customFormat="1" ht="52.8" x14ac:dyDescent="0.2">
      <c r="A153" s="991"/>
      <c r="B153" s="159" t="s">
        <v>753</v>
      </c>
      <c r="C153" s="160"/>
      <c r="D153" s="161"/>
      <c r="E153" s="162"/>
    </row>
    <row r="154" spans="1:5" s="428" customFormat="1" ht="66" x14ac:dyDescent="0.2">
      <c r="A154" s="991"/>
      <c r="B154" s="159" t="s">
        <v>754</v>
      </c>
      <c r="C154" s="160"/>
      <c r="D154" s="161"/>
      <c r="E154" s="162"/>
    </row>
    <row r="155" spans="1:5" s="428" customFormat="1" ht="26.4" x14ac:dyDescent="0.2">
      <c r="A155" s="991"/>
      <c r="B155" s="159" t="s">
        <v>755</v>
      </c>
      <c r="C155" s="160"/>
      <c r="D155" s="161"/>
      <c r="E155" s="162"/>
    </row>
    <row r="156" spans="1:5" s="428" customFormat="1" ht="31.5" customHeight="1" x14ac:dyDescent="0.2">
      <c r="A156" s="991"/>
      <c r="B156" s="163" t="s">
        <v>756</v>
      </c>
      <c r="C156" s="124" t="s">
        <v>316</v>
      </c>
      <c r="D156" s="125" t="s">
        <v>163</v>
      </c>
      <c r="E156" s="162" t="s">
        <v>751</v>
      </c>
    </row>
    <row r="157" spans="1:5" s="428" customFormat="1" ht="31.5" customHeight="1" x14ac:dyDescent="0.2">
      <c r="A157" s="991"/>
      <c r="B157" s="163" t="s">
        <v>312</v>
      </c>
      <c r="C157" s="124" t="s">
        <v>316</v>
      </c>
      <c r="D157" s="125" t="s">
        <v>163</v>
      </c>
      <c r="E157" s="164"/>
    </row>
    <row r="158" spans="1:5" s="428" customFormat="1" ht="31.5" customHeight="1" x14ac:dyDescent="0.2">
      <c r="A158" s="991"/>
      <c r="B158" s="163" t="s">
        <v>757</v>
      </c>
      <c r="C158" s="124" t="s">
        <v>316</v>
      </c>
      <c r="D158" s="125" t="s">
        <v>163</v>
      </c>
      <c r="E158" s="164" t="s">
        <v>207</v>
      </c>
    </row>
    <row r="159" spans="1:5" s="428" customFormat="1" ht="26.4" x14ac:dyDescent="0.2">
      <c r="A159" s="991"/>
      <c r="B159" s="163" t="s">
        <v>763</v>
      </c>
      <c r="C159" s="124" t="s">
        <v>316</v>
      </c>
      <c r="D159" s="125" t="s">
        <v>525</v>
      </c>
      <c r="E159" s="371"/>
    </row>
    <row r="160" spans="1:5" s="428" customFormat="1" ht="26.4" x14ac:dyDescent="0.2">
      <c r="A160" s="991"/>
      <c r="B160" s="530" t="s">
        <v>1080</v>
      </c>
      <c r="C160" s="124" t="s">
        <v>316</v>
      </c>
      <c r="D160" s="125" t="s">
        <v>525</v>
      </c>
      <c r="E160" s="371"/>
    </row>
    <row r="161" spans="1:5" s="428" customFormat="1" ht="26.4" x14ac:dyDescent="0.2">
      <c r="A161" s="992"/>
      <c r="B161" s="527" t="s">
        <v>764</v>
      </c>
      <c r="C161" s="126" t="s">
        <v>316</v>
      </c>
      <c r="D161" s="127" t="s">
        <v>525</v>
      </c>
      <c r="E161" s="352"/>
    </row>
    <row r="162" spans="1:5" ht="26.4" x14ac:dyDescent="0.2">
      <c r="A162" s="1005" t="s">
        <v>1081</v>
      </c>
      <c r="B162" s="531" t="s">
        <v>1082</v>
      </c>
      <c r="C162" s="122" t="s">
        <v>186</v>
      </c>
      <c r="D162" s="123" t="s">
        <v>202</v>
      </c>
      <c r="E162" s="348" t="s">
        <v>1083</v>
      </c>
    </row>
    <row r="163" spans="1:5" ht="26.4" x14ac:dyDescent="0.2">
      <c r="A163" s="1006"/>
      <c r="B163" s="527" t="s">
        <v>1084</v>
      </c>
      <c r="C163" s="126" t="s">
        <v>186</v>
      </c>
      <c r="D163" s="127" t="s">
        <v>202</v>
      </c>
      <c r="E163" s="352"/>
    </row>
  </sheetData>
  <mergeCells count="34">
    <mergeCell ref="A55:A57"/>
    <mergeCell ref="C1:E1"/>
    <mergeCell ref="C3:D3"/>
    <mergeCell ref="A4:E4"/>
    <mergeCell ref="A5:A6"/>
    <mergeCell ref="A9:A10"/>
    <mergeCell ref="A12:A13"/>
    <mergeCell ref="A14:A22"/>
    <mergeCell ref="A23:A28"/>
    <mergeCell ref="A29:A37"/>
    <mergeCell ref="A38:A40"/>
    <mergeCell ref="A41:A54"/>
    <mergeCell ref="A87:A89"/>
    <mergeCell ref="A58:A59"/>
    <mergeCell ref="A62:A64"/>
    <mergeCell ref="A65:A67"/>
    <mergeCell ref="B66:B67"/>
    <mergeCell ref="E66:E67"/>
    <mergeCell ref="A68:A73"/>
    <mergeCell ref="A74:A78"/>
    <mergeCell ref="A79:A81"/>
    <mergeCell ref="A82:A86"/>
    <mergeCell ref="C66:C67"/>
    <mergeCell ref="D66:D67"/>
    <mergeCell ref="A127:A136"/>
    <mergeCell ref="A137:A150"/>
    <mergeCell ref="A151:A161"/>
    <mergeCell ref="A162:A163"/>
    <mergeCell ref="A90:A91"/>
    <mergeCell ref="A92:A96"/>
    <mergeCell ref="A97:A99"/>
    <mergeCell ref="A100:A105"/>
    <mergeCell ref="A106:A116"/>
    <mergeCell ref="A117:A126"/>
  </mergeCells>
  <phoneticPr fontId="4"/>
  <printOptions horizontalCentered="1"/>
  <pageMargins left="0.59055118110236227" right="0.59055118110236227" top="0.59055118110236227" bottom="0.78740157480314965" header="0.39370078740157483" footer="0.59055118110236227"/>
  <pageSetup paperSize="9" orientation="portrait" r:id="rId1"/>
  <headerFooter alignWithMargins="0">
    <oddFooter>&amp;L（自己点検シート）&amp;R&amp;10&amp;A（&amp;P/&amp;N）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D2F86-66BF-40FE-A2AC-9F17A14004D9}">
  <dimension ref="A1:K125"/>
  <sheetViews>
    <sheetView view="pageBreakPreview" zoomScale="80" zoomScaleNormal="85" zoomScaleSheetLayoutView="80" workbookViewId="0">
      <selection activeCell="F5" sqref="F5"/>
    </sheetView>
  </sheetViews>
  <sheetFormatPr defaultColWidth="9" defaultRowHeight="5.7" customHeight="1" x14ac:dyDescent="0.2"/>
  <cols>
    <col min="1" max="1" width="23.6640625" style="576" customWidth="1"/>
    <col min="2" max="2" width="55.6640625" style="577" customWidth="1"/>
    <col min="3" max="3" width="4.109375" style="578" customWidth="1"/>
    <col min="4" max="4" width="15.6640625" style="579" customWidth="1"/>
    <col min="5" max="5" width="30.6640625" style="118" customWidth="1"/>
    <col min="6" max="256" width="9" style="118"/>
    <col min="257" max="257" width="23.6640625" style="118" customWidth="1"/>
    <col min="258" max="258" width="55.6640625" style="118" customWidth="1"/>
    <col min="259" max="259" width="4.109375" style="118" customWidth="1"/>
    <col min="260" max="260" width="15.6640625" style="118" customWidth="1"/>
    <col min="261" max="261" width="30.6640625" style="118" customWidth="1"/>
    <col min="262" max="512" width="9" style="118"/>
    <col min="513" max="513" width="23.6640625" style="118" customWidth="1"/>
    <col min="514" max="514" width="55.6640625" style="118" customWidth="1"/>
    <col min="515" max="515" width="4.109375" style="118" customWidth="1"/>
    <col min="516" max="516" width="15.6640625" style="118" customWidth="1"/>
    <col min="517" max="517" width="30.6640625" style="118" customWidth="1"/>
    <col min="518" max="768" width="9" style="118"/>
    <col min="769" max="769" width="23.6640625" style="118" customWidth="1"/>
    <col min="770" max="770" width="55.6640625" style="118" customWidth="1"/>
    <col min="771" max="771" width="4.109375" style="118" customWidth="1"/>
    <col min="772" max="772" width="15.6640625" style="118" customWidth="1"/>
    <col min="773" max="773" width="30.6640625" style="118" customWidth="1"/>
    <col min="774" max="1024" width="9" style="118"/>
    <col min="1025" max="1025" width="23.6640625" style="118" customWidth="1"/>
    <col min="1026" max="1026" width="55.6640625" style="118" customWidth="1"/>
    <col min="1027" max="1027" width="4.109375" style="118" customWidth="1"/>
    <col min="1028" max="1028" width="15.6640625" style="118" customWidth="1"/>
    <col min="1029" max="1029" width="30.6640625" style="118" customWidth="1"/>
    <col min="1030" max="1280" width="9" style="118"/>
    <col min="1281" max="1281" width="23.6640625" style="118" customWidth="1"/>
    <col min="1282" max="1282" width="55.6640625" style="118" customWidth="1"/>
    <col min="1283" max="1283" width="4.109375" style="118" customWidth="1"/>
    <col min="1284" max="1284" width="15.6640625" style="118" customWidth="1"/>
    <col min="1285" max="1285" width="30.6640625" style="118" customWidth="1"/>
    <col min="1286" max="1536" width="9" style="118"/>
    <col min="1537" max="1537" width="23.6640625" style="118" customWidth="1"/>
    <col min="1538" max="1538" width="55.6640625" style="118" customWidth="1"/>
    <col min="1539" max="1539" width="4.109375" style="118" customWidth="1"/>
    <col min="1540" max="1540" width="15.6640625" style="118" customWidth="1"/>
    <col min="1541" max="1541" width="30.6640625" style="118" customWidth="1"/>
    <col min="1542" max="1792" width="9" style="118"/>
    <col min="1793" max="1793" width="23.6640625" style="118" customWidth="1"/>
    <col min="1794" max="1794" width="55.6640625" style="118" customWidth="1"/>
    <col min="1795" max="1795" width="4.109375" style="118" customWidth="1"/>
    <col min="1796" max="1796" width="15.6640625" style="118" customWidth="1"/>
    <col min="1797" max="1797" width="30.6640625" style="118" customWidth="1"/>
    <col min="1798" max="2048" width="9" style="118"/>
    <col min="2049" max="2049" width="23.6640625" style="118" customWidth="1"/>
    <col min="2050" max="2050" width="55.6640625" style="118" customWidth="1"/>
    <col min="2051" max="2051" width="4.109375" style="118" customWidth="1"/>
    <col min="2052" max="2052" width="15.6640625" style="118" customWidth="1"/>
    <col min="2053" max="2053" width="30.6640625" style="118" customWidth="1"/>
    <col min="2054" max="2304" width="9" style="118"/>
    <col min="2305" max="2305" width="23.6640625" style="118" customWidth="1"/>
    <col min="2306" max="2306" width="55.6640625" style="118" customWidth="1"/>
    <col min="2307" max="2307" width="4.109375" style="118" customWidth="1"/>
    <col min="2308" max="2308" width="15.6640625" style="118" customWidth="1"/>
    <col min="2309" max="2309" width="30.6640625" style="118" customWidth="1"/>
    <col min="2310" max="2560" width="9" style="118"/>
    <col min="2561" max="2561" width="23.6640625" style="118" customWidth="1"/>
    <col min="2562" max="2562" width="55.6640625" style="118" customWidth="1"/>
    <col min="2563" max="2563" width="4.109375" style="118" customWidth="1"/>
    <col min="2564" max="2564" width="15.6640625" style="118" customWidth="1"/>
    <col min="2565" max="2565" width="30.6640625" style="118" customWidth="1"/>
    <col min="2566" max="2816" width="9" style="118"/>
    <col min="2817" max="2817" width="23.6640625" style="118" customWidth="1"/>
    <col min="2818" max="2818" width="55.6640625" style="118" customWidth="1"/>
    <col min="2819" max="2819" width="4.109375" style="118" customWidth="1"/>
    <col min="2820" max="2820" width="15.6640625" style="118" customWidth="1"/>
    <col min="2821" max="2821" width="30.6640625" style="118" customWidth="1"/>
    <col min="2822" max="3072" width="9" style="118"/>
    <col min="3073" max="3073" width="23.6640625" style="118" customWidth="1"/>
    <col min="3074" max="3074" width="55.6640625" style="118" customWidth="1"/>
    <col min="3075" max="3075" width="4.109375" style="118" customWidth="1"/>
    <col min="3076" max="3076" width="15.6640625" style="118" customWidth="1"/>
    <col min="3077" max="3077" width="30.6640625" style="118" customWidth="1"/>
    <col min="3078" max="3328" width="9" style="118"/>
    <col min="3329" max="3329" width="23.6640625" style="118" customWidth="1"/>
    <col min="3330" max="3330" width="55.6640625" style="118" customWidth="1"/>
    <col min="3331" max="3331" width="4.109375" style="118" customWidth="1"/>
    <col min="3332" max="3332" width="15.6640625" style="118" customWidth="1"/>
    <col min="3333" max="3333" width="30.6640625" style="118" customWidth="1"/>
    <col min="3334" max="3584" width="9" style="118"/>
    <col min="3585" max="3585" width="23.6640625" style="118" customWidth="1"/>
    <col min="3586" max="3586" width="55.6640625" style="118" customWidth="1"/>
    <col min="3587" max="3587" width="4.109375" style="118" customWidth="1"/>
    <col min="3588" max="3588" width="15.6640625" style="118" customWidth="1"/>
    <col min="3589" max="3589" width="30.6640625" style="118" customWidth="1"/>
    <col min="3590" max="3840" width="9" style="118"/>
    <col min="3841" max="3841" width="23.6640625" style="118" customWidth="1"/>
    <col min="3842" max="3842" width="55.6640625" style="118" customWidth="1"/>
    <col min="3843" max="3843" width="4.109375" style="118" customWidth="1"/>
    <col min="3844" max="3844" width="15.6640625" style="118" customWidth="1"/>
    <col min="3845" max="3845" width="30.6640625" style="118" customWidth="1"/>
    <col min="3846" max="4096" width="9" style="118"/>
    <col min="4097" max="4097" width="23.6640625" style="118" customWidth="1"/>
    <col min="4098" max="4098" width="55.6640625" style="118" customWidth="1"/>
    <col min="4099" max="4099" width="4.109375" style="118" customWidth="1"/>
    <col min="4100" max="4100" width="15.6640625" style="118" customWidth="1"/>
    <col min="4101" max="4101" width="30.6640625" style="118" customWidth="1"/>
    <col min="4102" max="4352" width="9" style="118"/>
    <col min="4353" max="4353" width="23.6640625" style="118" customWidth="1"/>
    <col min="4354" max="4354" width="55.6640625" style="118" customWidth="1"/>
    <col min="4355" max="4355" width="4.109375" style="118" customWidth="1"/>
    <col min="4356" max="4356" width="15.6640625" style="118" customWidth="1"/>
    <col min="4357" max="4357" width="30.6640625" style="118" customWidth="1"/>
    <col min="4358" max="4608" width="9" style="118"/>
    <col min="4609" max="4609" width="23.6640625" style="118" customWidth="1"/>
    <col min="4610" max="4610" width="55.6640625" style="118" customWidth="1"/>
    <col min="4611" max="4611" width="4.109375" style="118" customWidth="1"/>
    <col min="4612" max="4612" width="15.6640625" style="118" customWidth="1"/>
    <col min="4613" max="4613" width="30.6640625" style="118" customWidth="1"/>
    <col min="4614" max="4864" width="9" style="118"/>
    <col min="4865" max="4865" width="23.6640625" style="118" customWidth="1"/>
    <col min="4866" max="4866" width="55.6640625" style="118" customWidth="1"/>
    <col min="4867" max="4867" width="4.109375" style="118" customWidth="1"/>
    <col min="4868" max="4868" width="15.6640625" style="118" customWidth="1"/>
    <col min="4869" max="4869" width="30.6640625" style="118" customWidth="1"/>
    <col min="4870" max="5120" width="9" style="118"/>
    <col min="5121" max="5121" width="23.6640625" style="118" customWidth="1"/>
    <col min="5122" max="5122" width="55.6640625" style="118" customWidth="1"/>
    <col min="5123" max="5123" width="4.109375" style="118" customWidth="1"/>
    <col min="5124" max="5124" width="15.6640625" style="118" customWidth="1"/>
    <col min="5125" max="5125" width="30.6640625" style="118" customWidth="1"/>
    <col min="5126" max="5376" width="9" style="118"/>
    <col min="5377" max="5377" width="23.6640625" style="118" customWidth="1"/>
    <col min="5378" max="5378" width="55.6640625" style="118" customWidth="1"/>
    <col min="5379" max="5379" width="4.109375" style="118" customWidth="1"/>
    <col min="5380" max="5380" width="15.6640625" style="118" customWidth="1"/>
    <col min="5381" max="5381" width="30.6640625" style="118" customWidth="1"/>
    <col min="5382" max="5632" width="9" style="118"/>
    <col min="5633" max="5633" width="23.6640625" style="118" customWidth="1"/>
    <col min="5634" max="5634" width="55.6640625" style="118" customWidth="1"/>
    <col min="5635" max="5635" width="4.109375" style="118" customWidth="1"/>
    <col min="5636" max="5636" width="15.6640625" style="118" customWidth="1"/>
    <col min="5637" max="5637" width="30.6640625" style="118" customWidth="1"/>
    <col min="5638" max="5888" width="9" style="118"/>
    <col min="5889" max="5889" width="23.6640625" style="118" customWidth="1"/>
    <col min="5890" max="5890" width="55.6640625" style="118" customWidth="1"/>
    <col min="5891" max="5891" width="4.109375" style="118" customWidth="1"/>
    <col min="5892" max="5892" width="15.6640625" style="118" customWidth="1"/>
    <col min="5893" max="5893" width="30.6640625" style="118" customWidth="1"/>
    <col min="5894" max="6144" width="9" style="118"/>
    <col min="6145" max="6145" width="23.6640625" style="118" customWidth="1"/>
    <col min="6146" max="6146" width="55.6640625" style="118" customWidth="1"/>
    <col min="6147" max="6147" width="4.109375" style="118" customWidth="1"/>
    <col min="6148" max="6148" width="15.6640625" style="118" customWidth="1"/>
    <col min="6149" max="6149" width="30.6640625" style="118" customWidth="1"/>
    <col min="6150" max="6400" width="9" style="118"/>
    <col min="6401" max="6401" width="23.6640625" style="118" customWidth="1"/>
    <col min="6402" max="6402" width="55.6640625" style="118" customWidth="1"/>
    <col min="6403" max="6403" width="4.109375" style="118" customWidth="1"/>
    <col min="6404" max="6404" width="15.6640625" style="118" customWidth="1"/>
    <col min="6405" max="6405" width="30.6640625" style="118" customWidth="1"/>
    <col min="6406" max="6656" width="9" style="118"/>
    <col min="6657" max="6657" width="23.6640625" style="118" customWidth="1"/>
    <col min="6658" max="6658" width="55.6640625" style="118" customWidth="1"/>
    <col min="6659" max="6659" width="4.109375" style="118" customWidth="1"/>
    <col min="6660" max="6660" width="15.6640625" style="118" customWidth="1"/>
    <col min="6661" max="6661" width="30.6640625" style="118" customWidth="1"/>
    <col min="6662" max="6912" width="9" style="118"/>
    <col min="6913" max="6913" width="23.6640625" style="118" customWidth="1"/>
    <col min="6914" max="6914" width="55.6640625" style="118" customWidth="1"/>
    <col min="6915" max="6915" width="4.109375" style="118" customWidth="1"/>
    <col min="6916" max="6916" width="15.6640625" style="118" customWidth="1"/>
    <col min="6917" max="6917" width="30.6640625" style="118" customWidth="1"/>
    <col min="6918" max="7168" width="9" style="118"/>
    <col min="7169" max="7169" width="23.6640625" style="118" customWidth="1"/>
    <col min="7170" max="7170" width="55.6640625" style="118" customWidth="1"/>
    <col min="7171" max="7171" width="4.109375" style="118" customWidth="1"/>
    <col min="7172" max="7172" width="15.6640625" style="118" customWidth="1"/>
    <col min="7173" max="7173" width="30.6640625" style="118" customWidth="1"/>
    <col min="7174" max="7424" width="9" style="118"/>
    <col min="7425" max="7425" width="23.6640625" style="118" customWidth="1"/>
    <col min="7426" max="7426" width="55.6640625" style="118" customWidth="1"/>
    <col min="7427" max="7427" width="4.109375" style="118" customWidth="1"/>
    <col min="7428" max="7428" width="15.6640625" style="118" customWidth="1"/>
    <col min="7429" max="7429" width="30.6640625" style="118" customWidth="1"/>
    <col min="7430" max="7680" width="9" style="118"/>
    <col min="7681" max="7681" width="23.6640625" style="118" customWidth="1"/>
    <col min="7682" max="7682" width="55.6640625" style="118" customWidth="1"/>
    <col min="7683" max="7683" width="4.109375" style="118" customWidth="1"/>
    <col min="7684" max="7684" width="15.6640625" style="118" customWidth="1"/>
    <col min="7685" max="7685" width="30.6640625" style="118" customWidth="1"/>
    <col min="7686" max="7936" width="9" style="118"/>
    <col min="7937" max="7937" width="23.6640625" style="118" customWidth="1"/>
    <col min="7938" max="7938" width="55.6640625" style="118" customWidth="1"/>
    <col min="7939" max="7939" width="4.109375" style="118" customWidth="1"/>
    <col min="7940" max="7940" width="15.6640625" style="118" customWidth="1"/>
    <col min="7941" max="7941" width="30.6640625" style="118" customWidth="1"/>
    <col min="7942" max="8192" width="9" style="118"/>
    <col min="8193" max="8193" width="23.6640625" style="118" customWidth="1"/>
    <col min="8194" max="8194" width="55.6640625" style="118" customWidth="1"/>
    <col min="8195" max="8195" width="4.109375" style="118" customWidth="1"/>
    <col min="8196" max="8196" width="15.6640625" style="118" customWidth="1"/>
    <col min="8197" max="8197" width="30.6640625" style="118" customWidth="1"/>
    <col min="8198" max="8448" width="9" style="118"/>
    <col min="8449" max="8449" width="23.6640625" style="118" customWidth="1"/>
    <col min="8450" max="8450" width="55.6640625" style="118" customWidth="1"/>
    <col min="8451" max="8451" width="4.109375" style="118" customWidth="1"/>
    <col min="8452" max="8452" width="15.6640625" style="118" customWidth="1"/>
    <col min="8453" max="8453" width="30.6640625" style="118" customWidth="1"/>
    <col min="8454" max="8704" width="9" style="118"/>
    <col min="8705" max="8705" width="23.6640625" style="118" customWidth="1"/>
    <col min="8706" max="8706" width="55.6640625" style="118" customWidth="1"/>
    <col min="8707" max="8707" width="4.109375" style="118" customWidth="1"/>
    <col min="8708" max="8708" width="15.6640625" style="118" customWidth="1"/>
    <col min="8709" max="8709" width="30.6640625" style="118" customWidth="1"/>
    <col min="8710" max="8960" width="9" style="118"/>
    <col min="8961" max="8961" width="23.6640625" style="118" customWidth="1"/>
    <col min="8962" max="8962" width="55.6640625" style="118" customWidth="1"/>
    <col min="8963" max="8963" width="4.109375" style="118" customWidth="1"/>
    <col min="8964" max="8964" width="15.6640625" style="118" customWidth="1"/>
    <col min="8965" max="8965" width="30.6640625" style="118" customWidth="1"/>
    <col min="8966" max="9216" width="9" style="118"/>
    <col min="9217" max="9217" width="23.6640625" style="118" customWidth="1"/>
    <col min="9218" max="9218" width="55.6640625" style="118" customWidth="1"/>
    <col min="9219" max="9219" width="4.109375" style="118" customWidth="1"/>
    <col min="9220" max="9220" width="15.6640625" style="118" customWidth="1"/>
    <col min="9221" max="9221" width="30.6640625" style="118" customWidth="1"/>
    <col min="9222" max="9472" width="9" style="118"/>
    <col min="9473" max="9473" width="23.6640625" style="118" customWidth="1"/>
    <col min="9474" max="9474" width="55.6640625" style="118" customWidth="1"/>
    <col min="9475" max="9475" width="4.109375" style="118" customWidth="1"/>
    <col min="9476" max="9476" width="15.6640625" style="118" customWidth="1"/>
    <col min="9477" max="9477" width="30.6640625" style="118" customWidth="1"/>
    <col min="9478" max="9728" width="9" style="118"/>
    <col min="9729" max="9729" width="23.6640625" style="118" customWidth="1"/>
    <col min="9730" max="9730" width="55.6640625" style="118" customWidth="1"/>
    <col min="9731" max="9731" width="4.109375" style="118" customWidth="1"/>
    <col min="9732" max="9732" width="15.6640625" style="118" customWidth="1"/>
    <col min="9733" max="9733" width="30.6640625" style="118" customWidth="1"/>
    <col min="9734" max="9984" width="9" style="118"/>
    <col min="9985" max="9985" width="23.6640625" style="118" customWidth="1"/>
    <col min="9986" max="9986" width="55.6640625" style="118" customWidth="1"/>
    <col min="9987" max="9987" width="4.109375" style="118" customWidth="1"/>
    <col min="9988" max="9988" width="15.6640625" style="118" customWidth="1"/>
    <col min="9989" max="9989" width="30.6640625" style="118" customWidth="1"/>
    <col min="9990" max="10240" width="9" style="118"/>
    <col min="10241" max="10241" width="23.6640625" style="118" customWidth="1"/>
    <col min="10242" max="10242" width="55.6640625" style="118" customWidth="1"/>
    <col min="10243" max="10243" width="4.109375" style="118" customWidth="1"/>
    <col min="10244" max="10244" width="15.6640625" style="118" customWidth="1"/>
    <col min="10245" max="10245" width="30.6640625" style="118" customWidth="1"/>
    <col min="10246" max="10496" width="9" style="118"/>
    <col min="10497" max="10497" width="23.6640625" style="118" customWidth="1"/>
    <col min="10498" max="10498" width="55.6640625" style="118" customWidth="1"/>
    <col min="10499" max="10499" width="4.109375" style="118" customWidth="1"/>
    <col min="10500" max="10500" width="15.6640625" style="118" customWidth="1"/>
    <col min="10501" max="10501" width="30.6640625" style="118" customWidth="1"/>
    <col min="10502" max="10752" width="9" style="118"/>
    <col min="10753" max="10753" width="23.6640625" style="118" customWidth="1"/>
    <col min="10754" max="10754" width="55.6640625" style="118" customWidth="1"/>
    <col min="10755" max="10755" width="4.109375" style="118" customWidth="1"/>
    <col min="10756" max="10756" width="15.6640625" style="118" customWidth="1"/>
    <col min="10757" max="10757" width="30.6640625" style="118" customWidth="1"/>
    <col min="10758" max="11008" width="9" style="118"/>
    <col min="11009" max="11009" width="23.6640625" style="118" customWidth="1"/>
    <col min="11010" max="11010" width="55.6640625" style="118" customWidth="1"/>
    <col min="11011" max="11011" width="4.109375" style="118" customWidth="1"/>
    <col min="11012" max="11012" width="15.6640625" style="118" customWidth="1"/>
    <col min="11013" max="11013" width="30.6640625" style="118" customWidth="1"/>
    <col min="11014" max="11264" width="9" style="118"/>
    <col min="11265" max="11265" width="23.6640625" style="118" customWidth="1"/>
    <col min="11266" max="11266" width="55.6640625" style="118" customWidth="1"/>
    <col min="11267" max="11267" width="4.109375" style="118" customWidth="1"/>
    <col min="11268" max="11268" width="15.6640625" style="118" customWidth="1"/>
    <col min="11269" max="11269" width="30.6640625" style="118" customWidth="1"/>
    <col min="11270" max="11520" width="9" style="118"/>
    <col min="11521" max="11521" width="23.6640625" style="118" customWidth="1"/>
    <col min="11522" max="11522" width="55.6640625" style="118" customWidth="1"/>
    <col min="11523" max="11523" width="4.109375" style="118" customWidth="1"/>
    <col min="11524" max="11524" width="15.6640625" style="118" customWidth="1"/>
    <col min="11525" max="11525" width="30.6640625" style="118" customWidth="1"/>
    <col min="11526" max="11776" width="9" style="118"/>
    <col min="11777" max="11777" width="23.6640625" style="118" customWidth="1"/>
    <col min="11778" max="11778" width="55.6640625" style="118" customWidth="1"/>
    <col min="11779" max="11779" width="4.109375" style="118" customWidth="1"/>
    <col min="11780" max="11780" width="15.6640625" style="118" customWidth="1"/>
    <col min="11781" max="11781" width="30.6640625" style="118" customWidth="1"/>
    <col min="11782" max="12032" width="9" style="118"/>
    <col min="12033" max="12033" width="23.6640625" style="118" customWidth="1"/>
    <col min="12034" max="12034" width="55.6640625" style="118" customWidth="1"/>
    <col min="12035" max="12035" width="4.109375" style="118" customWidth="1"/>
    <col min="12036" max="12036" width="15.6640625" style="118" customWidth="1"/>
    <col min="12037" max="12037" width="30.6640625" style="118" customWidth="1"/>
    <col min="12038" max="12288" width="9" style="118"/>
    <col min="12289" max="12289" width="23.6640625" style="118" customWidth="1"/>
    <col min="12290" max="12290" width="55.6640625" style="118" customWidth="1"/>
    <col min="12291" max="12291" width="4.109375" style="118" customWidth="1"/>
    <col min="12292" max="12292" width="15.6640625" style="118" customWidth="1"/>
    <col min="12293" max="12293" width="30.6640625" style="118" customWidth="1"/>
    <col min="12294" max="12544" width="9" style="118"/>
    <col min="12545" max="12545" width="23.6640625" style="118" customWidth="1"/>
    <col min="12546" max="12546" width="55.6640625" style="118" customWidth="1"/>
    <col min="12547" max="12547" width="4.109375" style="118" customWidth="1"/>
    <col min="12548" max="12548" width="15.6640625" style="118" customWidth="1"/>
    <col min="12549" max="12549" width="30.6640625" style="118" customWidth="1"/>
    <col min="12550" max="12800" width="9" style="118"/>
    <col min="12801" max="12801" width="23.6640625" style="118" customWidth="1"/>
    <col min="12802" max="12802" width="55.6640625" style="118" customWidth="1"/>
    <col min="12803" max="12803" width="4.109375" style="118" customWidth="1"/>
    <col min="12804" max="12804" width="15.6640625" style="118" customWidth="1"/>
    <col min="12805" max="12805" width="30.6640625" style="118" customWidth="1"/>
    <col min="12806" max="13056" width="9" style="118"/>
    <col min="13057" max="13057" width="23.6640625" style="118" customWidth="1"/>
    <col min="13058" max="13058" width="55.6640625" style="118" customWidth="1"/>
    <col min="13059" max="13059" width="4.109375" style="118" customWidth="1"/>
    <col min="13060" max="13060" width="15.6640625" style="118" customWidth="1"/>
    <col min="13061" max="13061" width="30.6640625" style="118" customWidth="1"/>
    <col min="13062" max="13312" width="9" style="118"/>
    <col min="13313" max="13313" width="23.6640625" style="118" customWidth="1"/>
    <col min="13314" max="13314" width="55.6640625" style="118" customWidth="1"/>
    <col min="13315" max="13315" width="4.109375" style="118" customWidth="1"/>
    <col min="13316" max="13316" width="15.6640625" style="118" customWidth="1"/>
    <col min="13317" max="13317" width="30.6640625" style="118" customWidth="1"/>
    <col min="13318" max="13568" width="9" style="118"/>
    <col min="13569" max="13569" width="23.6640625" style="118" customWidth="1"/>
    <col min="13570" max="13570" width="55.6640625" style="118" customWidth="1"/>
    <col min="13571" max="13571" width="4.109375" style="118" customWidth="1"/>
    <col min="13572" max="13572" width="15.6640625" style="118" customWidth="1"/>
    <col min="13573" max="13573" width="30.6640625" style="118" customWidth="1"/>
    <col min="13574" max="13824" width="9" style="118"/>
    <col min="13825" max="13825" width="23.6640625" style="118" customWidth="1"/>
    <col min="13826" max="13826" width="55.6640625" style="118" customWidth="1"/>
    <col min="13827" max="13827" width="4.109375" style="118" customWidth="1"/>
    <col min="13828" max="13828" width="15.6640625" style="118" customWidth="1"/>
    <col min="13829" max="13829" width="30.6640625" style="118" customWidth="1"/>
    <col min="13830" max="14080" width="9" style="118"/>
    <col min="14081" max="14081" width="23.6640625" style="118" customWidth="1"/>
    <col min="14082" max="14082" width="55.6640625" style="118" customWidth="1"/>
    <col min="14083" max="14083" width="4.109375" style="118" customWidth="1"/>
    <col min="14084" max="14084" width="15.6640625" style="118" customWidth="1"/>
    <col min="14085" max="14085" width="30.6640625" style="118" customWidth="1"/>
    <col min="14086" max="14336" width="9" style="118"/>
    <col min="14337" max="14337" width="23.6640625" style="118" customWidth="1"/>
    <col min="14338" max="14338" width="55.6640625" style="118" customWidth="1"/>
    <col min="14339" max="14339" width="4.109375" style="118" customWidth="1"/>
    <col min="14340" max="14340" width="15.6640625" style="118" customWidth="1"/>
    <col min="14341" max="14341" width="30.6640625" style="118" customWidth="1"/>
    <col min="14342" max="14592" width="9" style="118"/>
    <col min="14593" max="14593" width="23.6640625" style="118" customWidth="1"/>
    <col min="14594" max="14594" width="55.6640625" style="118" customWidth="1"/>
    <col min="14595" max="14595" width="4.109375" style="118" customWidth="1"/>
    <col min="14596" max="14596" width="15.6640625" style="118" customWidth="1"/>
    <col min="14597" max="14597" width="30.6640625" style="118" customWidth="1"/>
    <col min="14598" max="14848" width="9" style="118"/>
    <col min="14849" max="14849" width="23.6640625" style="118" customWidth="1"/>
    <col min="14850" max="14850" width="55.6640625" style="118" customWidth="1"/>
    <col min="14851" max="14851" width="4.109375" style="118" customWidth="1"/>
    <col min="14852" max="14852" width="15.6640625" style="118" customWidth="1"/>
    <col min="14853" max="14853" width="30.6640625" style="118" customWidth="1"/>
    <col min="14854" max="15104" width="9" style="118"/>
    <col min="15105" max="15105" width="23.6640625" style="118" customWidth="1"/>
    <col min="15106" max="15106" width="55.6640625" style="118" customWidth="1"/>
    <col min="15107" max="15107" width="4.109375" style="118" customWidth="1"/>
    <col min="15108" max="15108" width="15.6640625" style="118" customWidth="1"/>
    <col min="15109" max="15109" width="30.6640625" style="118" customWidth="1"/>
    <col min="15110" max="15360" width="9" style="118"/>
    <col min="15361" max="15361" width="23.6640625" style="118" customWidth="1"/>
    <col min="15362" max="15362" width="55.6640625" style="118" customWidth="1"/>
    <col min="15363" max="15363" width="4.109375" style="118" customWidth="1"/>
    <col min="15364" max="15364" width="15.6640625" style="118" customWidth="1"/>
    <col min="15365" max="15365" width="30.6640625" style="118" customWidth="1"/>
    <col min="15366" max="15616" width="9" style="118"/>
    <col min="15617" max="15617" width="23.6640625" style="118" customWidth="1"/>
    <col min="15618" max="15618" width="55.6640625" style="118" customWidth="1"/>
    <col min="15619" max="15619" width="4.109375" style="118" customWidth="1"/>
    <col min="15620" max="15620" width="15.6640625" style="118" customWidth="1"/>
    <col min="15621" max="15621" width="30.6640625" style="118" customWidth="1"/>
    <col min="15622" max="15872" width="9" style="118"/>
    <col min="15873" max="15873" width="23.6640625" style="118" customWidth="1"/>
    <col min="15874" max="15874" width="55.6640625" style="118" customWidth="1"/>
    <col min="15875" max="15875" width="4.109375" style="118" customWidth="1"/>
    <col min="15876" max="15876" width="15.6640625" style="118" customWidth="1"/>
    <col min="15877" max="15877" width="30.6640625" style="118" customWidth="1"/>
    <col min="15878" max="16128" width="9" style="118"/>
    <col min="16129" max="16129" width="23.6640625" style="118" customWidth="1"/>
    <col min="16130" max="16130" width="55.6640625" style="118" customWidth="1"/>
    <col min="16131" max="16131" width="4.109375" style="118" customWidth="1"/>
    <col min="16132" max="16132" width="15.6640625" style="118" customWidth="1"/>
    <col min="16133" max="16133" width="30.6640625" style="118" customWidth="1"/>
    <col min="16134" max="16384" width="9" style="118"/>
  </cols>
  <sheetData>
    <row r="1" spans="1:5" ht="30" customHeight="1" x14ac:dyDescent="0.2">
      <c r="A1" s="478" t="s">
        <v>874</v>
      </c>
      <c r="B1" s="478"/>
      <c r="C1" s="1013" t="s">
        <v>1027</v>
      </c>
      <c r="D1" s="1013"/>
      <c r="E1" s="1013"/>
    </row>
    <row r="2" spans="1:5" ht="10.050000000000001" customHeight="1" x14ac:dyDescent="0.2">
      <c r="A2" s="532"/>
      <c r="B2" s="533"/>
      <c r="C2" s="534"/>
      <c r="D2" s="535"/>
    </row>
    <row r="3" spans="1:5" s="121" customFormat="1" ht="20.100000000000001" customHeight="1" x14ac:dyDescent="0.2">
      <c r="A3" s="536" t="s">
        <v>152</v>
      </c>
      <c r="B3" s="537" t="s">
        <v>153</v>
      </c>
      <c r="C3" s="1030" t="s">
        <v>154</v>
      </c>
      <c r="D3" s="1031"/>
      <c r="E3" s="538"/>
    </row>
    <row r="4" spans="1:5" s="479" customFormat="1" ht="25.05" customHeight="1" x14ac:dyDescent="0.2">
      <c r="A4" s="1032" t="s">
        <v>1085</v>
      </c>
      <c r="B4" s="1033"/>
      <c r="C4" s="1033"/>
      <c r="D4" s="1033"/>
      <c r="E4" s="1034"/>
    </row>
    <row r="5" spans="1:5" s="1" customFormat="1" ht="20.100000000000001" customHeight="1" x14ac:dyDescent="0.2">
      <c r="A5" s="987" t="s">
        <v>155</v>
      </c>
      <c r="B5" s="158" t="s">
        <v>511</v>
      </c>
      <c r="C5" s="539" t="s">
        <v>316</v>
      </c>
      <c r="D5" s="401" t="s">
        <v>157</v>
      </c>
      <c r="E5" s="348"/>
    </row>
    <row r="6" spans="1:5" s="1" customFormat="1" ht="20.100000000000001" customHeight="1" x14ac:dyDescent="0.2">
      <c r="A6" s="989"/>
      <c r="B6" s="166" t="s">
        <v>156</v>
      </c>
      <c r="C6" s="540" t="s">
        <v>316</v>
      </c>
      <c r="D6" s="403" t="s">
        <v>157</v>
      </c>
      <c r="E6" s="352"/>
    </row>
    <row r="7" spans="1:5" s="1" customFormat="1" ht="20.100000000000001" customHeight="1" x14ac:dyDescent="0.2">
      <c r="A7" s="987" t="s">
        <v>158</v>
      </c>
      <c r="B7" s="162" t="s">
        <v>159</v>
      </c>
      <c r="C7" s="541" t="s">
        <v>316</v>
      </c>
      <c r="D7" s="420" t="s">
        <v>160</v>
      </c>
      <c r="E7" s="348"/>
    </row>
    <row r="8" spans="1:5" s="1" customFormat="1" ht="20.100000000000001" customHeight="1" x14ac:dyDescent="0.2">
      <c r="A8" s="989"/>
      <c r="B8" s="416" t="s">
        <v>161</v>
      </c>
      <c r="C8" s="542" t="s">
        <v>316</v>
      </c>
      <c r="D8" s="422" t="s">
        <v>160</v>
      </c>
      <c r="E8" s="352"/>
    </row>
    <row r="9" spans="1:5" s="1" customFormat="1" ht="66" x14ac:dyDescent="0.2">
      <c r="A9" s="543" t="s">
        <v>512</v>
      </c>
      <c r="B9" s="158" t="s">
        <v>1086</v>
      </c>
      <c r="C9" s="397" t="s">
        <v>316</v>
      </c>
      <c r="D9" s="487" t="s">
        <v>164</v>
      </c>
      <c r="E9" s="357"/>
    </row>
    <row r="10" spans="1:5" s="1" customFormat="1" ht="35.1" customHeight="1" x14ac:dyDescent="0.2">
      <c r="A10" s="987" t="s">
        <v>631</v>
      </c>
      <c r="B10" s="158" t="s">
        <v>1087</v>
      </c>
      <c r="C10" s="397" t="s">
        <v>316</v>
      </c>
      <c r="D10" s="487" t="s">
        <v>163</v>
      </c>
      <c r="E10" s="348"/>
    </row>
    <row r="11" spans="1:5" s="1" customFormat="1" ht="35.1" customHeight="1" x14ac:dyDescent="0.2">
      <c r="A11" s="989"/>
      <c r="B11" s="166" t="s">
        <v>632</v>
      </c>
      <c r="C11" s="381" t="s">
        <v>316</v>
      </c>
      <c r="D11" s="489" t="s">
        <v>163</v>
      </c>
      <c r="E11" s="352"/>
    </row>
    <row r="12" spans="1:5" s="1" customFormat="1" ht="59.25" customHeight="1" x14ac:dyDescent="0.2">
      <c r="A12" s="987" t="s">
        <v>308</v>
      </c>
      <c r="B12" s="158" t="s">
        <v>1088</v>
      </c>
      <c r="C12" s="397" t="s">
        <v>316</v>
      </c>
      <c r="D12" s="493" t="s">
        <v>525</v>
      </c>
      <c r="E12" s="348"/>
    </row>
    <row r="13" spans="1:5" s="1" customFormat="1" ht="25.5" customHeight="1" x14ac:dyDescent="0.2">
      <c r="A13" s="988"/>
      <c r="B13" s="164" t="s">
        <v>213</v>
      </c>
      <c r="C13" s="399" t="s">
        <v>316</v>
      </c>
      <c r="D13" s="495" t="s">
        <v>163</v>
      </c>
      <c r="E13" s="371"/>
    </row>
    <row r="14" spans="1:5" s="1" customFormat="1" ht="18" customHeight="1" x14ac:dyDescent="0.2">
      <c r="A14" s="988"/>
      <c r="B14" s="164" t="s">
        <v>1089</v>
      </c>
      <c r="C14" s="399" t="s">
        <v>316</v>
      </c>
      <c r="D14" s="495" t="s">
        <v>163</v>
      </c>
      <c r="E14" s="371"/>
    </row>
    <row r="15" spans="1:5" s="1" customFormat="1" ht="18" customHeight="1" x14ac:dyDescent="0.2">
      <c r="A15" s="988"/>
      <c r="B15" s="164" t="s">
        <v>1090</v>
      </c>
      <c r="C15" s="399" t="s">
        <v>316</v>
      </c>
      <c r="D15" s="491" t="s">
        <v>163</v>
      </c>
      <c r="E15" s="371"/>
    </row>
    <row r="16" spans="1:5" s="1" customFormat="1" ht="18" customHeight="1" x14ac:dyDescent="0.2">
      <c r="A16" s="989"/>
      <c r="B16" s="166" t="s">
        <v>1091</v>
      </c>
      <c r="C16" s="381" t="s">
        <v>316</v>
      </c>
      <c r="D16" s="484" t="s">
        <v>163</v>
      </c>
      <c r="E16" s="352"/>
    </row>
    <row r="17" spans="1:11" s="1" customFormat="1" ht="25.5" customHeight="1" x14ac:dyDescent="0.2">
      <c r="A17" s="987" t="s">
        <v>215</v>
      </c>
      <c r="B17" s="374" t="s">
        <v>639</v>
      </c>
      <c r="C17" s="375" t="s">
        <v>316</v>
      </c>
      <c r="D17" s="500" t="s">
        <v>163</v>
      </c>
      <c r="E17" s="348"/>
    </row>
    <row r="18" spans="1:11" s="1" customFormat="1" ht="20.100000000000001" customHeight="1" x14ac:dyDescent="0.2">
      <c r="A18" s="988"/>
      <c r="B18" s="164" t="s">
        <v>296</v>
      </c>
      <c r="C18" s="399" t="s">
        <v>316</v>
      </c>
      <c r="D18" s="491" t="s">
        <v>166</v>
      </c>
      <c r="E18" s="371"/>
    </row>
    <row r="19" spans="1:11" s="1" customFormat="1" ht="18" customHeight="1" x14ac:dyDescent="0.2">
      <c r="A19" s="989"/>
      <c r="B19" s="544" t="s">
        <v>638</v>
      </c>
      <c r="C19" s="439" t="s">
        <v>316</v>
      </c>
      <c r="D19" s="545" t="s">
        <v>163</v>
      </c>
      <c r="E19" s="441"/>
    </row>
    <row r="20" spans="1:11" s="1" customFormat="1" ht="20.100000000000001" customHeight="1" x14ac:dyDescent="0.2">
      <c r="A20" s="987" t="s">
        <v>570</v>
      </c>
      <c r="B20" s="158" t="s">
        <v>571</v>
      </c>
      <c r="C20" s="397" t="s">
        <v>316</v>
      </c>
      <c r="D20" s="487" t="s">
        <v>163</v>
      </c>
      <c r="E20" s="348"/>
    </row>
    <row r="21" spans="1:11" s="1" customFormat="1" ht="20.100000000000001" customHeight="1" x14ac:dyDescent="0.2">
      <c r="A21" s="988"/>
      <c r="B21" s="164" t="s">
        <v>572</v>
      </c>
      <c r="C21" s="399" t="s">
        <v>316</v>
      </c>
      <c r="D21" s="491" t="s">
        <v>163</v>
      </c>
      <c r="E21" s="371"/>
    </row>
    <row r="22" spans="1:11" s="1" customFormat="1" ht="89.25" customHeight="1" x14ac:dyDescent="0.2">
      <c r="A22" s="989"/>
      <c r="B22" s="166" t="s">
        <v>1092</v>
      </c>
      <c r="C22" s="381" t="s">
        <v>316</v>
      </c>
      <c r="D22" s="489" t="s">
        <v>163</v>
      </c>
      <c r="E22" s="352"/>
    </row>
    <row r="23" spans="1:11" s="1" customFormat="1" ht="21.75" customHeight="1" x14ac:dyDescent="0.2">
      <c r="A23" s="987" t="s">
        <v>573</v>
      </c>
      <c r="B23" s="158" t="s">
        <v>574</v>
      </c>
      <c r="C23" s="397" t="s">
        <v>316</v>
      </c>
      <c r="D23" s="487" t="s">
        <v>163</v>
      </c>
      <c r="E23" s="348"/>
    </row>
    <row r="24" spans="1:11" s="1" customFormat="1" ht="79.2" x14ac:dyDescent="0.2">
      <c r="A24" s="989"/>
      <c r="B24" s="166" t="s">
        <v>1093</v>
      </c>
      <c r="C24" s="381" t="s">
        <v>316</v>
      </c>
      <c r="D24" s="489" t="s">
        <v>163</v>
      </c>
      <c r="E24" s="352"/>
    </row>
    <row r="25" spans="1:11" s="1" customFormat="1" ht="23.55" customHeight="1" x14ac:dyDescent="0.2">
      <c r="A25" s="546" t="s">
        <v>216</v>
      </c>
      <c r="B25" s="544" t="s">
        <v>217</v>
      </c>
      <c r="C25" s="547" t="s">
        <v>316</v>
      </c>
      <c r="D25" s="548" t="s">
        <v>525</v>
      </c>
      <c r="E25" s="441"/>
    </row>
    <row r="26" spans="1:11" s="1" customFormat="1" ht="20.100000000000001" customHeight="1" x14ac:dyDescent="0.2">
      <c r="A26" s="388" t="s">
        <v>564</v>
      </c>
      <c r="B26" s="389" t="s">
        <v>565</v>
      </c>
      <c r="C26" s="549" t="s">
        <v>316</v>
      </c>
      <c r="D26" s="507" t="s">
        <v>525</v>
      </c>
      <c r="E26" s="357"/>
    </row>
    <row r="27" spans="1:11" s="1" customFormat="1" ht="27" customHeight="1" x14ac:dyDescent="0.2">
      <c r="A27" s="1027" t="s">
        <v>566</v>
      </c>
      <c r="B27" s="358" t="s">
        <v>1094</v>
      </c>
      <c r="C27" s="360"/>
      <c r="D27" s="401"/>
      <c r="E27" s="359"/>
    </row>
    <row r="28" spans="1:11" s="1" customFormat="1" ht="92.4" x14ac:dyDescent="0.2">
      <c r="A28" s="1028"/>
      <c r="B28" s="164" t="s">
        <v>1095</v>
      </c>
      <c r="C28" s="550" t="s">
        <v>316</v>
      </c>
      <c r="D28" s="510" t="s">
        <v>163</v>
      </c>
      <c r="E28" s="371"/>
    </row>
    <row r="29" spans="1:11" s="1" customFormat="1" ht="129" customHeight="1" x14ac:dyDescent="0.2">
      <c r="A29" s="1028"/>
      <c r="B29" s="383" t="s">
        <v>1096</v>
      </c>
      <c r="C29" s="551" t="s">
        <v>316</v>
      </c>
      <c r="D29" s="524" t="s">
        <v>163</v>
      </c>
      <c r="E29" s="386"/>
    </row>
    <row r="30" spans="1:11" s="1" customFormat="1" ht="45" customHeight="1" x14ac:dyDescent="0.2">
      <c r="A30" s="1028"/>
      <c r="B30" s="368" t="s">
        <v>1097</v>
      </c>
      <c r="C30" s="550" t="s">
        <v>316</v>
      </c>
      <c r="D30" s="510" t="s">
        <v>567</v>
      </c>
      <c r="E30" s="371"/>
    </row>
    <row r="31" spans="1:11" s="1" customFormat="1" ht="20.55" customHeight="1" x14ac:dyDescent="0.2">
      <c r="A31" s="1029"/>
      <c r="B31" s="552" t="s">
        <v>568</v>
      </c>
      <c r="C31" s="553" t="s">
        <v>316</v>
      </c>
      <c r="D31" s="554" t="s">
        <v>525</v>
      </c>
      <c r="E31" s="373"/>
    </row>
    <row r="32" spans="1:11" s="1" customFormat="1" ht="45" customHeight="1" x14ac:dyDescent="0.2">
      <c r="A32" s="987" t="s">
        <v>569</v>
      </c>
      <c r="B32" s="393" t="s">
        <v>1098</v>
      </c>
      <c r="C32" s="360" t="s">
        <v>316</v>
      </c>
      <c r="D32" s="361" t="s">
        <v>163</v>
      </c>
      <c r="E32" s="348"/>
      <c r="G32" s="518"/>
      <c r="H32" s="377"/>
      <c r="I32" s="378"/>
      <c r="J32" s="379"/>
      <c r="K32" s="380"/>
    </row>
    <row r="33" spans="1:11" s="1" customFormat="1" ht="43.2" customHeight="1" x14ac:dyDescent="0.2">
      <c r="A33" s="988"/>
      <c r="B33" s="1011" t="s">
        <v>1099</v>
      </c>
      <c r="C33" s="1020" t="s">
        <v>316</v>
      </c>
      <c r="D33" s="1022" t="s">
        <v>163</v>
      </c>
      <c r="E33" s="999"/>
      <c r="G33" s="518"/>
      <c r="H33" s="377"/>
      <c r="I33" s="378"/>
      <c r="J33" s="379"/>
      <c r="K33" s="380"/>
    </row>
    <row r="34" spans="1:11" s="1" customFormat="1" ht="36.75" customHeight="1" x14ac:dyDescent="0.2">
      <c r="A34" s="989"/>
      <c r="B34" s="1012"/>
      <c r="C34" s="1021"/>
      <c r="D34" s="1023"/>
      <c r="E34" s="989"/>
      <c r="G34" s="518"/>
      <c r="H34" s="377"/>
      <c r="I34" s="378"/>
      <c r="J34" s="379"/>
      <c r="K34" s="380"/>
    </row>
    <row r="35" spans="1:11" s="1" customFormat="1" ht="33.75" customHeight="1" x14ac:dyDescent="0.2">
      <c r="A35" s="1024" t="s">
        <v>1100</v>
      </c>
      <c r="B35" s="513" t="s">
        <v>1101</v>
      </c>
      <c r="C35" s="555" t="s">
        <v>316</v>
      </c>
      <c r="D35" s="556" t="s">
        <v>163</v>
      </c>
      <c r="E35" s="543"/>
      <c r="G35" s="518"/>
      <c r="H35" s="377"/>
      <c r="I35" s="378"/>
      <c r="J35" s="379"/>
      <c r="K35" s="380"/>
    </row>
    <row r="36" spans="1:11" s="1" customFormat="1" ht="37.5" customHeight="1" x14ac:dyDescent="0.2">
      <c r="A36" s="1025"/>
      <c r="B36" s="503" t="s">
        <v>1102</v>
      </c>
      <c r="C36" s="557" t="s">
        <v>316</v>
      </c>
      <c r="D36" s="558" t="s">
        <v>163</v>
      </c>
      <c r="E36" s="559"/>
      <c r="G36" s="518"/>
      <c r="H36" s="377"/>
      <c r="I36" s="378"/>
      <c r="J36" s="379"/>
      <c r="K36" s="380"/>
    </row>
    <row r="37" spans="1:11" s="1" customFormat="1" ht="52.5" customHeight="1" x14ac:dyDescent="0.2">
      <c r="A37" s="1026"/>
      <c r="B37" s="394" t="s">
        <v>1103</v>
      </c>
      <c r="C37" s="560" t="s">
        <v>316</v>
      </c>
      <c r="D37" s="561" t="s">
        <v>163</v>
      </c>
      <c r="E37" s="562"/>
      <c r="G37" s="518"/>
      <c r="H37" s="377"/>
      <c r="I37" s="378"/>
      <c r="J37" s="379"/>
      <c r="K37" s="380"/>
    </row>
    <row r="38" spans="1:11" s="1" customFormat="1" ht="25.05" customHeight="1" x14ac:dyDescent="0.2">
      <c r="A38" s="987" t="s">
        <v>193</v>
      </c>
      <c r="B38" s="162" t="s">
        <v>194</v>
      </c>
      <c r="C38" s="541" t="s">
        <v>316</v>
      </c>
      <c r="D38" s="420" t="s">
        <v>525</v>
      </c>
      <c r="E38" s="386"/>
      <c r="G38" s="518"/>
      <c r="H38" s="377"/>
      <c r="I38" s="378"/>
      <c r="J38" s="379"/>
      <c r="K38" s="380"/>
    </row>
    <row r="39" spans="1:11" s="1" customFormat="1" ht="25.05" customHeight="1" x14ac:dyDescent="0.2">
      <c r="A39" s="988"/>
      <c r="B39" s="164" t="s">
        <v>220</v>
      </c>
      <c r="C39" s="563" t="s">
        <v>316</v>
      </c>
      <c r="D39" s="415" t="s">
        <v>525</v>
      </c>
      <c r="E39" s="371"/>
      <c r="G39" s="518"/>
      <c r="H39" s="377"/>
      <c r="I39" s="378"/>
      <c r="J39" s="379"/>
      <c r="K39" s="380"/>
    </row>
    <row r="40" spans="1:11" s="1" customFormat="1" ht="25.05" customHeight="1" x14ac:dyDescent="0.2">
      <c r="A40" s="988"/>
      <c r="B40" s="164" t="s">
        <v>165</v>
      </c>
      <c r="C40" s="563" t="s">
        <v>316</v>
      </c>
      <c r="D40" s="415" t="s">
        <v>525</v>
      </c>
      <c r="E40" s="371"/>
      <c r="G40" s="518"/>
      <c r="H40" s="377"/>
      <c r="I40" s="378"/>
      <c r="J40" s="379"/>
      <c r="K40" s="380"/>
    </row>
    <row r="41" spans="1:11" s="1" customFormat="1" ht="66.75" customHeight="1" x14ac:dyDescent="0.2">
      <c r="A41" s="988"/>
      <c r="B41" s="164" t="s">
        <v>658</v>
      </c>
      <c r="C41" s="563" t="s">
        <v>316</v>
      </c>
      <c r="D41" s="415" t="s">
        <v>525</v>
      </c>
      <c r="E41" s="371"/>
      <c r="G41" s="518"/>
      <c r="H41" s="377"/>
      <c r="I41" s="378"/>
      <c r="J41" s="379"/>
      <c r="K41" s="380"/>
    </row>
    <row r="42" spans="1:11" s="1" customFormat="1" ht="25.05" customHeight="1" x14ac:dyDescent="0.2">
      <c r="A42" s="989"/>
      <c r="B42" s="166" t="s">
        <v>195</v>
      </c>
      <c r="C42" s="540" t="s">
        <v>316</v>
      </c>
      <c r="D42" s="403" t="s">
        <v>525</v>
      </c>
      <c r="E42" s="352" t="s">
        <v>196</v>
      </c>
    </row>
    <row r="43" spans="1:11" s="431" customFormat="1" ht="26.4" x14ac:dyDescent="0.2">
      <c r="A43" s="987" t="s">
        <v>610</v>
      </c>
      <c r="B43" s="158" t="s">
        <v>200</v>
      </c>
      <c r="C43" s="564" t="s">
        <v>316</v>
      </c>
      <c r="D43" s="565" t="s">
        <v>163</v>
      </c>
      <c r="E43" s="566"/>
      <c r="F43" s="1"/>
    </row>
    <row r="44" spans="1:11" s="431" customFormat="1" ht="52.8" x14ac:dyDescent="0.2">
      <c r="A44" s="988"/>
      <c r="B44" s="164" t="s">
        <v>973</v>
      </c>
      <c r="C44" s="567" t="s">
        <v>316</v>
      </c>
      <c r="D44" s="568" t="s">
        <v>163</v>
      </c>
      <c r="E44" s="569"/>
      <c r="F44" s="1"/>
    </row>
    <row r="45" spans="1:11" s="431" customFormat="1" ht="20.100000000000001" customHeight="1" x14ac:dyDescent="0.2">
      <c r="A45" s="988"/>
      <c r="B45" s="416" t="s">
        <v>307</v>
      </c>
      <c r="C45" s="570" t="s">
        <v>316</v>
      </c>
      <c r="D45" s="571" t="s">
        <v>163</v>
      </c>
      <c r="E45" s="572"/>
      <c r="F45" s="1"/>
    </row>
    <row r="46" spans="1:11" s="431" customFormat="1" ht="20.100000000000001" customHeight="1" x14ac:dyDescent="0.2">
      <c r="A46" s="989"/>
      <c r="B46" s="394" t="s">
        <v>1104</v>
      </c>
      <c r="C46" s="381" t="s">
        <v>316</v>
      </c>
      <c r="D46" s="489" t="s">
        <v>163</v>
      </c>
      <c r="E46" s="573"/>
      <c r="F46" s="1"/>
    </row>
    <row r="47" spans="1:11" s="431" customFormat="1" ht="26.4" x14ac:dyDescent="0.2">
      <c r="A47" s="987" t="s">
        <v>611</v>
      </c>
      <c r="B47" s="158" t="s">
        <v>200</v>
      </c>
      <c r="C47" s="564" t="s">
        <v>316</v>
      </c>
      <c r="D47" s="565" t="s">
        <v>163</v>
      </c>
      <c r="E47" s="566"/>
      <c r="F47" s="1"/>
    </row>
    <row r="48" spans="1:11" s="431" customFormat="1" ht="59.25" customHeight="1" x14ac:dyDescent="0.2">
      <c r="A48" s="988"/>
      <c r="B48" s="164" t="s">
        <v>973</v>
      </c>
      <c r="C48" s="567" t="s">
        <v>316</v>
      </c>
      <c r="D48" s="568" t="s">
        <v>163</v>
      </c>
      <c r="E48" s="569"/>
      <c r="F48" s="1"/>
    </row>
    <row r="49" spans="1:6" s="431" customFormat="1" ht="18.75" customHeight="1" x14ac:dyDescent="0.2">
      <c r="A49" s="988"/>
      <c r="B49" s="164" t="s">
        <v>307</v>
      </c>
      <c r="C49" s="567" t="s">
        <v>316</v>
      </c>
      <c r="D49" s="568" t="s">
        <v>163</v>
      </c>
      <c r="E49" s="569"/>
      <c r="F49" s="1"/>
    </row>
    <row r="50" spans="1:6" s="431" customFormat="1" ht="30" customHeight="1" x14ac:dyDescent="0.2">
      <c r="A50" s="988"/>
      <c r="B50" s="164" t="s">
        <v>612</v>
      </c>
      <c r="C50" s="567" t="s">
        <v>316</v>
      </c>
      <c r="D50" s="568" t="s">
        <v>163</v>
      </c>
      <c r="E50" s="569"/>
      <c r="F50" s="1"/>
    </row>
    <row r="51" spans="1:6" s="431" customFormat="1" ht="24.6" customHeight="1" x14ac:dyDescent="0.2">
      <c r="A51" s="988"/>
      <c r="B51" s="416" t="s">
        <v>613</v>
      </c>
      <c r="C51" s="570" t="s">
        <v>316</v>
      </c>
      <c r="D51" s="571" t="s">
        <v>163</v>
      </c>
      <c r="E51" s="572"/>
      <c r="F51" s="1"/>
    </row>
    <row r="52" spans="1:6" s="431" customFormat="1" ht="24.6" customHeight="1" x14ac:dyDescent="0.2">
      <c r="A52" s="988"/>
      <c r="B52" s="394" t="s">
        <v>1105</v>
      </c>
      <c r="C52" s="381" t="s">
        <v>316</v>
      </c>
      <c r="D52" s="489" t="s">
        <v>163</v>
      </c>
      <c r="E52" s="573"/>
      <c r="F52" s="1"/>
    </row>
    <row r="53" spans="1:6" s="431" customFormat="1" ht="21" customHeight="1" x14ac:dyDescent="0.2">
      <c r="A53" s="987" t="s">
        <v>1106</v>
      </c>
      <c r="B53" s="158" t="s">
        <v>1107</v>
      </c>
      <c r="C53" s="539" t="s">
        <v>316</v>
      </c>
      <c r="D53" s="401" t="s">
        <v>601</v>
      </c>
      <c r="E53" s="348"/>
      <c r="F53" s="1"/>
    </row>
    <row r="54" spans="1:6" s="431" customFormat="1" ht="21" customHeight="1" x14ac:dyDescent="0.2">
      <c r="A54" s="989"/>
      <c r="B54" s="166" t="s">
        <v>602</v>
      </c>
      <c r="C54" s="540" t="s">
        <v>316</v>
      </c>
      <c r="D54" s="403" t="s">
        <v>603</v>
      </c>
      <c r="E54" s="352"/>
      <c r="F54" s="1"/>
    </row>
    <row r="55" spans="1:6" s="431" customFormat="1" ht="75.75" customHeight="1" x14ac:dyDescent="0.2">
      <c r="A55" s="543" t="s">
        <v>1108</v>
      </c>
      <c r="B55" s="345" t="s">
        <v>1109</v>
      </c>
      <c r="C55" s="360" t="s">
        <v>316</v>
      </c>
      <c r="D55" s="361" t="s">
        <v>525</v>
      </c>
      <c r="E55" s="359"/>
      <c r="F55" s="1"/>
    </row>
    <row r="56" spans="1:6" s="431" customFormat="1" ht="20.100000000000001" customHeight="1" x14ac:dyDescent="0.2">
      <c r="A56" s="987" t="s">
        <v>734</v>
      </c>
      <c r="B56" s="512" t="s">
        <v>1110</v>
      </c>
      <c r="C56" s="397"/>
      <c r="D56" s="487"/>
      <c r="E56" s="348"/>
      <c r="F56" s="1"/>
    </row>
    <row r="57" spans="1:6" s="431" customFormat="1" ht="33.75" customHeight="1" x14ac:dyDescent="0.2">
      <c r="A57" s="988"/>
      <c r="B57" s="513" t="s">
        <v>1111</v>
      </c>
      <c r="C57" s="438" t="s">
        <v>316</v>
      </c>
      <c r="D57" s="514" t="s">
        <v>163</v>
      </c>
      <c r="E57" s="386"/>
      <c r="F57" s="1"/>
    </row>
    <row r="58" spans="1:6" s="431" customFormat="1" ht="33.75" customHeight="1" x14ac:dyDescent="0.2">
      <c r="A58" s="988"/>
      <c r="B58" s="513" t="s">
        <v>1112</v>
      </c>
      <c r="C58" s="438" t="s">
        <v>316</v>
      </c>
      <c r="D58" s="514" t="s">
        <v>163</v>
      </c>
      <c r="E58" s="386"/>
      <c r="F58" s="1"/>
    </row>
    <row r="59" spans="1:6" s="431" customFormat="1" ht="20.100000000000001" customHeight="1" x14ac:dyDescent="0.2">
      <c r="A59" s="988"/>
      <c r="B59" s="164" t="s">
        <v>1113</v>
      </c>
      <c r="C59" s="399" t="s">
        <v>316</v>
      </c>
      <c r="D59" s="491" t="s">
        <v>163</v>
      </c>
      <c r="E59" s="371"/>
      <c r="F59" s="1"/>
    </row>
    <row r="60" spans="1:6" s="431" customFormat="1" ht="28.5" customHeight="1" x14ac:dyDescent="0.2">
      <c r="A60" s="989"/>
      <c r="B60" s="166" t="s">
        <v>1114</v>
      </c>
      <c r="C60" s="350" t="s">
        <v>316</v>
      </c>
      <c r="D60" s="526" t="s">
        <v>163</v>
      </c>
      <c r="E60" s="574"/>
    </row>
    <row r="61" spans="1:6" s="431" customFormat="1" ht="37.5" customHeight="1" x14ac:dyDescent="0.2">
      <c r="A61" s="987" t="s">
        <v>203</v>
      </c>
      <c r="B61" s="512" t="s">
        <v>1115</v>
      </c>
      <c r="C61" s="397" t="s">
        <v>316</v>
      </c>
      <c r="D61" s="487" t="s">
        <v>163</v>
      </c>
      <c r="E61" s="348"/>
      <c r="F61" s="1"/>
    </row>
    <row r="62" spans="1:6" s="431" customFormat="1" ht="20.100000000000001" customHeight="1" x14ac:dyDescent="0.2">
      <c r="A62" s="988"/>
      <c r="B62" s="164" t="s">
        <v>1113</v>
      </c>
      <c r="C62" s="399" t="s">
        <v>316</v>
      </c>
      <c r="D62" s="491" t="s">
        <v>163</v>
      </c>
      <c r="E62" s="371"/>
    </row>
    <row r="63" spans="1:6" s="431" customFormat="1" ht="39" customHeight="1" x14ac:dyDescent="0.2">
      <c r="A63" s="989"/>
      <c r="B63" s="166" t="s">
        <v>1116</v>
      </c>
      <c r="C63" s="350" t="s">
        <v>316</v>
      </c>
      <c r="D63" s="526" t="s">
        <v>163</v>
      </c>
      <c r="E63" s="352"/>
    </row>
    <row r="64" spans="1:6" s="431" customFormat="1" ht="22.5" customHeight="1" x14ac:dyDescent="0.2">
      <c r="A64" s="987" t="s">
        <v>204</v>
      </c>
      <c r="B64" s="503" t="s">
        <v>1117</v>
      </c>
      <c r="C64" s="399"/>
      <c r="D64" s="491"/>
      <c r="E64" s="386"/>
    </row>
    <row r="65" spans="1:5" s="431" customFormat="1" ht="33.75" customHeight="1" x14ac:dyDescent="0.2">
      <c r="A65" s="988"/>
      <c r="B65" s="503" t="s">
        <v>1118</v>
      </c>
      <c r="C65" s="399" t="s">
        <v>316</v>
      </c>
      <c r="D65" s="491" t="s">
        <v>163</v>
      </c>
      <c r="E65" s="386"/>
    </row>
    <row r="66" spans="1:5" s="431" customFormat="1" ht="33.75" customHeight="1" x14ac:dyDescent="0.2">
      <c r="A66" s="988"/>
      <c r="B66" s="503" t="s">
        <v>1119</v>
      </c>
      <c r="C66" s="399" t="s">
        <v>316</v>
      </c>
      <c r="D66" s="491" t="s">
        <v>163</v>
      </c>
      <c r="E66" s="386"/>
    </row>
    <row r="67" spans="1:5" s="431" customFormat="1" ht="34.5" customHeight="1" x14ac:dyDescent="0.2">
      <c r="A67" s="988"/>
      <c r="B67" s="503" t="s">
        <v>1120</v>
      </c>
      <c r="C67" s="399" t="s">
        <v>316</v>
      </c>
      <c r="D67" s="491" t="s">
        <v>163</v>
      </c>
      <c r="E67" s="386"/>
    </row>
    <row r="68" spans="1:5" s="431" customFormat="1" ht="21.75" customHeight="1" x14ac:dyDescent="0.2">
      <c r="A68" s="988"/>
      <c r="B68" s="164" t="s">
        <v>1113</v>
      </c>
      <c r="C68" s="399" t="s">
        <v>316</v>
      </c>
      <c r="D68" s="491" t="s">
        <v>163</v>
      </c>
      <c r="E68" s="371"/>
    </row>
    <row r="69" spans="1:5" s="431" customFormat="1" ht="30" customHeight="1" x14ac:dyDescent="0.2">
      <c r="A69" s="989"/>
      <c r="B69" s="166" t="s">
        <v>1121</v>
      </c>
      <c r="C69" s="350" t="s">
        <v>316</v>
      </c>
      <c r="D69" s="526" t="s">
        <v>163</v>
      </c>
      <c r="E69" s="352"/>
    </row>
    <row r="70" spans="1:5" s="431" customFormat="1" ht="28.5" customHeight="1" x14ac:dyDescent="0.2">
      <c r="A70" s="990" t="s">
        <v>205</v>
      </c>
      <c r="B70" s="393" t="s">
        <v>311</v>
      </c>
      <c r="C70" s="122" t="s">
        <v>316</v>
      </c>
      <c r="D70" s="123" t="s">
        <v>525</v>
      </c>
      <c r="E70" s="359" t="s">
        <v>206</v>
      </c>
    </row>
    <row r="71" spans="1:5" s="431" customFormat="1" ht="20.100000000000001" customHeight="1" x14ac:dyDescent="0.2">
      <c r="A71" s="991"/>
      <c r="B71" s="372" t="s">
        <v>858</v>
      </c>
      <c r="C71" s="124" t="s">
        <v>316</v>
      </c>
      <c r="D71" s="125" t="s">
        <v>525</v>
      </c>
      <c r="E71" s="371" t="s">
        <v>206</v>
      </c>
    </row>
    <row r="72" spans="1:5" s="431" customFormat="1" ht="20.100000000000001" customHeight="1" x14ac:dyDescent="0.2">
      <c r="A72" s="991"/>
      <c r="B72" s="372" t="s">
        <v>312</v>
      </c>
      <c r="C72" s="124" t="s">
        <v>316</v>
      </c>
      <c r="D72" s="125" t="s">
        <v>525</v>
      </c>
      <c r="E72" s="371"/>
    </row>
    <row r="73" spans="1:5" s="431" customFormat="1" ht="20.100000000000001" customHeight="1" x14ac:dyDescent="0.2">
      <c r="A73" s="991"/>
      <c r="B73" s="372" t="s">
        <v>313</v>
      </c>
      <c r="C73" s="124" t="s">
        <v>316</v>
      </c>
      <c r="D73" s="125" t="s">
        <v>525</v>
      </c>
      <c r="E73" s="371" t="s">
        <v>207</v>
      </c>
    </row>
    <row r="74" spans="1:5" s="431" customFormat="1" ht="20.100000000000001" customHeight="1" x14ac:dyDescent="0.2">
      <c r="A74" s="991"/>
      <c r="B74" s="372" t="s">
        <v>624</v>
      </c>
      <c r="C74" s="124" t="s">
        <v>316</v>
      </c>
      <c r="D74" s="125" t="s">
        <v>297</v>
      </c>
      <c r="E74" s="371"/>
    </row>
    <row r="75" spans="1:5" s="431" customFormat="1" ht="19.5" customHeight="1" x14ac:dyDescent="0.2">
      <c r="A75" s="991"/>
      <c r="B75" s="372" t="s">
        <v>314</v>
      </c>
      <c r="C75" s="124" t="s">
        <v>316</v>
      </c>
      <c r="D75" s="125" t="s">
        <v>208</v>
      </c>
      <c r="E75" s="371"/>
    </row>
    <row r="76" spans="1:5" s="431" customFormat="1" ht="19.5" customHeight="1" x14ac:dyDescent="0.2">
      <c r="A76" s="991"/>
      <c r="B76" s="372" t="s">
        <v>625</v>
      </c>
      <c r="C76" s="124" t="s">
        <v>316</v>
      </c>
      <c r="D76" s="125"/>
      <c r="E76" s="371"/>
    </row>
    <row r="77" spans="1:5" s="431" customFormat="1" ht="30.6" customHeight="1" x14ac:dyDescent="0.2">
      <c r="A77" s="991"/>
      <c r="B77" s="372" t="s">
        <v>626</v>
      </c>
      <c r="C77" s="124" t="s">
        <v>316</v>
      </c>
      <c r="D77" s="125" t="s">
        <v>525</v>
      </c>
      <c r="E77" s="371"/>
    </row>
    <row r="78" spans="1:5" s="431" customFormat="1" ht="34.200000000000003" customHeight="1" x14ac:dyDescent="0.2">
      <c r="A78" s="991"/>
      <c r="B78" s="372" t="s">
        <v>747</v>
      </c>
      <c r="C78" s="124" t="s">
        <v>316</v>
      </c>
      <c r="D78" s="125" t="s">
        <v>525</v>
      </c>
      <c r="E78" s="371"/>
    </row>
    <row r="79" spans="1:5" s="431" customFormat="1" ht="39.75" customHeight="1" x14ac:dyDescent="0.2">
      <c r="A79" s="991"/>
      <c r="B79" s="372" t="s">
        <v>627</v>
      </c>
      <c r="C79" s="124" t="s">
        <v>316</v>
      </c>
      <c r="D79" s="125" t="s">
        <v>525</v>
      </c>
      <c r="E79" s="371" t="s">
        <v>210</v>
      </c>
    </row>
    <row r="80" spans="1:5" s="431" customFormat="1" ht="30.75" customHeight="1" x14ac:dyDescent="0.2">
      <c r="A80" s="992"/>
      <c r="B80" s="445" t="s">
        <v>873</v>
      </c>
      <c r="C80" s="126" t="s">
        <v>316</v>
      </c>
      <c r="D80" s="395" t="s">
        <v>525</v>
      </c>
      <c r="E80" s="352"/>
    </row>
    <row r="81" spans="1:5" s="431" customFormat="1" ht="29.55" customHeight="1" x14ac:dyDescent="0.2">
      <c r="A81" s="990" t="s">
        <v>211</v>
      </c>
      <c r="B81" s="393" t="s">
        <v>311</v>
      </c>
      <c r="C81" s="122" t="s">
        <v>316</v>
      </c>
      <c r="D81" s="123" t="s">
        <v>525</v>
      </c>
      <c r="E81" s="386" t="s">
        <v>1122</v>
      </c>
    </row>
    <row r="82" spans="1:5" s="431" customFormat="1" ht="20.100000000000001" customHeight="1" x14ac:dyDescent="0.2">
      <c r="A82" s="991"/>
      <c r="B82" s="372" t="s">
        <v>858</v>
      </c>
      <c r="C82" s="124" t="s">
        <v>316</v>
      </c>
      <c r="D82" s="125" t="s">
        <v>525</v>
      </c>
      <c r="E82" s="386" t="s">
        <v>1122</v>
      </c>
    </row>
    <row r="83" spans="1:5" s="431" customFormat="1" ht="20.100000000000001" customHeight="1" x14ac:dyDescent="0.2">
      <c r="A83" s="991"/>
      <c r="B83" s="372" t="s">
        <v>312</v>
      </c>
      <c r="C83" s="124" t="s">
        <v>316</v>
      </c>
      <c r="D83" s="125" t="s">
        <v>525</v>
      </c>
      <c r="E83" s="371"/>
    </row>
    <row r="84" spans="1:5" s="431" customFormat="1" ht="20.100000000000001" customHeight="1" x14ac:dyDescent="0.2">
      <c r="A84" s="991"/>
      <c r="B84" s="372" t="s">
        <v>313</v>
      </c>
      <c r="C84" s="124" t="s">
        <v>316</v>
      </c>
      <c r="D84" s="125" t="s">
        <v>525</v>
      </c>
      <c r="E84" s="371" t="s">
        <v>207</v>
      </c>
    </row>
    <row r="85" spans="1:5" s="431" customFormat="1" ht="20.100000000000001" customHeight="1" x14ac:dyDescent="0.2">
      <c r="A85" s="991"/>
      <c r="B85" s="372" t="s">
        <v>624</v>
      </c>
      <c r="C85" s="124" t="s">
        <v>316</v>
      </c>
      <c r="D85" s="125" t="s">
        <v>297</v>
      </c>
      <c r="E85" s="371"/>
    </row>
    <row r="86" spans="1:5" s="431" customFormat="1" ht="20.100000000000001" customHeight="1" x14ac:dyDescent="0.2">
      <c r="A86" s="991"/>
      <c r="B86" s="372" t="s">
        <v>314</v>
      </c>
      <c r="C86" s="124" t="s">
        <v>316</v>
      </c>
      <c r="D86" s="125" t="s">
        <v>208</v>
      </c>
      <c r="E86" s="371"/>
    </row>
    <row r="87" spans="1:5" s="431" customFormat="1" ht="20.100000000000001" customHeight="1" x14ac:dyDescent="0.2">
      <c r="A87" s="991"/>
      <c r="B87" s="372" t="s">
        <v>315</v>
      </c>
      <c r="C87" s="124" t="s">
        <v>316</v>
      </c>
      <c r="D87" s="125"/>
      <c r="E87" s="371"/>
    </row>
    <row r="88" spans="1:5" s="431" customFormat="1" ht="31.95" customHeight="1" x14ac:dyDescent="0.2">
      <c r="A88" s="991"/>
      <c r="B88" s="372" t="s">
        <v>626</v>
      </c>
      <c r="C88" s="124" t="s">
        <v>316</v>
      </c>
      <c r="D88" s="125" t="s">
        <v>525</v>
      </c>
      <c r="E88" s="371"/>
    </row>
    <row r="89" spans="1:5" s="431" customFormat="1" ht="40.049999999999997" customHeight="1" x14ac:dyDescent="0.2">
      <c r="A89" s="991"/>
      <c r="B89" s="372" t="s">
        <v>628</v>
      </c>
      <c r="C89" s="124" t="s">
        <v>316</v>
      </c>
      <c r="D89" s="125" t="s">
        <v>525</v>
      </c>
      <c r="E89" s="371" t="s">
        <v>210</v>
      </c>
    </row>
    <row r="90" spans="1:5" s="431" customFormat="1" ht="33.6" customHeight="1" x14ac:dyDescent="0.2">
      <c r="A90" s="991"/>
      <c r="B90" s="445" t="s">
        <v>873</v>
      </c>
      <c r="C90" s="126" t="s">
        <v>316</v>
      </c>
      <c r="D90" s="395" t="s">
        <v>525</v>
      </c>
      <c r="E90" s="352"/>
    </row>
    <row r="91" spans="1:5" s="431" customFormat="1" ht="28.95" customHeight="1" x14ac:dyDescent="0.2">
      <c r="A91" s="990" t="s">
        <v>212</v>
      </c>
      <c r="B91" s="393" t="s">
        <v>311</v>
      </c>
      <c r="C91" s="122" t="s">
        <v>316</v>
      </c>
      <c r="D91" s="123" t="s">
        <v>525</v>
      </c>
      <c r="E91" s="348" t="s">
        <v>1122</v>
      </c>
    </row>
    <row r="92" spans="1:5" s="431" customFormat="1" ht="20.100000000000001" customHeight="1" x14ac:dyDescent="0.2">
      <c r="A92" s="991"/>
      <c r="B92" s="372" t="s">
        <v>858</v>
      </c>
      <c r="C92" s="124" t="s">
        <v>316</v>
      </c>
      <c r="D92" s="125" t="s">
        <v>525</v>
      </c>
      <c r="E92" s="386" t="s">
        <v>1122</v>
      </c>
    </row>
    <row r="93" spans="1:5" s="431" customFormat="1" ht="20.100000000000001" customHeight="1" x14ac:dyDescent="0.2">
      <c r="A93" s="991"/>
      <c r="B93" s="372" t="s">
        <v>312</v>
      </c>
      <c r="C93" s="124" t="s">
        <v>316</v>
      </c>
      <c r="D93" s="125" t="s">
        <v>525</v>
      </c>
      <c r="E93" s="371"/>
    </row>
    <row r="94" spans="1:5" s="431" customFormat="1" ht="20.100000000000001" customHeight="1" x14ac:dyDescent="0.2">
      <c r="A94" s="991"/>
      <c r="B94" s="372" t="s">
        <v>313</v>
      </c>
      <c r="C94" s="124" t="s">
        <v>316</v>
      </c>
      <c r="D94" s="125" t="s">
        <v>525</v>
      </c>
      <c r="E94" s="371" t="s">
        <v>207</v>
      </c>
    </row>
    <row r="95" spans="1:5" s="431" customFormat="1" ht="20.100000000000001" customHeight="1" x14ac:dyDescent="0.2">
      <c r="A95" s="991"/>
      <c r="B95" s="372" t="s">
        <v>624</v>
      </c>
      <c r="C95" s="124" t="s">
        <v>316</v>
      </c>
      <c r="D95" s="125" t="s">
        <v>297</v>
      </c>
      <c r="E95" s="371"/>
    </row>
    <row r="96" spans="1:5" s="431" customFormat="1" ht="20.100000000000001" customHeight="1" x14ac:dyDescent="0.2">
      <c r="A96" s="991"/>
      <c r="B96" s="372" t="s">
        <v>314</v>
      </c>
      <c r="C96" s="124" t="s">
        <v>316</v>
      </c>
      <c r="D96" s="125" t="s">
        <v>208</v>
      </c>
      <c r="E96" s="371"/>
    </row>
    <row r="97" spans="1:6" s="431" customFormat="1" ht="20.100000000000001" customHeight="1" x14ac:dyDescent="0.2">
      <c r="A97" s="991"/>
      <c r="B97" s="446" t="s">
        <v>1123</v>
      </c>
      <c r="C97" s="124" t="s">
        <v>316</v>
      </c>
      <c r="D97" s="529"/>
      <c r="E97" s="365"/>
    </row>
    <row r="98" spans="1:6" s="428" customFormat="1" ht="30.75" customHeight="1" x14ac:dyDescent="0.2">
      <c r="A98" s="991"/>
      <c r="B98" s="372" t="s">
        <v>626</v>
      </c>
      <c r="C98" s="124" t="s">
        <v>316</v>
      </c>
      <c r="D98" s="125" t="s">
        <v>525</v>
      </c>
      <c r="E98" s="371"/>
      <c r="F98" s="431"/>
    </row>
    <row r="99" spans="1:6" s="428" customFormat="1" ht="26.4" x14ac:dyDescent="0.2">
      <c r="A99" s="991"/>
      <c r="B99" s="372" t="s">
        <v>628</v>
      </c>
      <c r="C99" s="124" t="s">
        <v>316</v>
      </c>
      <c r="D99" s="125" t="s">
        <v>525</v>
      </c>
      <c r="E99" s="371" t="s">
        <v>210</v>
      </c>
      <c r="F99" s="431"/>
    </row>
    <row r="100" spans="1:6" s="428" customFormat="1" ht="26.4" x14ac:dyDescent="0.2">
      <c r="A100" s="992"/>
      <c r="B100" s="445" t="s">
        <v>873</v>
      </c>
      <c r="C100" s="126" t="s">
        <v>316</v>
      </c>
      <c r="D100" s="395" t="s">
        <v>525</v>
      </c>
      <c r="E100" s="352"/>
      <c r="F100" s="431"/>
    </row>
    <row r="101" spans="1:6" ht="48.75" customHeight="1" x14ac:dyDescent="0.2">
      <c r="A101" s="990" t="s">
        <v>410</v>
      </c>
      <c r="B101" s="393" t="s">
        <v>750</v>
      </c>
      <c r="C101" s="122" t="s">
        <v>316</v>
      </c>
      <c r="D101" s="123" t="s">
        <v>163</v>
      </c>
      <c r="E101" s="348" t="s">
        <v>751</v>
      </c>
    </row>
    <row r="102" spans="1:6" ht="45" customHeight="1" x14ac:dyDescent="0.2">
      <c r="A102" s="991"/>
      <c r="B102" s="575" t="s">
        <v>1124</v>
      </c>
      <c r="C102" s="160"/>
      <c r="D102" s="161"/>
      <c r="E102" s="386"/>
    </row>
    <row r="103" spans="1:6" ht="61.5" customHeight="1" x14ac:dyDescent="0.2">
      <c r="A103" s="991"/>
      <c r="B103" s="575" t="s">
        <v>1125</v>
      </c>
      <c r="C103" s="160"/>
      <c r="D103" s="161"/>
      <c r="E103" s="386"/>
    </row>
    <row r="104" spans="1:6" ht="75" customHeight="1" x14ac:dyDescent="0.2">
      <c r="A104" s="991"/>
      <c r="B104" s="575" t="s">
        <v>754</v>
      </c>
      <c r="C104" s="160"/>
      <c r="D104" s="161"/>
      <c r="E104" s="386"/>
    </row>
    <row r="105" spans="1:6" ht="33.75" customHeight="1" x14ac:dyDescent="0.2">
      <c r="A105" s="991"/>
      <c r="B105" s="575" t="s">
        <v>1126</v>
      </c>
      <c r="C105" s="160"/>
      <c r="D105" s="161"/>
      <c r="E105" s="386"/>
    </row>
    <row r="106" spans="1:6" ht="30" customHeight="1" x14ac:dyDescent="0.2">
      <c r="A106" s="991"/>
      <c r="B106" s="372" t="s">
        <v>756</v>
      </c>
      <c r="C106" s="124" t="s">
        <v>316</v>
      </c>
      <c r="D106" s="125" t="s">
        <v>163</v>
      </c>
      <c r="E106" s="386" t="s">
        <v>751</v>
      </c>
    </row>
    <row r="107" spans="1:6" ht="30" customHeight="1" x14ac:dyDescent="0.2">
      <c r="A107" s="991"/>
      <c r="B107" s="372" t="s">
        <v>312</v>
      </c>
      <c r="C107" s="124" t="s">
        <v>316</v>
      </c>
      <c r="D107" s="125" t="s">
        <v>163</v>
      </c>
      <c r="E107" s="371"/>
    </row>
    <row r="108" spans="1:6" ht="30" customHeight="1" x14ac:dyDescent="0.2">
      <c r="A108" s="991"/>
      <c r="B108" s="372" t="s">
        <v>757</v>
      </c>
      <c r="C108" s="124" t="s">
        <v>316</v>
      </c>
      <c r="D108" s="125" t="s">
        <v>163</v>
      </c>
      <c r="E108" s="371" t="s">
        <v>207</v>
      </c>
    </row>
    <row r="109" spans="1:6" ht="29.25" customHeight="1" x14ac:dyDescent="0.2">
      <c r="A109" s="991"/>
      <c r="B109" s="372" t="s">
        <v>1127</v>
      </c>
      <c r="C109" s="124" t="s">
        <v>316</v>
      </c>
      <c r="D109" s="125" t="s">
        <v>163</v>
      </c>
      <c r="E109" s="371"/>
    </row>
    <row r="110" spans="1:6" ht="26.4" x14ac:dyDescent="0.2">
      <c r="A110" s="991"/>
      <c r="B110" s="372" t="s">
        <v>761</v>
      </c>
      <c r="C110" s="124" t="s">
        <v>316</v>
      </c>
      <c r="D110" s="407" t="s">
        <v>525</v>
      </c>
      <c r="E110" s="371"/>
    </row>
    <row r="111" spans="1:6" ht="26.4" x14ac:dyDescent="0.2">
      <c r="A111" s="991"/>
      <c r="B111" s="372" t="s">
        <v>1079</v>
      </c>
      <c r="C111" s="124" t="s">
        <v>316</v>
      </c>
      <c r="D111" s="407" t="s">
        <v>525</v>
      </c>
      <c r="E111" s="371"/>
    </row>
    <row r="112" spans="1:6" ht="26.4" x14ac:dyDescent="0.2">
      <c r="A112" s="992"/>
      <c r="B112" s="445" t="s">
        <v>762</v>
      </c>
      <c r="C112" s="126" t="s">
        <v>316</v>
      </c>
      <c r="D112" s="395" t="s">
        <v>525</v>
      </c>
      <c r="E112" s="352"/>
    </row>
    <row r="113" spans="1:5" ht="52.5" customHeight="1" x14ac:dyDescent="0.2">
      <c r="A113" s="1018" t="s">
        <v>411</v>
      </c>
      <c r="B113" s="393" t="s">
        <v>750</v>
      </c>
      <c r="C113" s="122" t="s">
        <v>316</v>
      </c>
      <c r="D113" s="123" t="s">
        <v>163</v>
      </c>
      <c r="E113" s="348" t="s">
        <v>751</v>
      </c>
    </row>
    <row r="114" spans="1:5" ht="45" customHeight="1" x14ac:dyDescent="0.2">
      <c r="A114" s="1019"/>
      <c r="B114" s="575" t="s">
        <v>1124</v>
      </c>
      <c r="C114" s="160"/>
      <c r="D114" s="161"/>
      <c r="E114" s="386"/>
    </row>
    <row r="115" spans="1:5" ht="60" customHeight="1" x14ac:dyDescent="0.2">
      <c r="A115" s="1019"/>
      <c r="B115" s="575" t="s">
        <v>1125</v>
      </c>
      <c r="C115" s="160"/>
      <c r="D115" s="161"/>
      <c r="E115" s="386"/>
    </row>
    <row r="116" spans="1:5" ht="75" customHeight="1" x14ac:dyDescent="0.2">
      <c r="A116" s="1019"/>
      <c r="B116" s="575" t="s">
        <v>754</v>
      </c>
      <c r="C116" s="160"/>
      <c r="D116" s="161"/>
      <c r="E116" s="386"/>
    </row>
    <row r="117" spans="1:5" ht="29.25" customHeight="1" x14ac:dyDescent="0.2">
      <c r="A117" s="1019"/>
      <c r="B117" s="575" t="s">
        <v>755</v>
      </c>
      <c r="C117" s="160"/>
      <c r="D117" s="161"/>
      <c r="E117" s="386"/>
    </row>
    <row r="118" spans="1:5" ht="24" customHeight="1" x14ac:dyDescent="0.2">
      <c r="A118" s="1019"/>
      <c r="B118" s="372" t="s">
        <v>756</v>
      </c>
      <c r="C118" s="124" t="s">
        <v>316</v>
      </c>
      <c r="D118" s="125" t="s">
        <v>163</v>
      </c>
      <c r="E118" s="386" t="s">
        <v>751</v>
      </c>
    </row>
    <row r="119" spans="1:5" ht="25.5" customHeight="1" x14ac:dyDescent="0.2">
      <c r="A119" s="1019"/>
      <c r="B119" s="372" t="s">
        <v>312</v>
      </c>
      <c r="C119" s="124" t="s">
        <v>316</v>
      </c>
      <c r="D119" s="125" t="s">
        <v>163</v>
      </c>
      <c r="E119" s="371"/>
    </row>
    <row r="120" spans="1:5" ht="19.5" customHeight="1" x14ac:dyDescent="0.2">
      <c r="A120" s="1019"/>
      <c r="B120" s="372" t="s">
        <v>757</v>
      </c>
      <c r="C120" s="124" t="s">
        <v>316</v>
      </c>
      <c r="D120" s="125" t="s">
        <v>163</v>
      </c>
      <c r="E120" s="371" t="s">
        <v>207</v>
      </c>
    </row>
    <row r="121" spans="1:5" ht="26.4" x14ac:dyDescent="0.2">
      <c r="A121" s="1019"/>
      <c r="B121" s="372" t="s">
        <v>763</v>
      </c>
      <c r="C121" s="124" t="s">
        <v>316</v>
      </c>
      <c r="D121" s="407" t="s">
        <v>525</v>
      </c>
      <c r="E121" s="371"/>
    </row>
    <row r="122" spans="1:5" ht="26.4" x14ac:dyDescent="0.2">
      <c r="A122" s="1019"/>
      <c r="B122" s="372" t="s">
        <v>1080</v>
      </c>
      <c r="C122" s="124" t="s">
        <v>316</v>
      </c>
      <c r="D122" s="407" t="s">
        <v>525</v>
      </c>
      <c r="E122" s="371"/>
    </row>
    <row r="123" spans="1:5" ht="26.4" x14ac:dyDescent="0.2">
      <c r="A123" s="1019"/>
      <c r="B123" s="445" t="s">
        <v>764</v>
      </c>
      <c r="C123" s="126" t="s">
        <v>316</v>
      </c>
      <c r="D123" s="395" t="s">
        <v>525</v>
      </c>
      <c r="E123" s="352"/>
    </row>
    <row r="124" spans="1:5" ht="26.4" x14ac:dyDescent="0.2">
      <c r="A124" s="1005" t="s">
        <v>1081</v>
      </c>
      <c r="B124" s="531" t="s">
        <v>1082</v>
      </c>
      <c r="C124" s="122" t="s">
        <v>186</v>
      </c>
      <c r="D124" s="123" t="s">
        <v>202</v>
      </c>
      <c r="E124" s="348" t="s">
        <v>1083</v>
      </c>
    </row>
    <row r="125" spans="1:5" ht="26.4" x14ac:dyDescent="0.2">
      <c r="A125" s="1006"/>
      <c r="B125" s="527" t="s">
        <v>1084</v>
      </c>
      <c r="C125" s="126" t="s">
        <v>186</v>
      </c>
      <c r="D125" s="127" t="s">
        <v>202</v>
      </c>
      <c r="E125" s="352"/>
    </row>
  </sheetData>
  <mergeCells count="30">
    <mergeCell ref="A10:A11"/>
    <mergeCell ref="C1:E1"/>
    <mergeCell ref="C3:D3"/>
    <mergeCell ref="A4:E4"/>
    <mergeCell ref="A5:A6"/>
    <mergeCell ref="A7:A8"/>
    <mergeCell ref="A38:A42"/>
    <mergeCell ref="A12:A16"/>
    <mergeCell ref="A17:A19"/>
    <mergeCell ref="A20:A22"/>
    <mergeCell ref="A23:A24"/>
    <mergeCell ref="A27:A31"/>
    <mergeCell ref="A32:A34"/>
    <mergeCell ref="B33:B34"/>
    <mergeCell ref="C33:C34"/>
    <mergeCell ref="D33:D34"/>
    <mergeCell ref="E33:E34"/>
    <mergeCell ref="A35:A37"/>
    <mergeCell ref="A124:A125"/>
    <mergeCell ref="A43:A46"/>
    <mergeCell ref="A47:A52"/>
    <mergeCell ref="A53:A54"/>
    <mergeCell ref="A56:A60"/>
    <mergeCell ref="A61:A63"/>
    <mergeCell ref="A64:A69"/>
    <mergeCell ref="A70:A80"/>
    <mergeCell ref="A81:A90"/>
    <mergeCell ref="A91:A100"/>
    <mergeCell ref="A101:A112"/>
    <mergeCell ref="A113:A123"/>
  </mergeCells>
  <phoneticPr fontId="4"/>
  <printOptions horizontalCentered="1"/>
  <pageMargins left="0.59055118110236227" right="0.59055118110236227" top="0.59055118110236227" bottom="0.78740157480314965" header="0.39370078740157483" footer="0.59055118110236227"/>
  <pageSetup paperSize="9" orientation="portrait" r:id="rId1"/>
  <headerFooter alignWithMargins="0">
    <oddFooter>&amp;L（自己点検シート）&amp;R&amp;10&amp;A（&amp;P/&amp;N）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F19"/>
  <sheetViews>
    <sheetView view="pageBreakPreview" zoomScaleNormal="100" zoomScaleSheetLayoutView="100" workbookViewId="0">
      <selection activeCell="G5" sqref="G5"/>
    </sheetView>
  </sheetViews>
  <sheetFormatPr defaultColWidth="8.77734375" defaultRowHeight="13.2" x14ac:dyDescent="0.2"/>
  <cols>
    <col min="1" max="1" width="2.21875" style="1" customWidth="1"/>
    <col min="2" max="2" width="3.77734375" style="1" customWidth="1"/>
    <col min="3" max="3" width="46.21875" style="129" customWidth="1"/>
    <col min="4" max="4" width="37.6640625" style="129" hidden="1" customWidth="1"/>
    <col min="5" max="5" width="12.44140625" style="129" customWidth="1"/>
    <col min="6" max="6" width="2.21875" style="129" customWidth="1"/>
    <col min="7" max="16384" width="8.77734375" style="1"/>
  </cols>
  <sheetData>
    <row r="1" spans="2:6" ht="16.2" x14ac:dyDescent="0.2">
      <c r="B1" s="68" t="s">
        <v>1026</v>
      </c>
      <c r="D1" s="68"/>
      <c r="E1" s="68"/>
      <c r="F1" s="68"/>
    </row>
    <row r="2" spans="2:6" ht="16.2" x14ac:dyDescent="0.2">
      <c r="B2" s="68"/>
      <c r="D2" s="68"/>
      <c r="E2" s="68"/>
      <c r="F2" s="68"/>
    </row>
    <row r="3" spans="2:6" ht="26.4" x14ac:dyDescent="0.2">
      <c r="C3" s="130" t="s">
        <v>660</v>
      </c>
      <c r="D3" s="68"/>
      <c r="F3" s="68"/>
    </row>
    <row r="4" spans="2:6" ht="16.8" thickBot="1" x14ac:dyDescent="0.25">
      <c r="C4" s="68"/>
      <c r="D4" s="68"/>
      <c r="E4" s="68"/>
      <c r="F4" s="68"/>
    </row>
    <row r="5" spans="2:6" ht="30" customHeight="1" x14ac:dyDescent="0.2">
      <c r="B5" s="1035" t="s">
        <v>661</v>
      </c>
      <c r="C5" s="1036"/>
      <c r="D5" s="131"/>
      <c r="E5" s="132" t="s">
        <v>489</v>
      </c>
    </row>
    <row r="6" spans="2:6" ht="30" customHeight="1" x14ac:dyDescent="0.2">
      <c r="B6" s="133">
        <v>1</v>
      </c>
      <c r="C6" s="134" t="s">
        <v>662</v>
      </c>
      <c r="D6" s="135" t="s">
        <v>663</v>
      </c>
      <c r="E6" s="136"/>
    </row>
    <row r="7" spans="2:6" ht="30" customHeight="1" x14ac:dyDescent="0.2">
      <c r="B7" s="133">
        <v>2</v>
      </c>
      <c r="C7" s="137" t="s">
        <v>664</v>
      </c>
      <c r="D7" s="135" t="s">
        <v>663</v>
      </c>
      <c r="E7" s="138"/>
    </row>
    <row r="8" spans="2:6" ht="30" customHeight="1" x14ac:dyDescent="0.2">
      <c r="B8" s="133">
        <v>3</v>
      </c>
      <c r="C8" s="137" t="s">
        <v>665</v>
      </c>
      <c r="D8" s="135" t="s">
        <v>666</v>
      </c>
      <c r="E8" s="138"/>
    </row>
    <row r="9" spans="2:6" ht="30" customHeight="1" x14ac:dyDescent="0.2">
      <c r="B9" s="133">
        <v>4</v>
      </c>
      <c r="C9" s="137" t="s">
        <v>667</v>
      </c>
      <c r="D9" s="135" t="s">
        <v>668</v>
      </c>
      <c r="E9" s="138"/>
    </row>
    <row r="10" spans="2:6" ht="30" customHeight="1" x14ac:dyDescent="0.2">
      <c r="B10" s="133">
        <v>5</v>
      </c>
      <c r="C10" s="137" t="s">
        <v>669</v>
      </c>
      <c r="D10" s="135" t="s">
        <v>670</v>
      </c>
      <c r="E10" s="138"/>
    </row>
    <row r="11" spans="2:6" ht="30" customHeight="1" x14ac:dyDescent="0.2">
      <c r="B11" s="133">
        <v>6</v>
      </c>
      <c r="C11" s="137" t="s">
        <v>671</v>
      </c>
      <c r="D11" s="135" t="s">
        <v>672</v>
      </c>
      <c r="E11" s="138"/>
    </row>
    <row r="12" spans="2:6" ht="30" customHeight="1" x14ac:dyDescent="0.2">
      <c r="B12" s="133">
        <v>7</v>
      </c>
      <c r="C12" s="137" t="s">
        <v>673</v>
      </c>
      <c r="D12" s="139" t="s">
        <v>674</v>
      </c>
      <c r="E12" s="138"/>
    </row>
    <row r="13" spans="2:6" ht="30" customHeight="1" x14ac:dyDescent="0.2">
      <c r="B13" s="133">
        <v>8</v>
      </c>
      <c r="C13" s="137" t="s">
        <v>675</v>
      </c>
      <c r="D13" s="140" t="s">
        <v>676</v>
      </c>
      <c r="E13" s="138"/>
    </row>
    <row r="14" spans="2:6" ht="30" customHeight="1" x14ac:dyDescent="0.2">
      <c r="B14" s="133">
        <v>9</v>
      </c>
      <c r="C14" s="137" t="s">
        <v>677</v>
      </c>
      <c r="D14" s="135" t="s">
        <v>678</v>
      </c>
      <c r="E14" s="138"/>
    </row>
    <row r="15" spans="2:6" ht="30" customHeight="1" x14ac:dyDescent="0.2">
      <c r="B15" s="133">
        <v>10</v>
      </c>
      <c r="C15" s="137" t="s">
        <v>679</v>
      </c>
      <c r="D15" s="141" t="s">
        <v>680</v>
      </c>
      <c r="E15" s="138"/>
    </row>
    <row r="16" spans="2:6" ht="30" customHeight="1" x14ac:dyDescent="0.2">
      <c r="B16" s="133">
        <v>11</v>
      </c>
      <c r="C16" s="137" t="s">
        <v>681</v>
      </c>
      <c r="D16" s="141" t="s">
        <v>682</v>
      </c>
      <c r="E16" s="138"/>
    </row>
    <row r="17" spans="2:5" ht="30" customHeight="1" x14ac:dyDescent="0.2">
      <c r="B17" s="133">
        <v>12</v>
      </c>
      <c r="C17" s="137" t="s">
        <v>683</v>
      </c>
      <c r="D17" s="135" t="s">
        <v>684</v>
      </c>
      <c r="E17" s="138"/>
    </row>
    <row r="18" spans="2:5" ht="30" customHeight="1" thickBot="1" x14ac:dyDescent="0.25">
      <c r="B18" s="142">
        <v>13</v>
      </c>
      <c r="C18" s="143" t="s">
        <v>685</v>
      </c>
      <c r="D18" s="144" t="s">
        <v>686</v>
      </c>
      <c r="E18" s="145"/>
    </row>
    <row r="19" spans="2:5" x14ac:dyDescent="0.2">
      <c r="B19" s="146"/>
      <c r="C19" s="147"/>
      <c r="D19" s="147"/>
      <c r="E19" s="147"/>
    </row>
  </sheetData>
  <mergeCells count="1">
    <mergeCell ref="B5:C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
  <sheetViews>
    <sheetView view="pageBreakPreview" zoomScaleNormal="100" zoomScaleSheetLayoutView="100" workbookViewId="0">
      <selection activeCell="K4" sqref="K4"/>
    </sheetView>
  </sheetViews>
  <sheetFormatPr defaultRowHeight="13.2" x14ac:dyDescent="0.2"/>
  <cols>
    <col min="1" max="1" width="4.6640625" style="24" customWidth="1"/>
    <col min="2" max="8" width="8.77734375" style="24"/>
    <col min="9" max="9" width="25.6640625" style="24" customWidth="1"/>
    <col min="10" max="10" width="0.77734375" style="24" customWidth="1"/>
    <col min="11" max="12" width="8.77734375" style="24"/>
    <col min="13" max="256" width="8.77734375" style="13"/>
    <col min="257" max="257" width="4.6640625" style="13" customWidth="1"/>
    <col min="258" max="264" width="8.77734375" style="13"/>
    <col min="265" max="265" width="19.6640625" style="13" customWidth="1"/>
    <col min="266" max="266" width="0.77734375" style="13" customWidth="1"/>
    <col min="267" max="512" width="8.77734375" style="13"/>
    <col min="513" max="513" width="4.6640625" style="13" customWidth="1"/>
    <col min="514" max="520" width="8.77734375" style="13"/>
    <col min="521" max="521" width="19.6640625" style="13" customWidth="1"/>
    <col min="522" max="522" width="0.77734375" style="13" customWidth="1"/>
    <col min="523" max="768" width="8.77734375" style="13"/>
    <col min="769" max="769" width="4.6640625" style="13" customWidth="1"/>
    <col min="770" max="776" width="8.77734375" style="13"/>
    <col min="777" max="777" width="19.6640625" style="13" customWidth="1"/>
    <col min="778" max="778" width="0.77734375" style="13" customWidth="1"/>
    <col min="779" max="1024" width="8.77734375" style="13"/>
    <col min="1025" max="1025" width="4.6640625" style="13" customWidth="1"/>
    <col min="1026" max="1032" width="8.77734375" style="13"/>
    <col min="1033" max="1033" width="19.6640625" style="13" customWidth="1"/>
    <col min="1034" max="1034" width="0.77734375" style="13" customWidth="1"/>
    <col min="1035" max="1280" width="8.77734375" style="13"/>
    <col min="1281" max="1281" width="4.6640625" style="13" customWidth="1"/>
    <col min="1282" max="1288" width="8.77734375" style="13"/>
    <col min="1289" max="1289" width="19.6640625" style="13" customWidth="1"/>
    <col min="1290" max="1290" width="0.77734375" style="13" customWidth="1"/>
    <col min="1291" max="1536" width="8.77734375" style="13"/>
    <col min="1537" max="1537" width="4.6640625" style="13" customWidth="1"/>
    <col min="1538" max="1544" width="8.77734375" style="13"/>
    <col min="1545" max="1545" width="19.6640625" style="13" customWidth="1"/>
    <col min="1546" max="1546" width="0.77734375" style="13" customWidth="1"/>
    <col min="1547" max="1792" width="8.77734375" style="13"/>
    <col min="1793" max="1793" width="4.6640625" style="13" customWidth="1"/>
    <col min="1794" max="1800" width="8.77734375" style="13"/>
    <col min="1801" max="1801" width="19.6640625" style="13" customWidth="1"/>
    <col min="1802" max="1802" width="0.77734375" style="13" customWidth="1"/>
    <col min="1803" max="2048" width="8.77734375" style="13"/>
    <col min="2049" max="2049" width="4.6640625" style="13" customWidth="1"/>
    <col min="2050" max="2056" width="8.77734375" style="13"/>
    <col min="2057" max="2057" width="19.6640625" style="13" customWidth="1"/>
    <col min="2058" max="2058" width="0.77734375" style="13" customWidth="1"/>
    <col min="2059" max="2304" width="8.77734375" style="13"/>
    <col min="2305" max="2305" width="4.6640625" style="13" customWidth="1"/>
    <col min="2306" max="2312" width="8.77734375" style="13"/>
    <col min="2313" max="2313" width="19.6640625" style="13" customWidth="1"/>
    <col min="2314" max="2314" width="0.77734375" style="13" customWidth="1"/>
    <col min="2315" max="2560" width="8.77734375" style="13"/>
    <col min="2561" max="2561" width="4.6640625" style="13" customWidth="1"/>
    <col min="2562" max="2568" width="8.77734375" style="13"/>
    <col min="2569" max="2569" width="19.6640625" style="13" customWidth="1"/>
    <col min="2570" max="2570" width="0.77734375" style="13" customWidth="1"/>
    <col min="2571" max="2816" width="8.77734375" style="13"/>
    <col min="2817" max="2817" width="4.6640625" style="13" customWidth="1"/>
    <col min="2818" max="2824" width="8.77734375" style="13"/>
    <col min="2825" max="2825" width="19.6640625" style="13" customWidth="1"/>
    <col min="2826" max="2826" width="0.77734375" style="13" customWidth="1"/>
    <col min="2827" max="3072" width="8.77734375" style="13"/>
    <col min="3073" max="3073" width="4.6640625" style="13" customWidth="1"/>
    <col min="3074" max="3080" width="8.77734375" style="13"/>
    <col min="3081" max="3081" width="19.6640625" style="13" customWidth="1"/>
    <col min="3082" max="3082" width="0.77734375" style="13" customWidth="1"/>
    <col min="3083" max="3328" width="8.77734375" style="13"/>
    <col min="3329" max="3329" width="4.6640625" style="13" customWidth="1"/>
    <col min="3330" max="3336" width="8.77734375" style="13"/>
    <col min="3337" max="3337" width="19.6640625" style="13" customWidth="1"/>
    <col min="3338" max="3338" width="0.77734375" style="13" customWidth="1"/>
    <col min="3339" max="3584" width="8.77734375" style="13"/>
    <col min="3585" max="3585" width="4.6640625" style="13" customWidth="1"/>
    <col min="3586" max="3592" width="8.77734375" style="13"/>
    <col min="3593" max="3593" width="19.6640625" style="13" customWidth="1"/>
    <col min="3594" max="3594" width="0.77734375" style="13" customWidth="1"/>
    <col min="3595" max="3840" width="8.77734375" style="13"/>
    <col min="3841" max="3841" width="4.6640625" style="13" customWidth="1"/>
    <col min="3842" max="3848" width="8.77734375" style="13"/>
    <col min="3849" max="3849" width="19.6640625" style="13" customWidth="1"/>
    <col min="3850" max="3850" width="0.77734375" style="13" customWidth="1"/>
    <col min="3851" max="4096" width="8.77734375" style="13"/>
    <col min="4097" max="4097" width="4.6640625" style="13" customWidth="1"/>
    <col min="4098" max="4104" width="8.77734375" style="13"/>
    <col min="4105" max="4105" width="19.6640625" style="13" customWidth="1"/>
    <col min="4106" max="4106" width="0.77734375" style="13" customWidth="1"/>
    <col min="4107" max="4352" width="8.77734375" style="13"/>
    <col min="4353" max="4353" width="4.6640625" style="13" customWidth="1"/>
    <col min="4354" max="4360" width="8.77734375" style="13"/>
    <col min="4361" max="4361" width="19.6640625" style="13" customWidth="1"/>
    <col min="4362" max="4362" width="0.77734375" style="13" customWidth="1"/>
    <col min="4363" max="4608" width="8.77734375" style="13"/>
    <col min="4609" max="4609" width="4.6640625" style="13" customWidth="1"/>
    <col min="4610" max="4616" width="8.77734375" style="13"/>
    <col min="4617" max="4617" width="19.6640625" style="13" customWidth="1"/>
    <col min="4618" max="4618" width="0.77734375" style="13" customWidth="1"/>
    <col min="4619" max="4864" width="8.77734375" style="13"/>
    <col min="4865" max="4865" width="4.6640625" style="13" customWidth="1"/>
    <col min="4866" max="4872" width="8.77734375" style="13"/>
    <col min="4873" max="4873" width="19.6640625" style="13" customWidth="1"/>
    <col min="4874" max="4874" width="0.77734375" style="13" customWidth="1"/>
    <col min="4875" max="5120" width="8.77734375" style="13"/>
    <col min="5121" max="5121" width="4.6640625" style="13" customWidth="1"/>
    <col min="5122" max="5128" width="8.77734375" style="13"/>
    <col min="5129" max="5129" width="19.6640625" style="13" customWidth="1"/>
    <col min="5130" max="5130" width="0.77734375" style="13" customWidth="1"/>
    <col min="5131" max="5376" width="8.77734375" style="13"/>
    <col min="5377" max="5377" width="4.6640625" style="13" customWidth="1"/>
    <col min="5378" max="5384" width="8.77734375" style="13"/>
    <col min="5385" max="5385" width="19.6640625" style="13" customWidth="1"/>
    <col min="5386" max="5386" width="0.77734375" style="13" customWidth="1"/>
    <col min="5387" max="5632" width="8.77734375" style="13"/>
    <col min="5633" max="5633" width="4.6640625" style="13" customWidth="1"/>
    <col min="5634" max="5640" width="8.77734375" style="13"/>
    <col min="5641" max="5641" width="19.6640625" style="13" customWidth="1"/>
    <col min="5642" max="5642" width="0.77734375" style="13" customWidth="1"/>
    <col min="5643" max="5888" width="8.77734375" style="13"/>
    <col min="5889" max="5889" width="4.6640625" style="13" customWidth="1"/>
    <col min="5890" max="5896" width="8.77734375" style="13"/>
    <col min="5897" max="5897" width="19.6640625" style="13" customWidth="1"/>
    <col min="5898" max="5898" width="0.77734375" style="13" customWidth="1"/>
    <col min="5899" max="6144" width="8.77734375" style="13"/>
    <col min="6145" max="6145" width="4.6640625" style="13" customWidth="1"/>
    <col min="6146" max="6152" width="8.77734375" style="13"/>
    <col min="6153" max="6153" width="19.6640625" style="13" customWidth="1"/>
    <col min="6154" max="6154" width="0.77734375" style="13" customWidth="1"/>
    <col min="6155" max="6400" width="8.77734375" style="13"/>
    <col min="6401" max="6401" width="4.6640625" style="13" customWidth="1"/>
    <col min="6402" max="6408" width="8.77734375" style="13"/>
    <col min="6409" max="6409" width="19.6640625" style="13" customWidth="1"/>
    <col min="6410" max="6410" width="0.77734375" style="13" customWidth="1"/>
    <col min="6411" max="6656" width="8.77734375" style="13"/>
    <col min="6657" max="6657" width="4.6640625" style="13" customWidth="1"/>
    <col min="6658" max="6664" width="8.77734375" style="13"/>
    <col min="6665" max="6665" width="19.6640625" style="13" customWidth="1"/>
    <col min="6666" max="6666" width="0.77734375" style="13" customWidth="1"/>
    <col min="6667" max="6912" width="8.77734375" style="13"/>
    <col min="6913" max="6913" width="4.6640625" style="13" customWidth="1"/>
    <col min="6914" max="6920" width="8.77734375" style="13"/>
    <col min="6921" max="6921" width="19.6640625" style="13" customWidth="1"/>
    <col min="6922" max="6922" width="0.77734375" style="13" customWidth="1"/>
    <col min="6923" max="7168" width="8.77734375" style="13"/>
    <col min="7169" max="7169" width="4.6640625" style="13" customWidth="1"/>
    <col min="7170" max="7176" width="8.77734375" style="13"/>
    <col min="7177" max="7177" width="19.6640625" style="13" customWidth="1"/>
    <col min="7178" max="7178" width="0.77734375" style="13" customWidth="1"/>
    <col min="7179" max="7424" width="8.77734375" style="13"/>
    <col min="7425" max="7425" width="4.6640625" style="13" customWidth="1"/>
    <col min="7426" max="7432" width="8.77734375" style="13"/>
    <col min="7433" max="7433" width="19.6640625" style="13" customWidth="1"/>
    <col min="7434" max="7434" width="0.77734375" style="13" customWidth="1"/>
    <col min="7435" max="7680" width="8.77734375" style="13"/>
    <col min="7681" max="7681" width="4.6640625" style="13" customWidth="1"/>
    <col min="7682" max="7688" width="8.77734375" style="13"/>
    <col min="7689" max="7689" width="19.6640625" style="13" customWidth="1"/>
    <col min="7690" max="7690" width="0.77734375" style="13" customWidth="1"/>
    <col min="7691" max="7936" width="8.77734375" style="13"/>
    <col min="7937" max="7937" width="4.6640625" style="13" customWidth="1"/>
    <col min="7938" max="7944" width="8.77734375" style="13"/>
    <col min="7945" max="7945" width="19.6640625" style="13" customWidth="1"/>
    <col min="7946" max="7946" width="0.77734375" style="13" customWidth="1"/>
    <col min="7947" max="8192" width="8.77734375" style="13"/>
    <col min="8193" max="8193" width="4.6640625" style="13" customWidth="1"/>
    <col min="8194" max="8200" width="8.77734375" style="13"/>
    <col min="8201" max="8201" width="19.6640625" style="13" customWidth="1"/>
    <col min="8202" max="8202" width="0.77734375" style="13" customWidth="1"/>
    <col min="8203" max="8448" width="8.77734375" style="13"/>
    <col min="8449" max="8449" width="4.6640625" style="13" customWidth="1"/>
    <col min="8450" max="8456" width="8.77734375" style="13"/>
    <col min="8457" max="8457" width="19.6640625" style="13" customWidth="1"/>
    <col min="8458" max="8458" width="0.77734375" style="13" customWidth="1"/>
    <col min="8459" max="8704" width="8.77734375" style="13"/>
    <col min="8705" max="8705" width="4.6640625" style="13" customWidth="1"/>
    <col min="8706" max="8712" width="8.77734375" style="13"/>
    <col min="8713" max="8713" width="19.6640625" style="13" customWidth="1"/>
    <col min="8714" max="8714" width="0.77734375" style="13" customWidth="1"/>
    <col min="8715" max="8960" width="8.77734375" style="13"/>
    <col min="8961" max="8961" width="4.6640625" style="13" customWidth="1"/>
    <col min="8962" max="8968" width="8.77734375" style="13"/>
    <col min="8969" max="8969" width="19.6640625" style="13" customWidth="1"/>
    <col min="8970" max="8970" width="0.77734375" style="13" customWidth="1"/>
    <col min="8971" max="9216" width="8.77734375" style="13"/>
    <col min="9217" max="9217" width="4.6640625" style="13" customWidth="1"/>
    <col min="9218" max="9224" width="8.77734375" style="13"/>
    <col min="9225" max="9225" width="19.6640625" style="13" customWidth="1"/>
    <col min="9226" max="9226" width="0.77734375" style="13" customWidth="1"/>
    <col min="9227" max="9472" width="8.77734375" style="13"/>
    <col min="9473" max="9473" width="4.6640625" style="13" customWidth="1"/>
    <col min="9474" max="9480" width="8.77734375" style="13"/>
    <col min="9481" max="9481" width="19.6640625" style="13" customWidth="1"/>
    <col min="9482" max="9482" width="0.77734375" style="13" customWidth="1"/>
    <col min="9483" max="9728" width="8.77734375" style="13"/>
    <col min="9729" max="9729" width="4.6640625" style="13" customWidth="1"/>
    <col min="9730" max="9736" width="8.77734375" style="13"/>
    <col min="9737" max="9737" width="19.6640625" style="13" customWidth="1"/>
    <col min="9738" max="9738" width="0.77734375" style="13" customWidth="1"/>
    <col min="9739" max="9984" width="8.77734375" style="13"/>
    <col min="9985" max="9985" width="4.6640625" style="13" customWidth="1"/>
    <col min="9986" max="9992" width="8.77734375" style="13"/>
    <col min="9993" max="9993" width="19.6640625" style="13" customWidth="1"/>
    <col min="9994" max="9994" width="0.77734375" style="13" customWidth="1"/>
    <col min="9995" max="10240" width="8.77734375" style="13"/>
    <col min="10241" max="10241" width="4.6640625" style="13" customWidth="1"/>
    <col min="10242" max="10248" width="8.77734375" style="13"/>
    <col min="10249" max="10249" width="19.6640625" style="13" customWidth="1"/>
    <col min="10250" max="10250" width="0.77734375" style="13" customWidth="1"/>
    <col min="10251" max="10496" width="8.77734375" style="13"/>
    <col min="10497" max="10497" width="4.6640625" style="13" customWidth="1"/>
    <col min="10498" max="10504" width="8.77734375" style="13"/>
    <col min="10505" max="10505" width="19.6640625" style="13" customWidth="1"/>
    <col min="10506" max="10506" width="0.77734375" style="13" customWidth="1"/>
    <col min="10507" max="10752" width="8.77734375" style="13"/>
    <col min="10753" max="10753" width="4.6640625" style="13" customWidth="1"/>
    <col min="10754" max="10760" width="8.77734375" style="13"/>
    <col min="10761" max="10761" width="19.6640625" style="13" customWidth="1"/>
    <col min="10762" max="10762" width="0.77734375" style="13" customWidth="1"/>
    <col min="10763" max="11008" width="8.77734375" style="13"/>
    <col min="11009" max="11009" width="4.6640625" style="13" customWidth="1"/>
    <col min="11010" max="11016" width="8.77734375" style="13"/>
    <col min="11017" max="11017" width="19.6640625" style="13" customWidth="1"/>
    <col min="11018" max="11018" width="0.77734375" style="13" customWidth="1"/>
    <col min="11019" max="11264" width="8.77734375" style="13"/>
    <col min="11265" max="11265" width="4.6640625" style="13" customWidth="1"/>
    <col min="11266" max="11272" width="8.77734375" style="13"/>
    <col min="11273" max="11273" width="19.6640625" style="13" customWidth="1"/>
    <col min="11274" max="11274" width="0.77734375" style="13" customWidth="1"/>
    <col min="11275" max="11520" width="8.77734375" style="13"/>
    <col min="11521" max="11521" width="4.6640625" style="13" customWidth="1"/>
    <col min="11522" max="11528" width="8.77734375" style="13"/>
    <col min="11529" max="11529" width="19.6640625" style="13" customWidth="1"/>
    <col min="11530" max="11530" width="0.77734375" style="13" customWidth="1"/>
    <col min="11531" max="11776" width="8.77734375" style="13"/>
    <col min="11777" max="11777" width="4.6640625" style="13" customWidth="1"/>
    <col min="11778" max="11784" width="8.77734375" style="13"/>
    <col min="11785" max="11785" width="19.6640625" style="13" customWidth="1"/>
    <col min="11786" max="11786" width="0.77734375" style="13" customWidth="1"/>
    <col min="11787" max="12032" width="8.77734375" style="13"/>
    <col min="12033" max="12033" width="4.6640625" style="13" customWidth="1"/>
    <col min="12034" max="12040" width="8.77734375" style="13"/>
    <col min="12041" max="12041" width="19.6640625" style="13" customWidth="1"/>
    <col min="12042" max="12042" width="0.77734375" style="13" customWidth="1"/>
    <col min="12043" max="12288" width="8.77734375" style="13"/>
    <col min="12289" max="12289" width="4.6640625" style="13" customWidth="1"/>
    <col min="12290" max="12296" width="8.77734375" style="13"/>
    <col min="12297" max="12297" width="19.6640625" style="13" customWidth="1"/>
    <col min="12298" max="12298" width="0.77734375" style="13" customWidth="1"/>
    <col min="12299" max="12544" width="8.77734375" style="13"/>
    <col min="12545" max="12545" width="4.6640625" style="13" customWidth="1"/>
    <col min="12546" max="12552" width="8.77734375" style="13"/>
    <col min="12553" max="12553" width="19.6640625" style="13" customWidth="1"/>
    <col min="12554" max="12554" width="0.77734375" style="13" customWidth="1"/>
    <col min="12555" max="12800" width="8.77734375" style="13"/>
    <col min="12801" max="12801" width="4.6640625" style="13" customWidth="1"/>
    <col min="12802" max="12808" width="8.77734375" style="13"/>
    <col min="12809" max="12809" width="19.6640625" style="13" customWidth="1"/>
    <col min="12810" max="12810" width="0.77734375" style="13" customWidth="1"/>
    <col min="12811" max="13056" width="8.77734375" style="13"/>
    <col min="13057" max="13057" width="4.6640625" style="13" customWidth="1"/>
    <col min="13058" max="13064" width="8.77734375" style="13"/>
    <col min="13065" max="13065" width="19.6640625" style="13" customWidth="1"/>
    <col min="13066" max="13066" width="0.77734375" style="13" customWidth="1"/>
    <col min="13067" max="13312" width="8.77734375" style="13"/>
    <col min="13313" max="13313" width="4.6640625" style="13" customWidth="1"/>
    <col min="13314" max="13320" width="8.77734375" style="13"/>
    <col min="13321" max="13321" width="19.6640625" style="13" customWidth="1"/>
    <col min="13322" max="13322" width="0.77734375" style="13" customWidth="1"/>
    <col min="13323" max="13568" width="8.77734375" style="13"/>
    <col min="13569" max="13569" width="4.6640625" style="13" customWidth="1"/>
    <col min="13570" max="13576" width="8.77734375" style="13"/>
    <col min="13577" max="13577" width="19.6640625" style="13" customWidth="1"/>
    <col min="13578" max="13578" width="0.77734375" style="13" customWidth="1"/>
    <col min="13579" max="13824" width="8.77734375" style="13"/>
    <col min="13825" max="13825" width="4.6640625" style="13" customWidth="1"/>
    <col min="13826" max="13832" width="8.77734375" style="13"/>
    <col min="13833" max="13833" width="19.6640625" style="13" customWidth="1"/>
    <col min="13834" max="13834" width="0.77734375" style="13" customWidth="1"/>
    <col min="13835" max="14080" width="8.77734375" style="13"/>
    <col min="14081" max="14081" width="4.6640625" style="13" customWidth="1"/>
    <col min="14082" max="14088" width="8.77734375" style="13"/>
    <col min="14089" max="14089" width="19.6640625" style="13" customWidth="1"/>
    <col min="14090" max="14090" width="0.77734375" style="13" customWidth="1"/>
    <col min="14091" max="14336" width="8.77734375" style="13"/>
    <col min="14337" max="14337" width="4.6640625" style="13" customWidth="1"/>
    <col min="14338" max="14344" width="8.77734375" style="13"/>
    <col min="14345" max="14345" width="19.6640625" style="13" customWidth="1"/>
    <col min="14346" max="14346" width="0.77734375" style="13" customWidth="1"/>
    <col min="14347" max="14592" width="8.77734375" style="13"/>
    <col min="14593" max="14593" width="4.6640625" style="13" customWidth="1"/>
    <col min="14594" max="14600" width="8.77734375" style="13"/>
    <col min="14601" max="14601" width="19.6640625" style="13" customWidth="1"/>
    <col min="14602" max="14602" width="0.77734375" style="13" customWidth="1"/>
    <col min="14603" max="14848" width="8.77734375" style="13"/>
    <col min="14849" max="14849" width="4.6640625" style="13" customWidth="1"/>
    <col min="14850" max="14856" width="8.77734375" style="13"/>
    <col min="14857" max="14857" width="19.6640625" style="13" customWidth="1"/>
    <col min="14858" max="14858" width="0.77734375" style="13" customWidth="1"/>
    <col min="14859" max="15104" width="8.77734375" style="13"/>
    <col min="15105" max="15105" width="4.6640625" style="13" customWidth="1"/>
    <col min="15106" max="15112" width="8.77734375" style="13"/>
    <col min="15113" max="15113" width="19.6640625" style="13" customWidth="1"/>
    <col min="15114" max="15114" width="0.77734375" style="13" customWidth="1"/>
    <col min="15115" max="15360" width="8.77734375" style="13"/>
    <col min="15361" max="15361" width="4.6640625" style="13" customWidth="1"/>
    <col min="15362" max="15368" width="8.77734375" style="13"/>
    <col min="15369" max="15369" width="19.6640625" style="13" customWidth="1"/>
    <col min="15370" max="15370" width="0.77734375" style="13" customWidth="1"/>
    <col min="15371" max="15616" width="8.77734375" style="13"/>
    <col min="15617" max="15617" width="4.6640625" style="13" customWidth="1"/>
    <col min="15618" max="15624" width="8.77734375" style="13"/>
    <col min="15625" max="15625" width="19.6640625" style="13" customWidth="1"/>
    <col min="15626" max="15626" width="0.77734375" style="13" customWidth="1"/>
    <col min="15627" max="15872" width="8.77734375" style="13"/>
    <col min="15873" max="15873" width="4.6640625" style="13" customWidth="1"/>
    <col min="15874" max="15880" width="8.77734375" style="13"/>
    <col min="15881" max="15881" width="19.6640625" style="13" customWidth="1"/>
    <col min="15882" max="15882" width="0.77734375" style="13" customWidth="1"/>
    <col min="15883" max="16128" width="8.77734375" style="13"/>
    <col min="16129" max="16129" width="4.6640625" style="13" customWidth="1"/>
    <col min="16130" max="16136" width="8.77734375" style="13"/>
    <col min="16137" max="16137" width="19.6640625" style="13" customWidth="1"/>
    <col min="16138" max="16138" width="0.77734375" style="13" customWidth="1"/>
    <col min="16139" max="16384" width="8.77734375" style="13"/>
  </cols>
  <sheetData>
    <row r="1" spans="1:9" ht="13.05" customHeight="1" x14ac:dyDescent="0.2">
      <c r="A1" s="671" t="s">
        <v>454</v>
      </c>
      <c r="B1" s="671"/>
      <c r="C1" s="671"/>
      <c r="D1" s="671"/>
    </row>
    <row r="2" spans="1:9" ht="13.05" customHeight="1" x14ac:dyDescent="0.2">
      <c r="B2" s="24" t="s">
        <v>455</v>
      </c>
    </row>
    <row r="3" spans="1:9" ht="9" customHeight="1" x14ac:dyDescent="0.2"/>
    <row r="4" spans="1:9" ht="124.95" customHeight="1" x14ac:dyDescent="0.2">
      <c r="B4" s="672"/>
      <c r="C4" s="673"/>
      <c r="D4" s="673"/>
      <c r="E4" s="673"/>
      <c r="F4" s="673"/>
      <c r="G4" s="673"/>
      <c r="H4" s="673"/>
      <c r="I4" s="674"/>
    </row>
    <row r="5" spans="1:9" ht="15" customHeight="1" x14ac:dyDescent="0.2"/>
    <row r="6" spans="1:9" ht="13.05" customHeight="1" x14ac:dyDescent="0.2">
      <c r="A6" s="54" t="s">
        <v>440</v>
      </c>
      <c r="B6" s="54"/>
      <c r="C6" s="54"/>
      <c r="D6" s="54"/>
    </row>
    <row r="7" spans="1:9" ht="13.05" customHeight="1" x14ac:dyDescent="0.2">
      <c r="B7" s="675" t="s">
        <v>456</v>
      </c>
      <c r="C7" s="675"/>
      <c r="D7" s="675"/>
      <c r="E7" s="675"/>
      <c r="F7" s="675"/>
      <c r="G7" s="675"/>
      <c r="H7" s="675"/>
      <c r="I7" s="675"/>
    </row>
    <row r="8" spans="1:9" ht="9" customHeight="1" x14ac:dyDescent="0.2">
      <c r="A8" s="54"/>
      <c r="B8" s="54"/>
    </row>
    <row r="9" spans="1:9" ht="124.95" customHeight="1" x14ac:dyDescent="0.2">
      <c r="B9" s="672"/>
      <c r="C9" s="673"/>
      <c r="D9" s="673"/>
      <c r="E9" s="673"/>
      <c r="F9" s="673"/>
      <c r="G9" s="673"/>
      <c r="H9" s="673"/>
      <c r="I9" s="674"/>
    </row>
    <row r="10" spans="1:9" ht="15" customHeight="1" x14ac:dyDescent="0.2">
      <c r="B10" s="245"/>
      <c r="C10" s="245"/>
      <c r="D10" s="245"/>
      <c r="E10" s="245"/>
      <c r="F10" s="245"/>
      <c r="G10" s="245"/>
      <c r="H10" s="245"/>
      <c r="I10" s="245"/>
    </row>
    <row r="11" spans="1:9" ht="13.05" customHeight="1" x14ac:dyDescent="0.2">
      <c r="A11" s="246" t="s">
        <v>457</v>
      </c>
      <c r="B11" s="676" t="s">
        <v>994</v>
      </c>
      <c r="C11" s="676"/>
      <c r="D11" s="676"/>
      <c r="E11" s="676"/>
      <c r="F11" s="676"/>
      <c r="G11" s="676"/>
      <c r="H11" s="676"/>
      <c r="I11" s="676"/>
    </row>
    <row r="12" spans="1:9" ht="9" customHeight="1" x14ac:dyDescent="0.2">
      <c r="A12" s="246"/>
      <c r="B12" s="247"/>
      <c r="C12" s="247"/>
      <c r="D12" s="247"/>
      <c r="E12" s="247"/>
      <c r="F12" s="247"/>
      <c r="G12" s="247"/>
      <c r="H12" s="247"/>
      <c r="I12" s="247"/>
    </row>
    <row r="13" spans="1:9" ht="124.95" customHeight="1" x14ac:dyDescent="0.2">
      <c r="B13" s="672"/>
      <c r="C13" s="673"/>
      <c r="D13" s="673"/>
      <c r="E13" s="673"/>
      <c r="F13" s="673"/>
      <c r="G13" s="673"/>
      <c r="H13" s="673"/>
      <c r="I13" s="674"/>
    </row>
    <row r="14" spans="1:9" ht="15" customHeight="1" x14ac:dyDescent="0.2">
      <c r="B14" s="245"/>
      <c r="C14" s="245"/>
      <c r="D14" s="245"/>
      <c r="E14" s="245"/>
      <c r="F14" s="245"/>
      <c r="G14" s="245"/>
      <c r="H14" s="245"/>
      <c r="I14" s="245"/>
    </row>
    <row r="15" spans="1:9" s="250" customFormat="1" ht="15" customHeight="1" x14ac:dyDescent="0.2">
      <c r="A15" s="249" t="s">
        <v>880</v>
      </c>
      <c r="B15" s="677" t="s">
        <v>881</v>
      </c>
      <c r="C15" s="677"/>
      <c r="D15" s="677"/>
      <c r="E15" s="677"/>
      <c r="F15" s="677"/>
      <c r="G15" s="677"/>
      <c r="H15" s="677"/>
      <c r="I15" s="677"/>
    </row>
    <row r="16" spans="1:9" s="250" customFormat="1" ht="15" customHeight="1" x14ac:dyDescent="0.2">
      <c r="A16" s="251" t="s">
        <v>882</v>
      </c>
      <c r="B16" s="252"/>
      <c r="C16" s="252"/>
      <c r="D16" s="252"/>
      <c r="E16" s="252"/>
      <c r="F16" s="252"/>
      <c r="G16" s="252"/>
      <c r="H16" s="252"/>
      <c r="I16" s="252"/>
    </row>
    <row r="17" spans="1:10" s="250" customFormat="1" x14ac:dyDescent="0.2">
      <c r="A17" s="251"/>
      <c r="B17" s="666" t="s">
        <v>883</v>
      </c>
      <c r="C17" s="666"/>
      <c r="D17" s="666"/>
      <c r="E17" s="666"/>
      <c r="F17" s="678" t="s">
        <v>884</v>
      </c>
      <c r="G17" s="679"/>
      <c r="H17" s="679"/>
      <c r="I17" s="680"/>
    </row>
    <row r="18" spans="1:10" s="250" customFormat="1" ht="22.8" customHeight="1" x14ac:dyDescent="0.2">
      <c r="A18" s="251"/>
      <c r="B18" s="666"/>
      <c r="C18" s="666"/>
      <c r="D18" s="666"/>
      <c r="E18" s="666"/>
      <c r="F18" s="681"/>
      <c r="G18" s="682"/>
      <c r="H18" s="682"/>
      <c r="I18" s="683"/>
    </row>
    <row r="19" spans="1:10" s="250" customFormat="1" ht="33" customHeight="1" x14ac:dyDescent="0.2">
      <c r="A19" s="251"/>
      <c r="B19" s="666" t="s">
        <v>885</v>
      </c>
      <c r="C19" s="666"/>
      <c r="D19" s="666"/>
      <c r="E19" s="666"/>
      <c r="F19" s="667"/>
      <c r="G19" s="668"/>
      <c r="H19" s="668"/>
      <c r="I19" s="669"/>
    </row>
    <row r="20" spans="1:10" s="250" customFormat="1" ht="15" customHeight="1" x14ac:dyDescent="0.2">
      <c r="A20" s="251" t="s">
        <v>886</v>
      </c>
      <c r="B20" s="252"/>
      <c r="C20" s="252"/>
      <c r="D20" s="252"/>
      <c r="E20" s="252"/>
      <c r="F20" s="252"/>
      <c r="G20" s="252"/>
      <c r="H20" s="252"/>
      <c r="I20" s="252"/>
    </row>
    <row r="21" spans="1:10" s="250" customFormat="1" ht="33" customHeight="1" x14ac:dyDescent="0.2">
      <c r="A21" s="251"/>
      <c r="B21" s="666" t="s">
        <v>887</v>
      </c>
      <c r="C21" s="666"/>
      <c r="D21" s="666"/>
      <c r="E21" s="666"/>
      <c r="F21" s="665"/>
      <c r="G21" s="665"/>
      <c r="H21" s="665"/>
      <c r="I21" s="665"/>
    </row>
    <row r="22" spans="1:10" s="250" customFormat="1" ht="33" customHeight="1" x14ac:dyDescent="0.2">
      <c r="A22" s="251"/>
      <c r="B22" s="666" t="s">
        <v>888</v>
      </c>
      <c r="C22" s="666"/>
      <c r="D22" s="666"/>
      <c r="E22" s="666"/>
      <c r="F22" s="665"/>
      <c r="G22" s="665"/>
      <c r="H22" s="665"/>
      <c r="I22" s="665"/>
    </row>
    <row r="23" spans="1:10" s="250" customFormat="1" ht="15" customHeight="1" x14ac:dyDescent="0.2">
      <c r="A23" s="251" t="s">
        <v>889</v>
      </c>
      <c r="B23" s="253"/>
      <c r="C23" s="253"/>
      <c r="D23" s="253"/>
      <c r="E23" s="253"/>
      <c r="F23" s="252"/>
      <c r="G23" s="252"/>
      <c r="H23" s="252"/>
      <c r="I23" s="252"/>
    </row>
    <row r="24" spans="1:10" s="250" customFormat="1" ht="58.8" customHeight="1" x14ac:dyDescent="0.2">
      <c r="A24" s="177"/>
      <c r="B24" s="667"/>
      <c r="C24" s="668"/>
      <c r="D24" s="668"/>
      <c r="E24" s="668"/>
      <c r="F24" s="668"/>
      <c r="G24" s="668"/>
      <c r="H24" s="668"/>
      <c r="I24" s="669"/>
    </row>
    <row r="25" spans="1:10" ht="30" customHeight="1" x14ac:dyDescent="0.2">
      <c r="A25" s="670">
        <v>2</v>
      </c>
      <c r="B25" s="670"/>
      <c r="C25" s="670"/>
      <c r="D25" s="670"/>
      <c r="E25" s="670"/>
      <c r="F25" s="670"/>
      <c r="G25" s="670"/>
      <c r="H25" s="670"/>
      <c r="I25" s="670"/>
      <c r="J25" s="248"/>
    </row>
    <row r="33" spans="15:15" x14ac:dyDescent="0.2">
      <c r="O33" s="64"/>
    </row>
    <row r="34" spans="15:15" x14ac:dyDescent="0.2">
      <c r="O34" s="64"/>
    </row>
  </sheetData>
  <mergeCells count="18">
    <mergeCell ref="B19:E19"/>
    <mergeCell ref="F19:I19"/>
    <mergeCell ref="B21:E21"/>
    <mergeCell ref="B13:I13"/>
    <mergeCell ref="B15:I15"/>
    <mergeCell ref="B17:E18"/>
    <mergeCell ref="F17:I17"/>
    <mergeCell ref="F18:I18"/>
    <mergeCell ref="A1:D1"/>
    <mergeCell ref="B4:I4"/>
    <mergeCell ref="B7:I7"/>
    <mergeCell ref="B9:I9"/>
    <mergeCell ref="B11:I11"/>
    <mergeCell ref="F21:I21"/>
    <mergeCell ref="B22:E22"/>
    <mergeCell ref="F22:I22"/>
    <mergeCell ref="B24:I24"/>
    <mergeCell ref="A25:I25"/>
  </mergeCells>
  <phoneticPr fontId="4"/>
  <pageMargins left="0.39370078740157483"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27"/>
  <sheetViews>
    <sheetView view="pageBreakPreview" zoomScaleNormal="100" zoomScaleSheetLayoutView="100" workbookViewId="0">
      <selection activeCell="K5" sqref="K5"/>
    </sheetView>
  </sheetViews>
  <sheetFormatPr defaultRowHeight="13.2" x14ac:dyDescent="0.2"/>
  <cols>
    <col min="1" max="1" width="4.77734375" style="13" customWidth="1"/>
    <col min="2" max="8" width="9" style="13"/>
    <col min="9" max="9" width="22.33203125" style="13" customWidth="1"/>
    <col min="10" max="10" width="1.21875" style="13" customWidth="1"/>
    <col min="11" max="256" width="9" style="13"/>
    <col min="257" max="257" width="4.77734375" style="13" customWidth="1"/>
    <col min="258" max="264" width="9" style="13"/>
    <col min="265" max="265" width="19.6640625" style="13" customWidth="1"/>
    <col min="266" max="266" width="1.21875" style="13" customWidth="1"/>
    <col min="267" max="512" width="9" style="13"/>
    <col min="513" max="513" width="4.77734375" style="13" customWidth="1"/>
    <col min="514" max="520" width="9" style="13"/>
    <col min="521" max="521" width="19.6640625" style="13" customWidth="1"/>
    <col min="522" max="522" width="1.21875" style="13" customWidth="1"/>
    <col min="523" max="768" width="9" style="13"/>
    <col min="769" max="769" width="4.77734375" style="13" customWidth="1"/>
    <col min="770" max="776" width="9" style="13"/>
    <col min="777" max="777" width="19.6640625" style="13" customWidth="1"/>
    <col min="778" max="778" width="1.21875" style="13" customWidth="1"/>
    <col min="779" max="1024" width="9" style="13"/>
    <col min="1025" max="1025" width="4.77734375" style="13" customWidth="1"/>
    <col min="1026" max="1032" width="9" style="13"/>
    <col min="1033" max="1033" width="19.6640625" style="13" customWidth="1"/>
    <col min="1034" max="1034" width="1.21875" style="13" customWidth="1"/>
    <col min="1035" max="1280" width="9" style="13"/>
    <col min="1281" max="1281" width="4.77734375" style="13" customWidth="1"/>
    <col min="1282" max="1288" width="9" style="13"/>
    <col min="1289" max="1289" width="19.6640625" style="13" customWidth="1"/>
    <col min="1290" max="1290" width="1.21875" style="13" customWidth="1"/>
    <col min="1291" max="1536" width="9" style="13"/>
    <col min="1537" max="1537" width="4.77734375" style="13" customWidth="1"/>
    <col min="1538" max="1544" width="9" style="13"/>
    <col min="1545" max="1545" width="19.6640625" style="13" customWidth="1"/>
    <col min="1546" max="1546" width="1.21875" style="13" customWidth="1"/>
    <col min="1547" max="1792" width="9" style="13"/>
    <col min="1793" max="1793" width="4.77734375" style="13" customWidth="1"/>
    <col min="1794" max="1800" width="9" style="13"/>
    <col min="1801" max="1801" width="19.6640625" style="13" customWidth="1"/>
    <col min="1802" max="1802" width="1.21875" style="13" customWidth="1"/>
    <col min="1803" max="2048" width="9" style="13"/>
    <col min="2049" max="2049" width="4.77734375" style="13" customWidth="1"/>
    <col min="2050" max="2056" width="9" style="13"/>
    <col min="2057" max="2057" width="19.6640625" style="13" customWidth="1"/>
    <col min="2058" max="2058" width="1.21875" style="13" customWidth="1"/>
    <col min="2059" max="2304" width="9" style="13"/>
    <col min="2305" max="2305" width="4.77734375" style="13" customWidth="1"/>
    <col min="2306" max="2312" width="9" style="13"/>
    <col min="2313" max="2313" width="19.6640625" style="13" customWidth="1"/>
    <col min="2314" max="2314" width="1.21875" style="13" customWidth="1"/>
    <col min="2315" max="2560" width="9" style="13"/>
    <col min="2561" max="2561" width="4.77734375" style="13" customWidth="1"/>
    <col min="2562" max="2568" width="9" style="13"/>
    <col min="2569" max="2569" width="19.6640625" style="13" customWidth="1"/>
    <col min="2570" max="2570" width="1.21875" style="13" customWidth="1"/>
    <col min="2571" max="2816" width="9" style="13"/>
    <col min="2817" max="2817" width="4.77734375" style="13" customWidth="1"/>
    <col min="2818" max="2824" width="9" style="13"/>
    <col min="2825" max="2825" width="19.6640625" style="13" customWidth="1"/>
    <col min="2826" max="2826" width="1.21875" style="13" customWidth="1"/>
    <col min="2827" max="3072" width="9" style="13"/>
    <col min="3073" max="3073" width="4.77734375" style="13" customWidth="1"/>
    <col min="3074" max="3080" width="9" style="13"/>
    <col min="3081" max="3081" width="19.6640625" style="13" customWidth="1"/>
    <col min="3082" max="3082" width="1.21875" style="13" customWidth="1"/>
    <col min="3083" max="3328" width="9" style="13"/>
    <col min="3329" max="3329" width="4.77734375" style="13" customWidth="1"/>
    <col min="3330" max="3336" width="9" style="13"/>
    <col min="3337" max="3337" width="19.6640625" style="13" customWidth="1"/>
    <col min="3338" max="3338" width="1.21875" style="13" customWidth="1"/>
    <col min="3339" max="3584" width="9" style="13"/>
    <col min="3585" max="3585" width="4.77734375" style="13" customWidth="1"/>
    <col min="3586" max="3592" width="9" style="13"/>
    <col min="3593" max="3593" width="19.6640625" style="13" customWidth="1"/>
    <col min="3594" max="3594" width="1.21875" style="13" customWidth="1"/>
    <col min="3595" max="3840" width="9" style="13"/>
    <col min="3841" max="3841" width="4.77734375" style="13" customWidth="1"/>
    <col min="3842" max="3848" width="9" style="13"/>
    <col min="3849" max="3849" width="19.6640625" style="13" customWidth="1"/>
    <col min="3850" max="3850" width="1.21875" style="13" customWidth="1"/>
    <col min="3851" max="4096" width="9" style="13"/>
    <col min="4097" max="4097" width="4.77734375" style="13" customWidth="1"/>
    <col min="4098" max="4104" width="9" style="13"/>
    <col min="4105" max="4105" width="19.6640625" style="13" customWidth="1"/>
    <col min="4106" max="4106" width="1.21875" style="13" customWidth="1"/>
    <col min="4107" max="4352" width="9" style="13"/>
    <col min="4353" max="4353" width="4.77734375" style="13" customWidth="1"/>
    <col min="4354" max="4360" width="9" style="13"/>
    <col min="4361" max="4361" width="19.6640625" style="13" customWidth="1"/>
    <col min="4362" max="4362" width="1.21875" style="13" customWidth="1"/>
    <col min="4363" max="4608" width="9" style="13"/>
    <col min="4609" max="4609" width="4.77734375" style="13" customWidth="1"/>
    <col min="4610" max="4616" width="9" style="13"/>
    <col min="4617" max="4617" width="19.6640625" style="13" customWidth="1"/>
    <col min="4618" max="4618" width="1.21875" style="13" customWidth="1"/>
    <col min="4619" max="4864" width="9" style="13"/>
    <col min="4865" max="4865" width="4.77734375" style="13" customWidth="1"/>
    <col min="4866" max="4872" width="9" style="13"/>
    <col min="4873" max="4873" width="19.6640625" style="13" customWidth="1"/>
    <col min="4874" max="4874" width="1.21875" style="13" customWidth="1"/>
    <col min="4875" max="5120" width="9" style="13"/>
    <col min="5121" max="5121" width="4.77734375" style="13" customWidth="1"/>
    <col min="5122" max="5128" width="9" style="13"/>
    <col min="5129" max="5129" width="19.6640625" style="13" customWidth="1"/>
    <col min="5130" max="5130" width="1.21875" style="13" customWidth="1"/>
    <col min="5131" max="5376" width="9" style="13"/>
    <col min="5377" max="5377" width="4.77734375" style="13" customWidth="1"/>
    <col min="5378" max="5384" width="9" style="13"/>
    <col min="5385" max="5385" width="19.6640625" style="13" customWidth="1"/>
    <col min="5386" max="5386" width="1.21875" style="13" customWidth="1"/>
    <col min="5387" max="5632" width="9" style="13"/>
    <col min="5633" max="5633" width="4.77734375" style="13" customWidth="1"/>
    <col min="5634" max="5640" width="9" style="13"/>
    <col min="5641" max="5641" width="19.6640625" style="13" customWidth="1"/>
    <col min="5642" max="5642" width="1.21875" style="13" customWidth="1"/>
    <col min="5643" max="5888" width="9" style="13"/>
    <col min="5889" max="5889" width="4.77734375" style="13" customWidth="1"/>
    <col min="5890" max="5896" width="9" style="13"/>
    <col min="5897" max="5897" width="19.6640625" style="13" customWidth="1"/>
    <col min="5898" max="5898" width="1.21875" style="13" customWidth="1"/>
    <col min="5899" max="6144" width="9" style="13"/>
    <col min="6145" max="6145" width="4.77734375" style="13" customWidth="1"/>
    <col min="6146" max="6152" width="9" style="13"/>
    <col min="6153" max="6153" width="19.6640625" style="13" customWidth="1"/>
    <col min="6154" max="6154" width="1.21875" style="13" customWidth="1"/>
    <col min="6155" max="6400" width="9" style="13"/>
    <col min="6401" max="6401" width="4.77734375" style="13" customWidth="1"/>
    <col min="6402" max="6408" width="9" style="13"/>
    <col min="6409" max="6409" width="19.6640625" style="13" customWidth="1"/>
    <col min="6410" max="6410" width="1.21875" style="13" customWidth="1"/>
    <col min="6411" max="6656" width="9" style="13"/>
    <col min="6657" max="6657" width="4.77734375" style="13" customWidth="1"/>
    <col min="6658" max="6664" width="9" style="13"/>
    <col min="6665" max="6665" width="19.6640625" style="13" customWidth="1"/>
    <col min="6666" max="6666" width="1.21875" style="13" customWidth="1"/>
    <col min="6667" max="6912" width="9" style="13"/>
    <col min="6913" max="6913" width="4.77734375" style="13" customWidth="1"/>
    <col min="6914" max="6920" width="9" style="13"/>
    <col min="6921" max="6921" width="19.6640625" style="13" customWidth="1"/>
    <col min="6922" max="6922" width="1.21875" style="13" customWidth="1"/>
    <col min="6923" max="7168" width="9" style="13"/>
    <col min="7169" max="7169" width="4.77734375" style="13" customWidth="1"/>
    <col min="7170" max="7176" width="9" style="13"/>
    <col min="7177" max="7177" width="19.6640625" style="13" customWidth="1"/>
    <col min="7178" max="7178" width="1.21875" style="13" customWidth="1"/>
    <col min="7179" max="7424" width="9" style="13"/>
    <col min="7425" max="7425" width="4.77734375" style="13" customWidth="1"/>
    <col min="7426" max="7432" width="9" style="13"/>
    <col min="7433" max="7433" width="19.6640625" style="13" customWidth="1"/>
    <col min="7434" max="7434" width="1.21875" style="13" customWidth="1"/>
    <col min="7435" max="7680" width="9" style="13"/>
    <col min="7681" max="7681" width="4.77734375" style="13" customWidth="1"/>
    <col min="7682" max="7688" width="9" style="13"/>
    <col min="7689" max="7689" width="19.6640625" style="13" customWidth="1"/>
    <col min="7690" max="7690" width="1.21875" style="13" customWidth="1"/>
    <col min="7691" max="7936" width="9" style="13"/>
    <col min="7937" max="7937" width="4.77734375" style="13" customWidth="1"/>
    <col min="7938" max="7944" width="9" style="13"/>
    <col min="7945" max="7945" width="19.6640625" style="13" customWidth="1"/>
    <col min="7946" max="7946" width="1.21875" style="13" customWidth="1"/>
    <col min="7947" max="8192" width="9" style="13"/>
    <col min="8193" max="8193" width="4.77734375" style="13" customWidth="1"/>
    <col min="8194" max="8200" width="9" style="13"/>
    <col min="8201" max="8201" width="19.6640625" style="13" customWidth="1"/>
    <col min="8202" max="8202" width="1.21875" style="13" customWidth="1"/>
    <col min="8203" max="8448" width="9" style="13"/>
    <col min="8449" max="8449" width="4.77734375" style="13" customWidth="1"/>
    <col min="8450" max="8456" width="9" style="13"/>
    <col min="8457" max="8457" width="19.6640625" style="13" customWidth="1"/>
    <col min="8458" max="8458" width="1.21875" style="13" customWidth="1"/>
    <col min="8459" max="8704" width="9" style="13"/>
    <col min="8705" max="8705" width="4.77734375" style="13" customWidth="1"/>
    <col min="8706" max="8712" width="9" style="13"/>
    <col min="8713" max="8713" width="19.6640625" style="13" customWidth="1"/>
    <col min="8714" max="8714" width="1.21875" style="13" customWidth="1"/>
    <col min="8715" max="8960" width="9" style="13"/>
    <col min="8961" max="8961" width="4.77734375" style="13" customWidth="1"/>
    <col min="8962" max="8968" width="9" style="13"/>
    <col min="8969" max="8969" width="19.6640625" style="13" customWidth="1"/>
    <col min="8970" max="8970" width="1.21875" style="13" customWidth="1"/>
    <col min="8971" max="9216" width="9" style="13"/>
    <col min="9217" max="9217" width="4.77734375" style="13" customWidth="1"/>
    <col min="9218" max="9224" width="9" style="13"/>
    <col min="9225" max="9225" width="19.6640625" style="13" customWidth="1"/>
    <col min="9226" max="9226" width="1.21875" style="13" customWidth="1"/>
    <col min="9227" max="9472" width="9" style="13"/>
    <col min="9473" max="9473" width="4.77734375" style="13" customWidth="1"/>
    <col min="9474" max="9480" width="9" style="13"/>
    <col min="9481" max="9481" width="19.6640625" style="13" customWidth="1"/>
    <col min="9482" max="9482" width="1.21875" style="13" customWidth="1"/>
    <col min="9483" max="9728" width="9" style="13"/>
    <col min="9729" max="9729" width="4.77734375" style="13" customWidth="1"/>
    <col min="9730" max="9736" width="9" style="13"/>
    <col min="9737" max="9737" width="19.6640625" style="13" customWidth="1"/>
    <col min="9738" max="9738" width="1.21875" style="13" customWidth="1"/>
    <col min="9739" max="9984" width="9" style="13"/>
    <col min="9985" max="9985" width="4.77734375" style="13" customWidth="1"/>
    <col min="9986" max="9992" width="9" style="13"/>
    <col min="9993" max="9993" width="19.6640625" style="13" customWidth="1"/>
    <col min="9994" max="9994" width="1.21875" style="13" customWidth="1"/>
    <col min="9995" max="10240" width="9" style="13"/>
    <col min="10241" max="10241" width="4.77734375" style="13" customWidth="1"/>
    <col min="10242" max="10248" width="9" style="13"/>
    <col min="10249" max="10249" width="19.6640625" style="13" customWidth="1"/>
    <col min="10250" max="10250" width="1.21875" style="13" customWidth="1"/>
    <col min="10251" max="10496" width="9" style="13"/>
    <col min="10497" max="10497" width="4.77734375" style="13" customWidth="1"/>
    <col min="10498" max="10504" width="9" style="13"/>
    <col min="10505" max="10505" width="19.6640625" style="13" customWidth="1"/>
    <col min="10506" max="10506" width="1.21875" style="13" customWidth="1"/>
    <col min="10507" max="10752" width="9" style="13"/>
    <col min="10753" max="10753" width="4.77734375" style="13" customWidth="1"/>
    <col min="10754" max="10760" width="9" style="13"/>
    <col min="10761" max="10761" width="19.6640625" style="13" customWidth="1"/>
    <col min="10762" max="10762" width="1.21875" style="13" customWidth="1"/>
    <col min="10763" max="11008" width="9" style="13"/>
    <col min="11009" max="11009" width="4.77734375" style="13" customWidth="1"/>
    <col min="11010" max="11016" width="9" style="13"/>
    <col min="11017" max="11017" width="19.6640625" style="13" customWidth="1"/>
    <col min="11018" max="11018" width="1.21875" style="13" customWidth="1"/>
    <col min="11019" max="11264" width="9" style="13"/>
    <col min="11265" max="11265" width="4.77734375" style="13" customWidth="1"/>
    <col min="11266" max="11272" width="9" style="13"/>
    <col min="11273" max="11273" width="19.6640625" style="13" customWidth="1"/>
    <col min="11274" max="11274" width="1.21875" style="13" customWidth="1"/>
    <col min="11275" max="11520" width="9" style="13"/>
    <col min="11521" max="11521" width="4.77734375" style="13" customWidth="1"/>
    <col min="11522" max="11528" width="9" style="13"/>
    <col min="11529" max="11529" width="19.6640625" style="13" customWidth="1"/>
    <col min="11530" max="11530" width="1.21875" style="13" customWidth="1"/>
    <col min="11531" max="11776" width="9" style="13"/>
    <col min="11777" max="11777" width="4.77734375" style="13" customWidth="1"/>
    <col min="11778" max="11784" width="9" style="13"/>
    <col min="11785" max="11785" width="19.6640625" style="13" customWidth="1"/>
    <col min="11786" max="11786" width="1.21875" style="13" customWidth="1"/>
    <col min="11787" max="12032" width="9" style="13"/>
    <col min="12033" max="12033" width="4.77734375" style="13" customWidth="1"/>
    <col min="12034" max="12040" width="9" style="13"/>
    <col min="12041" max="12041" width="19.6640625" style="13" customWidth="1"/>
    <col min="12042" max="12042" width="1.21875" style="13" customWidth="1"/>
    <col min="12043" max="12288" width="9" style="13"/>
    <col min="12289" max="12289" width="4.77734375" style="13" customWidth="1"/>
    <col min="12290" max="12296" width="9" style="13"/>
    <col min="12297" max="12297" width="19.6640625" style="13" customWidth="1"/>
    <col min="12298" max="12298" width="1.21875" style="13" customWidth="1"/>
    <col min="12299" max="12544" width="9" style="13"/>
    <col min="12545" max="12545" width="4.77734375" style="13" customWidth="1"/>
    <col min="12546" max="12552" width="9" style="13"/>
    <col min="12553" max="12553" width="19.6640625" style="13" customWidth="1"/>
    <col min="12554" max="12554" width="1.21875" style="13" customWidth="1"/>
    <col min="12555" max="12800" width="9" style="13"/>
    <col min="12801" max="12801" width="4.77734375" style="13" customWidth="1"/>
    <col min="12802" max="12808" width="9" style="13"/>
    <col min="12809" max="12809" width="19.6640625" style="13" customWidth="1"/>
    <col min="12810" max="12810" width="1.21875" style="13" customWidth="1"/>
    <col min="12811" max="13056" width="9" style="13"/>
    <col min="13057" max="13057" width="4.77734375" style="13" customWidth="1"/>
    <col min="13058" max="13064" width="9" style="13"/>
    <col min="13065" max="13065" width="19.6640625" style="13" customWidth="1"/>
    <col min="13066" max="13066" width="1.21875" style="13" customWidth="1"/>
    <col min="13067" max="13312" width="9" style="13"/>
    <col min="13313" max="13313" width="4.77734375" style="13" customWidth="1"/>
    <col min="13314" max="13320" width="9" style="13"/>
    <col min="13321" max="13321" width="19.6640625" style="13" customWidth="1"/>
    <col min="13322" max="13322" width="1.21875" style="13" customWidth="1"/>
    <col min="13323" max="13568" width="9" style="13"/>
    <col min="13569" max="13569" width="4.77734375" style="13" customWidth="1"/>
    <col min="13570" max="13576" width="9" style="13"/>
    <col min="13577" max="13577" width="19.6640625" style="13" customWidth="1"/>
    <col min="13578" max="13578" width="1.21875" style="13" customWidth="1"/>
    <col min="13579" max="13824" width="9" style="13"/>
    <col min="13825" max="13825" width="4.77734375" style="13" customWidth="1"/>
    <col min="13826" max="13832" width="9" style="13"/>
    <col min="13833" max="13833" width="19.6640625" style="13" customWidth="1"/>
    <col min="13834" max="13834" width="1.21875" style="13" customWidth="1"/>
    <col min="13835" max="14080" width="9" style="13"/>
    <col min="14081" max="14081" width="4.77734375" style="13" customWidth="1"/>
    <col min="14082" max="14088" width="9" style="13"/>
    <col min="14089" max="14089" width="19.6640625" style="13" customWidth="1"/>
    <col min="14090" max="14090" width="1.21875" style="13" customWidth="1"/>
    <col min="14091" max="14336" width="9" style="13"/>
    <col min="14337" max="14337" width="4.77734375" style="13" customWidth="1"/>
    <col min="14338" max="14344" width="9" style="13"/>
    <col min="14345" max="14345" width="19.6640625" style="13" customWidth="1"/>
    <col min="14346" max="14346" width="1.21875" style="13" customWidth="1"/>
    <col min="14347" max="14592" width="9" style="13"/>
    <col min="14593" max="14593" width="4.77734375" style="13" customWidth="1"/>
    <col min="14594" max="14600" width="9" style="13"/>
    <col min="14601" max="14601" width="19.6640625" style="13" customWidth="1"/>
    <col min="14602" max="14602" width="1.21875" style="13" customWidth="1"/>
    <col min="14603" max="14848" width="9" style="13"/>
    <col min="14849" max="14849" width="4.77734375" style="13" customWidth="1"/>
    <col min="14850" max="14856" width="9" style="13"/>
    <col min="14857" max="14857" width="19.6640625" style="13" customWidth="1"/>
    <col min="14858" max="14858" width="1.21875" style="13" customWidth="1"/>
    <col min="14859" max="15104" width="9" style="13"/>
    <col min="15105" max="15105" width="4.77734375" style="13" customWidth="1"/>
    <col min="15106" max="15112" width="9" style="13"/>
    <col min="15113" max="15113" width="19.6640625" style="13" customWidth="1"/>
    <col min="15114" max="15114" width="1.21875" style="13" customWidth="1"/>
    <col min="15115" max="15360" width="9" style="13"/>
    <col min="15361" max="15361" width="4.77734375" style="13" customWidth="1"/>
    <col min="15362" max="15368" width="9" style="13"/>
    <col min="15369" max="15369" width="19.6640625" style="13" customWidth="1"/>
    <col min="15370" max="15370" width="1.21875" style="13" customWidth="1"/>
    <col min="15371" max="15616" width="9" style="13"/>
    <col min="15617" max="15617" width="4.77734375" style="13" customWidth="1"/>
    <col min="15618" max="15624" width="9" style="13"/>
    <col min="15625" max="15625" width="19.6640625" style="13" customWidth="1"/>
    <col min="15626" max="15626" width="1.21875" style="13" customWidth="1"/>
    <col min="15627" max="15872" width="9" style="13"/>
    <col min="15873" max="15873" width="4.77734375" style="13" customWidth="1"/>
    <col min="15874" max="15880" width="9" style="13"/>
    <col min="15881" max="15881" width="19.6640625" style="13" customWidth="1"/>
    <col min="15882" max="15882" width="1.21875" style="13" customWidth="1"/>
    <col min="15883" max="16128" width="9" style="13"/>
    <col min="16129" max="16129" width="4.77734375" style="13" customWidth="1"/>
    <col min="16130" max="16136" width="9" style="13"/>
    <col min="16137" max="16137" width="19.6640625" style="13" customWidth="1"/>
    <col min="16138" max="16138" width="1.21875" style="13" customWidth="1"/>
    <col min="16139" max="16384" width="9" style="13"/>
  </cols>
  <sheetData>
    <row r="2" spans="1:9" ht="13.05" customHeight="1" x14ac:dyDescent="0.2">
      <c r="A2" s="54" t="s">
        <v>1006</v>
      </c>
      <c r="B2" s="110"/>
      <c r="C2" s="110"/>
      <c r="D2" s="110"/>
    </row>
    <row r="3" spans="1:9" ht="19.95" customHeight="1" x14ac:dyDescent="0.2">
      <c r="B3" s="686" t="s">
        <v>1007</v>
      </c>
      <c r="C3" s="686"/>
      <c r="D3" s="686"/>
      <c r="E3" s="686"/>
      <c r="F3" s="686"/>
      <c r="G3" s="686"/>
      <c r="H3" s="686"/>
      <c r="I3" s="686"/>
    </row>
    <row r="4" spans="1:9" ht="10.050000000000001" customHeight="1" x14ac:dyDescent="0.2">
      <c r="B4" s="332"/>
      <c r="C4" s="332"/>
      <c r="D4" s="332"/>
      <c r="E4" s="332"/>
      <c r="F4" s="332"/>
      <c r="G4" s="332"/>
      <c r="H4" s="332"/>
      <c r="I4" s="332"/>
    </row>
    <row r="5" spans="1:9" ht="139.94999999999999" customHeight="1" x14ac:dyDescent="0.2">
      <c r="B5" s="672"/>
      <c r="C5" s="673"/>
      <c r="D5" s="673"/>
      <c r="E5" s="673"/>
      <c r="F5" s="673"/>
      <c r="G5" s="673"/>
      <c r="H5" s="673"/>
      <c r="I5" s="674"/>
    </row>
    <row r="6" spans="1:9" ht="10.050000000000001" customHeight="1" x14ac:dyDescent="0.2">
      <c r="B6" s="245"/>
      <c r="C6" s="245"/>
      <c r="D6" s="245"/>
      <c r="E6" s="245"/>
      <c r="F6" s="245"/>
      <c r="G6" s="245"/>
      <c r="H6" s="245"/>
      <c r="I6" s="245"/>
    </row>
    <row r="7" spans="1:9" ht="39" customHeight="1" x14ac:dyDescent="0.2">
      <c r="B7" s="687" t="s">
        <v>1056</v>
      </c>
      <c r="C7" s="687"/>
      <c r="D7" s="687"/>
      <c r="E7" s="687"/>
      <c r="F7" s="687"/>
      <c r="G7" s="687"/>
      <c r="H7" s="687"/>
      <c r="I7" s="687"/>
    </row>
    <row r="8" spans="1:9" ht="139.94999999999999" customHeight="1" x14ac:dyDescent="0.2">
      <c r="B8" s="672"/>
      <c r="C8" s="673"/>
      <c r="D8" s="673"/>
      <c r="E8" s="673"/>
      <c r="F8" s="673"/>
      <c r="G8" s="673"/>
      <c r="H8" s="673"/>
      <c r="I8" s="674"/>
    </row>
    <row r="9" spans="1:9" x14ac:dyDescent="0.2">
      <c r="B9" s="684"/>
      <c r="C9" s="684"/>
      <c r="D9" s="684"/>
      <c r="E9" s="684"/>
      <c r="F9" s="684"/>
      <c r="G9" s="684"/>
      <c r="H9" s="684"/>
      <c r="I9" s="684"/>
    </row>
    <row r="10" spans="1:9" ht="13.05" customHeight="1" x14ac:dyDescent="0.2">
      <c r="A10" s="688" t="s">
        <v>449</v>
      </c>
      <c r="B10" s="689"/>
      <c r="C10" s="689"/>
      <c r="D10" s="689"/>
      <c r="E10" s="689"/>
      <c r="F10" s="689"/>
      <c r="G10" s="689"/>
      <c r="H10" s="689"/>
      <c r="I10" s="689"/>
    </row>
    <row r="11" spans="1:9" ht="19.95" customHeight="1" x14ac:dyDescent="0.2">
      <c r="A11" s="96"/>
      <c r="B11" s="686" t="s">
        <v>434</v>
      </c>
      <c r="C11" s="686"/>
      <c r="D11" s="686"/>
      <c r="E11" s="686"/>
      <c r="F11" s="686"/>
      <c r="G11" s="686"/>
      <c r="H11" s="686"/>
      <c r="I11" s="686"/>
    </row>
    <row r="12" spans="1:9" ht="10.050000000000001" customHeight="1" x14ac:dyDescent="0.2">
      <c r="A12" s="96"/>
      <c r="B12" s="332"/>
      <c r="C12" s="332"/>
      <c r="D12" s="332"/>
      <c r="E12" s="332"/>
      <c r="F12" s="332"/>
      <c r="G12" s="332"/>
      <c r="H12" s="332"/>
      <c r="I12" s="332"/>
    </row>
    <row r="13" spans="1:9" ht="139.94999999999999" customHeight="1" x14ac:dyDescent="0.2">
      <c r="B13" s="672"/>
      <c r="C13" s="673"/>
      <c r="D13" s="673"/>
      <c r="E13" s="673"/>
      <c r="F13" s="673"/>
      <c r="G13" s="673"/>
      <c r="H13" s="673"/>
      <c r="I13" s="674"/>
    </row>
    <row r="14" spans="1:9" ht="10.050000000000001" customHeight="1" x14ac:dyDescent="0.2">
      <c r="B14" s="211"/>
      <c r="C14" s="211"/>
      <c r="D14" s="211"/>
      <c r="E14" s="211"/>
      <c r="F14" s="211"/>
      <c r="G14" s="211"/>
      <c r="H14" s="211"/>
      <c r="I14" s="211"/>
    </row>
    <row r="15" spans="1:9" ht="31.05" customHeight="1" x14ac:dyDescent="0.2">
      <c r="A15" s="96"/>
      <c r="B15" s="690" t="s">
        <v>1057</v>
      </c>
      <c r="C15" s="690"/>
      <c r="D15" s="690"/>
      <c r="E15" s="690"/>
      <c r="F15" s="690"/>
      <c r="G15" s="690"/>
      <c r="H15" s="690"/>
      <c r="I15" s="690"/>
    </row>
    <row r="16" spans="1:9" ht="139.94999999999999" customHeight="1" x14ac:dyDescent="0.2">
      <c r="B16" s="672"/>
      <c r="C16" s="673"/>
      <c r="D16" s="673"/>
      <c r="E16" s="673"/>
      <c r="F16" s="673"/>
      <c r="G16" s="673"/>
      <c r="H16" s="673"/>
      <c r="I16" s="674"/>
    </row>
    <row r="17" spans="1:15" x14ac:dyDescent="0.2">
      <c r="B17" s="684"/>
      <c r="C17" s="684"/>
      <c r="D17" s="684"/>
      <c r="E17" s="684"/>
      <c r="F17" s="684"/>
      <c r="G17" s="684"/>
      <c r="H17" s="684"/>
      <c r="I17" s="684"/>
    </row>
    <row r="18" spans="1:15" ht="22.95" customHeight="1" x14ac:dyDescent="0.2">
      <c r="A18" s="685">
        <v>3</v>
      </c>
      <c r="B18" s="685"/>
      <c r="C18" s="685"/>
      <c r="D18" s="685"/>
      <c r="E18" s="685"/>
      <c r="F18" s="685"/>
      <c r="G18" s="685"/>
      <c r="H18" s="685"/>
      <c r="I18" s="685"/>
      <c r="J18" s="27"/>
    </row>
    <row r="26" spans="1:15" x14ac:dyDescent="0.2">
      <c r="O26" s="64"/>
    </row>
    <row r="27" spans="1:15" x14ac:dyDescent="0.2">
      <c r="O27" s="64"/>
    </row>
  </sheetData>
  <mergeCells count="12">
    <mergeCell ref="B17:I17"/>
    <mergeCell ref="A18:I18"/>
    <mergeCell ref="B5:I5"/>
    <mergeCell ref="B13:I13"/>
    <mergeCell ref="B3:I3"/>
    <mergeCell ref="B7:I7"/>
    <mergeCell ref="B8:I8"/>
    <mergeCell ref="A10:I10"/>
    <mergeCell ref="B9:I9"/>
    <mergeCell ref="B16:I16"/>
    <mergeCell ref="B11:I11"/>
    <mergeCell ref="B15:I15"/>
  </mergeCells>
  <phoneticPr fontId="4"/>
  <pageMargins left="0.78740157480314965"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1"/>
  <sheetViews>
    <sheetView view="pageBreakPreview" zoomScaleNormal="100" zoomScaleSheetLayoutView="100" workbookViewId="0">
      <selection activeCell="L5" sqref="L5"/>
    </sheetView>
  </sheetViews>
  <sheetFormatPr defaultRowHeight="12" x14ac:dyDescent="0.2"/>
  <cols>
    <col min="1" max="1" width="0.77734375" style="254" customWidth="1"/>
    <col min="2" max="2" width="24.6640625" style="100" customWidth="1"/>
    <col min="3" max="4" width="3.21875" style="100" customWidth="1"/>
    <col min="5" max="5" width="24.33203125" style="100" customWidth="1"/>
    <col min="6" max="7" width="3.21875" style="100" customWidth="1"/>
    <col min="8" max="8" width="23" style="100" customWidth="1"/>
    <col min="9" max="10" width="3.21875" style="100" customWidth="1"/>
    <col min="11" max="11" width="1" style="254" customWidth="1"/>
    <col min="12" max="24" width="8.77734375" style="254"/>
    <col min="25" max="25" width="0" style="254" hidden="1" customWidth="1"/>
    <col min="26" max="256" width="8.77734375" style="254"/>
    <col min="257" max="257" width="0.77734375" style="254" customWidth="1"/>
    <col min="258" max="258" width="23.21875" style="254" customWidth="1"/>
    <col min="259" max="260" width="3.21875" style="254" customWidth="1"/>
    <col min="261" max="261" width="24.21875" style="254" customWidth="1"/>
    <col min="262" max="263" width="3.21875" style="254" customWidth="1"/>
    <col min="264" max="264" width="22.77734375" style="254" customWidth="1"/>
    <col min="265" max="266" width="3.21875" style="254" customWidth="1"/>
    <col min="267" max="267" width="1" style="254" customWidth="1"/>
    <col min="268" max="280" width="8.77734375" style="254"/>
    <col min="281" max="281" width="0" style="254" hidden="1" customWidth="1"/>
    <col min="282" max="512" width="8.77734375" style="254"/>
    <col min="513" max="513" width="0.77734375" style="254" customWidth="1"/>
    <col min="514" max="514" width="23.21875" style="254" customWidth="1"/>
    <col min="515" max="516" width="3.21875" style="254" customWidth="1"/>
    <col min="517" max="517" width="24.21875" style="254" customWidth="1"/>
    <col min="518" max="519" width="3.21875" style="254" customWidth="1"/>
    <col min="520" max="520" width="22.77734375" style="254" customWidth="1"/>
    <col min="521" max="522" width="3.21875" style="254" customWidth="1"/>
    <col min="523" max="523" width="1" style="254" customWidth="1"/>
    <col min="524" max="536" width="8.77734375" style="254"/>
    <col min="537" max="537" width="0" style="254" hidden="1" customWidth="1"/>
    <col min="538" max="768" width="8.77734375" style="254"/>
    <col min="769" max="769" width="0.77734375" style="254" customWidth="1"/>
    <col min="770" max="770" width="23.21875" style="254" customWidth="1"/>
    <col min="771" max="772" width="3.21875" style="254" customWidth="1"/>
    <col min="773" max="773" width="24.21875" style="254" customWidth="1"/>
    <col min="774" max="775" width="3.21875" style="254" customWidth="1"/>
    <col min="776" max="776" width="22.77734375" style="254" customWidth="1"/>
    <col min="777" max="778" width="3.21875" style="254" customWidth="1"/>
    <col min="779" max="779" width="1" style="254" customWidth="1"/>
    <col min="780" max="792" width="8.77734375" style="254"/>
    <col min="793" max="793" width="0" style="254" hidden="1" customWidth="1"/>
    <col min="794" max="1024" width="8.77734375" style="254"/>
    <col min="1025" max="1025" width="0.77734375" style="254" customWidth="1"/>
    <col min="1026" max="1026" width="23.21875" style="254" customWidth="1"/>
    <col min="1027" max="1028" width="3.21875" style="254" customWidth="1"/>
    <col min="1029" max="1029" width="24.21875" style="254" customWidth="1"/>
    <col min="1030" max="1031" width="3.21875" style="254" customWidth="1"/>
    <col min="1032" max="1032" width="22.77734375" style="254" customWidth="1"/>
    <col min="1033" max="1034" width="3.21875" style="254" customWidth="1"/>
    <col min="1035" max="1035" width="1" style="254" customWidth="1"/>
    <col min="1036" max="1048" width="8.77734375" style="254"/>
    <col min="1049" max="1049" width="0" style="254" hidden="1" customWidth="1"/>
    <col min="1050" max="1280" width="8.77734375" style="254"/>
    <col min="1281" max="1281" width="0.77734375" style="254" customWidth="1"/>
    <col min="1282" max="1282" width="23.21875" style="254" customWidth="1"/>
    <col min="1283" max="1284" width="3.21875" style="254" customWidth="1"/>
    <col min="1285" max="1285" width="24.21875" style="254" customWidth="1"/>
    <col min="1286" max="1287" width="3.21875" style="254" customWidth="1"/>
    <col min="1288" max="1288" width="22.77734375" style="254" customWidth="1"/>
    <col min="1289" max="1290" width="3.21875" style="254" customWidth="1"/>
    <col min="1291" max="1291" width="1" style="254" customWidth="1"/>
    <col min="1292" max="1304" width="8.77734375" style="254"/>
    <col min="1305" max="1305" width="0" style="254" hidden="1" customWidth="1"/>
    <col min="1306" max="1536" width="8.77734375" style="254"/>
    <col min="1537" max="1537" width="0.77734375" style="254" customWidth="1"/>
    <col min="1538" max="1538" width="23.21875" style="254" customWidth="1"/>
    <col min="1539" max="1540" width="3.21875" style="254" customWidth="1"/>
    <col min="1541" max="1541" width="24.21875" style="254" customWidth="1"/>
    <col min="1542" max="1543" width="3.21875" style="254" customWidth="1"/>
    <col min="1544" max="1544" width="22.77734375" style="254" customWidth="1"/>
    <col min="1545" max="1546" width="3.21875" style="254" customWidth="1"/>
    <col min="1547" max="1547" width="1" style="254" customWidth="1"/>
    <col min="1548" max="1560" width="8.77734375" style="254"/>
    <col min="1561" max="1561" width="0" style="254" hidden="1" customWidth="1"/>
    <col min="1562" max="1792" width="8.77734375" style="254"/>
    <col min="1793" max="1793" width="0.77734375" style="254" customWidth="1"/>
    <col min="1794" max="1794" width="23.21875" style="254" customWidth="1"/>
    <col min="1795" max="1796" width="3.21875" style="254" customWidth="1"/>
    <col min="1797" max="1797" width="24.21875" style="254" customWidth="1"/>
    <col min="1798" max="1799" width="3.21875" style="254" customWidth="1"/>
    <col min="1800" max="1800" width="22.77734375" style="254" customWidth="1"/>
    <col min="1801" max="1802" width="3.21875" style="254" customWidth="1"/>
    <col min="1803" max="1803" width="1" style="254" customWidth="1"/>
    <col min="1804" max="1816" width="8.77734375" style="254"/>
    <col min="1817" max="1817" width="0" style="254" hidden="1" customWidth="1"/>
    <col min="1818" max="2048" width="8.77734375" style="254"/>
    <col min="2049" max="2049" width="0.77734375" style="254" customWidth="1"/>
    <col min="2050" max="2050" width="23.21875" style="254" customWidth="1"/>
    <col min="2051" max="2052" width="3.21875" style="254" customWidth="1"/>
    <col min="2053" max="2053" width="24.21875" style="254" customWidth="1"/>
    <col min="2054" max="2055" width="3.21875" style="254" customWidth="1"/>
    <col min="2056" max="2056" width="22.77734375" style="254" customWidth="1"/>
    <col min="2057" max="2058" width="3.21875" style="254" customWidth="1"/>
    <col min="2059" max="2059" width="1" style="254" customWidth="1"/>
    <col min="2060" max="2072" width="8.77734375" style="254"/>
    <col min="2073" max="2073" width="0" style="254" hidden="1" customWidth="1"/>
    <col min="2074" max="2304" width="8.77734375" style="254"/>
    <col min="2305" max="2305" width="0.77734375" style="254" customWidth="1"/>
    <col min="2306" max="2306" width="23.21875" style="254" customWidth="1"/>
    <col min="2307" max="2308" width="3.21875" style="254" customWidth="1"/>
    <col min="2309" max="2309" width="24.21875" style="254" customWidth="1"/>
    <col min="2310" max="2311" width="3.21875" style="254" customWidth="1"/>
    <col min="2312" max="2312" width="22.77734375" style="254" customWidth="1"/>
    <col min="2313" max="2314" width="3.21875" style="254" customWidth="1"/>
    <col min="2315" max="2315" width="1" style="254" customWidth="1"/>
    <col min="2316" max="2328" width="8.77734375" style="254"/>
    <col min="2329" max="2329" width="0" style="254" hidden="1" customWidth="1"/>
    <col min="2330" max="2560" width="8.77734375" style="254"/>
    <col min="2561" max="2561" width="0.77734375" style="254" customWidth="1"/>
    <col min="2562" max="2562" width="23.21875" style="254" customWidth="1"/>
    <col min="2563" max="2564" width="3.21875" style="254" customWidth="1"/>
    <col min="2565" max="2565" width="24.21875" style="254" customWidth="1"/>
    <col min="2566" max="2567" width="3.21875" style="254" customWidth="1"/>
    <col min="2568" max="2568" width="22.77734375" style="254" customWidth="1"/>
    <col min="2569" max="2570" width="3.21875" style="254" customWidth="1"/>
    <col min="2571" max="2571" width="1" style="254" customWidth="1"/>
    <col min="2572" max="2584" width="8.77734375" style="254"/>
    <col min="2585" max="2585" width="0" style="254" hidden="1" customWidth="1"/>
    <col min="2586" max="2816" width="8.77734375" style="254"/>
    <col min="2817" max="2817" width="0.77734375" style="254" customWidth="1"/>
    <col min="2818" max="2818" width="23.21875" style="254" customWidth="1"/>
    <col min="2819" max="2820" width="3.21875" style="254" customWidth="1"/>
    <col min="2821" max="2821" width="24.21875" style="254" customWidth="1"/>
    <col min="2822" max="2823" width="3.21875" style="254" customWidth="1"/>
    <col min="2824" max="2824" width="22.77734375" style="254" customWidth="1"/>
    <col min="2825" max="2826" width="3.21875" style="254" customWidth="1"/>
    <col min="2827" max="2827" width="1" style="254" customWidth="1"/>
    <col min="2828" max="2840" width="8.77734375" style="254"/>
    <col min="2841" max="2841" width="0" style="254" hidden="1" customWidth="1"/>
    <col min="2842" max="3072" width="8.77734375" style="254"/>
    <col min="3073" max="3073" width="0.77734375" style="254" customWidth="1"/>
    <col min="3074" max="3074" width="23.21875" style="254" customWidth="1"/>
    <col min="3075" max="3076" width="3.21875" style="254" customWidth="1"/>
    <col min="3077" max="3077" width="24.21875" style="254" customWidth="1"/>
    <col min="3078" max="3079" width="3.21875" style="254" customWidth="1"/>
    <col min="3080" max="3080" width="22.77734375" style="254" customWidth="1"/>
    <col min="3081" max="3082" width="3.21875" style="254" customWidth="1"/>
    <col min="3083" max="3083" width="1" style="254" customWidth="1"/>
    <col min="3084" max="3096" width="8.77734375" style="254"/>
    <col min="3097" max="3097" width="0" style="254" hidden="1" customWidth="1"/>
    <col min="3098" max="3328" width="8.77734375" style="254"/>
    <col min="3329" max="3329" width="0.77734375" style="254" customWidth="1"/>
    <col min="3330" max="3330" width="23.21875" style="254" customWidth="1"/>
    <col min="3331" max="3332" width="3.21875" style="254" customWidth="1"/>
    <col min="3333" max="3333" width="24.21875" style="254" customWidth="1"/>
    <col min="3334" max="3335" width="3.21875" style="254" customWidth="1"/>
    <col min="3336" max="3336" width="22.77734375" style="254" customWidth="1"/>
    <col min="3337" max="3338" width="3.21875" style="254" customWidth="1"/>
    <col min="3339" max="3339" width="1" style="254" customWidth="1"/>
    <col min="3340" max="3352" width="8.77734375" style="254"/>
    <col min="3353" max="3353" width="0" style="254" hidden="1" customWidth="1"/>
    <col min="3354" max="3584" width="8.77734375" style="254"/>
    <col min="3585" max="3585" width="0.77734375" style="254" customWidth="1"/>
    <col min="3586" max="3586" width="23.21875" style="254" customWidth="1"/>
    <col min="3587" max="3588" width="3.21875" style="254" customWidth="1"/>
    <col min="3589" max="3589" width="24.21875" style="254" customWidth="1"/>
    <col min="3590" max="3591" width="3.21875" style="254" customWidth="1"/>
    <col min="3592" max="3592" width="22.77734375" style="254" customWidth="1"/>
    <col min="3593" max="3594" width="3.21875" style="254" customWidth="1"/>
    <col min="3595" max="3595" width="1" style="254" customWidth="1"/>
    <col min="3596" max="3608" width="8.77734375" style="254"/>
    <col min="3609" max="3609" width="0" style="254" hidden="1" customWidth="1"/>
    <col min="3610" max="3840" width="8.77734375" style="254"/>
    <col min="3841" max="3841" width="0.77734375" style="254" customWidth="1"/>
    <col min="3842" max="3842" width="23.21875" style="254" customWidth="1"/>
    <col min="3843" max="3844" width="3.21875" style="254" customWidth="1"/>
    <col min="3845" max="3845" width="24.21875" style="254" customWidth="1"/>
    <col min="3846" max="3847" width="3.21875" style="254" customWidth="1"/>
    <col min="3848" max="3848" width="22.77734375" style="254" customWidth="1"/>
    <col min="3849" max="3850" width="3.21875" style="254" customWidth="1"/>
    <col min="3851" max="3851" width="1" style="254" customWidth="1"/>
    <col min="3852" max="3864" width="8.77734375" style="254"/>
    <col min="3865" max="3865" width="0" style="254" hidden="1" customWidth="1"/>
    <col min="3866" max="4096" width="8.77734375" style="254"/>
    <col min="4097" max="4097" width="0.77734375" style="254" customWidth="1"/>
    <col min="4098" max="4098" width="23.21875" style="254" customWidth="1"/>
    <col min="4099" max="4100" width="3.21875" style="254" customWidth="1"/>
    <col min="4101" max="4101" width="24.21875" style="254" customWidth="1"/>
    <col min="4102" max="4103" width="3.21875" style="254" customWidth="1"/>
    <col min="4104" max="4104" width="22.77734375" style="254" customWidth="1"/>
    <col min="4105" max="4106" width="3.21875" style="254" customWidth="1"/>
    <col min="4107" max="4107" width="1" style="254" customWidth="1"/>
    <col min="4108" max="4120" width="8.77734375" style="254"/>
    <col min="4121" max="4121" width="0" style="254" hidden="1" customWidth="1"/>
    <col min="4122" max="4352" width="8.77734375" style="254"/>
    <col min="4353" max="4353" width="0.77734375" style="254" customWidth="1"/>
    <col min="4354" max="4354" width="23.21875" style="254" customWidth="1"/>
    <col min="4355" max="4356" width="3.21875" style="254" customWidth="1"/>
    <col min="4357" max="4357" width="24.21875" style="254" customWidth="1"/>
    <col min="4358" max="4359" width="3.21875" style="254" customWidth="1"/>
    <col min="4360" max="4360" width="22.77734375" style="254" customWidth="1"/>
    <col min="4361" max="4362" width="3.21875" style="254" customWidth="1"/>
    <col min="4363" max="4363" width="1" style="254" customWidth="1"/>
    <col min="4364" max="4376" width="8.77734375" style="254"/>
    <col min="4377" max="4377" width="0" style="254" hidden="1" customWidth="1"/>
    <col min="4378" max="4608" width="8.77734375" style="254"/>
    <col min="4609" max="4609" width="0.77734375" style="254" customWidth="1"/>
    <col min="4610" max="4610" width="23.21875" style="254" customWidth="1"/>
    <col min="4611" max="4612" width="3.21875" style="254" customWidth="1"/>
    <col min="4613" max="4613" width="24.21875" style="254" customWidth="1"/>
    <col min="4614" max="4615" width="3.21875" style="254" customWidth="1"/>
    <col min="4616" max="4616" width="22.77734375" style="254" customWidth="1"/>
    <col min="4617" max="4618" width="3.21875" style="254" customWidth="1"/>
    <col min="4619" max="4619" width="1" style="254" customWidth="1"/>
    <col min="4620" max="4632" width="8.77734375" style="254"/>
    <col min="4633" max="4633" width="0" style="254" hidden="1" customWidth="1"/>
    <col min="4634" max="4864" width="8.77734375" style="254"/>
    <col min="4865" max="4865" width="0.77734375" style="254" customWidth="1"/>
    <col min="4866" max="4866" width="23.21875" style="254" customWidth="1"/>
    <col min="4867" max="4868" width="3.21875" style="254" customWidth="1"/>
    <col min="4869" max="4869" width="24.21875" style="254" customWidth="1"/>
    <col min="4870" max="4871" width="3.21875" style="254" customWidth="1"/>
    <col min="4872" max="4872" width="22.77734375" style="254" customWidth="1"/>
    <col min="4873" max="4874" width="3.21875" style="254" customWidth="1"/>
    <col min="4875" max="4875" width="1" style="254" customWidth="1"/>
    <col min="4876" max="4888" width="8.77734375" style="254"/>
    <col min="4889" max="4889" width="0" style="254" hidden="1" customWidth="1"/>
    <col min="4890" max="5120" width="8.77734375" style="254"/>
    <col min="5121" max="5121" width="0.77734375" style="254" customWidth="1"/>
    <col min="5122" max="5122" width="23.21875" style="254" customWidth="1"/>
    <col min="5123" max="5124" width="3.21875" style="254" customWidth="1"/>
    <col min="5125" max="5125" width="24.21875" style="254" customWidth="1"/>
    <col min="5126" max="5127" width="3.21875" style="254" customWidth="1"/>
    <col min="5128" max="5128" width="22.77734375" style="254" customWidth="1"/>
    <col min="5129" max="5130" width="3.21875" style="254" customWidth="1"/>
    <col min="5131" max="5131" width="1" style="254" customWidth="1"/>
    <col min="5132" max="5144" width="8.77734375" style="254"/>
    <col min="5145" max="5145" width="0" style="254" hidden="1" customWidth="1"/>
    <col min="5146" max="5376" width="8.77734375" style="254"/>
    <col min="5377" max="5377" width="0.77734375" style="254" customWidth="1"/>
    <col min="5378" max="5378" width="23.21875" style="254" customWidth="1"/>
    <col min="5379" max="5380" width="3.21875" style="254" customWidth="1"/>
    <col min="5381" max="5381" width="24.21875" style="254" customWidth="1"/>
    <col min="5382" max="5383" width="3.21875" style="254" customWidth="1"/>
    <col min="5384" max="5384" width="22.77734375" style="254" customWidth="1"/>
    <col min="5385" max="5386" width="3.21875" style="254" customWidth="1"/>
    <col min="5387" max="5387" width="1" style="254" customWidth="1"/>
    <col min="5388" max="5400" width="8.77734375" style="254"/>
    <col min="5401" max="5401" width="0" style="254" hidden="1" customWidth="1"/>
    <col min="5402" max="5632" width="8.77734375" style="254"/>
    <col min="5633" max="5633" width="0.77734375" style="254" customWidth="1"/>
    <col min="5634" max="5634" width="23.21875" style="254" customWidth="1"/>
    <col min="5635" max="5636" width="3.21875" style="254" customWidth="1"/>
    <col min="5637" max="5637" width="24.21875" style="254" customWidth="1"/>
    <col min="5638" max="5639" width="3.21875" style="254" customWidth="1"/>
    <col min="5640" max="5640" width="22.77734375" style="254" customWidth="1"/>
    <col min="5641" max="5642" width="3.21875" style="254" customWidth="1"/>
    <col min="5643" max="5643" width="1" style="254" customWidth="1"/>
    <col min="5644" max="5656" width="8.77734375" style="254"/>
    <col min="5657" max="5657" width="0" style="254" hidden="1" customWidth="1"/>
    <col min="5658" max="5888" width="8.77734375" style="254"/>
    <col min="5889" max="5889" width="0.77734375" style="254" customWidth="1"/>
    <col min="5890" max="5890" width="23.21875" style="254" customWidth="1"/>
    <col min="5891" max="5892" width="3.21875" style="254" customWidth="1"/>
    <col min="5893" max="5893" width="24.21875" style="254" customWidth="1"/>
    <col min="5894" max="5895" width="3.21875" style="254" customWidth="1"/>
    <col min="5896" max="5896" width="22.77734375" style="254" customWidth="1"/>
    <col min="5897" max="5898" width="3.21875" style="254" customWidth="1"/>
    <col min="5899" max="5899" width="1" style="254" customWidth="1"/>
    <col min="5900" max="5912" width="8.77734375" style="254"/>
    <col min="5913" max="5913" width="0" style="254" hidden="1" customWidth="1"/>
    <col min="5914" max="6144" width="8.77734375" style="254"/>
    <col min="6145" max="6145" width="0.77734375" style="254" customWidth="1"/>
    <col min="6146" max="6146" width="23.21875" style="254" customWidth="1"/>
    <col min="6147" max="6148" width="3.21875" style="254" customWidth="1"/>
    <col min="6149" max="6149" width="24.21875" style="254" customWidth="1"/>
    <col min="6150" max="6151" width="3.21875" style="254" customWidth="1"/>
    <col min="6152" max="6152" width="22.77734375" style="254" customWidth="1"/>
    <col min="6153" max="6154" width="3.21875" style="254" customWidth="1"/>
    <col min="6155" max="6155" width="1" style="254" customWidth="1"/>
    <col min="6156" max="6168" width="8.77734375" style="254"/>
    <col min="6169" max="6169" width="0" style="254" hidden="1" customWidth="1"/>
    <col min="6170" max="6400" width="8.77734375" style="254"/>
    <col min="6401" max="6401" width="0.77734375" style="254" customWidth="1"/>
    <col min="6402" max="6402" width="23.21875" style="254" customWidth="1"/>
    <col min="6403" max="6404" width="3.21875" style="254" customWidth="1"/>
    <col min="6405" max="6405" width="24.21875" style="254" customWidth="1"/>
    <col min="6406" max="6407" width="3.21875" style="254" customWidth="1"/>
    <col min="6408" max="6408" width="22.77734375" style="254" customWidth="1"/>
    <col min="6409" max="6410" width="3.21875" style="254" customWidth="1"/>
    <col min="6411" max="6411" width="1" style="254" customWidth="1"/>
    <col min="6412" max="6424" width="8.77734375" style="254"/>
    <col min="6425" max="6425" width="0" style="254" hidden="1" customWidth="1"/>
    <col min="6426" max="6656" width="8.77734375" style="254"/>
    <col min="6657" max="6657" width="0.77734375" style="254" customWidth="1"/>
    <col min="6658" max="6658" width="23.21875" style="254" customWidth="1"/>
    <col min="6659" max="6660" width="3.21875" style="254" customWidth="1"/>
    <col min="6661" max="6661" width="24.21875" style="254" customWidth="1"/>
    <col min="6662" max="6663" width="3.21875" style="254" customWidth="1"/>
    <col min="6664" max="6664" width="22.77734375" style="254" customWidth="1"/>
    <col min="6665" max="6666" width="3.21875" style="254" customWidth="1"/>
    <col min="6667" max="6667" width="1" style="254" customWidth="1"/>
    <col min="6668" max="6680" width="8.77734375" style="254"/>
    <col min="6681" max="6681" width="0" style="254" hidden="1" customWidth="1"/>
    <col min="6682" max="6912" width="8.77734375" style="254"/>
    <col min="6913" max="6913" width="0.77734375" style="254" customWidth="1"/>
    <col min="6914" max="6914" width="23.21875" style="254" customWidth="1"/>
    <col min="6915" max="6916" width="3.21875" style="254" customWidth="1"/>
    <col min="6917" max="6917" width="24.21875" style="254" customWidth="1"/>
    <col min="6918" max="6919" width="3.21875" style="254" customWidth="1"/>
    <col min="6920" max="6920" width="22.77734375" style="254" customWidth="1"/>
    <col min="6921" max="6922" width="3.21875" style="254" customWidth="1"/>
    <col min="6923" max="6923" width="1" style="254" customWidth="1"/>
    <col min="6924" max="6936" width="8.77734375" style="254"/>
    <col min="6937" max="6937" width="0" style="254" hidden="1" customWidth="1"/>
    <col min="6938" max="7168" width="8.77734375" style="254"/>
    <col min="7169" max="7169" width="0.77734375" style="254" customWidth="1"/>
    <col min="7170" max="7170" width="23.21875" style="254" customWidth="1"/>
    <col min="7171" max="7172" width="3.21875" style="254" customWidth="1"/>
    <col min="7173" max="7173" width="24.21875" style="254" customWidth="1"/>
    <col min="7174" max="7175" width="3.21875" style="254" customWidth="1"/>
    <col min="7176" max="7176" width="22.77734375" style="254" customWidth="1"/>
    <col min="7177" max="7178" width="3.21875" style="254" customWidth="1"/>
    <col min="7179" max="7179" width="1" style="254" customWidth="1"/>
    <col min="7180" max="7192" width="8.77734375" style="254"/>
    <col min="7193" max="7193" width="0" style="254" hidden="1" customWidth="1"/>
    <col min="7194" max="7424" width="8.77734375" style="254"/>
    <col min="7425" max="7425" width="0.77734375" style="254" customWidth="1"/>
    <col min="7426" max="7426" width="23.21875" style="254" customWidth="1"/>
    <col min="7427" max="7428" width="3.21875" style="254" customWidth="1"/>
    <col min="7429" max="7429" width="24.21875" style="254" customWidth="1"/>
    <col min="7430" max="7431" width="3.21875" style="254" customWidth="1"/>
    <col min="7432" max="7432" width="22.77734375" style="254" customWidth="1"/>
    <col min="7433" max="7434" width="3.21875" style="254" customWidth="1"/>
    <col min="7435" max="7435" width="1" style="254" customWidth="1"/>
    <col min="7436" max="7448" width="8.77734375" style="254"/>
    <col min="7449" max="7449" width="0" style="254" hidden="1" customWidth="1"/>
    <col min="7450" max="7680" width="8.77734375" style="254"/>
    <col min="7681" max="7681" width="0.77734375" style="254" customWidth="1"/>
    <col min="7682" max="7682" width="23.21875" style="254" customWidth="1"/>
    <col min="7683" max="7684" width="3.21875" style="254" customWidth="1"/>
    <col min="7685" max="7685" width="24.21875" style="254" customWidth="1"/>
    <col min="7686" max="7687" width="3.21875" style="254" customWidth="1"/>
    <col min="7688" max="7688" width="22.77734375" style="254" customWidth="1"/>
    <col min="7689" max="7690" width="3.21875" style="254" customWidth="1"/>
    <col min="7691" max="7691" width="1" style="254" customWidth="1"/>
    <col min="7692" max="7704" width="8.77734375" style="254"/>
    <col min="7705" max="7705" width="0" style="254" hidden="1" customWidth="1"/>
    <col min="7706" max="7936" width="8.77734375" style="254"/>
    <col min="7937" max="7937" width="0.77734375" style="254" customWidth="1"/>
    <col min="7938" max="7938" width="23.21875" style="254" customWidth="1"/>
    <col min="7939" max="7940" width="3.21875" style="254" customWidth="1"/>
    <col min="7941" max="7941" width="24.21875" style="254" customWidth="1"/>
    <col min="7942" max="7943" width="3.21875" style="254" customWidth="1"/>
    <col min="7944" max="7944" width="22.77734375" style="254" customWidth="1"/>
    <col min="7945" max="7946" width="3.21875" style="254" customWidth="1"/>
    <col min="7947" max="7947" width="1" style="254" customWidth="1"/>
    <col min="7948" max="7960" width="8.77734375" style="254"/>
    <col min="7961" max="7961" width="0" style="254" hidden="1" customWidth="1"/>
    <col min="7962" max="8192" width="8.77734375" style="254"/>
    <col min="8193" max="8193" width="0.77734375" style="254" customWidth="1"/>
    <col min="8194" max="8194" width="23.21875" style="254" customWidth="1"/>
    <col min="8195" max="8196" width="3.21875" style="254" customWidth="1"/>
    <col min="8197" max="8197" width="24.21875" style="254" customWidth="1"/>
    <col min="8198" max="8199" width="3.21875" style="254" customWidth="1"/>
    <col min="8200" max="8200" width="22.77734375" style="254" customWidth="1"/>
    <col min="8201" max="8202" width="3.21875" style="254" customWidth="1"/>
    <col min="8203" max="8203" width="1" style="254" customWidth="1"/>
    <col min="8204" max="8216" width="8.77734375" style="254"/>
    <col min="8217" max="8217" width="0" style="254" hidden="1" customWidth="1"/>
    <col min="8218" max="8448" width="8.77734375" style="254"/>
    <col min="8449" max="8449" width="0.77734375" style="254" customWidth="1"/>
    <col min="8450" max="8450" width="23.21875" style="254" customWidth="1"/>
    <col min="8451" max="8452" width="3.21875" style="254" customWidth="1"/>
    <col min="8453" max="8453" width="24.21875" style="254" customWidth="1"/>
    <col min="8454" max="8455" width="3.21875" style="254" customWidth="1"/>
    <col min="8456" max="8456" width="22.77734375" style="254" customWidth="1"/>
    <col min="8457" max="8458" width="3.21875" style="254" customWidth="1"/>
    <col min="8459" max="8459" width="1" style="254" customWidth="1"/>
    <col min="8460" max="8472" width="8.77734375" style="254"/>
    <col min="8473" max="8473" width="0" style="254" hidden="1" customWidth="1"/>
    <col min="8474" max="8704" width="8.77734375" style="254"/>
    <col min="8705" max="8705" width="0.77734375" style="254" customWidth="1"/>
    <col min="8706" max="8706" width="23.21875" style="254" customWidth="1"/>
    <col min="8707" max="8708" width="3.21875" style="254" customWidth="1"/>
    <col min="8709" max="8709" width="24.21875" style="254" customWidth="1"/>
    <col min="8710" max="8711" width="3.21875" style="254" customWidth="1"/>
    <col min="8712" max="8712" width="22.77734375" style="254" customWidth="1"/>
    <col min="8713" max="8714" width="3.21875" style="254" customWidth="1"/>
    <col min="8715" max="8715" width="1" style="254" customWidth="1"/>
    <col min="8716" max="8728" width="8.77734375" style="254"/>
    <col min="8729" max="8729" width="0" style="254" hidden="1" customWidth="1"/>
    <col min="8730" max="8960" width="8.77734375" style="254"/>
    <col min="8961" max="8961" width="0.77734375" style="254" customWidth="1"/>
    <col min="8962" max="8962" width="23.21875" style="254" customWidth="1"/>
    <col min="8963" max="8964" width="3.21875" style="254" customWidth="1"/>
    <col min="8965" max="8965" width="24.21875" style="254" customWidth="1"/>
    <col min="8966" max="8967" width="3.21875" style="254" customWidth="1"/>
    <col min="8968" max="8968" width="22.77734375" style="254" customWidth="1"/>
    <col min="8969" max="8970" width="3.21875" style="254" customWidth="1"/>
    <col min="8971" max="8971" width="1" style="254" customWidth="1"/>
    <col min="8972" max="8984" width="8.77734375" style="254"/>
    <col min="8985" max="8985" width="0" style="254" hidden="1" customWidth="1"/>
    <col min="8986" max="9216" width="8.77734375" style="254"/>
    <col min="9217" max="9217" width="0.77734375" style="254" customWidth="1"/>
    <col min="9218" max="9218" width="23.21875" style="254" customWidth="1"/>
    <col min="9219" max="9220" width="3.21875" style="254" customWidth="1"/>
    <col min="9221" max="9221" width="24.21875" style="254" customWidth="1"/>
    <col min="9222" max="9223" width="3.21875" style="254" customWidth="1"/>
    <col min="9224" max="9224" width="22.77734375" style="254" customWidth="1"/>
    <col min="9225" max="9226" width="3.21875" style="254" customWidth="1"/>
    <col min="9227" max="9227" width="1" style="254" customWidth="1"/>
    <col min="9228" max="9240" width="8.77734375" style="254"/>
    <col min="9241" max="9241" width="0" style="254" hidden="1" customWidth="1"/>
    <col min="9242" max="9472" width="8.77734375" style="254"/>
    <col min="9473" max="9473" width="0.77734375" style="254" customWidth="1"/>
    <col min="9474" max="9474" width="23.21875" style="254" customWidth="1"/>
    <col min="9475" max="9476" width="3.21875" style="254" customWidth="1"/>
    <col min="9477" max="9477" width="24.21875" style="254" customWidth="1"/>
    <col min="9478" max="9479" width="3.21875" style="254" customWidth="1"/>
    <col min="9480" max="9480" width="22.77734375" style="254" customWidth="1"/>
    <col min="9481" max="9482" width="3.21875" style="254" customWidth="1"/>
    <col min="9483" max="9483" width="1" style="254" customWidth="1"/>
    <col min="9484" max="9496" width="8.77734375" style="254"/>
    <col min="9497" max="9497" width="0" style="254" hidden="1" customWidth="1"/>
    <col min="9498" max="9728" width="8.77734375" style="254"/>
    <col min="9729" max="9729" width="0.77734375" style="254" customWidth="1"/>
    <col min="9730" max="9730" width="23.21875" style="254" customWidth="1"/>
    <col min="9731" max="9732" width="3.21875" style="254" customWidth="1"/>
    <col min="9733" max="9733" width="24.21875" style="254" customWidth="1"/>
    <col min="9734" max="9735" width="3.21875" style="254" customWidth="1"/>
    <col min="9736" max="9736" width="22.77734375" style="254" customWidth="1"/>
    <col min="9737" max="9738" width="3.21875" style="254" customWidth="1"/>
    <col min="9739" max="9739" width="1" style="254" customWidth="1"/>
    <col min="9740" max="9752" width="8.77734375" style="254"/>
    <col min="9753" max="9753" width="0" style="254" hidden="1" customWidth="1"/>
    <col min="9754" max="9984" width="8.77734375" style="254"/>
    <col min="9985" max="9985" width="0.77734375" style="254" customWidth="1"/>
    <col min="9986" max="9986" width="23.21875" style="254" customWidth="1"/>
    <col min="9987" max="9988" width="3.21875" style="254" customWidth="1"/>
    <col min="9989" max="9989" width="24.21875" style="254" customWidth="1"/>
    <col min="9990" max="9991" width="3.21875" style="254" customWidth="1"/>
    <col min="9992" max="9992" width="22.77734375" style="254" customWidth="1"/>
    <col min="9993" max="9994" width="3.21875" style="254" customWidth="1"/>
    <col min="9995" max="9995" width="1" style="254" customWidth="1"/>
    <col min="9996" max="10008" width="8.77734375" style="254"/>
    <col min="10009" max="10009" width="0" style="254" hidden="1" customWidth="1"/>
    <col min="10010" max="10240" width="8.77734375" style="254"/>
    <col min="10241" max="10241" width="0.77734375" style="254" customWidth="1"/>
    <col min="10242" max="10242" width="23.21875" style="254" customWidth="1"/>
    <col min="10243" max="10244" width="3.21875" style="254" customWidth="1"/>
    <col min="10245" max="10245" width="24.21875" style="254" customWidth="1"/>
    <col min="10246" max="10247" width="3.21875" style="254" customWidth="1"/>
    <col min="10248" max="10248" width="22.77734375" style="254" customWidth="1"/>
    <col min="10249" max="10250" width="3.21875" style="254" customWidth="1"/>
    <col min="10251" max="10251" width="1" style="254" customWidth="1"/>
    <col min="10252" max="10264" width="8.77734375" style="254"/>
    <col min="10265" max="10265" width="0" style="254" hidden="1" customWidth="1"/>
    <col min="10266" max="10496" width="8.77734375" style="254"/>
    <col min="10497" max="10497" width="0.77734375" style="254" customWidth="1"/>
    <col min="10498" max="10498" width="23.21875" style="254" customWidth="1"/>
    <col min="10499" max="10500" width="3.21875" style="254" customWidth="1"/>
    <col min="10501" max="10501" width="24.21875" style="254" customWidth="1"/>
    <col min="10502" max="10503" width="3.21875" style="254" customWidth="1"/>
    <col min="10504" max="10504" width="22.77734375" style="254" customWidth="1"/>
    <col min="10505" max="10506" width="3.21875" style="254" customWidth="1"/>
    <col min="10507" max="10507" width="1" style="254" customWidth="1"/>
    <col min="10508" max="10520" width="8.77734375" style="254"/>
    <col min="10521" max="10521" width="0" style="254" hidden="1" customWidth="1"/>
    <col min="10522" max="10752" width="8.77734375" style="254"/>
    <col min="10753" max="10753" width="0.77734375" style="254" customWidth="1"/>
    <col min="10754" max="10754" width="23.21875" style="254" customWidth="1"/>
    <col min="10755" max="10756" width="3.21875" style="254" customWidth="1"/>
    <col min="10757" max="10757" width="24.21875" style="254" customWidth="1"/>
    <col min="10758" max="10759" width="3.21875" style="254" customWidth="1"/>
    <col min="10760" max="10760" width="22.77734375" style="254" customWidth="1"/>
    <col min="10761" max="10762" width="3.21875" style="254" customWidth="1"/>
    <col min="10763" max="10763" width="1" style="254" customWidth="1"/>
    <col min="10764" max="10776" width="8.77734375" style="254"/>
    <col min="10777" max="10777" width="0" style="254" hidden="1" customWidth="1"/>
    <col min="10778" max="11008" width="8.77734375" style="254"/>
    <col min="11009" max="11009" width="0.77734375" style="254" customWidth="1"/>
    <col min="11010" max="11010" width="23.21875" style="254" customWidth="1"/>
    <col min="11011" max="11012" width="3.21875" style="254" customWidth="1"/>
    <col min="11013" max="11013" width="24.21875" style="254" customWidth="1"/>
    <col min="11014" max="11015" width="3.21875" style="254" customWidth="1"/>
    <col min="11016" max="11016" width="22.77734375" style="254" customWidth="1"/>
    <col min="11017" max="11018" width="3.21875" style="254" customWidth="1"/>
    <col min="11019" max="11019" width="1" style="254" customWidth="1"/>
    <col min="11020" max="11032" width="8.77734375" style="254"/>
    <col min="11033" max="11033" width="0" style="254" hidden="1" customWidth="1"/>
    <col min="11034" max="11264" width="8.77734375" style="254"/>
    <col min="11265" max="11265" width="0.77734375" style="254" customWidth="1"/>
    <col min="11266" max="11266" width="23.21875" style="254" customWidth="1"/>
    <col min="11267" max="11268" width="3.21875" style="254" customWidth="1"/>
    <col min="11269" max="11269" width="24.21875" style="254" customWidth="1"/>
    <col min="11270" max="11271" width="3.21875" style="254" customWidth="1"/>
    <col min="11272" max="11272" width="22.77734375" style="254" customWidth="1"/>
    <col min="11273" max="11274" width="3.21875" style="254" customWidth="1"/>
    <col min="11275" max="11275" width="1" style="254" customWidth="1"/>
    <col min="11276" max="11288" width="8.77734375" style="254"/>
    <col min="11289" max="11289" width="0" style="254" hidden="1" customWidth="1"/>
    <col min="11290" max="11520" width="8.77734375" style="254"/>
    <col min="11521" max="11521" width="0.77734375" style="254" customWidth="1"/>
    <col min="11522" max="11522" width="23.21875" style="254" customWidth="1"/>
    <col min="11523" max="11524" width="3.21875" style="254" customWidth="1"/>
    <col min="11525" max="11525" width="24.21875" style="254" customWidth="1"/>
    <col min="11526" max="11527" width="3.21875" style="254" customWidth="1"/>
    <col min="11528" max="11528" width="22.77734375" style="254" customWidth="1"/>
    <col min="11529" max="11530" width="3.21875" style="254" customWidth="1"/>
    <col min="11531" max="11531" width="1" style="254" customWidth="1"/>
    <col min="11532" max="11544" width="8.77734375" style="254"/>
    <col min="11545" max="11545" width="0" style="254" hidden="1" customWidth="1"/>
    <col min="11546" max="11776" width="8.77734375" style="254"/>
    <col min="11777" max="11777" width="0.77734375" style="254" customWidth="1"/>
    <col min="11778" max="11778" width="23.21875" style="254" customWidth="1"/>
    <col min="11779" max="11780" width="3.21875" style="254" customWidth="1"/>
    <col min="11781" max="11781" width="24.21875" style="254" customWidth="1"/>
    <col min="11782" max="11783" width="3.21875" style="254" customWidth="1"/>
    <col min="11784" max="11784" width="22.77734375" style="254" customWidth="1"/>
    <col min="11785" max="11786" width="3.21875" style="254" customWidth="1"/>
    <col min="11787" max="11787" width="1" style="254" customWidth="1"/>
    <col min="11788" max="11800" width="8.77734375" style="254"/>
    <col min="11801" max="11801" width="0" style="254" hidden="1" customWidth="1"/>
    <col min="11802" max="12032" width="8.77734375" style="254"/>
    <col min="12033" max="12033" width="0.77734375" style="254" customWidth="1"/>
    <col min="12034" max="12034" width="23.21875" style="254" customWidth="1"/>
    <col min="12035" max="12036" width="3.21875" style="254" customWidth="1"/>
    <col min="12037" max="12037" width="24.21875" style="254" customWidth="1"/>
    <col min="12038" max="12039" width="3.21875" style="254" customWidth="1"/>
    <col min="12040" max="12040" width="22.77734375" style="254" customWidth="1"/>
    <col min="12041" max="12042" width="3.21875" style="254" customWidth="1"/>
    <col min="12043" max="12043" width="1" style="254" customWidth="1"/>
    <col min="12044" max="12056" width="8.77734375" style="254"/>
    <col min="12057" max="12057" width="0" style="254" hidden="1" customWidth="1"/>
    <col min="12058" max="12288" width="8.77734375" style="254"/>
    <col min="12289" max="12289" width="0.77734375" style="254" customWidth="1"/>
    <col min="12290" max="12290" width="23.21875" style="254" customWidth="1"/>
    <col min="12291" max="12292" width="3.21875" style="254" customWidth="1"/>
    <col min="12293" max="12293" width="24.21875" style="254" customWidth="1"/>
    <col min="12294" max="12295" width="3.21875" style="254" customWidth="1"/>
    <col min="12296" max="12296" width="22.77734375" style="254" customWidth="1"/>
    <col min="12297" max="12298" width="3.21875" style="254" customWidth="1"/>
    <col min="12299" max="12299" width="1" style="254" customWidth="1"/>
    <col min="12300" max="12312" width="8.77734375" style="254"/>
    <col min="12313" max="12313" width="0" style="254" hidden="1" customWidth="1"/>
    <col min="12314" max="12544" width="8.77734375" style="254"/>
    <col min="12545" max="12545" width="0.77734375" style="254" customWidth="1"/>
    <col min="12546" max="12546" width="23.21875" style="254" customWidth="1"/>
    <col min="12547" max="12548" width="3.21875" style="254" customWidth="1"/>
    <col min="12549" max="12549" width="24.21875" style="254" customWidth="1"/>
    <col min="12550" max="12551" width="3.21875" style="254" customWidth="1"/>
    <col min="12552" max="12552" width="22.77734375" style="254" customWidth="1"/>
    <col min="12553" max="12554" width="3.21875" style="254" customWidth="1"/>
    <col min="12555" max="12555" width="1" style="254" customWidth="1"/>
    <col min="12556" max="12568" width="8.77734375" style="254"/>
    <col min="12569" max="12569" width="0" style="254" hidden="1" customWidth="1"/>
    <col min="12570" max="12800" width="8.77734375" style="254"/>
    <col min="12801" max="12801" width="0.77734375" style="254" customWidth="1"/>
    <col min="12802" max="12802" width="23.21875" style="254" customWidth="1"/>
    <col min="12803" max="12804" width="3.21875" style="254" customWidth="1"/>
    <col min="12805" max="12805" width="24.21875" style="254" customWidth="1"/>
    <col min="12806" max="12807" width="3.21875" style="254" customWidth="1"/>
    <col min="12808" max="12808" width="22.77734375" style="254" customWidth="1"/>
    <col min="12809" max="12810" width="3.21875" style="254" customWidth="1"/>
    <col min="12811" max="12811" width="1" style="254" customWidth="1"/>
    <col min="12812" max="12824" width="8.77734375" style="254"/>
    <col min="12825" max="12825" width="0" style="254" hidden="1" customWidth="1"/>
    <col min="12826" max="13056" width="8.77734375" style="254"/>
    <col min="13057" max="13057" width="0.77734375" style="254" customWidth="1"/>
    <col min="13058" max="13058" width="23.21875" style="254" customWidth="1"/>
    <col min="13059" max="13060" width="3.21875" style="254" customWidth="1"/>
    <col min="13061" max="13061" width="24.21875" style="254" customWidth="1"/>
    <col min="13062" max="13063" width="3.21875" style="254" customWidth="1"/>
    <col min="13064" max="13064" width="22.77734375" style="254" customWidth="1"/>
    <col min="13065" max="13066" width="3.21875" style="254" customWidth="1"/>
    <col min="13067" max="13067" width="1" style="254" customWidth="1"/>
    <col min="13068" max="13080" width="8.77734375" style="254"/>
    <col min="13081" max="13081" width="0" style="254" hidden="1" customWidth="1"/>
    <col min="13082" max="13312" width="8.77734375" style="254"/>
    <col min="13313" max="13313" width="0.77734375" style="254" customWidth="1"/>
    <col min="13314" max="13314" width="23.21875" style="254" customWidth="1"/>
    <col min="13315" max="13316" width="3.21875" style="254" customWidth="1"/>
    <col min="13317" max="13317" width="24.21875" style="254" customWidth="1"/>
    <col min="13318" max="13319" width="3.21875" style="254" customWidth="1"/>
    <col min="13320" max="13320" width="22.77734375" style="254" customWidth="1"/>
    <col min="13321" max="13322" width="3.21875" style="254" customWidth="1"/>
    <col min="13323" max="13323" width="1" style="254" customWidth="1"/>
    <col min="13324" max="13336" width="8.77734375" style="254"/>
    <col min="13337" max="13337" width="0" style="254" hidden="1" customWidth="1"/>
    <col min="13338" max="13568" width="8.77734375" style="254"/>
    <col min="13569" max="13569" width="0.77734375" style="254" customWidth="1"/>
    <col min="13570" max="13570" width="23.21875" style="254" customWidth="1"/>
    <col min="13571" max="13572" width="3.21875" style="254" customWidth="1"/>
    <col min="13573" max="13573" width="24.21875" style="254" customWidth="1"/>
    <col min="13574" max="13575" width="3.21875" style="254" customWidth="1"/>
    <col min="13576" max="13576" width="22.77734375" style="254" customWidth="1"/>
    <col min="13577" max="13578" width="3.21875" style="254" customWidth="1"/>
    <col min="13579" max="13579" width="1" style="254" customWidth="1"/>
    <col min="13580" max="13592" width="8.77734375" style="254"/>
    <col min="13593" max="13593" width="0" style="254" hidden="1" customWidth="1"/>
    <col min="13594" max="13824" width="8.77734375" style="254"/>
    <col min="13825" max="13825" width="0.77734375" style="254" customWidth="1"/>
    <col min="13826" max="13826" width="23.21875" style="254" customWidth="1"/>
    <col min="13827" max="13828" width="3.21875" style="254" customWidth="1"/>
    <col min="13829" max="13829" width="24.21875" style="254" customWidth="1"/>
    <col min="13830" max="13831" width="3.21875" style="254" customWidth="1"/>
    <col min="13832" max="13832" width="22.77734375" style="254" customWidth="1"/>
    <col min="13833" max="13834" width="3.21875" style="254" customWidth="1"/>
    <col min="13835" max="13835" width="1" style="254" customWidth="1"/>
    <col min="13836" max="13848" width="8.77734375" style="254"/>
    <col min="13849" max="13849" width="0" style="254" hidden="1" customWidth="1"/>
    <col min="13850" max="14080" width="8.77734375" style="254"/>
    <col min="14081" max="14081" width="0.77734375" style="254" customWidth="1"/>
    <col min="14082" max="14082" width="23.21875" style="254" customWidth="1"/>
    <col min="14083" max="14084" width="3.21875" style="254" customWidth="1"/>
    <col min="14085" max="14085" width="24.21875" style="254" customWidth="1"/>
    <col min="14086" max="14087" width="3.21875" style="254" customWidth="1"/>
    <col min="14088" max="14088" width="22.77734375" style="254" customWidth="1"/>
    <col min="14089" max="14090" width="3.21875" style="254" customWidth="1"/>
    <col min="14091" max="14091" width="1" style="254" customWidth="1"/>
    <col min="14092" max="14104" width="8.77734375" style="254"/>
    <col min="14105" max="14105" width="0" style="254" hidden="1" customWidth="1"/>
    <col min="14106" max="14336" width="8.77734375" style="254"/>
    <col min="14337" max="14337" width="0.77734375" style="254" customWidth="1"/>
    <col min="14338" max="14338" width="23.21875" style="254" customWidth="1"/>
    <col min="14339" max="14340" width="3.21875" style="254" customWidth="1"/>
    <col min="14341" max="14341" width="24.21875" style="254" customWidth="1"/>
    <col min="14342" max="14343" width="3.21875" style="254" customWidth="1"/>
    <col min="14344" max="14344" width="22.77734375" style="254" customWidth="1"/>
    <col min="14345" max="14346" width="3.21875" style="254" customWidth="1"/>
    <col min="14347" max="14347" width="1" style="254" customWidth="1"/>
    <col min="14348" max="14360" width="8.77734375" style="254"/>
    <col min="14361" max="14361" width="0" style="254" hidden="1" customWidth="1"/>
    <col min="14362" max="14592" width="8.77734375" style="254"/>
    <col min="14593" max="14593" width="0.77734375" style="254" customWidth="1"/>
    <col min="14594" max="14594" width="23.21875" style="254" customWidth="1"/>
    <col min="14595" max="14596" width="3.21875" style="254" customWidth="1"/>
    <col min="14597" max="14597" width="24.21875" style="254" customWidth="1"/>
    <col min="14598" max="14599" width="3.21875" style="254" customWidth="1"/>
    <col min="14600" max="14600" width="22.77734375" style="254" customWidth="1"/>
    <col min="14601" max="14602" width="3.21875" style="254" customWidth="1"/>
    <col min="14603" max="14603" width="1" style="254" customWidth="1"/>
    <col min="14604" max="14616" width="8.77734375" style="254"/>
    <col min="14617" max="14617" width="0" style="254" hidden="1" customWidth="1"/>
    <col min="14618" max="14848" width="8.77734375" style="254"/>
    <col min="14849" max="14849" width="0.77734375" style="254" customWidth="1"/>
    <col min="14850" max="14850" width="23.21875" style="254" customWidth="1"/>
    <col min="14851" max="14852" width="3.21875" style="254" customWidth="1"/>
    <col min="14853" max="14853" width="24.21875" style="254" customWidth="1"/>
    <col min="14854" max="14855" width="3.21875" style="254" customWidth="1"/>
    <col min="14856" max="14856" width="22.77734375" style="254" customWidth="1"/>
    <col min="14857" max="14858" width="3.21875" style="254" customWidth="1"/>
    <col min="14859" max="14859" width="1" style="254" customWidth="1"/>
    <col min="14860" max="14872" width="8.77734375" style="254"/>
    <col min="14873" max="14873" width="0" style="254" hidden="1" customWidth="1"/>
    <col min="14874" max="15104" width="8.77734375" style="254"/>
    <col min="15105" max="15105" width="0.77734375" style="254" customWidth="1"/>
    <col min="15106" max="15106" width="23.21875" style="254" customWidth="1"/>
    <col min="15107" max="15108" width="3.21875" style="254" customWidth="1"/>
    <col min="15109" max="15109" width="24.21875" style="254" customWidth="1"/>
    <col min="15110" max="15111" width="3.21875" style="254" customWidth="1"/>
    <col min="15112" max="15112" width="22.77734375" style="254" customWidth="1"/>
    <col min="15113" max="15114" width="3.21875" style="254" customWidth="1"/>
    <col min="15115" max="15115" width="1" style="254" customWidth="1"/>
    <col min="15116" max="15128" width="8.77734375" style="254"/>
    <col min="15129" max="15129" width="0" style="254" hidden="1" customWidth="1"/>
    <col min="15130" max="15360" width="8.77734375" style="254"/>
    <col min="15361" max="15361" width="0.77734375" style="254" customWidth="1"/>
    <col min="15362" max="15362" width="23.21875" style="254" customWidth="1"/>
    <col min="15363" max="15364" width="3.21875" style="254" customWidth="1"/>
    <col min="15365" max="15365" width="24.21875" style="254" customWidth="1"/>
    <col min="15366" max="15367" width="3.21875" style="254" customWidth="1"/>
    <col min="15368" max="15368" width="22.77734375" style="254" customWidth="1"/>
    <col min="15369" max="15370" width="3.21875" style="254" customWidth="1"/>
    <col min="15371" max="15371" width="1" style="254" customWidth="1"/>
    <col min="15372" max="15384" width="8.77734375" style="254"/>
    <col min="15385" max="15385" width="0" style="254" hidden="1" customWidth="1"/>
    <col min="15386" max="15616" width="8.77734375" style="254"/>
    <col min="15617" max="15617" width="0.77734375" style="254" customWidth="1"/>
    <col min="15618" max="15618" width="23.21875" style="254" customWidth="1"/>
    <col min="15619" max="15620" width="3.21875" style="254" customWidth="1"/>
    <col min="15621" max="15621" width="24.21875" style="254" customWidth="1"/>
    <col min="15622" max="15623" width="3.21875" style="254" customWidth="1"/>
    <col min="15624" max="15624" width="22.77734375" style="254" customWidth="1"/>
    <col min="15625" max="15626" width="3.21875" style="254" customWidth="1"/>
    <col min="15627" max="15627" width="1" style="254" customWidth="1"/>
    <col min="15628" max="15640" width="8.77734375" style="254"/>
    <col min="15641" max="15641" width="0" style="254" hidden="1" customWidth="1"/>
    <col min="15642" max="15872" width="8.77734375" style="254"/>
    <col min="15873" max="15873" width="0.77734375" style="254" customWidth="1"/>
    <col min="15874" max="15874" width="23.21875" style="254" customWidth="1"/>
    <col min="15875" max="15876" width="3.21875" style="254" customWidth="1"/>
    <col min="15877" max="15877" width="24.21875" style="254" customWidth="1"/>
    <col min="15878" max="15879" width="3.21875" style="254" customWidth="1"/>
    <col min="15880" max="15880" width="22.77734375" style="254" customWidth="1"/>
    <col min="15881" max="15882" width="3.21875" style="254" customWidth="1"/>
    <col min="15883" max="15883" width="1" style="254" customWidth="1"/>
    <col min="15884" max="15896" width="8.77734375" style="254"/>
    <col min="15897" max="15897" width="0" style="254" hidden="1" customWidth="1"/>
    <col min="15898" max="16128" width="8.77734375" style="254"/>
    <col min="16129" max="16129" width="0.77734375" style="254" customWidth="1"/>
    <col min="16130" max="16130" width="23.21875" style="254" customWidth="1"/>
    <col min="16131" max="16132" width="3.21875" style="254" customWidth="1"/>
    <col min="16133" max="16133" width="24.21875" style="254" customWidth="1"/>
    <col min="16134" max="16135" width="3.21875" style="254" customWidth="1"/>
    <col min="16136" max="16136" width="22.77734375" style="254" customWidth="1"/>
    <col min="16137" max="16138" width="3.21875" style="254" customWidth="1"/>
    <col min="16139" max="16139" width="1" style="254" customWidth="1"/>
    <col min="16140" max="16152" width="8.77734375" style="254"/>
    <col min="16153" max="16153" width="0" style="254" hidden="1" customWidth="1"/>
    <col min="16154" max="16384" width="8.77734375" style="254"/>
  </cols>
  <sheetData>
    <row r="1" spans="1:10" ht="25.5" customHeight="1" x14ac:dyDescent="0.2">
      <c r="A1" s="243" t="s">
        <v>995</v>
      </c>
      <c r="B1" s="99"/>
      <c r="F1" s="101" t="s">
        <v>358</v>
      </c>
      <c r="H1" s="102"/>
      <c r="I1" s="102"/>
      <c r="J1" s="102"/>
    </row>
    <row r="2" spans="1:10" ht="5.25" customHeight="1" x14ac:dyDescent="0.2">
      <c r="H2" s="692"/>
      <c r="I2" s="692"/>
      <c r="J2" s="692"/>
    </row>
    <row r="3" spans="1:10" ht="29.25" customHeight="1" x14ac:dyDescent="0.2">
      <c r="B3" s="693" t="s">
        <v>120</v>
      </c>
      <c r="C3" s="693"/>
      <c r="D3" s="693"/>
      <c r="E3" s="693" t="s">
        <v>120</v>
      </c>
      <c r="F3" s="693"/>
      <c r="G3" s="693"/>
      <c r="H3" s="693" t="s">
        <v>453</v>
      </c>
      <c r="I3" s="693"/>
      <c r="J3" s="693"/>
    </row>
    <row r="4" spans="1:10" ht="23.25" customHeight="1" x14ac:dyDescent="0.2">
      <c r="B4" s="314" t="s">
        <v>122</v>
      </c>
      <c r="C4" s="197" t="s">
        <v>63</v>
      </c>
      <c r="D4" s="197" t="s">
        <v>64</v>
      </c>
      <c r="E4" s="315" t="s">
        <v>479</v>
      </c>
      <c r="F4" s="197" t="s">
        <v>63</v>
      </c>
      <c r="G4" s="197" t="s">
        <v>64</v>
      </c>
      <c r="H4" s="315" t="s">
        <v>136</v>
      </c>
      <c r="I4" s="197" t="s">
        <v>63</v>
      </c>
      <c r="J4" s="197" t="s">
        <v>64</v>
      </c>
    </row>
    <row r="5" spans="1:10" ht="23.25" customHeight="1" x14ac:dyDescent="0.2">
      <c r="B5" s="295" t="s">
        <v>360</v>
      </c>
      <c r="C5" s="198"/>
      <c r="D5" s="197"/>
      <c r="E5" s="295" t="s">
        <v>480</v>
      </c>
      <c r="F5" s="103"/>
      <c r="G5" s="103"/>
      <c r="H5" s="298" t="s">
        <v>337</v>
      </c>
      <c r="I5" s="104"/>
      <c r="J5" s="197"/>
    </row>
    <row r="6" spans="1:10" ht="23.25" customHeight="1" x14ac:dyDescent="0.2">
      <c r="B6" s="296" t="s">
        <v>436</v>
      </c>
      <c r="C6" s="103"/>
      <c r="D6" s="103"/>
      <c r="E6" s="295" t="s">
        <v>1032</v>
      </c>
      <c r="F6" s="103"/>
      <c r="G6" s="103"/>
      <c r="H6" s="298" t="s">
        <v>137</v>
      </c>
      <c r="I6" s="103"/>
      <c r="J6" s="103"/>
    </row>
    <row r="7" spans="1:10" ht="23.25" customHeight="1" x14ac:dyDescent="0.2">
      <c r="B7" s="297" t="s">
        <v>460</v>
      </c>
      <c r="C7" s="103"/>
      <c r="D7" s="103"/>
      <c r="E7" s="295" t="s">
        <v>1033</v>
      </c>
      <c r="F7" s="103"/>
      <c r="G7" s="103"/>
      <c r="H7" s="298" t="s">
        <v>1037</v>
      </c>
      <c r="I7" s="197"/>
      <c r="J7" s="197"/>
    </row>
    <row r="8" spans="1:10" ht="23.25" customHeight="1" x14ac:dyDescent="0.2">
      <c r="B8" s="298" t="s">
        <v>461</v>
      </c>
      <c r="C8" s="103"/>
      <c r="D8" s="103"/>
      <c r="E8" s="316" t="s">
        <v>441</v>
      </c>
      <c r="F8" s="197" t="s">
        <v>63</v>
      </c>
      <c r="G8" s="197" t="s">
        <v>64</v>
      </c>
      <c r="H8" s="298" t="s">
        <v>1038</v>
      </c>
      <c r="I8" s="197"/>
      <c r="J8" s="197"/>
    </row>
    <row r="9" spans="1:10" ht="23.25" customHeight="1" x14ac:dyDescent="0.2">
      <c r="B9" s="103" t="s">
        <v>462</v>
      </c>
      <c r="C9" s="198"/>
      <c r="D9" s="197"/>
      <c r="E9" s="295" t="s">
        <v>439</v>
      </c>
      <c r="F9" s="103"/>
      <c r="G9" s="103"/>
      <c r="H9" s="315" t="s">
        <v>133</v>
      </c>
      <c r="I9" s="197" t="s">
        <v>63</v>
      </c>
      <c r="J9" s="197" t="s">
        <v>64</v>
      </c>
    </row>
    <row r="10" spans="1:10" ht="29.25" customHeight="1" x14ac:dyDescent="0.2">
      <c r="B10" s="103" t="s">
        <v>463</v>
      </c>
      <c r="C10" s="103"/>
      <c r="D10" s="103"/>
      <c r="E10" s="696" t="s">
        <v>359</v>
      </c>
      <c r="F10" s="697"/>
      <c r="G10" s="698"/>
      <c r="H10" s="310" t="s">
        <v>338</v>
      </c>
      <c r="I10" s="197"/>
      <c r="J10" s="197"/>
    </row>
    <row r="11" spans="1:10" ht="25.5" customHeight="1" x14ac:dyDescent="0.2">
      <c r="B11" s="103" t="s">
        <v>464</v>
      </c>
      <c r="C11" s="103"/>
      <c r="D11" s="103"/>
      <c r="E11" s="315" t="s">
        <v>123</v>
      </c>
      <c r="F11" s="197" t="s">
        <v>63</v>
      </c>
      <c r="G11" s="197" t="s">
        <v>64</v>
      </c>
      <c r="H11" s="310" t="s">
        <v>261</v>
      </c>
      <c r="I11" s="104"/>
      <c r="J11" s="197"/>
    </row>
    <row r="12" spans="1:10" ht="22.5" customHeight="1" x14ac:dyDescent="0.2">
      <c r="B12" s="315" t="s">
        <v>128</v>
      </c>
      <c r="C12" s="197" t="s">
        <v>63</v>
      </c>
      <c r="D12" s="197" t="s">
        <v>64</v>
      </c>
      <c r="E12" s="298" t="s">
        <v>459</v>
      </c>
      <c r="F12" s="197"/>
      <c r="G12" s="197"/>
      <c r="H12" s="295" t="s">
        <v>339</v>
      </c>
      <c r="I12" s="103"/>
      <c r="J12" s="103"/>
    </row>
    <row r="13" spans="1:10" ht="23.25" customHeight="1" x14ac:dyDescent="0.2">
      <c r="B13" s="295" t="s">
        <v>129</v>
      </c>
      <c r="C13" s="197"/>
      <c r="D13" s="197"/>
      <c r="E13" s="295" t="s">
        <v>361</v>
      </c>
      <c r="F13" s="103"/>
      <c r="G13" s="103"/>
      <c r="H13" s="311" t="s">
        <v>340</v>
      </c>
      <c r="I13" s="105"/>
      <c r="J13" s="105"/>
    </row>
    <row r="14" spans="1:10" ht="25.5" customHeight="1" x14ac:dyDescent="0.2">
      <c r="B14" s="295" t="s">
        <v>1054</v>
      </c>
      <c r="C14" s="104"/>
      <c r="D14" s="319"/>
      <c r="E14" s="103" t="s">
        <v>362</v>
      </c>
      <c r="F14" s="103"/>
      <c r="G14" s="103"/>
      <c r="H14" s="696" t="s">
        <v>121</v>
      </c>
      <c r="I14" s="697"/>
      <c r="J14" s="698"/>
    </row>
    <row r="15" spans="1:10" ht="24" customHeight="1" x14ac:dyDescent="0.2">
      <c r="B15" s="103" t="s">
        <v>1055</v>
      </c>
      <c r="C15" s="104"/>
      <c r="D15" s="319"/>
      <c r="E15" s="295" t="s">
        <v>363</v>
      </c>
      <c r="F15" s="103"/>
      <c r="G15" s="103"/>
      <c r="H15" s="315" t="s">
        <v>124</v>
      </c>
      <c r="I15" s="197" t="s">
        <v>63</v>
      </c>
      <c r="J15" s="197" t="s">
        <v>64</v>
      </c>
    </row>
    <row r="16" spans="1:10" ht="24" customHeight="1" x14ac:dyDescent="0.2">
      <c r="B16" s="315" t="s">
        <v>132</v>
      </c>
      <c r="C16" s="319" t="s">
        <v>63</v>
      </c>
      <c r="D16" s="319" t="s">
        <v>64</v>
      </c>
      <c r="E16" s="299" t="s">
        <v>264</v>
      </c>
      <c r="F16" s="197"/>
      <c r="G16" s="197"/>
      <c r="H16" s="302" t="s">
        <v>125</v>
      </c>
      <c r="I16" s="197"/>
      <c r="J16" s="197"/>
    </row>
    <row r="17" spans="2:10" ht="23.25" customHeight="1" x14ac:dyDescent="0.2">
      <c r="B17" s="103" t="s">
        <v>369</v>
      </c>
      <c r="C17" s="319"/>
      <c r="D17" s="319"/>
      <c r="E17" s="299" t="s">
        <v>265</v>
      </c>
      <c r="F17" s="103"/>
      <c r="G17" s="103"/>
      <c r="H17" s="197" t="s">
        <v>126</v>
      </c>
      <c r="I17" s="197" t="s">
        <v>63</v>
      </c>
      <c r="J17" s="197" t="s">
        <v>64</v>
      </c>
    </row>
    <row r="18" spans="2:10" ht="23.25" customHeight="1" x14ac:dyDescent="0.2">
      <c r="B18" s="107" t="s">
        <v>371</v>
      </c>
      <c r="C18" s="103"/>
      <c r="D18" s="103"/>
      <c r="E18" s="255" t="s">
        <v>382</v>
      </c>
      <c r="F18" s="103"/>
      <c r="G18" s="103"/>
      <c r="H18" s="295" t="s">
        <v>127</v>
      </c>
      <c r="I18" s="103"/>
      <c r="J18" s="103"/>
    </row>
    <row r="19" spans="2:10" ht="23.25" customHeight="1" x14ac:dyDescent="0.2">
      <c r="B19" s="295" t="s">
        <v>373</v>
      </c>
      <c r="C19" s="108"/>
      <c r="D19" s="319"/>
      <c r="E19" s="317" t="s">
        <v>266</v>
      </c>
      <c r="F19" s="197" t="s">
        <v>63</v>
      </c>
      <c r="G19" s="197" t="s">
        <v>64</v>
      </c>
      <c r="H19" s="295" t="s">
        <v>364</v>
      </c>
      <c r="I19" s="103"/>
      <c r="J19" s="103"/>
    </row>
    <row r="20" spans="2:10" ht="23.25" customHeight="1" x14ac:dyDescent="0.2">
      <c r="B20" s="297" t="s">
        <v>263</v>
      </c>
      <c r="C20" s="108"/>
      <c r="D20" s="319"/>
      <c r="E20" s="298" t="s">
        <v>267</v>
      </c>
      <c r="F20" s="103"/>
      <c r="G20" s="103"/>
      <c r="H20" s="103" t="s">
        <v>365</v>
      </c>
      <c r="I20" s="104"/>
      <c r="J20" s="197"/>
    </row>
    <row r="21" spans="2:10" ht="23.25" customHeight="1" x14ac:dyDescent="0.2">
      <c r="B21" s="103" t="s">
        <v>375</v>
      </c>
      <c r="C21" s="256"/>
      <c r="D21" s="103"/>
      <c r="E21" s="299" t="s">
        <v>334</v>
      </c>
      <c r="F21" s="103"/>
      <c r="G21" s="103"/>
      <c r="H21" s="295" t="s">
        <v>366</v>
      </c>
      <c r="I21" s="104"/>
      <c r="J21" s="197"/>
    </row>
    <row r="22" spans="2:10" ht="23.25" customHeight="1" x14ac:dyDescent="0.2">
      <c r="B22" s="109" t="s">
        <v>376</v>
      </c>
      <c r="C22" s="256"/>
      <c r="D22" s="103"/>
      <c r="E22" s="309" t="s">
        <v>1034</v>
      </c>
      <c r="F22" s="197"/>
      <c r="G22" s="197"/>
      <c r="H22" s="106" t="s">
        <v>130</v>
      </c>
      <c r="I22" s="103"/>
      <c r="J22" s="103"/>
    </row>
    <row r="23" spans="2:10" ht="23.25" customHeight="1" x14ac:dyDescent="0.2">
      <c r="B23" s="103" t="s">
        <v>377</v>
      </c>
      <c r="C23" s="103"/>
      <c r="D23" s="103"/>
      <c r="E23" s="299" t="s">
        <v>687</v>
      </c>
      <c r="F23" s="197"/>
      <c r="G23" s="197"/>
      <c r="H23" s="312" t="s">
        <v>323</v>
      </c>
      <c r="I23" s="103"/>
      <c r="J23" s="103"/>
    </row>
    <row r="24" spans="2:10" ht="23.25" customHeight="1" x14ac:dyDescent="0.2">
      <c r="B24" s="103" t="s">
        <v>378</v>
      </c>
      <c r="C24" s="103"/>
      <c r="D24" s="103"/>
      <c r="E24" s="299" t="s">
        <v>688</v>
      </c>
      <c r="F24" s="197"/>
      <c r="G24" s="197"/>
      <c r="H24" s="313" t="s">
        <v>322</v>
      </c>
      <c r="I24" s="103"/>
      <c r="J24" s="103"/>
    </row>
    <row r="25" spans="2:10" ht="23.25" customHeight="1" x14ac:dyDescent="0.2">
      <c r="B25" s="103" t="s">
        <v>379</v>
      </c>
      <c r="C25" s="103"/>
      <c r="D25" s="103"/>
      <c r="E25" s="299" t="s">
        <v>1035</v>
      </c>
      <c r="F25" s="197"/>
      <c r="G25" s="197"/>
      <c r="H25" s="315" t="s">
        <v>131</v>
      </c>
      <c r="I25" s="197" t="s">
        <v>63</v>
      </c>
      <c r="J25" s="197" t="s">
        <v>64</v>
      </c>
    </row>
    <row r="26" spans="2:10" ht="23.25" customHeight="1" x14ac:dyDescent="0.2">
      <c r="B26" s="103" t="s">
        <v>380</v>
      </c>
      <c r="C26" s="103"/>
      <c r="D26" s="103"/>
      <c r="E26" s="315" t="s">
        <v>134</v>
      </c>
      <c r="F26" s="197" t="s">
        <v>63</v>
      </c>
      <c r="G26" s="197" t="s">
        <v>64</v>
      </c>
      <c r="H26" s="103" t="s">
        <v>367</v>
      </c>
      <c r="I26" s="103"/>
      <c r="J26" s="103"/>
    </row>
    <row r="27" spans="2:10" ht="23.25" customHeight="1" x14ac:dyDescent="0.2">
      <c r="B27" s="103" t="s">
        <v>260</v>
      </c>
      <c r="C27" s="103"/>
      <c r="D27" s="103"/>
      <c r="E27" s="295" t="s">
        <v>277</v>
      </c>
      <c r="F27" s="103"/>
      <c r="G27" s="103"/>
      <c r="H27" s="103" t="s">
        <v>368</v>
      </c>
      <c r="I27" s="103"/>
      <c r="J27" s="103"/>
    </row>
    <row r="28" spans="2:10" ht="23.25" customHeight="1" x14ac:dyDescent="0.2">
      <c r="B28" s="315" t="s">
        <v>135</v>
      </c>
      <c r="C28" s="319" t="s">
        <v>63</v>
      </c>
      <c r="D28" s="319" t="s">
        <v>64</v>
      </c>
      <c r="E28" s="295" t="s">
        <v>278</v>
      </c>
      <c r="F28" s="103"/>
      <c r="G28" s="103"/>
      <c r="H28" s="103" t="s">
        <v>268</v>
      </c>
      <c r="I28" s="104"/>
      <c r="J28" s="197"/>
    </row>
    <row r="29" spans="2:10" ht="23.25" customHeight="1" x14ac:dyDescent="0.2">
      <c r="B29" s="103" t="s">
        <v>1031</v>
      </c>
      <c r="C29" s="319"/>
      <c r="D29" s="319"/>
      <c r="E29" s="309" t="s">
        <v>1036</v>
      </c>
      <c r="F29" s="103"/>
      <c r="G29" s="103"/>
      <c r="H29" s="103" t="s">
        <v>269</v>
      </c>
      <c r="I29" s="103"/>
      <c r="J29" s="103"/>
    </row>
    <row r="30" spans="2:10" ht="23.25" customHeight="1" x14ac:dyDescent="0.2">
      <c r="B30" s="295" t="s">
        <v>442</v>
      </c>
      <c r="C30" s="103"/>
      <c r="D30" s="103"/>
      <c r="E30" s="295" t="s">
        <v>279</v>
      </c>
      <c r="F30" s="197"/>
      <c r="G30" s="197"/>
      <c r="H30" s="103" t="s">
        <v>370</v>
      </c>
      <c r="I30" s="103"/>
      <c r="J30" s="103"/>
    </row>
    <row r="31" spans="2:10" ht="23.25" customHeight="1" x14ac:dyDescent="0.2">
      <c r="B31" s="103" t="s">
        <v>443</v>
      </c>
      <c r="C31" s="104"/>
      <c r="D31" s="319"/>
      <c r="E31" s="295" t="s">
        <v>280</v>
      </c>
      <c r="F31" s="197"/>
      <c r="G31" s="197"/>
      <c r="H31" s="103" t="s">
        <v>372</v>
      </c>
      <c r="I31" s="103"/>
      <c r="J31" s="103"/>
    </row>
    <row r="32" spans="2:10" ht="23.25" customHeight="1" x14ac:dyDescent="0.2">
      <c r="B32" s="103" t="s">
        <v>444</v>
      </c>
      <c r="C32" s="104"/>
      <c r="D32" s="319"/>
      <c r="E32" s="315" t="s">
        <v>138</v>
      </c>
      <c r="F32" s="197" t="s">
        <v>63</v>
      </c>
      <c r="G32" s="197" t="s">
        <v>64</v>
      </c>
      <c r="H32" s="103" t="s">
        <v>270</v>
      </c>
      <c r="I32" s="103"/>
      <c r="J32" s="103"/>
    </row>
    <row r="33" spans="2:25" ht="23.25" customHeight="1" x14ac:dyDescent="0.2">
      <c r="B33" s="103" t="s">
        <v>445</v>
      </c>
      <c r="C33" s="103"/>
      <c r="D33" s="103"/>
      <c r="E33" s="300" t="s">
        <v>335</v>
      </c>
      <c r="F33" s="103"/>
      <c r="G33" s="103"/>
      <c r="H33" s="257" t="s">
        <v>374</v>
      </c>
      <c r="I33" s="257"/>
      <c r="J33" s="257"/>
    </row>
    <row r="34" spans="2:25" ht="23.25" customHeight="1" x14ac:dyDescent="0.2">
      <c r="B34" s="295" t="s">
        <v>446</v>
      </c>
      <c r="C34" s="103"/>
      <c r="D34" s="103"/>
      <c r="E34" s="295" t="s">
        <v>274</v>
      </c>
      <c r="F34" s="197"/>
      <c r="G34" s="197"/>
      <c r="H34" s="257"/>
      <c r="I34" s="257"/>
      <c r="J34" s="257"/>
      <c r="M34" s="258"/>
    </row>
    <row r="35" spans="2:25" ht="23.25" customHeight="1" x14ac:dyDescent="0.2">
      <c r="B35" s="295" t="s">
        <v>447</v>
      </c>
      <c r="C35" s="103"/>
      <c r="D35" s="103"/>
      <c r="E35" s="301" t="s">
        <v>336</v>
      </c>
      <c r="F35" s="104"/>
      <c r="G35" s="197"/>
      <c r="H35" s="103"/>
      <c r="I35" s="103"/>
      <c r="J35" s="103"/>
    </row>
    <row r="36" spans="2:25" ht="23.25" customHeight="1" x14ac:dyDescent="0.2">
      <c r="B36" s="308" t="s">
        <v>448</v>
      </c>
      <c r="C36" s="103"/>
      <c r="D36" s="103"/>
      <c r="E36" s="103"/>
      <c r="F36" s="197"/>
      <c r="G36" s="197"/>
      <c r="H36" s="103"/>
      <c r="I36" s="103"/>
      <c r="J36" s="103"/>
    </row>
    <row r="37" spans="2:25" ht="49.5" customHeight="1" x14ac:dyDescent="0.2">
      <c r="B37" s="694" t="s">
        <v>996</v>
      </c>
      <c r="C37" s="694"/>
      <c r="D37" s="694"/>
      <c r="E37" s="694"/>
      <c r="F37" s="694"/>
      <c r="G37" s="694"/>
      <c r="H37" s="694"/>
      <c r="I37" s="694"/>
      <c r="J37" s="694"/>
    </row>
    <row r="38" spans="2:25" ht="15.45" customHeight="1" x14ac:dyDescent="0.2">
      <c r="B38" s="695" t="s">
        <v>381</v>
      </c>
      <c r="C38" s="695"/>
      <c r="D38" s="695"/>
      <c r="E38" s="695"/>
      <c r="F38" s="695"/>
      <c r="G38" s="695"/>
      <c r="H38" s="695"/>
      <c r="I38" s="695"/>
      <c r="J38" s="695"/>
    </row>
    <row r="40" spans="2:25" ht="30" customHeight="1" x14ac:dyDescent="0.2">
      <c r="B40" s="691"/>
      <c r="C40" s="691"/>
      <c r="D40" s="691"/>
      <c r="E40" s="691"/>
      <c r="F40" s="691"/>
      <c r="G40" s="691"/>
      <c r="H40" s="691"/>
      <c r="I40" s="691"/>
      <c r="J40" s="691"/>
    </row>
    <row r="48" spans="2:25" x14ac:dyDescent="0.2">
      <c r="Y48" s="259"/>
    </row>
    <row r="49" spans="25:25" x14ac:dyDescent="0.2">
      <c r="Y49" s="259"/>
    </row>
    <row r="50" spans="25:25" x14ac:dyDescent="0.2">
      <c r="Y50" s="259"/>
    </row>
    <row r="51" spans="25:25" x14ac:dyDescent="0.2">
      <c r="Y51" s="259"/>
    </row>
    <row r="52" spans="25:25" x14ac:dyDescent="0.2">
      <c r="Y52" s="259"/>
    </row>
    <row r="53" spans="25:25" x14ac:dyDescent="0.2">
      <c r="Y53" s="259"/>
    </row>
    <row r="54" spans="25:25" x14ac:dyDescent="0.2">
      <c r="Y54" s="259"/>
    </row>
    <row r="55" spans="25:25" x14ac:dyDescent="0.2">
      <c r="Y55" s="259"/>
    </row>
    <row r="56" spans="25:25" x14ac:dyDescent="0.2">
      <c r="Y56" s="259"/>
    </row>
    <row r="57" spans="25:25" x14ac:dyDescent="0.2">
      <c r="Y57" s="259"/>
    </row>
    <row r="58" spans="25:25" x14ac:dyDescent="0.2">
      <c r="Y58" s="259"/>
    </row>
    <row r="59" spans="25:25" x14ac:dyDescent="0.2">
      <c r="Y59" s="259"/>
    </row>
    <row r="60" spans="25:25" x14ac:dyDescent="0.2">
      <c r="Y60" s="259"/>
    </row>
    <row r="61" spans="25:25" x14ac:dyDescent="0.2">
      <c r="Y61" s="259"/>
    </row>
  </sheetData>
  <mergeCells count="9">
    <mergeCell ref="B40:J40"/>
    <mergeCell ref="H2:J2"/>
    <mergeCell ref="B3:D3"/>
    <mergeCell ref="B37:J37"/>
    <mergeCell ref="B38:J38"/>
    <mergeCell ref="E3:G3"/>
    <mergeCell ref="H3:J3"/>
    <mergeCell ref="E10:G10"/>
    <mergeCell ref="H14:J14"/>
  </mergeCells>
  <phoneticPr fontId="4"/>
  <pageMargins left="0.78740157480314965" right="0.39370078740157483" top="0.78740157480314965" bottom="0.39370078740157483" header="0.51181102362204722" footer="0.35433070866141736"/>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2"/>
  <sheetViews>
    <sheetView view="pageBreakPreview" zoomScaleNormal="80" zoomScaleSheetLayoutView="100" workbookViewId="0">
      <selection activeCell="V6" sqref="V6"/>
    </sheetView>
  </sheetViews>
  <sheetFormatPr defaultColWidth="9" defaultRowHeight="13.2" x14ac:dyDescent="0.2"/>
  <cols>
    <col min="1" max="21" width="4.44140625" style="13" customWidth="1"/>
    <col min="22" max="16384" width="9" style="13"/>
  </cols>
  <sheetData>
    <row r="1" spans="1:23" ht="27" customHeight="1" x14ac:dyDescent="0.2">
      <c r="A1" s="3" t="s">
        <v>465</v>
      </c>
    </row>
    <row r="2" spans="1:23" s="250" customFormat="1" ht="25.5" customHeight="1" x14ac:dyDescent="0.2">
      <c r="A2" s="260" t="s">
        <v>940</v>
      </c>
      <c r="B2" s="261"/>
      <c r="C2" s="261"/>
      <c r="D2" s="262"/>
      <c r="E2" s="262"/>
      <c r="F2" s="263"/>
      <c r="G2" s="262"/>
      <c r="H2" s="262"/>
      <c r="I2" s="262"/>
      <c r="J2" s="262"/>
      <c r="K2" s="262"/>
      <c r="L2" s="262"/>
      <c r="M2" s="262"/>
      <c r="N2" s="262"/>
      <c r="O2" s="262"/>
      <c r="P2" s="262"/>
      <c r="Q2" s="262"/>
      <c r="R2" s="711"/>
      <c r="S2" s="711"/>
      <c r="T2" s="711"/>
      <c r="U2" s="264"/>
    </row>
    <row r="3" spans="1:23" s="250" customFormat="1" ht="25.5" customHeight="1" x14ac:dyDescent="0.2">
      <c r="A3" s="712" t="s">
        <v>1039</v>
      </c>
      <c r="B3" s="713"/>
      <c r="C3" s="713"/>
      <c r="D3" s="713"/>
      <c r="E3" s="714"/>
      <c r="F3" s="714"/>
      <c r="G3" s="265" t="s">
        <v>1040</v>
      </c>
      <c r="H3" s="712" t="s">
        <v>877</v>
      </c>
      <c r="I3" s="713"/>
      <c r="J3" s="713"/>
      <c r="K3" s="714">
        <v>365</v>
      </c>
      <c r="L3" s="714"/>
      <c r="M3" s="266" t="s">
        <v>1041</v>
      </c>
      <c r="N3" s="715" t="s">
        <v>997</v>
      </c>
      <c r="O3" s="716"/>
      <c r="P3" s="716"/>
      <c r="Q3" s="716"/>
      <c r="R3" s="717">
        <f>ROUNDUP(W3,1)</f>
        <v>0</v>
      </c>
      <c r="S3" s="717"/>
      <c r="T3" s="267" t="s">
        <v>12</v>
      </c>
      <c r="U3" s="322" t="s">
        <v>1042</v>
      </c>
      <c r="W3" s="250">
        <f>E3/K3</f>
        <v>0</v>
      </c>
    </row>
    <row r="4" spans="1:23" s="250" customFormat="1" ht="18" customHeight="1" x14ac:dyDescent="0.2">
      <c r="A4" s="268"/>
      <c r="B4" s="268"/>
      <c r="C4" s="268"/>
      <c r="D4" s="268"/>
      <c r="E4" s="269"/>
      <c r="F4" s="269"/>
      <c r="G4" s="269"/>
      <c r="H4" s="263"/>
      <c r="I4" s="268"/>
      <c r="J4" s="268"/>
      <c r="K4" s="269"/>
      <c r="L4" s="269"/>
      <c r="M4" s="270" t="s">
        <v>878</v>
      </c>
      <c r="N4" s="270"/>
      <c r="P4" s="271"/>
      <c r="Q4" s="271"/>
      <c r="R4" s="268"/>
      <c r="S4" s="269"/>
      <c r="T4" s="263"/>
      <c r="U4" s="264"/>
    </row>
    <row r="5" spans="1:23" ht="15.75" customHeight="1" x14ac:dyDescent="0.2">
      <c r="A5" s="3"/>
    </row>
    <row r="6" spans="1:23" ht="27" customHeight="1" x14ac:dyDescent="0.15">
      <c r="A6" s="196" t="s">
        <v>1022</v>
      </c>
      <c r="B6" s="64"/>
      <c r="C6" s="64"/>
      <c r="D6" s="64"/>
      <c r="E6" s="64"/>
      <c r="F6" s="64"/>
      <c r="G6" s="64"/>
      <c r="H6" s="64"/>
      <c r="I6" s="64"/>
      <c r="K6" s="64"/>
      <c r="L6" s="699" t="s">
        <v>466</v>
      </c>
      <c r="M6" s="699"/>
      <c r="N6" s="699"/>
      <c r="O6" s="699"/>
      <c r="P6" s="221"/>
      <c r="Q6" s="221"/>
      <c r="R6" s="45"/>
      <c r="S6" s="45"/>
      <c r="T6" s="45"/>
      <c r="U6" s="45"/>
    </row>
    <row r="7" spans="1:23" ht="41.25" customHeight="1" x14ac:dyDescent="0.2">
      <c r="A7" s="700" t="s">
        <v>22</v>
      </c>
      <c r="B7" s="701"/>
      <c r="C7" s="702"/>
      <c r="D7" s="700" t="s">
        <v>467</v>
      </c>
      <c r="E7" s="701"/>
      <c r="F7" s="702"/>
      <c r="G7" s="700" t="s">
        <v>112</v>
      </c>
      <c r="H7" s="701"/>
      <c r="I7" s="702"/>
      <c r="J7" s="700" t="s">
        <v>468</v>
      </c>
      <c r="K7" s="702"/>
      <c r="L7" s="581" t="s">
        <v>114</v>
      </c>
      <c r="M7" s="582"/>
      <c r="N7" s="582"/>
      <c r="O7" s="583"/>
      <c r="P7" s="115"/>
      <c r="Q7" s="50"/>
      <c r="R7" s="50"/>
      <c r="S7" s="50"/>
      <c r="T7" s="50"/>
      <c r="U7" s="50"/>
    </row>
    <row r="8" spans="1:23" ht="41.25" customHeight="1" x14ac:dyDescent="0.2">
      <c r="A8" s="700" t="s">
        <v>469</v>
      </c>
      <c r="B8" s="701"/>
      <c r="C8" s="702"/>
      <c r="D8" s="703"/>
      <c r="E8" s="704"/>
      <c r="F8" s="180" t="s">
        <v>24</v>
      </c>
      <c r="G8" s="700"/>
      <c r="H8" s="701"/>
      <c r="I8" s="200" t="s">
        <v>113</v>
      </c>
      <c r="J8" s="703"/>
      <c r="K8" s="705"/>
      <c r="L8" s="213"/>
      <c r="M8" s="180" t="s">
        <v>8</v>
      </c>
      <c r="N8" s="214"/>
      <c r="O8" s="181" t="s">
        <v>470</v>
      </c>
      <c r="P8" s="115"/>
      <c r="Q8" s="50"/>
      <c r="R8" s="50"/>
      <c r="S8" s="50"/>
      <c r="T8" s="50"/>
      <c r="U8" s="50"/>
    </row>
    <row r="9" spans="1:23" ht="41.25" customHeight="1" x14ac:dyDescent="0.2">
      <c r="A9" s="700" t="s">
        <v>471</v>
      </c>
      <c r="B9" s="701"/>
      <c r="C9" s="702"/>
      <c r="D9" s="703"/>
      <c r="E9" s="704"/>
      <c r="F9" s="180" t="s">
        <v>24</v>
      </c>
      <c r="G9" s="700"/>
      <c r="H9" s="701"/>
      <c r="I9" s="200" t="s">
        <v>113</v>
      </c>
      <c r="J9" s="703"/>
      <c r="K9" s="705"/>
      <c r="L9" s="213"/>
      <c r="M9" s="180" t="s">
        <v>8</v>
      </c>
      <c r="N9" s="214"/>
      <c r="O9" s="181" t="s">
        <v>470</v>
      </c>
      <c r="P9" s="115"/>
      <c r="Q9" s="50"/>
      <c r="R9" s="50"/>
      <c r="S9" s="50"/>
      <c r="T9" s="50"/>
      <c r="U9" s="50"/>
    </row>
    <row r="10" spans="1:23" ht="41.25" customHeight="1" x14ac:dyDescent="0.2">
      <c r="A10" s="700" t="s">
        <v>23</v>
      </c>
      <c r="B10" s="701"/>
      <c r="C10" s="702"/>
      <c r="D10" s="703"/>
      <c r="E10" s="704"/>
      <c r="F10" s="180" t="s">
        <v>24</v>
      </c>
      <c r="G10" s="700"/>
      <c r="H10" s="701"/>
      <c r="I10" s="200" t="s">
        <v>113</v>
      </c>
      <c r="J10" s="703"/>
      <c r="K10" s="705"/>
      <c r="L10" s="213"/>
      <c r="M10" s="180" t="s">
        <v>8</v>
      </c>
      <c r="N10" s="214"/>
      <c r="O10" s="181" t="s">
        <v>470</v>
      </c>
      <c r="P10" s="115"/>
      <c r="Q10" s="50"/>
      <c r="R10" s="50"/>
      <c r="S10" s="50"/>
      <c r="T10" s="50"/>
      <c r="U10" s="50"/>
    </row>
    <row r="11" spans="1:23" ht="15.75" customHeight="1" x14ac:dyDescent="0.2">
      <c r="A11" s="3"/>
    </row>
    <row r="12" spans="1:23" ht="41.25" customHeight="1" x14ac:dyDescent="0.15">
      <c r="A12" s="13" t="s">
        <v>472</v>
      </c>
      <c r="B12" s="64"/>
      <c r="C12" s="64"/>
      <c r="D12" s="64"/>
      <c r="E12" s="64"/>
      <c r="F12" s="64"/>
      <c r="G12" s="64"/>
      <c r="H12" s="64"/>
      <c r="I12" s="64"/>
      <c r="J12" s="64"/>
      <c r="K12" s="64"/>
      <c r="L12" s="64"/>
      <c r="M12" s="64"/>
      <c r="N12" s="64"/>
      <c r="O12" s="64"/>
      <c r="P12" s="699" t="s">
        <v>998</v>
      </c>
      <c r="Q12" s="699"/>
      <c r="R12" s="699"/>
      <c r="S12" s="699"/>
      <c r="T12" s="699"/>
      <c r="U12" s="699"/>
    </row>
    <row r="13" spans="1:23" ht="41.25" customHeight="1" x14ac:dyDescent="0.2">
      <c r="A13" s="581" t="s">
        <v>22</v>
      </c>
      <c r="B13" s="582"/>
      <c r="C13" s="583"/>
      <c r="D13" s="700" t="s">
        <v>116</v>
      </c>
      <c r="E13" s="701"/>
      <c r="F13" s="702"/>
      <c r="G13" s="581" t="s">
        <v>117</v>
      </c>
      <c r="H13" s="582"/>
      <c r="I13" s="583"/>
      <c r="J13" s="700" t="s">
        <v>88</v>
      </c>
      <c r="K13" s="701"/>
      <c r="L13" s="702"/>
      <c r="M13" s="581" t="s">
        <v>115</v>
      </c>
      <c r="N13" s="582"/>
      <c r="O13" s="583"/>
      <c r="P13" s="581" t="s">
        <v>25</v>
      </c>
      <c r="Q13" s="582"/>
      <c r="R13" s="583"/>
      <c r="S13" s="700" t="s">
        <v>118</v>
      </c>
      <c r="T13" s="701"/>
      <c r="U13" s="702"/>
    </row>
    <row r="14" spans="1:23" ht="41.25" customHeight="1" x14ac:dyDescent="0.2">
      <c r="A14" s="581" t="s">
        <v>473</v>
      </c>
      <c r="B14" s="582"/>
      <c r="C14" s="583"/>
      <c r="D14" s="581"/>
      <c r="E14" s="582"/>
      <c r="F14" s="583"/>
      <c r="G14" s="581"/>
      <c r="H14" s="582"/>
      <c r="I14" s="583"/>
      <c r="J14" s="581"/>
      <c r="K14" s="582"/>
      <c r="L14" s="583"/>
      <c r="M14" s="581"/>
      <c r="N14" s="582"/>
      <c r="O14" s="583"/>
      <c r="P14" s="581"/>
      <c r="Q14" s="582"/>
      <c r="R14" s="583"/>
      <c r="S14" s="581">
        <f>SUM(D14:R14)</f>
        <v>0</v>
      </c>
      <c r="T14" s="582"/>
      <c r="U14" s="583"/>
    </row>
    <row r="15" spans="1:23" ht="41.25" customHeight="1" x14ac:dyDescent="0.2">
      <c r="A15" s="590" t="s">
        <v>119</v>
      </c>
      <c r="B15" s="591"/>
      <c r="C15" s="592"/>
      <c r="D15" s="706" t="s">
        <v>474</v>
      </c>
      <c r="E15" s="621"/>
      <c r="F15" s="621"/>
      <c r="G15" s="621"/>
      <c r="H15" s="621"/>
      <c r="I15" s="621"/>
      <c r="J15" s="621"/>
      <c r="K15" s="621"/>
      <c r="L15" s="621"/>
      <c r="M15" s="621"/>
      <c r="N15" s="621"/>
      <c r="O15" s="621"/>
      <c r="P15" s="621"/>
      <c r="Q15" s="621"/>
      <c r="R15" s="621"/>
      <c r="S15" s="621"/>
      <c r="T15" s="621"/>
      <c r="U15" s="707"/>
    </row>
    <row r="16" spans="1:23" ht="41.25" customHeight="1" x14ac:dyDescent="0.2">
      <c r="A16" s="648"/>
      <c r="B16" s="653"/>
      <c r="C16" s="624"/>
      <c r="D16" s="708" t="s">
        <v>475</v>
      </c>
      <c r="E16" s="709"/>
      <c r="F16" s="709"/>
      <c r="G16" s="709"/>
      <c r="H16" s="709"/>
      <c r="I16" s="709"/>
      <c r="J16" s="709"/>
      <c r="K16" s="709"/>
      <c r="L16" s="709"/>
      <c r="M16" s="709"/>
      <c r="N16" s="709"/>
      <c r="O16" s="709"/>
      <c r="P16" s="709"/>
      <c r="Q16" s="709"/>
      <c r="R16" s="709"/>
      <c r="S16" s="709"/>
      <c r="T16" s="709"/>
      <c r="U16" s="710"/>
    </row>
    <row r="17" spans="1:21" ht="41.25" customHeight="1" x14ac:dyDescent="0.2">
      <c r="A17" s="64" t="s">
        <v>476</v>
      </c>
      <c r="C17" s="64"/>
      <c r="D17" s="64"/>
      <c r="E17" s="64"/>
      <c r="F17" s="64"/>
      <c r="G17" s="64"/>
      <c r="H17" s="64"/>
      <c r="I17" s="64"/>
      <c r="J17" s="64"/>
      <c r="K17" s="64"/>
      <c r="L17" s="64"/>
      <c r="M17" s="64"/>
      <c r="N17" s="64"/>
      <c r="O17" s="64"/>
      <c r="P17" s="64"/>
      <c r="Q17" s="64"/>
      <c r="R17" s="64"/>
      <c r="S17" s="64"/>
      <c r="T17" s="64"/>
      <c r="U17" s="64"/>
    </row>
    <row r="18" spans="1:21" ht="16.5" customHeight="1" x14ac:dyDescent="0.2">
      <c r="A18" s="64"/>
      <c r="B18" s="64"/>
      <c r="C18" s="64"/>
      <c r="D18" s="64"/>
      <c r="E18" s="64"/>
      <c r="F18" s="64"/>
      <c r="G18" s="64"/>
      <c r="H18" s="64"/>
      <c r="I18" s="64"/>
      <c r="J18" s="64"/>
      <c r="K18" s="64"/>
      <c r="L18" s="64"/>
      <c r="M18" s="64"/>
      <c r="N18" s="64"/>
      <c r="O18" s="64"/>
      <c r="P18" s="64"/>
      <c r="Q18" s="64"/>
      <c r="R18" s="64"/>
      <c r="S18" s="64"/>
      <c r="T18" s="64"/>
      <c r="U18" s="27"/>
    </row>
    <row r="19" spans="1:21" ht="16.5" customHeight="1" x14ac:dyDescent="0.2">
      <c r="A19" s="64"/>
      <c r="B19" s="64"/>
      <c r="C19" s="64"/>
      <c r="D19" s="64"/>
      <c r="E19" s="64"/>
      <c r="F19" s="64"/>
      <c r="G19" s="64"/>
      <c r="H19" s="64"/>
      <c r="I19" s="64"/>
      <c r="J19" s="64"/>
      <c r="K19" s="64"/>
      <c r="L19" s="64"/>
      <c r="M19" s="64"/>
      <c r="N19" s="64"/>
      <c r="O19" s="64"/>
      <c r="P19" s="64"/>
      <c r="Q19" s="64"/>
      <c r="R19" s="64"/>
      <c r="S19" s="64"/>
      <c r="T19" s="64"/>
      <c r="U19" s="27"/>
    </row>
    <row r="20" spans="1:21" ht="16.5" customHeight="1" x14ac:dyDescent="0.2">
      <c r="A20" s="64"/>
      <c r="B20" s="64"/>
      <c r="C20" s="64"/>
      <c r="D20" s="64"/>
      <c r="E20" s="64"/>
      <c r="F20" s="64"/>
      <c r="G20" s="64"/>
      <c r="H20" s="64"/>
      <c r="I20" s="64"/>
      <c r="J20" s="64"/>
      <c r="K20" s="64"/>
      <c r="L20" s="64"/>
      <c r="M20" s="64"/>
      <c r="N20" s="64"/>
      <c r="O20" s="64"/>
      <c r="P20" s="64"/>
      <c r="Q20" s="64"/>
      <c r="R20" s="64"/>
      <c r="S20" s="64"/>
      <c r="T20" s="64"/>
      <c r="U20" s="27"/>
    </row>
    <row r="21" spans="1:21" ht="16.5" customHeight="1" x14ac:dyDescent="0.2">
      <c r="A21" s="64"/>
      <c r="B21" s="64"/>
      <c r="C21" s="64"/>
      <c r="D21" s="64"/>
      <c r="E21" s="64"/>
      <c r="F21" s="64"/>
      <c r="G21" s="64"/>
      <c r="H21" s="64"/>
      <c r="I21" s="64"/>
      <c r="J21" s="64"/>
      <c r="K21" s="64"/>
      <c r="L21" s="64"/>
      <c r="M21" s="64"/>
      <c r="N21" s="64"/>
      <c r="O21" s="64"/>
      <c r="P21" s="64"/>
      <c r="Q21" s="64"/>
      <c r="R21" s="64"/>
      <c r="S21" s="64"/>
      <c r="T21" s="64"/>
      <c r="U21" s="27"/>
    </row>
    <row r="22" spans="1:21" ht="16.5" customHeight="1" x14ac:dyDescent="0.2">
      <c r="A22" s="64"/>
      <c r="B22" s="64"/>
      <c r="C22" s="64"/>
      <c r="D22" s="64"/>
      <c r="E22" s="64"/>
      <c r="F22" s="64"/>
      <c r="G22" s="64"/>
      <c r="H22" s="64"/>
      <c r="I22" s="64"/>
      <c r="J22" s="64"/>
      <c r="K22" s="64"/>
      <c r="L22" s="64"/>
      <c r="M22" s="64"/>
      <c r="N22" s="64"/>
      <c r="O22" s="64"/>
      <c r="P22" s="64"/>
      <c r="Q22" s="64"/>
      <c r="R22" s="64"/>
      <c r="S22" s="64"/>
      <c r="T22" s="64"/>
      <c r="U22" s="27"/>
    </row>
    <row r="23" spans="1:21" ht="16.5" customHeight="1" x14ac:dyDescent="0.2">
      <c r="A23" s="64"/>
      <c r="B23" s="64"/>
      <c r="C23" s="64"/>
      <c r="D23" s="64"/>
      <c r="E23" s="64"/>
      <c r="F23" s="64"/>
      <c r="G23" s="64"/>
      <c r="H23" s="64"/>
      <c r="I23" s="64"/>
      <c r="J23" s="64"/>
      <c r="K23" s="64"/>
      <c r="L23" s="64"/>
      <c r="M23" s="64"/>
      <c r="N23" s="64"/>
      <c r="O23" s="64"/>
      <c r="P23" s="64"/>
      <c r="Q23" s="64"/>
      <c r="R23" s="64"/>
      <c r="S23" s="64"/>
      <c r="T23" s="64"/>
      <c r="U23" s="27"/>
    </row>
    <row r="24" spans="1:21" ht="16.5" customHeight="1" x14ac:dyDescent="0.2">
      <c r="A24" s="64"/>
      <c r="B24" s="64"/>
      <c r="C24" s="64"/>
      <c r="D24" s="64"/>
      <c r="E24" s="64"/>
      <c r="F24" s="64"/>
      <c r="G24" s="64"/>
      <c r="H24" s="64"/>
      <c r="I24" s="64"/>
      <c r="J24" s="64"/>
      <c r="K24" s="64"/>
      <c r="L24" s="64"/>
      <c r="M24" s="64"/>
      <c r="N24" s="64"/>
      <c r="O24" s="64"/>
      <c r="P24" s="64"/>
      <c r="Q24" s="64"/>
      <c r="R24" s="64"/>
      <c r="S24" s="64"/>
      <c r="T24" s="64"/>
      <c r="U24" s="27"/>
    </row>
    <row r="25" spans="1:21" ht="16.5" customHeight="1" x14ac:dyDescent="0.2">
      <c r="A25" s="64"/>
      <c r="B25" s="64"/>
      <c r="C25" s="64"/>
      <c r="D25" s="64"/>
      <c r="E25" s="64"/>
      <c r="F25" s="64"/>
      <c r="G25" s="64"/>
      <c r="H25" s="64"/>
      <c r="I25" s="64"/>
      <c r="J25" s="64"/>
      <c r="K25" s="64"/>
      <c r="L25" s="64"/>
      <c r="M25" s="64"/>
      <c r="N25" s="64"/>
      <c r="O25" s="64"/>
      <c r="P25" s="64"/>
      <c r="Q25" s="64"/>
      <c r="R25" s="64"/>
      <c r="S25" s="64"/>
      <c r="T25" s="64"/>
      <c r="U25" s="27"/>
    </row>
    <row r="26" spans="1:21" ht="16.5" customHeight="1" x14ac:dyDescent="0.2">
      <c r="A26" s="64"/>
      <c r="B26" s="64"/>
      <c r="C26" s="64"/>
      <c r="D26" s="64"/>
      <c r="E26" s="64"/>
      <c r="F26" s="64"/>
      <c r="G26" s="64"/>
      <c r="H26" s="64"/>
      <c r="I26" s="64"/>
      <c r="J26" s="64"/>
      <c r="K26" s="64"/>
      <c r="L26" s="64"/>
      <c r="M26" s="64"/>
      <c r="N26" s="64"/>
      <c r="O26" s="64"/>
      <c r="P26" s="64"/>
      <c r="Q26" s="64"/>
      <c r="R26" s="64"/>
      <c r="S26" s="64"/>
      <c r="T26" s="64"/>
      <c r="U26" s="27"/>
    </row>
    <row r="27" spans="1:21" ht="16.5" customHeight="1" x14ac:dyDescent="0.2">
      <c r="A27" s="64"/>
      <c r="B27" s="64"/>
      <c r="C27" s="64"/>
      <c r="D27" s="64"/>
      <c r="E27" s="64"/>
      <c r="F27" s="64"/>
      <c r="G27" s="64"/>
      <c r="H27" s="64"/>
      <c r="I27" s="64"/>
      <c r="J27" s="64"/>
      <c r="K27" s="64"/>
      <c r="L27" s="64"/>
      <c r="M27" s="64"/>
      <c r="N27" s="64"/>
      <c r="O27" s="64"/>
      <c r="P27" s="64"/>
      <c r="Q27" s="64"/>
      <c r="R27" s="64"/>
      <c r="S27" s="64"/>
      <c r="T27" s="64"/>
      <c r="U27" s="27"/>
    </row>
    <row r="28" spans="1:21" ht="16.5" customHeight="1" x14ac:dyDescent="0.2">
      <c r="A28" s="64"/>
      <c r="B28" s="64"/>
      <c r="C28" s="64"/>
      <c r="D28" s="64"/>
      <c r="E28" s="64"/>
      <c r="F28" s="64"/>
      <c r="G28" s="64"/>
      <c r="H28" s="64"/>
      <c r="I28" s="64"/>
      <c r="J28" s="64"/>
      <c r="K28" s="64"/>
      <c r="L28" s="64"/>
      <c r="M28" s="64"/>
      <c r="N28" s="64"/>
      <c r="O28" s="64"/>
      <c r="P28" s="64"/>
      <c r="Q28" s="64"/>
      <c r="R28" s="64"/>
      <c r="S28" s="64"/>
      <c r="T28" s="64"/>
      <c r="U28" s="27"/>
    </row>
    <row r="29" spans="1:21" ht="16.5" customHeight="1" x14ac:dyDescent="0.2">
      <c r="A29" s="64"/>
      <c r="B29" s="64"/>
      <c r="C29" s="64"/>
      <c r="D29" s="64"/>
      <c r="E29" s="64"/>
      <c r="F29" s="64"/>
      <c r="G29" s="64"/>
      <c r="H29" s="64"/>
      <c r="I29" s="64"/>
      <c r="J29" s="64"/>
      <c r="K29" s="64"/>
      <c r="L29" s="64"/>
      <c r="M29" s="64"/>
      <c r="N29" s="64"/>
      <c r="O29" s="64"/>
      <c r="P29" s="64"/>
      <c r="Q29" s="64"/>
      <c r="R29" s="64"/>
      <c r="S29" s="64"/>
      <c r="T29" s="64"/>
      <c r="U29" s="27"/>
    </row>
    <row r="30" spans="1:21" ht="16.5" customHeight="1" x14ac:dyDescent="0.2">
      <c r="A30" s="64"/>
      <c r="B30" s="64"/>
      <c r="C30" s="64"/>
      <c r="D30" s="64"/>
      <c r="E30" s="64"/>
      <c r="F30" s="64"/>
      <c r="G30" s="64"/>
      <c r="H30" s="64"/>
      <c r="I30" s="64"/>
      <c r="J30" s="64"/>
      <c r="K30" s="64"/>
      <c r="L30" s="64"/>
      <c r="M30" s="64"/>
      <c r="N30" s="64"/>
      <c r="O30" s="64"/>
      <c r="P30" s="64"/>
      <c r="Q30" s="64"/>
      <c r="R30" s="64"/>
      <c r="S30" s="64"/>
      <c r="T30" s="64"/>
      <c r="U30" s="27"/>
    </row>
    <row r="31" spans="1:21" ht="16.5" customHeight="1" x14ac:dyDescent="0.2">
      <c r="A31" s="64"/>
      <c r="B31" s="64"/>
      <c r="C31" s="64"/>
      <c r="D31" s="64"/>
      <c r="E31" s="64"/>
      <c r="F31" s="64"/>
      <c r="G31" s="64"/>
      <c r="H31" s="64"/>
      <c r="I31" s="64"/>
      <c r="J31" s="64"/>
      <c r="K31" s="64"/>
      <c r="L31" s="64"/>
      <c r="M31" s="64"/>
      <c r="N31" s="64"/>
      <c r="O31" s="64"/>
      <c r="P31" s="64"/>
      <c r="Q31" s="64"/>
      <c r="R31" s="64"/>
      <c r="S31" s="64"/>
      <c r="T31" s="64"/>
      <c r="U31" s="27"/>
    </row>
    <row r="32" spans="1:21" ht="14.4" x14ac:dyDescent="0.2">
      <c r="A32" s="685">
        <v>5</v>
      </c>
      <c r="B32" s="685"/>
      <c r="C32" s="685"/>
      <c r="D32" s="685"/>
      <c r="E32" s="685"/>
      <c r="F32" s="685"/>
      <c r="G32" s="685"/>
      <c r="H32" s="685"/>
      <c r="I32" s="685"/>
      <c r="J32" s="685"/>
      <c r="K32" s="685"/>
      <c r="L32" s="685"/>
      <c r="M32" s="685"/>
      <c r="N32" s="685"/>
      <c r="O32" s="685"/>
      <c r="P32" s="685"/>
      <c r="Q32" s="685"/>
      <c r="R32" s="685"/>
      <c r="S32" s="685"/>
      <c r="T32" s="685"/>
      <c r="U32" s="685"/>
    </row>
  </sheetData>
  <mergeCells count="44">
    <mergeCell ref="P12:U12"/>
    <mergeCell ref="D14:F14"/>
    <mergeCell ref="G14:I14"/>
    <mergeCell ref="J14:L14"/>
    <mergeCell ref="M14:O14"/>
    <mergeCell ref="P14:R14"/>
    <mergeCell ref="S14:U14"/>
    <mergeCell ref="R2:T2"/>
    <mergeCell ref="A3:D3"/>
    <mergeCell ref="E3:F3"/>
    <mergeCell ref="H3:J3"/>
    <mergeCell ref="K3:L3"/>
    <mergeCell ref="N3:Q3"/>
    <mergeCell ref="R3:S3"/>
    <mergeCell ref="A15:C16"/>
    <mergeCell ref="D15:U15"/>
    <mergeCell ref="D16:U16"/>
    <mergeCell ref="A32:U32"/>
    <mergeCell ref="P13:R13"/>
    <mergeCell ref="S13:U13"/>
    <mergeCell ref="A14:C14"/>
    <mergeCell ref="A13:C13"/>
    <mergeCell ref="D13:F13"/>
    <mergeCell ref="J13:L13"/>
    <mergeCell ref="M13:O13"/>
    <mergeCell ref="A8:C8"/>
    <mergeCell ref="D8:E8"/>
    <mergeCell ref="G8:H8"/>
    <mergeCell ref="J8:K8"/>
    <mergeCell ref="A9:C9"/>
    <mergeCell ref="D9:E9"/>
    <mergeCell ref="G9:H9"/>
    <mergeCell ref="J9:K9"/>
    <mergeCell ref="A10:C10"/>
    <mergeCell ref="D10:E10"/>
    <mergeCell ref="G10:H10"/>
    <mergeCell ref="J10:K10"/>
    <mergeCell ref="G13:I13"/>
    <mergeCell ref="L6:O6"/>
    <mergeCell ref="A7:C7"/>
    <mergeCell ref="D7:F7"/>
    <mergeCell ref="G7:I7"/>
    <mergeCell ref="J7:K7"/>
    <mergeCell ref="L7:O7"/>
  </mergeCells>
  <phoneticPr fontId="4"/>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5"/>
  <sheetViews>
    <sheetView view="pageBreakPreview" zoomScaleNormal="100" zoomScaleSheetLayoutView="100" workbookViewId="0">
      <selection activeCell="AY5" sqref="AY5"/>
    </sheetView>
  </sheetViews>
  <sheetFormatPr defaultColWidth="2.21875" defaultRowHeight="14.25" customHeight="1" x14ac:dyDescent="0.2"/>
  <cols>
    <col min="1" max="49" width="1.77734375" style="13" customWidth="1"/>
    <col min="50" max="16384" width="2.21875" style="13"/>
  </cols>
  <sheetData>
    <row r="1" spans="1:49" ht="20.55" customHeight="1" x14ac:dyDescent="0.2">
      <c r="A1" s="53" t="s">
        <v>482</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654" t="s">
        <v>275</v>
      </c>
      <c r="AP1" s="654"/>
      <c r="AQ1" s="654"/>
      <c r="AR1" s="654"/>
      <c r="AS1" s="654"/>
      <c r="AT1" s="654"/>
      <c r="AU1" s="654"/>
      <c r="AV1" s="654"/>
      <c r="AW1" s="654"/>
    </row>
    <row r="2" spans="1:49" ht="25.05" customHeight="1" x14ac:dyDescent="0.2">
      <c r="A2" s="590" t="s">
        <v>22</v>
      </c>
      <c r="B2" s="591"/>
      <c r="C2" s="591"/>
      <c r="D2" s="591"/>
      <c r="E2" s="591"/>
      <c r="F2" s="591"/>
      <c r="G2" s="591"/>
      <c r="H2" s="592"/>
      <c r="I2" s="726" t="s">
        <v>30</v>
      </c>
      <c r="J2" s="726"/>
      <c r="K2" s="726"/>
      <c r="L2" s="726"/>
      <c r="M2" s="726"/>
      <c r="N2" s="726"/>
      <c r="O2" s="726"/>
      <c r="P2" s="726"/>
      <c r="Q2" s="726"/>
      <c r="R2" s="664" t="s">
        <v>31</v>
      </c>
      <c r="S2" s="664"/>
      <c r="T2" s="664"/>
      <c r="U2" s="664"/>
      <c r="V2" s="664"/>
      <c r="W2" s="664"/>
      <c r="X2" s="664"/>
      <c r="Y2" s="664"/>
      <c r="Z2" s="664"/>
      <c r="AA2" s="590" t="s">
        <v>32</v>
      </c>
      <c r="AB2" s="591"/>
      <c r="AC2" s="591"/>
      <c r="AD2" s="591"/>
      <c r="AE2" s="591"/>
      <c r="AF2" s="591"/>
      <c r="AG2" s="591"/>
      <c r="AH2" s="591"/>
      <c r="AI2" s="592"/>
      <c r="AJ2" s="749" t="s">
        <v>33</v>
      </c>
      <c r="AK2" s="749"/>
      <c r="AL2" s="749"/>
      <c r="AM2" s="749"/>
      <c r="AN2" s="749"/>
      <c r="AO2" s="749"/>
      <c r="AP2" s="749"/>
      <c r="AQ2" s="749"/>
      <c r="AR2" s="749"/>
      <c r="AS2" s="749"/>
      <c r="AT2" s="749"/>
      <c r="AU2" s="749"/>
      <c r="AV2" s="749"/>
      <c r="AW2" s="749"/>
    </row>
    <row r="3" spans="1:49" ht="25.05" customHeight="1" x14ac:dyDescent="0.2">
      <c r="A3" s="648"/>
      <c r="B3" s="653"/>
      <c r="C3" s="653"/>
      <c r="D3" s="653"/>
      <c r="E3" s="653"/>
      <c r="F3" s="653"/>
      <c r="G3" s="653"/>
      <c r="H3" s="624"/>
      <c r="I3" s="726"/>
      <c r="J3" s="726"/>
      <c r="K3" s="726"/>
      <c r="L3" s="726"/>
      <c r="M3" s="726"/>
      <c r="N3" s="726"/>
      <c r="O3" s="726"/>
      <c r="P3" s="726"/>
      <c r="Q3" s="726"/>
      <c r="R3" s="664"/>
      <c r="S3" s="664"/>
      <c r="T3" s="664"/>
      <c r="U3" s="664"/>
      <c r="V3" s="664"/>
      <c r="W3" s="664"/>
      <c r="X3" s="664"/>
      <c r="Y3" s="664"/>
      <c r="Z3" s="664"/>
      <c r="AA3" s="648" t="s">
        <v>34</v>
      </c>
      <c r="AB3" s="653"/>
      <c r="AC3" s="653"/>
      <c r="AD3" s="653"/>
      <c r="AE3" s="653"/>
      <c r="AF3" s="653"/>
      <c r="AG3" s="653"/>
      <c r="AH3" s="653"/>
      <c r="AI3" s="624"/>
      <c r="AJ3" s="749" t="s">
        <v>890</v>
      </c>
      <c r="AK3" s="749"/>
      <c r="AL3" s="749"/>
      <c r="AM3" s="749"/>
      <c r="AN3" s="749"/>
      <c r="AO3" s="749"/>
      <c r="AP3" s="749"/>
      <c r="AQ3" s="749" t="s">
        <v>891</v>
      </c>
      <c r="AR3" s="749"/>
      <c r="AS3" s="749"/>
      <c r="AT3" s="749"/>
      <c r="AU3" s="749"/>
      <c r="AV3" s="749"/>
      <c r="AW3" s="749"/>
    </row>
    <row r="4" spans="1:49" ht="13.5" customHeight="1" x14ac:dyDescent="0.2">
      <c r="A4" s="590" t="s">
        <v>35</v>
      </c>
      <c r="B4" s="591"/>
      <c r="C4" s="591"/>
      <c r="D4" s="591"/>
      <c r="E4" s="591"/>
      <c r="F4" s="591"/>
      <c r="G4" s="591"/>
      <c r="H4" s="592"/>
      <c r="I4" s="735"/>
      <c r="J4" s="736"/>
      <c r="K4" s="736"/>
      <c r="L4" s="736"/>
      <c r="M4" s="736"/>
      <c r="N4" s="736"/>
      <c r="O4" s="736"/>
      <c r="P4" s="736"/>
      <c r="Q4" s="737"/>
      <c r="R4" s="735"/>
      <c r="S4" s="736"/>
      <c r="T4" s="736"/>
      <c r="U4" s="736"/>
      <c r="V4" s="736"/>
      <c r="W4" s="736"/>
      <c r="X4" s="736"/>
      <c r="Y4" s="736"/>
      <c r="Z4" s="737"/>
      <c r="AA4" s="731"/>
      <c r="AB4" s="732"/>
      <c r="AC4" s="732"/>
      <c r="AD4" s="732"/>
      <c r="AE4" s="732"/>
      <c r="AF4" s="732"/>
      <c r="AG4" s="732"/>
      <c r="AH4" s="727" t="s">
        <v>290</v>
      </c>
      <c r="AI4" s="728"/>
      <c r="AJ4" s="718"/>
      <c r="AK4" s="719"/>
      <c r="AL4" s="719"/>
      <c r="AM4" s="719"/>
      <c r="AN4" s="719"/>
      <c r="AO4" s="722" t="s">
        <v>892</v>
      </c>
      <c r="AP4" s="722"/>
      <c r="AQ4" s="718"/>
      <c r="AR4" s="719"/>
      <c r="AS4" s="719"/>
      <c r="AT4" s="719"/>
      <c r="AU4" s="719"/>
      <c r="AV4" s="722" t="s">
        <v>892</v>
      </c>
      <c r="AW4" s="723"/>
    </row>
    <row r="5" spans="1:49" ht="22.05" customHeight="1" x14ac:dyDescent="0.2">
      <c r="A5" s="648"/>
      <c r="B5" s="653"/>
      <c r="C5" s="653"/>
      <c r="D5" s="653"/>
      <c r="E5" s="653"/>
      <c r="F5" s="653"/>
      <c r="G5" s="653"/>
      <c r="H5" s="624"/>
      <c r="I5" s="738"/>
      <c r="J5" s="613"/>
      <c r="K5" s="613"/>
      <c r="L5" s="613"/>
      <c r="M5" s="613"/>
      <c r="N5" s="613"/>
      <c r="O5" s="613"/>
      <c r="P5" s="613"/>
      <c r="Q5" s="739"/>
      <c r="R5" s="738"/>
      <c r="S5" s="613"/>
      <c r="T5" s="613"/>
      <c r="U5" s="613"/>
      <c r="V5" s="613"/>
      <c r="W5" s="613"/>
      <c r="X5" s="613"/>
      <c r="Y5" s="613"/>
      <c r="Z5" s="739"/>
      <c r="AA5" s="733"/>
      <c r="AB5" s="734"/>
      <c r="AC5" s="734"/>
      <c r="AD5" s="734"/>
      <c r="AE5" s="734"/>
      <c r="AF5" s="734"/>
      <c r="AG5" s="734"/>
      <c r="AH5" s="729"/>
      <c r="AI5" s="730"/>
      <c r="AJ5" s="720"/>
      <c r="AK5" s="721"/>
      <c r="AL5" s="721"/>
      <c r="AM5" s="721"/>
      <c r="AN5" s="721"/>
      <c r="AO5" s="724"/>
      <c r="AP5" s="724"/>
      <c r="AQ5" s="720"/>
      <c r="AR5" s="721"/>
      <c r="AS5" s="721"/>
      <c r="AT5" s="721"/>
      <c r="AU5" s="721"/>
      <c r="AV5" s="724"/>
      <c r="AW5" s="725"/>
    </row>
    <row r="6" spans="1:49" ht="13.5" customHeight="1" x14ac:dyDescent="0.2">
      <c r="A6" s="590" t="s">
        <v>36</v>
      </c>
      <c r="B6" s="591"/>
      <c r="C6" s="591"/>
      <c r="D6" s="591"/>
      <c r="E6" s="591"/>
      <c r="F6" s="591"/>
      <c r="G6" s="591"/>
      <c r="H6" s="592"/>
      <c r="I6" s="735"/>
      <c r="J6" s="736"/>
      <c r="K6" s="736"/>
      <c r="L6" s="736"/>
      <c r="M6" s="736"/>
      <c r="N6" s="736"/>
      <c r="O6" s="736"/>
      <c r="P6" s="736"/>
      <c r="Q6" s="737"/>
      <c r="R6" s="735"/>
      <c r="S6" s="736"/>
      <c r="T6" s="736"/>
      <c r="U6" s="736"/>
      <c r="V6" s="736"/>
      <c r="W6" s="736"/>
      <c r="X6" s="736"/>
      <c r="Y6" s="736"/>
      <c r="Z6" s="737"/>
      <c r="AA6" s="731"/>
      <c r="AB6" s="732"/>
      <c r="AC6" s="732"/>
      <c r="AD6" s="732"/>
      <c r="AE6" s="732"/>
      <c r="AF6" s="732"/>
      <c r="AG6" s="732"/>
      <c r="AH6" s="727" t="s">
        <v>291</v>
      </c>
      <c r="AI6" s="728" t="s">
        <v>290</v>
      </c>
      <c r="AJ6" s="718"/>
      <c r="AK6" s="719"/>
      <c r="AL6" s="719"/>
      <c r="AM6" s="719"/>
      <c r="AN6" s="719"/>
      <c r="AO6" s="722" t="s">
        <v>892</v>
      </c>
      <c r="AP6" s="722"/>
      <c r="AQ6" s="718"/>
      <c r="AR6" s="719"/>
      <c r="AS6" s="719"/>
      <c r="AT6" s="719"/>
      <c r="AU6" s="719"/>
      <c r="AV6" s="722" t="s">
        <v>892</v>
      </c>
      <c r="AW6" s="723"/>
    </row>
    <row r="7" spans="1:49" ht="19.5" customHeight="1" x14ac:dyDescent="0.2">
      <c r="A7" s="648"/>
      <c r="B7" s="653"/>
      <c r="C7" s="653"/>
      <c r="D7" s="653"/>
      <c r="E7" s="653"/>
      <c r="F7" s="653"/>
      <c r="G7" s="653"/>
      <c r="H7" s="624"/>
      <c r="I7" s="738"/>
      <c r="J7" s="613"/>
      <c r="K7" s="613"/>
      <c r="L7" s="613"/>
      <c r="M7" s="613"/>
      <c r="N7" s="613"/>
      <c r="O7" s="613"/>
      <c r="P7" s="613"/>
      <c r="Q7" s="739"/>
      <c r="R7" s="738"/>
      <c r="S7" s="613"/>
      <c r="T7" s="613"/>
      <c r="U7" s="613"/>
      <c r="V7" s="613"/>
      <c r="W7" s="613"/>
      <c r="X7" s="613"/>
      <c r="Y7" s="613"/>
      <c r="Z7" s="739"/>
      <c r="AA7" s="733"/>
      <c r="AB7" s="734"/>
      <c r="AC7" s="734"/>
      <c r="AD7" s="734"/>
      <c r="AE7" s="734"/>
      <c r="AF7" s="734"/>
      <c r="AG7" s="734"/>
      <c r="AH7" s="729"/>
      <c r="AI7" s="730"/>
      <c r="AJ7" s="720"/>
      <c r="AK7" s="721"/>
      <c r="AL7" s="721"/>
      <c r="AM7" s="721"/>
      <c r="AN7" s="721"/>
      <c r="AO7" s="724"/>
      <c r="AP7" s="724"/>
      <c r="AQ7" s="720"/>
      <c r="AR7" s="721"/>
      <c r="AS7" s="721"/>
      <c r="AT7" s="721"/>
      <c r="AU7" s="721"/>
      <c r="AV7" s="724"/>
      <c r="AW7" s="725"/>
    </row>
    <row r="8" spans="1:49" ht="13.5" customHeight="1" x14ac:dyDescent="0.2">
      <c r="A8" s="590" t="s">
        <v>37</v>
      </c>
      <c r="B8" s="591"/>
      <c r="C8" s="591"/>
      <c r="D8" s="591"/>
      <c r="E8" s="591"/>
      <c r="F8" s="591"/>
      <c r="G8" s="591"/>
      <c r="H8" s="592"/>
      <c r="I8" s="735"/>
      <c r="J8" s="736"/>
      <c r="K8" s="736"/>
      <c r="L8" s="736"/>
      <c r="M8" s="736"/>
      <c r="N8" s="736"/>
      <c r="O8" s="736"/>
      <c r="P8" s="736"/>
      <c r="Q8" s="737"/>
      <c r="R8" s="735"/>
      <c r="S8" s="736"/>
      <c r="T8" s="736"/>
      <c r="U8" s="736"/>
      <c r="V8" s="736"/>
      <c r="W8" s="736"/>
      <c r="X8" s="736"/>
      <c r="Y8" s="736"/>
      <c r="Z8" s="737"/>
      <c r="AA8" s="731"/>
      <c r="AB8" s="732"/>
      <c r="AC8" s="732"/>
      <c r="AD8" s="732"/>
      <c r="AE8" s="732"/>
      <c r="AF8" s="732"/>
      <c r="AG8" s="732"/>
      <c r="AH8" s="727" t="s">
        <v>291</v>
      </c>
      <c r="AI8" s="728" t="s">
        <v>291</v>
      </c>
      <c r="AJ8" s="718"/>
      <c r="AK8" s="719"/>
      <c r="AL8" s="719"/>
      <c r="AM8" s="719"/>
      <c r="AN8" s="719"/>
      <c r="AO8" s="722" t="s">
        <v>892</v>
      </c>
      <c r="AP8" s="722"/>
      <c r="AQ8" s="718"/>
      <c r="AR8" s="719"/>
      <c r="AS8" s="719"/>
      <c r="AT8" s="719"/>
      <c r="AU8" s="719"/>
      <c r="AV8" s="722" t="s">
        <v>892</v>
      </c>
      <c r="AW8" s="723"/>
    </row>
    <row r="9" spans="1:49" ht="19.5" customHeight="1" x14ac:dyDescent="0.2">
      <c r="A9" s="648"/>
      <c r="B9" s="653"/>
      <c r="C9" s="653"/>
      <c r="D9" s="653"/>
      <c r="E9" s="653"/>
      <c r="F9" s="653"/>
      <c r="G9" s="653"/>
      <c r="H9" s="624"/>
      <c r="I9" s="738"/>
      <c r="J9" s="613"/>
      <c r="K9" s="613"/>
      <c r="L9" s="613"/>
      <c r="M9" s="613"/>
      <c r="N9" s="613"/>
      <c r="O9" s="613"/>
      <c r="P9" s="613"/>
      <c r="Q9" s="739"/>
      <c r="R9" s="738"/>
      <c r="S9" s="613"/>
      <c r="T9" s="613"/>
      <c r="U9" s="613"/>
      <c r="V9" s="613"/>
      <c r="W9" s="613"/>
      <c r="X9" s="613"/>
      <c r="Y9" s="613"/>
      <c r="Z9" s="739"/>
      <c r="AA9" s="733"/>
      <c r="AB9" s="734"/>
      <c r="AC9" s="734"/>
      <c r="AD9" s="734"/>
      <c r="AE9" s="734"/>
      <c r="AF9" s="734"/>
      <c r="AG9" s="734"/>
      <c r="AH9" s="729"/>
      <c r="AI9" s="730"/>
      <c r="AJ9" s="720"/>
      <c r="AK9" s="721"/>
      <c r="AL9" s="721"/>
      <c r="AM9" s="721"/>
      <c r="AN9" s="721"/>
      <c r="AO9" s="724"/>
      <c r="AP9" s="724"/>
      <c r="AQ9" s="720"/>
      <c r="AR9" s="721"/>
      <c r="AS9" s="721"/>
      <c r="AT9" s="721"/>
      <c r="AU9" s="721"/>
      <c r="AV9" s="724"/>
      <c r="AW9" s="725"/>
    </row>
    <row r="10" spans="1:49" ht="13.5" customHeight="1" x14ac:dyDescent="0.2">
      <c r="A10" s="590" t="s">
        <v>38</v>
      </c>
      <c r="B10" s="591"/>
      <c r="C10" s="591"/>
      <c r="D10" s="591"/>
      <c r="E10" s="591"/>
      <c r="F10" s="591"/>
      <c r="G10" s="591"/>
      <c r="H10" s="592"/>
      <c r="I10" s="735"/>
      <c r="J10" s="736"/>
      <c r="K10" s="736"/>
      <c r="L10" s="736"/>
      <c r="M10" s="736"/>
      <c r="N10" s="736"/>
      <c r="O10" s="736"/>
      <c r="P10" s="736"/>
      <c r="Q10" s="737"/>
      <c r="R10" s="735"/>
      <c r="S10" s="736"/>
      <c r="T10" s="736"/>
      <c r="U10" s="736"/>
      <c r="V10" s="736"/>
      <c r="W10" s="736"/>
      <c r="X10" s="736"/>
      <c r="Y10" s="736"/>
      <c r="Z10" s="737"/>
      <c r="AA10" s="731"/>
      <c r="AB10" s="732"/>
      <c r="AC10" s="732"/>
      <c r="AD10" s="732"/>
      <c r="AE10" s="732"/>
      <c r="AF10" s="732"/>
      <c r="AG10" s="732"/>
      <c r="AH10" s="727" t="s">
        <v>291</v>
      </c>
      <c r="AI10" s="728" t="s">
        <v>291</v>
      </c>
      <c r="AJ10" s="718"/>
      <c r="AK10" s="719"/>
      <c r="AL10" s="719"/>
      <c r="AM10" s="719"/>
      <c r="AN10" s="719"/>
      <c r="AO10" s="722" t="s">
        <v>892</v>
      </c>
      <c r="AP10" s="722"/>
      <c r="AQ10" s="718"/>
      <c r="AR10" s="719"/>
      <c r="AS10" s="719"/>
      <c r="AT10" s="719"/>
      <c r="AU10" s="719"/>
      <c r="AV10" s="722" t="s">
        <v>892</v>
      </c>
      <c r="AW10" s="723"/>
    </row>
    <row r="11" spans="1:49" ht="19.95" customHeight="1" x14ac:dyDescent="0.2">
      <c r="A11" s="648"/>
      <c r="B11" s="653"/>
      <c r="C11" s="653"/>
      <c r="D11" s="653"/>
      <c r="E11" s="653"/>
      <c r="F11" s="653"/>
      <c r="G11" s="653"/>
      <c r="H11" s="624"/>
      <c r="I11" s="738"/>
      <c r="J11" s="613"/>
      <c r="K11" s="613"/>
      <c r="L11" s="613"/>
      <c r="M11" s="613"/>
      <c r="N11" s="613"/>
      <c r="O11" s="613"/>
      <c r="P11" s="613"/>
      <c r="Q11" s="739"/>
      <c r="R11" s="738"/>
      <c r="S11" s="613"/>
      <c r="T11" s="613"/>
      <c r="U11" s="613"/>
      <c r="V11" s="613"/>
      <c r="W11" s="613"/>
      <c r="X11" s="613"/>
      <c r="Y11" s="613"/>
      <c r="Z11" s="739"/>
      <c r="AA11" s="733"/>
      <c r="AB11" s="734"/>
      <c r="AC11" s="734"/>
      <c r="AD11" s="734"/>
      <c r="AE11" s="734"/>
      <c r="AF11" s="734"/>
      <c r="AG11" s="734"/>
      <c r="AH11" s="729"/>
      <c r="AI11" s="730"/>
      <c r="AJ11" s="720"/>
      <c r="AK11" s="721"/>
      <c r="AL11" s="721"/>
      <c r="AM11" s="721"/>
      <c r="AN11" s="721"/>
      <c r="AO11" s="724"/>
      <c r="AP11" s="724"/>
      <c r="AQ11" s="720"/>
      <c r="AR11" s="721"/>
      <c r="AS11" s="721"/>
      <c r="AT11" s="721"/>
      <c r="AU11" s="721"/>
      <c r="AV11" s="724"/>
      <c r="AW11" s="725"/>
    </row>
    <row r="12" spans="1:49" ht="14.25" customHeight="1" x14ac:dyDescent="0.2">
      <c r="A12" s="64"/>
      <c r="B12" s="64"/>
      <c r="C12" s="64"/>
      <c r="D12" s="64"/>
      <c r="E12" s="64" t="s">
        <v>437</v>
      </c>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row>
    <row r="14" spans="1:49" ht="14.25" customHeight="1" x14ac:dyDescent="0.2">
      <c r="A14" s="110" t="s">
        <v>292</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row>
    <row r="15" spans="1:49" ht="14.25" customHeight="1" x14ac:dyDescent="0.2">
      <c r="A15" s="740"/>
      <c r="B15" s="741"/>
      <c r="C15" s="741"/>
      <c r="D15" s="741"/>
      <c r="E15" s="741"/>
      <c r="F15" s="741"/>
      <c r="G15" s="741"/>
      <c r="H15" s="741"/>
      <c r="I15" s="741"/>
      <c r="J15" s="741"/>
      <c r="K15" s="741"/>
      <c r="L15" s="741"/>
      <c r="M15" s="741"/>
      <c r="N15" s="741"/>
      <c r="O15" s="741"/>
      <c r="P15" s="741"/>
      <c r="Q15" s="741"/>
      <c r="R15" s="741"/>
      <c r="S15" s="741"/>
      <c r="T15" s="741"/>
      <c r="U15" s="741"/>
      <c r="V15" s="741"/>
      <c r="W15" s="741"/>
      <c r="X15" s="741"/>
      <c r="Y15" s="741"/>
      <c r="Z15" s="741"/>
      <c r="AA15" s="741"/>
      <c r="AB15" s="741"/>
      <c r="AC15" s="741"/>
      <c r="AD15" s="741"/>
      <c r="AE15" s="741"/>
      <c r="AF15" s="741"/>
      <c r="AG15" s="741"/>
      <c r="AH15" s="741"/>
      <c r="AI15" s="741"/>
      <c r="AJ15" s="741"/>
      <c r="AK15" s="741"/>
      <c r="AL15" s="741"/>
      <c r="AM15" s="741"/>
      <c r="AN15" s="741"/>
      <c r="AO15" s="741"/>
      <c r="AP15" s="741"/>
      <c r="AQ15" s="741"/>
      <c r="AR15" s="741"/>
      <c r="AS15" s="741"/>
      <c r="AT15" s="741"/>
      <c r="AU15" s="741"/>
      <c r="AV15" s="741"/>
      <c r="AW15" s="742"/>
    </row>
    <row r="16" spans="1:49" ht="14.25" customHeight="1" x14ac:dyDescent="0.2">
      <c r="A16" s="751"/>
      <c r="B16" s="752"/>
      <c r="C16" s="752"/>
      <c r="D16" s="752"/>
      <c r="E16" s="752"/>
      <c r="F16" s="752"/>
      <c r="G16" s="752"/>
      <c r="H16" s="752"/>
      <c r="I16" s="752"/>
      <c r="J16" s="752"/>
      <c r="K16" s="752"/>
      <c r="L16" s="752"/>
      <c r="M16" s="752"/>
      <c r="N16" s="752"/>
      <c r="O16" s="752"/>
      <c r="P16" s="752"/>
      <c r="Q16" s="752"/>
      <c r="R16" s="752"/>
      <c r="S16" s="752"/>
      <c r="T16" s="752"/>
      <c r="U16" s="752"/>
      <c r="V16" s="752"/>
      <c r="W16" s="752"/>
      <c r="X16" s="752"/>
      <c r="Y16" s="752"/>
      <c r="Z16" s="752"/>
      <c r="AA16" s="752"/>
      <c r="AB16" s="752"/>
      <c r="AC16" s="752"/>
      <c r="AD16" s="752"/>
      <c r="AE16" s="752"/>
      <c r="AF16" s="752"/>
      <c r="AG16" s="752"/>
      <c r="AH16" s="752"/>
      <c r="AI16" s="752"/>
      <c r="AJ16" s="752"/>
      <c r="AK16" s="752"/>
      <c r="AL16" s="752"/>
      <c r="AM16" s="752"/>
      <c r="AN16" s="752"/>
      <c r="AO16" s="752"/>
      <c r="AP16" s="752"/>
      <c r="AQ16" s="752"/>
      <c r="AR16" s="752"/>
      <c r="AS16" s="752"/>
      <c r="AT16" s="752"/>
      <c r="AU16" s="752"/>
      <c r="AV16" s="752"/>
      <c r="AW16" s="753"/>
    </row>
    <row r="17" spans="1:49" ht="14.25" customHeight="1" x14ac:dyDescent="0.2">
      <c r="A17" s="751"/>
      <c r="B17" s="752"/>
      <c r="C17" s="752"/>
      <c r="D17" s="752"/>
      <c r="E17" s="752"/>
      <c r="F17" s="752"/>
      <c r="G17" s="752"/>
      <c r="H17" s="752"/>
      <c r="I17" s="752"/>
      <c r="J17" s="752"/>
      <c r="K17" s="752"/>
      <c r="L17" s="752"/>
      <c r="M17" s="752"/>
      <c r="N17" s="752"/>
      <c r="O17" s="752"/>
      <c r="P17" s="752"/>
      <c r="Q17" s="752"/>
      <c r="R17" s="752"/>
      <c r="S17" s="752"/>
      <c r="T17" s="752"/>
      <c r="U17" s="752"/>
      <c r="V17" s="752"/>
      <c r="W17" s="752"/>
      <c r="X17" s="752"/>
      <c r="Y17" s="752"/>
      <c r="Z17" s="752"/>
      <c r="AA17" s="752"/>
      <c r="AB17" s="752"/>
      <c r="AC17" s="752"/>
      <c r="AD17" s="752"/>
      <c r="AE17" s="752"/>
      <c r="AF17" s="752"/>
      <c r="AG17" s="752"/>
      <c r="AH17" s="752"/>
      <c r="AI17" s="752"/>
      <c r="AJ17" s="752"/>
      <c r="AK17" s="752"/>
      <c r="AL17" s="752"/>
      <c r="AM17" s="752"/>
      <c r="AN17" s="752"/>
      <c r="AO17" s="752"/>
      <c r="AP17" s="752"/>
      <c r="AQ17" s="752"/>
      <c r="AR17" s="752"/>
      <c r="AS17" s="752"/>
      <c r="AT17" s="752"/>
      <c r="AU17" s="752"/>
      <c r="AV17" s="752"/>
      <c r="AW17" s="753"/>
    </row>
    <row r="18" spans="1:49" ht="14.25" customHeight="1" x14ac:dyDescent="0.2">
      <c r="A18" s="751"/>
      <c r="B18" s="752"/>
      <c r="C18" s="752"/>
      <c r="D18" s="752"/>
      <c r="E18" s="752"/>
      <c r="F18" s="752"/>
      <c r="G18" s="752"/>
      <c r="H18" s="752"/>
      <c r="I18" s="752"/>
      <c r="J18" s="752"/>
      <c r="K18" s="752"/>
      <c r="L18" s="752"/>
      <c r="M18" s="752"/>
      <c r="N18" s="752"/>
      <c r="O18" s="752"/>
      <c r="P18" s="752"/>
      <c r="Q18" s="752"/>
      <c r="R18" s="752"/>
      <c r="S18" s="752"/>
      <c r="T18" s="752"/>
      <c r="U18" s="752"/>
      <c r="V18" s="752"/>
      <c r="W18" s="752"/>
      <c r="X18" s="752"/>
      <c r="Y18" s="752"/>
      <c r="Z18" s="752"/>
      <c r="AA18" s="752"/>
      <c r="AB18" s="752"/>
      <c r="AC18" s="752"/>
      <c r="AD18" s="752"/>
      <c r="AE18" s="752"/>
      <c r="AF18" s="752"/>
      <c r="AG18" s="752"/>
      <c r="AH18" s="752"/>
      <c r="AI18" s="752"/>
      <c r="AJ18" s="752"/>
      <c r="AK18" s="752"/>
      <c r="AL18" s="752"/>
      <c r="AM18" s="752"/>
      <c r="AN18" s="752"/>
      <c r="AO18" s="752"/>
      <c r="AP18" s="752"/>
      <c r="AQ18" s="752"/>
      <c r="AR18" s="752"/>
      <c r="AS18" s="752"/>
      <c r="AT18" s="752"/>
      <c r="AU18" s="752"/>
      <c r="AV18" s="752"/>
      <c r="AW18" s="753"/>
    </row>
    <row r="19" spans="1:49" ht="36.450000000000003" customHeight="1" x14ac:dyDescent="0.2">
      <c r="A19" s="743"/>
      <c r="B19" s="744"/>
      <c r="C19" s="744"/>
      <c r="D19" s="744"/>
      <c r="E19" s="744"/>
      <c r="F19" s="744"/>
      <c r="G19" s="744"/>
      <c r="H19" s="744"/>
      <c r="I19" s="744"/>
      <c r="J19" s="744"/>
      <c r="K19" s="744"/>
      <c r="L19" s="744"/>
      <c r="M19" s="744"/>
      <c r="N19" s="744"/>
      <c r="O19" s="744"/>
      <c r="P19" s="744"/>
      <c r="Q19" s="744"/>
      <c r="R19" s="744"/>
      <c r="S19" s="744"/>
      <c r="T19" s="744"/>
      <c r="U19" s="744"/>
      <c r="V19" s="744"/>
      <c r="W19" s="744"/>
      <c r="X19" s="744"/>
      <c r="Y19" s="744"/>
      <c r="Z19" s="744"/>
      <c r="AA19" s="744"/>
      <c r="AB19" s="744"/>
      <c r="AC19" s="744"/>
      <c r="AD19" s="744"/>
      <c r="AE19" s="744"/>
      <c r="AF19" s="744"/>
      <c r="AG19" s="744"/>
      <c r="AH19" s="744"/>
      <c r="AI19" s="744"/>
      <c r="AJ19" s="744"/>
      <c r="AK19" s="744"/>
      <c r="AL19" s="744"/>
      <c r="AM19" s="744"/>
      <c r="AN19" s="744"/>
      <c r="AO19" s="744"/>
      <c r="AP19" s="744"/>
      <c r="AQ19" s="744"/>
      <c r="AR19" s="744"/>
      <c r="AS19" s="744"/>
      <c r="AT19" s="744"/>
      <c r="AU19" s="744"/>
      <c r="AV19" s="744"/>
      <c r="AW19" s="745"/>
    </row>
    <row r="22" spans="1:49" ht="18.45" customHeight="1" x14ac:dyDescent="0.2">
      <c r="A22" s="53" t="s">
        <v>483</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654" t="s">
        <v>275</v>
      </c>
      <c r="AP22" s="654"/>
      <c r="AQ22" s="654"/>
      <c r="AR22" s="654"/>
      <c r="AS22" s="654"/>
      <c r="AT22" s="654"/>
      <c r="AU22" s="654"/>
      <c r="AV22" s="654"/>
      <c r="AW22" s="654"/>
    </row>
    <row r="23" spans="1:49" ht="25.05" customHeight="1" x14ac:dyDescent="0.2">
      <c r="A23" s="191" t="s">
        <v>1058</v>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3"/>
    </row>
    <row r="24" spans="1:49" ht="25.05" customHeight="1" x14ac:dyDescent="0.2">
      <c r="A24" s="581" t="s">
        <v>40</v>
      </c>
      <c r="B24" s="582"/>
      <c r="C24" s="582"/>
      <c r="D24" s="582"/>
      <c r="E24" s="582"/>
      <c r="F24" s="582"/>
      <c r="G24" s="582"/>
      <c r="H24" s="582"/>
      <c r="I24" s="582"/>
      <c r="J24" s="582"/>
      <c r="K24" s="582"/>
      <c r="L24" s="582"/>
      <c r="M24" s="582"/>
      <c r="N24" s="582"/>
      <c r="O24" s="582"/>
      <c r="P24" s="582"/>
      <c r="Q24" s="582"/>
      <c r="R24" s="582"/>
      <c r="S24" s="582"/>
      <c r="T24" s="582"/>
      <c r="U24" s="582"/>
      <c r="V24" s="582"/>
      <c r="W24" s="582"/>
      <c r="X24" s="583"/>
      <c r="Y24" s="581" t="s">
        <v>41</v>
      </c>
      <c r="Z24" s="582"/>
      <c r="AA24" s="582"/>
      <c r="AB24" s="582"/>
      <c r="AC24" s="582"/>
      <c r="AD24" s="582"/>
      <c r="AE24" s="582"/>
      <c r="AF24" s="582"/>
      <c r="AG24" s="582"/>
      <c r="AH24" s="582"/>
      <c r="AI24" s="582"/>
      <c r="AJ24" s="583"/>
      <c r="AK24" s="581" t="s">
        <v>42</v>
      </c>
      <c r="AL24" s="582"/>
      <c r="AM24" s="582"/>
      <c r="AN24" s="582"/>
      <c r="AO24" s="582"/>
      <c r="AP24" s="582"/>
      <c r="AQ24" s="582"/>
      <c r="AR24" s="582"/>
      <c r="AS24" s="582"/>
      <c r="AT24" s="582"/>
      <c r="AU24" s="582"/>
      <c r="AV24" s="582"/>
      <c r="AW24" s="583"/>
    </row>
    <row r="25" spans="1:49" ht="25.95" customHeight="1" x14ac:dyDescent="0.2">
      <c r="A25" s="740"/>
      <c r="B25" s="741"/>
      <c r="C25" s="741"/>
      <c r="D25" s="741"/>
      <c r="E25" s="741"/>
      <c r="F25" s="741"/>
      <c r="G25" s="741"/>
      <c r="H25" s="741"/>
      <c r="I25" s="741"/>
      <c r="J25" s="741"/>
      <c r="K25" s="741"/>
      <c r="L25" s="741"/>
      <c r="M25" s="741"/>
      <c r="N25" s="741"/>
      <c r="O25" s="741"/>
      <c r="P25" s="584" t="s">
        <v>43</v>
      </c>
      <c r="Q25" s="585"/>
      <c r="R25" s="585"/>
      <c r="S25" s="585"/>
      <c r="T25" s="585"/>
      <c r="U25" s="585"/>
      <c r="V25" s="585"/>
      <c r="W25" s="585"/>
      <c r="X25" s="586"/>
      <c r="Y25" s="740"/>
      <c r="Z25" s="741"/>
      <c r="AA25" s="741"/>
      <c r="AB25" s="741"/>
      <c r="AC25" s="741"/>
      <c r="AD25" s="741"/>
      <c r="AE25" s="741"/>
      <c r="AF25" s="741"/>
      <c r="AG25" s="741"/>
      <c r="AH25" s="741"/>
      <c r="AI25" s="741"/>
      <c r="AJ25" s="742"/>
      <c r="AK25" s="740"/>
      <c r="AL25" s="741"/>
      <c r="AM25" s="741"/>
      <c r="AN25" s="741"/>
      <c r="AO25" s="741"/>
      <c r="AP25" s="741"/>
      <c r="AQ25" s="741"/>
      <c r="AR25" s="741"/>
      <c r="AS25" s="741"/>
      <c r="AT25" s="741"/>
      <c r="AU25" s="741"/>
      <c r="AV25" s="741"/>
      <c r="AW25" s="742"/>
    </row>
    <row r="26" spans="1:49" ht="24.45" customHeight="1" x14ac:dyDescent="0.2">
      <c r="A26" s="743"/>
      <c r="B26" s="744"/>
      <c r="C26" s="744"/>
      <c r="D26" s="744"/>
      <c r="E26" s="744"/>
      <c r="F26" s="744"/>
      <c r="G26" s="744"/>
      <c r="H26" s="744"/>
      <c r="I26" s="744"/>
      <c r="J26" s="744"/>
      <c r="K26" s="744"/>
      <c r="L26" s="744"/>
      <c r="M26" s="744"/>
      <c r="N26" s="744"/>
      <c r="O26" s="744"/>
      <c r="P26" s="746" t="s">
        <v>894</v>
      </c>
      <c r="Q26" s="747"/>
      <c r="R26" s="747"/>
      <c r="S26" s="747"/>
      <c r="T26" s="747" t="s">
        <v>895</v>
      </c>
      <c r="U26" s="747"/>
      <c r="V26" s="747"/>
      <c r="W26" s="747"/>
      <c r="X26" s="748"/>
      <c r="Y26" s="743"/>
      <c r="Z26" s="744"/>
      <c r="AA26" s="744"/>
      <c r="AB26" s="744"/>
      <c r="AC26" s="744"/>
      <c r="AD26" s="744"/>
      <c r="AE26" s="744"/>
      <c r="AF26" s="744"/>
      <c r="AG26" s="744"/>
      <c r="AH26" s="744"/>
      <c r="AI26" s="744"/>
      <c r="AJ26" s="745"/>
      <c r="AK26" s="743"/>
      <c r="AL26" s="744"/>
      <c r="AM26" s="744"/>
      <c r="AN26" s="744"/>
      <c r="AO26" s="744"/>
      <c r="AP26" s="744"/>
      <c r="AQ26" s="744"/>
      <c r="AR26" s="744"/>
      <c r="AS26" s="744"/>
      <c r="AT26" s="744"/>
      <c r="AU26" s="744"/>
      <c r="AV26" s="744"/>
      <c r="AW26" s="745"/>
    </row>
    <row r="27" spans="1:49" ht="13.05" customHeight="1" x14ac:dyDescent="0.2">
      <c r="A27" s="76"/>
      <c r="B27" s="76"/>
      <c r="C27" s="76"/>
      <c r="D27" s="76"/>
      <c r="E27" s="76"/>
      <c r="F27" s="76"/>
      <c r="G27" s="76"/>
      <c r="H27" s="76"/>
      <c r="I27" s="76"/>
      <c r="J27" s="76"/>
      <c r="K27" s="76"/>
      <c r="L27" s="76"/>
      <c r="M27" s="76"/>
      <c r="N27" s="76"/>
      <c r="O27" s="76"/>
      <c r="P27" s="186"/>
      <c r="Q27" s="186"/>
      <c r="R27" s="186"/>
      <c r="S27" s="186"/>
      <c r="T27" s="186"/>
      <c r="U27" s="186"/>
      <c r="V27" s="186"/>
      <c r="W27" s="186"/>
      <c r="X27" s="18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row>
    <row r="28" spans="1:49" ht="22.95" customHeight="1" x14ac:dyDescent="0.2">
      <c r="A28" s="64" t="s">
        <v>44</v>
      </c>
      <c r="B28" s="64"/>
      <c r="C28" s="64"/>
      <c r="D28" s="64"/>
      <c r="E28" s="64"/>
    </row>
    <row r="29" spans="1:49" ht="14.25" customHeight="1" x14ac:dyDescent="0.2">
      <c r="A29" s="740"/>
      <c r="B29" s="741"/>
      <c r="C29" s="741"/>
      <c r="D29" s="741"/>
      <c r="E29" s="741"/>
      <c r="F29" s="741"/>
      <c r="G29" s="741"/>
      <c r="H29" s="741"/>
      <c r="I29" s="741"/>
      <c r="J29" s="741"/>
      <c r="K29" s="741"/>
      <c r="L29" s="741"/>
      <c r="M29" s="741"/>
      <c r="N29" s="741"/>
      <c r="O29" s="741"/>
      <c r="P29" s="741"/>
      <c r="Q29" s="741"/>
      <c r="R29" s="741"/>
      <c r="S29" s="741"/>
      <c r="T29" s="741"/>
      <c r="U29" s="741"/>
      <c r="V29" s="741"/>
      <c r="W29" s="741"/>
      <c r="X29" s="741"/>
      <c r="Y29" s="741"/>
      <c r="Z29" s="741"/>
      <c r="AA29" s="741"/>
      <c r="AB29" s="741"/>
      <c r="AC29" s="741"/>
      <c r="AD29" s="741"/>
      <c r="AE29" s="741"/>
      <c r="AF29" s="741"/>
      <c r="AG29" s="741"/>
      <c r="AH29" s="741"/>
      <c r="AI29" s="741"/>
      <c r="AJ29" s="741"/>
      <c r="AK29" s="741"/>
      <c r="AL29" s="741"/>
      <c r="AM29" s="741"/>
      <c r="AN29" s="741"/>
      <c r="AO29" s="741"/>
      <c r="AP29" s="741"/>
      <c r="AQ29" s="741"/>
      <c r="AR29" s="741"/>
      <c r="AS29" s="741"/>
      <c r="AT29" s="741"/>
      <c r="AU29" s="741"/>
      <c r="AV29" s="741"/>
      <c r="AW29" s="742"/>
    </row>
    <row r="30" spans="1:49" ht="14.25" customHeight="1" x14ac:dyDescent="0.2">
      <c r="A30" s="751"/>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c r="AC30" s="752"/>
      <c r="AD30" s="752"/>
      <c r="AE30" s="752"/>
      <c r="AF30" s="752"/>
      <c r="AG30" s="752"/>
      <c r="AH30" s="752"/>
      <c r="AI30" s="752"/>
      <c r="AJ30" s="752"/>
      <c r="AK30" s="752"/>
      <c r="AL30" s="752"/>
      <c r="AM30" s="752"/>
      <c r="AN30" s="752"/>
      <c r="AO30" s="752"/>
      <c r="AP30" s="752"/>
      <c r="AQ30" s="752"/>
      <c r="AR30" s="752"/>
      <c r="AS30" s="752"/>
      <c r="AT30" s="752"/>
      <c r="AU30" s="752"/>
      <c r="AV30" s="752"/>
      <c r="AW30" s="753"/>
    </row>
    <row r="31" spans="1:49" ht="79.05" customHeight="1" x14ac:dyDescent="0.2">
      <c r="A31" s="743"/>
      <c r="B31" s="744"/>
      <c r="C31" s="744"/>
      <c r="D31" s="744"/>
      <c r="E31" s="744"/>
      <c r="F31" s="744"/>
      <c r="G31" s="744"/>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5"/>
    </row>
    <row r="32" spans="1:49" ht="21.45" customHeight="1" x14ac:dyDescent="0.2">
      <c r="A32" s="750">
        <v>6</v>
      </c>
      <c r="B32" s="750"/>
      <c r="C32" s="750"/>
      <c r="D32" s="750"/>
      <c r="E32" s="750"/>
      <c r="F32" s="750"/>
      <c r="G32" s="750"/>
      <c r="H32" s="750"/>
      <c r="I32" s="750"/>
      <c r="J32" s="750"/>
      <c r="K32" s="750"/>
      <c r="L32" s="750"/>
      <c r="M32" s="750"/>
      <c r="N32" s="750"/>
      <c r="O32" s="750"/>
      <c r="P32" s="750"/>
      <c r="Q32" s="750"/>
      <c r="R32" s="750"/>
      <c r="S32" s="750"/>
      <c r="T32" s="750"/>
      <c r="U32" s="750"/>
      <c r="V32" s="750"/>
      <c r="W32" s="750"/>
      <c r="X32" s="750"/>
      <c r="Y32" s="750"/>
      <c r="Z32" s="750"/>
      <c r="AA32" s="750"/>
      <c r="AB32" s="750"/>
      <c r="AC32" s="750"/>
      <c r="AD32" s="750"/>
      <c r="AE32" s="750"/>
      <c r="AF32" s="750"/>
      <c r="AG32" s="750"/>
      <c r="AH32" s="750"/>
      <c r="AI32" s="750"/>
      <c r="AJ32" s="750"/>
      <c r="AK32" s="750"/>
      <c r="AL32" s="750"/>
      <c r="AM32" s="750"/>
      <c r="AN32" s="750"/>
      <c r="AO32" s="750"/>
      <c r="AP32" s="750"/>
      <c r="AQ32" s="750"/>
      <c r="AR32" s="750"/>
      <c r="AS32" s="750"/>
      <c r="AT32" s="750"/>
      <c r="AU32" s="750"/>
      <c r="AV32" s="750"/>
      <c r="AW32" s="750"/>
    </row>
    <row r="35" spans="1:49" ht="14.25" customHeight="1" x14ac:dyDescent="0.2">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row>
  </sheetData>
  <mergeCells count="59">
    <mergeCell ref="A32:AW32"/>
    <mergeCell ref="AA8:AG9"/>
    <mergeCell ref="AH8:AI9"/>
    <mergeCell ref="A29:AW31"/>
    <mergeCell ref="AK24:AW24"/>
    <mergeCell ref="Y24:AJ24"/>
    <mergeCell ref="AA10:AG11"/>
    <mergeCell ref="AH10:AI11"/>
    <mergeCell ref="AK25:AW26"/>
    <mergeCell ref="A15:AW19"/>
    <mergeCell ref="A10:H11"/>
    <mergeCell ref="I10:Q11"/>
    <mergeCell ref="A24:X24"/>
    <mergeCell ref="R8:Z9"/>
    <mergeCell ref="R10:Z11"/>
    <mergeCell ref="A25:O26"/>
    <mergeCell ref="AO1:AW1"/>
    <mergeCell ref="AO22:AW22"/>
    <mergeCell ref="AA6:AG7"/>
    <mergeCell ref="AH6:AI7"/>
    <mergeCell ref="AJ2:AW2"/>
    <mergeCell ref="AJ3:AP3"/>
    <mergeCell ref="AQ3:AW3"/>
    <mergeCell ref="AJ4:AN5"/>
    <mergeCell ref="AO4:AP5"/>
    <mergeCell ref="AQ4:AU5"/>
    <mergeCell ref="AV4:AW5"/>
    <mergeCell ref="AJ6:AN7"/>
    <mergeCell ref="AO6:AP7"/>
    <mergeCell ref="AQ6:AU7"/>
    <mergeCell ref="AV6:AW7"/>
    <mergeCell ref="AA3:AI3"/>
    <mergeCell ref="A6:H7"/>
    <mergeCell ref="A8:H9"/>
    <mergeCell ref="I6:Q7"/>
    <mergeCell ref="I8:Q9"/>
    <mergeCell ref="Y25:AJ26"/>
    <mergeCell ref="R6:Z7"/>
    <mergeCell ref="P26:Q26"/>
    <mergeCell ref="R26:S26"/>
    <mergeCell ref="T26:X26"/>
    <mergeCell ref="P25:X25"/>
    <mergeCell ref="A4:H5"/>
    <mergeCell ref="A2:H3"/>
    <mergeCell ref="I2:Q3"/>
    <mergeCell ref="R2:Z3"/>
    <mergeCell ref="AA2:AI2"/>
    <mergeCell ref="AH4:AI5"/>
    <mergeCell ref="AA4:AG5"/>
    <mergeCell ref="I4:Q5"/>
    <mergeCell ref="R4:Z5"/>
    <mergeCell ref="AQ8:AU9"/>
    <mergeCell ref="AV8:AW9"/>
    <mergeCell ref="AJ10:AN11"/>
    <mergeCell ref="AO10:AP11"/>
    <mergeCell ref="AQ10:AU11"/>
    <mergeCell ref="AV10:AW11"/>
    <mergeCell ref="AJ8:AN9"/>
    <mergeCell ref="AO8:AP9"/>
  </mergeCells>
  <phoneticPr fontId="5"/>
  <pageMargins left="0.39370078740157483" right="0.78740157480314965" top="0.59055118110236227"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P48"/>
  <sheetViews>
    <sheetView view="pageBreakPreview" zoomScaleNormal="100" zoomScaleSheetLayoutView="100" workbookViewId="0">
      <selection activeCell="AG5" sqref="AG5"/>
    </sheetView>
  </sheetViews>
  <sheetFormatPr defaultRowHeight="14.4" x14ac:dyDescent="0.2"/>
  <cols>
    <col min="1" max="22" width="2.88671875" style="4" customWidth="1"/>
    <col min="23" max="31" width="2.6640625" style="4" customWidth="1"/>
    <col min="32" max="32" width="4.77734375" style="4" customWidth="1"/>
    <col min="33" max="41" width="9" style="4"/>
    <col min="42" max="42" width="0" style="4" hidden="1" customWidth="1"/>
    <col min="43" max="256" width="9" style="4"/>
    <col min="257" max="258" width="2.6640625" style="4" customWidth="1"/>
    <col min="259" max="259" width="2.44140625" style="4" customWidth="1"/>
    <col min="260" max="260" width="2.6640625" style="4" customWidth="1"/>
    <col min="261" max="263" width="3.6640625" style="4" customWidth="1"/>
    <col min="264" max="264" width="3.21875" style="4" customWidth="1"/>
    <col min="265" max="265" width="3.6640625" style="4" customWidth="1"/>
    <col min="266" max="268" width="3.21875" style="4" customWidth="1"/>
    <col min="269" max="269" width="2.77734375" style="4" customWidth="1"/>
    <col min="270" max="270" width="2.6640625" style="4" customWidth="1"/>
    <col min="271" max="271" width="3.6640625" style="4" customWidth="1"/>
    <col min="272" max="272" width="1.77734375" style="4" customWidth="1"/>
    <col min="273" max="276" width="2.6640625" style="4" customWidth="1"/>
    <col min="277" max="277" width="4.21875" style="4" customWidth="1"/>
    <col min="278" max="279" width="2.6640625" style="4" customWidth="1"/>
    <col min="280" max="280" width="4.6640625" style="4" customWidth="1"/>
    <col min="281" max="281" width="3" style="4" customWidth="1"/>
    <col min="282" max="282" width="3.77734375" style="4" customWidth="1"/>
    <col min="283" max="283" width="2.6640625" style="4" customWidth="1"/>
    <col min="284" max="284" width="3.77734375" style="4" customWidth="1"/>
    <col min="285" max="285" width="2.21875" style="4" customWidth="1"/>
    <col min="286" max="286" width="3.6640625" style="4" customWidth="1"/>
    <col min="287" max="287" width="3.77734375" style="4" customWidth="1"/>
    <col min="288" max="288" width="4.77734375" style="4" customWidth="1"/>
    <col min="289" max="297" width="9" style="4"/>
    <col min="298" max="298" width="0" style="4" hidden="1" customWidth="1"/>
    <col min="299" max="512" width="9" style="4"/>
    <col min="513" max="514" width="2.6640625" style="4" customWidth="1"/>
    <col min="515" max="515" width="2.44140625" style="4" customWidth="1"/>
    <col min="516" max="516" width="2.6640625" style="4" customWidth="1"/>
    <col min="517" max="519" width="3.6640625" style="4" customWidth="1"/>
    <col min="520" max="520" width="3.21875" style="4" customWidth="1"/>
    <col min="521" max="521" width="3.6640625" style="4" customWidth="1"/>
    <col min="522" max="524" width="3.21875" style="4" customWidth="1"/>
    <col min="525" max="525" width="2.77734375" style="4" customWidth="1"/>
    <col min="526" max="526" width="2.6640625" style="4" customWidth="1"/>
    <col min="527" max="527" width="3.6640625" style="4" customWidth="1"/>
    <col min="528" max="528" width="1.77734375" style="4" customWidth="1"/>
    <col min="529" max="532" width="2.6640625" style="4" customWidth="1"/>
    <col min="533" max="533" width="4.21875" style="4" customWidth="1"/>
    <col min="534" max="535" width="2.6640625" style="4" customWidth="1"/>
    <col min="536" max="536" width="4.6640625" style="4" customWidth="1"/>
    <col min="537" max="537" width="3" style="4" customWidth="1"/>
    <col min="538" max="538" width="3.77734375" style="4" customWidth="1"/>
    <col min="539" max="539" width="2.6640625" style="4" customWidth="1"/>
    <col min="540" max="540" width="3.77734375" style="4" customWidth="1"/>
    <col min="541" max="541" width="2.21875" style="4" customWidth="1"/>
    <col min="542" max="542" width="3.6640625" style="4" customWidth="1"/>
    <col min="543" max="543" width="3.77734375" style="4" customWidth="1"/>
    <col min="544" max="544" width="4.77734375" style="4" customWidth="1"/>
    <col min="545" max="553" width="9" style="4"/>
    <col min="554" max="554" width="0" style="4" hidden="1" customWidth="1"/>
    <col min="555" max="768" width="9" style="4"/>
    <col min="769" max="770" width="2.6640625" style="4" customWidth="1"/>
    <col min="771" max="771" width="2.44140625" style="4" customWidth="1"/>
    <col min="772" max="772" width="2.6640625" style="4" customWidth="1"/>
    <col min="773" max="775" width="3.6640625" style="4" customWidth="1"/>
    <col min="776" max="776" width="3.21875" style="4" customWidth="1"/>
    <col min="777" max="777" width="3.6640625" style="4" customWidth="1"/>
    <col min="778" max="780" width="3.21875" style="4" customWidth="1"/>
    <col min="781" max="781" width="2.77734375" style="4" customWidth="1"/>
    <col min="782" max="782" width="2.6640625" style="4" customWidth="1"/>
    <col min="783" max="783" width="3.6640625" style="4" customWidth="1"/>
    <col min="784" max="784" width="1.77734375" style="4" customWidth="1"/>
    <col min="785" max="788" width="2.6640625" style="4" customWidth="1"/>
    <col min="789" max="789" width="4.21875" style="4" customWidth="1"/>
    <col min="790" max="791" width="2.6640625" style="4" customWidth="1"/>
    <col min="792" max="792" width="4.6640625" style="4" customWidth="1"/>
    <col min="793" max="793" width="3" style="4" customWidth="1"/>
    <col min="794" max="794" width="3.77734375" style="4" customWidth="1"/>
    <col min="795" max="795" width="2.6640625" style="4" customWidth="1"/>
    <col min="796" max="796" width="3.77734375" style="4" customWidth="1"/>
    <col min="797" max="797" width="2.21875" style="4" customWidth="1"/>
    <col min="798" max="798" width="3.6640625" style="4" customWidth="1"/>
    <col min="799" max="799" width="3.77734375" style="4" customWidth="1"/>
    <col min="800" max="800" width="4.77734375" style="4" customWidth="1"/>
    <col min="801" max="809" width="9" style="4"/>
    <col min="810" max="810" width="0" style="4" hidden="1" customWidth="1"/>
    <col min="811" max="1024" width="9" style="4"/>
    <col min="1025" max="1026" width="2.6640625" style="4" customWidth="1"/>
    <col min="1027" max="1027" width="2.44140625" style="4" customWidth="1"/>
    <col min="1028" max="1028" width="2.6640625" style="4" customWidth="1"/>
    <col min="1029" max="1031" width="3.6640625" style="4" customWidth="1"/>
    <col min="1032" max="1032" width="3.21875" style="4" customWidth="1"/>
    <col min="1033" max="1033" width="3.6640625" style="4" customWidth="1"/>
    <col min="1034" max="1036" width="3.21875" style="4" customWidth="1"/>
    <col min="1037" max="1037" width="2.77734375" style="4" customWidth="1"/>
    <col min="1038" max="1038" width="2.6640625" style="4" customWidth="1"/>
    <col min="1039" max="1039" width="3.6640625" style="4" customWidth="1"/>
    <col min="1040" max="1040" width="1.77734375" style="4" customWidth="1"/>
    <col min="1041" max="1044" width="2.6640625" style="4" customWidth="1"/>
    <col min="1045" max="1045" width="4.21875" style="4" customWidth="1"/>
    <col min="1046" max="1047" width="2.6640625" style="4" customWidth="1"/>
    <col min="1048" max="1048" width="4.6640625" style="4" customWidth="1"/>
    <col min="1049" max="1049" width="3" style="4" customWidth="1"/>
    <col min="1050" max="1050" width="3.77734375" style="4" customWidth="1"/>
    <col min="1051" max="1051" width="2.6640625" style="4" customWidth="1"/>
    <col min="1052" max="1052" width="3.77734375" style="4" customWidth="1"/>
    <col min="1053" max="1053" width="2.21875" style="4" customWidth="1"/>
    <col min="1054" max="1054" width="3.6640625" style="4" customWidth="1"/>
    <col min="1055" max="1055" width="3.77734375" style="4" customWidth="1"/>
    <col min="1056" max="1056" width="4.77734375" style="4" customWidth="1"/>
    <col min="1057" max="1065" width="9" style="4"/>
    <col min="1066" max="1066" width="0" style="4" hidden="1" customWidth="1"/>
    <col min="1067" max="1280" width="9" style="4"/>
    <col min="1281" max="1282" width="2.6640625" style="4" customWidth="1"/>
    <col min="1283" max="1283" width="2.44140625" style="4" customWidth="1"/>
    <col min="1284" max="1284" width="2.6640625" style="4" customWidth="1"/>
    <col min="1285" max="1287" width="3.6640625" style="4" customWidth="1"/>
    <col min="1288" max="1288" width="3.21875" style="4" customWidth="1"/>
    <col min="1289" max="1289" width="3.6640625" style="4" customWidth="1"/>
    <col min="1290" max="1292" width="3.21875" style="4" customWidth="1"/>
    <col min="1293" max="1293" width="2.77734375" style="4" customWidth="1"/>
    <col min="1294" max="1294" width="2.6640625" style="4" customWidth="1"/>
    <col min="1295" max="1295" width="3.6640625" style="4" customWidth="1"/>
    <col min="1296" max="1296" width="1.77734375" style="4" customWidth="1"/>
    <col min="1297" max="1300" width="2.6640625" style="4" customWidth="1"/>
    <col min="1301" max="1301" width="4.21875" style="4" customWidth="1"/>
    <col min="1302" max="1303" width="2.6640625" style="4" customWidth="1"/>
    <col min="1304" max="1304" width="4.6640625" style="4" customWidth="1"/>
    <col min="1305" max="1305" width="3" style="4" customWidth="1"/>
    <col min="1306" max="1306" width="3.77734375" style="4" customWidth="1"/>
    <col min="1307" max="1307" width="2.6640625" style="4" customWidth="1"/>
    <col min="1308" max="1308" width="3.77734375" style="4" customWidth="1"/>
    <col min="1309" max="1309" width="2.21875" style="4" customWidth="1"/>
    <col min="1310" max="1310" width="3.6640625" style="4" customWidth="1"/>
    <col min="1311" max="1311" width="3.77734375" style="4" customWidth="1"/>
    <col min="1312" max="1312" width="4.77734375" style="4" customWidth="1"/>
    <col min="1313" max="1321" width="9" style="4"/>
    <col min="1322" max="1322" width="0" style="4" hidden="1" customWidth="1"/>
    <col min="1323" max="1536" width="9" style="4"/>
    <col min="1537" max="1538" width="2.6640625" style="4" customWidth="1"/>
    <col min="1539" max="1539" width="2.44140625" style="4" customWidth="1"/>
    <col min="1540" max="1540" width="2.6640625" style="4" customWidth="1"/>
    <col min="1541" max="1543" width="3.6640625" style="4" customWidth="1"/>
    <col min="1544" max="1544" width="3.21875" style="4" customWidth="1"/>
    <col min="1545" max="1545" width="3.6640625" style="4" customWidth="1"/>
    <col min="1546" max="1548" width="3.21875" style="4" customWidth="1"/>
    <col min="1549" max="1549" width="2.77734375" style="4" customWidth="1"/>
    <col min="1550" max="1550" width="2.6640625" style="4" customWidth="1"/>
    <col min="1551" max="1551" width="3.6640625" style="4" customWidth="1"/>
    <col min="1552" max="1552" width="1.77734375" style="4" customWidth="1"/>
    <col min="1553" max="1556" width="2.6640625" style="4" customWidth="1"/>
    <col min="1557" max="1557" width="4.21875" style="4" customWidth="1"/>
    <col min="1558" max="1559" width="2.6640625" style="4" customWidth="1"/>
    <col min="1560" max="1560" width="4.6640625" style="4" customWidth="1"/>
    <col min="1561" max="1561" width="3" style="4" customWidth="1"/>
    <col min="1562" max="1562" width="3.77734375" style="4" customWidth="1"/>
    <col min="1563" max="1563" width="2.6640625" style="4" customWidth="1"/>
    <col min="1564" max="1564" width="3.77734375" style="4" customWidth="1"/>
    <col min="1565" max="1565" width="2.21875" style="4" customWidth="1"/>
    <col min="1566" max="1566" width="3.6640625" style="4" customWidth="1"/>
    <col min="1567" max="1567" width="3.77734375" style="4" customWidth="1"/>
    <col min="1568" max="1568" width="4.77734375" style="4" customWidth="1"/>
    <col min="1569" max="1577" width="9" style="4"/>
    <col min="1578" max="1578" width="0" style="4" hidden="1" customWidth="1"/>
    <col min="1579" max="1792" width="9" style="4"/>
    <col min="1793" max="1794" width="2.6640625" style="4" customWidth="1"/>
    <col min="1795" max="1795" width="2.44140625" style="4" customWidth="1"/>
    <col min="1796" max="1796" width="2.6640625" style="4" customWidth="1"/>
    <col min="1797" max="1799" width="3.6640625" style="4" customWidth="1"/>
    <col min="1800" max="1800" width="3.21875" style="4" customWidth="1"/>
    <col min="1801" max="1801" width="3.6640625" style="4" customWidth="1"/>
    <col min="1802" max="1804" width="3.21875" style="4" customWidth="1"/>
    <col min="1805" max="1805" width="2.77734375" style="4" customWidth="1"/>
    <col min="1806" max="1806" width="2.6640625" style="4" customWidth="1"/>
    <col min="1807" max="1807" width="3.6640625" style="4" customWidth="1"/>
    <col min="1808" max="1808" width="1.77734375" style="4" customWidth="1"/>
    <col min="1809" max="1812" width="2.6640625" style="4" customWidth="1"/>
    <col min="1813" max="1813" width="4.21875" style="4" customWidth="1"/>
    <col min="1814" max="1815" width="2.6640625" style="4" customWidth="1"/>
    <col min="1816" max="1816" width="4.6640625" style="4" customWidth="1"/>
    <col min="1817" max="1817" width="3" style="4" customWidth="1"/>
    <col min="1818" max="1818" width="3.77734375" style="4" customWidth="1"/>
    <col min="1819" max="1819" width="2.6640625" style="4" customWidth="1"/>
    <col min="1820" max="1820" width="3.77734375" style="4" customWidth="1"/>
    <col min="1821" max="1821" width="2.21875" style="4" customWidth="1"/>
    <col min="1822" max="1822" width="3.6640625" style="4" customWidth="1"/>
    <col min="1823" max="1823" width="3.77734375" style="4" customWidth="1"/>
    <col min="1824" max="1824" width="4.77734375" style="4" customWidth="1"/>
    <col min="1825" max="1833" width="9" style="4"/>
    <col min="1834" max="1834" width="0" style="4" hidden="1" customWidth="1"/>
    <col min="1835" max="2048" width="9" style="4"/>
    <col min="2049" max="2050" width="2.6640625" style="4" customWidth="1"/>
    <col min="2051" max="2051" width="2.44140625" style="4" customWidth="1"/>
    <col min="2052" max="2052" width="2.6640625" style="4" customWidth="1"/>
    <col min="2053" max="2055" width="3.6640625" style="4" customWidth="1"/>
    <col min="2056" max="2056" width="3.21875" style="4" customWidth="1"/>
    <col min="2057" max="2057" width="3.6640625" style="4" customWidth="1"/>
    <col min="2058" max="2060" width="3.21875" style="4" customWidth="1"/>
    <col min="2061" max="2061" width="2.77734375" style="4" customWidth="1"/>
    <col min="2062" max="2062" width="2.6640625" style="4" customWidth="1"/>
    <col min="2063" max="2063" width="3.6640625" style="4" customWidth="1"/>
    <col min="2064" max="2064" width="1.77734375" style="4" customWidth="1"/>
    <col min="2065" max="2068" width="2.6640625" style="4" customWidth="1"/>
    <col min="2069" max="2069" width="4.21875" style="4" customWidth="1"/>
    <col min="2070" max="2071" width="2.6640625" style="4" customWidth="1"/>
    <col min="2072" max="2072" width="4.6640625" style="4" customWidth="1"/>
    <col min="2073" max="2073" width="3" style="4" customWidth="1"/>
    <col min="2074" max="2074" width="3.77734375" style="4" customWidth="1"/>
    <col min="2075" max="2075" width="2.6640625" style="4" customWidth="1"/>
    <col min="2076" max="2076" width="3.77734375" style="4" customWidth="1"/>
    <col min="2077" max="2077" width="2.21875" style="4" customWidth="1"/>
    <col min="2078" max="2078" width="3.6640625" style="4" customWidth="1"/>
    <col min="2079" max="2079" width="3.77734375" style="4" customWidth="1"/>
    <col min="2080" max="2080" width="4.77734375" style="4" customWidth="1"/>
    <col min="2081" max="2089" width="9" style="4"/>
    <col min="2090" max="2090" width="0" style="4" hidden="1" customWidth="1"/>
    <col min="2091" max="2304" width="9" style="4"/>
    <col min="2305" max="2306" width="2.6640625" style="4" customWidth="1"/>
    <col min="2307" max="2307" width="2.44140625" style="4" customWidth="1"/>
    <col min="2308" max="2308" width="2.6640625" style="4" customWidth="1"/>
    <col min="2309" max="2311" width="3.6640625" style="4" customWidth="1"/>
    <col min="2312" max="2312" width="3.21875" style="4" customWidth="1"/>
    <col min="2313" max="2313" width="3.6640625" style="4" customWidth="1"/>
    <col min="2314" max="2316" width="3.21875" style="4" customWidth="1"/>
    <col min="2317" max="2317" width="2.77734375" style="4" customWidth="1"/>
    <col min="2318" max="2318" width="2.6640625" style="4" customWidth="1"/>
    <col min="2319" max="2319" width="3.6640625" style="4" customWidth="1"/>
    <col min="2320" max="2320" width="1.77734375" style="4" customWidth="1"/>
    <col min="2321" max="2324" width="2.6640625" style="4" customWidth="1"/>
    <col min="2325" max="2325" width="4.21875" style="4" customWidth="1"/>
    <col min="2326" max="2327" width="2.6640625" style="4" customWidth="1"/>
    <col min="2328" max="2328" width="4.6640625" style="4" customWidth="1"/>
    <col min="2329" max="2329" width="3" style="4" customWidth="1"/>
    <col min="2330" max="2330" width="3.77734375" style="4" customWidth="1"/>
    <col min="2331" max="2331" width="2.6640625" style="4" customWidth="1"/>
    <col min="2332" max="2332" width="3.77734375" style="4" customWidth="1"/>
    <col min="2333" max="2333" width="2.21875" style="4" customWidth="1"/>
    <col min="2334" max="2334" width="3.6640625" style="4" customWidth="1"/>
    <col min="2335" max="2335" width="3.77734375" style="4" customWidth="1"/>
    <col min="2336" max="2336" width="4.77734375" style="4" customWidth="1"/>
    <col min="2337" max="2345" width="9" style="4"/>
    <col min="2346" max="2346" width="0" style="4" hidden="1" customWidth="1"/>
    <col min="2347" max="2560" width="9" style="4"/>
    <col min="2561" max="2562" width="2.6640625" style="4" customWidth="1"/>
    <col min="2563" max="2563" width="2.44140625" style="4" customWidth="1"/>
    <col min="2564" max="2564" width="2.6640625" style="4" customWidth="1"/>
    <col min="2565" max="2567" width="3.6640625" style="4" customWidth="1"/>
    <col min="2568" max="2568" width="3.21875" style="4" customWidth="1"/>
    <col min="2569" max="2569" width="3.6640625" style="4" customWidth="1"/>
    <col min="2570" max="2572" width="3.21875" style="4" customWidth="1"/>
    <col min="2573" max="2573" width="2.77734375" style="4" customWidth="1"/>
    <col min="2574" max="2574" width="2.6640625" style="4" customWidth="1"/>
    <col min="2575" max="2575" width="3.6640625" style="4" customWidth="1"/>
    <col min="2576" max="2576" width="1.77734375" style="4" customWidth="1"/>
    <col min="2577" max="2580" width="2.6640625" style="4" customWidth="1"/>
    <col min="2581" max="2581" width="4.21875" style="4" customWidth="1"/>
    <col min="2582" max="2583" width="2.6640625" style="4" customWidth="1"/>
    <col min="2584" max="2584" width="4.6640625" style="4" customWidth="1"/>
    <col min="2585" max="2585" width="3" style="4" customWidth="1"/>
    <col min="2586" max="2586" width="3.77734375" style="4" customWidth="1"/>
    <col min="2587" max="2587" width="2.6640625" style="4" customWidth="1"/>
    <col min="2588" max="2588" width="3.77734375" style="4" customWidth="1"/>
    <col min="2589" max="2589" width="2.21875" style="4" customWidth="1"/>
    <col min="2590" max="2590" width="3.6640625" style="4" customWidth="1"/>
    <col min="2591" max="2591" width="3.77734375" style="4" customWidth="1"/>
    <col min="2592" max="2592" width="4.77734375" style="4" customWidth="1"/>
    <col min="2593" max="2601" width="9" style="4"/>
    <col min="2602" max="2602" width="0" style="4" hidden="1" customWidth="1"/>
    <col min="2603" max="2816" width="9" style="4"/>
    <col min="2817" max="2818" width="2.6640625" style="4" customWidth="1"/>
    <col min="2819" max="2819" width="2.44140625" style="4" customWidth="1"/>
    <col min="2820" max="2820" width="2.6640625" style="4" customWidth="1"/>
    <col min="2821" max="2823" width="3.6640625" style="4" customWidth="1"/>
    <col min="2824" max="2824" width="3.21875" style="4" customWidth="1"/>
    <col min="2825" max="2825" width="3.6640625" style="4" customWidth="1"/>
    <col min="2826" max="2828" width="3.21875" style="4" customWidth="1"/>
    <col min="2829" max="2829" width="2.77734375" style="4" customWidth="1"/>
    <col min="2830" max="2830" width="2.6640625" style="4" customWidth="1"/>
    <col min="2831" max="2831" width="3.6640625" style="4" customWidth="1"/>
    <col min="2832" max="2832" width="1.77734375" style="4" customWidth="1"/>
    <col min="2833" max="2836" width="2.6640625" style="4" customWidth="1"/>
    <col min="2837" max="2837" width="4.21875" style="4" customWidth="1"/>
    <col min="2838" max="2839" width="2.6640625" style="4" customWidth="1"/>
    <col min="2840" max="2840" width="4.6640625" style="4" customWidth="1"/>
    <col min="2841" max="2841" width="3" style="4" customWidth="1"/>
    <col min="2842" max="2842" width="3.77734375" style="4" customWidth="1"/>
    <col min="2843" max="2843" width="2.6640625" style="4" customWidth="1"/>
    <col min="2844" max="2844" width="3.77734375" style="4" customWidth="1"/>
    <col min="2845" max="2845" width="2.21875" style="4" customWidth="1"/>
    <col min="2846" max="2846" width="3.6640625" style="4" customWidth="1"/>
    <col min="2847" max="2847" width="3.77734375" style="4" customWidth="1"/>
    <col min="2848" max="2848" width="4.77734375" style="4" customWidth="1"/>
    <col min="2849" max="2857" width="9" style="4"/>
    <col min="2858" max="2858" width="0" style="4" hidden="1" customWidth="1"/>
    <col min="2859" max="3072" width="9" style="4"/>
    <col min="3073" max="3074" width="2.6640625" style="4" customWidth="1"/>
    <col min="3075" max="3075" width="2.44140625" style="4" customWidth="1"/>
    <col min="3076" max="3076" width="2.6640625" style="4" customWidth="1"/>
    <col min="3077" max="3079" width="3.6640625" style="4" customWidth="1"/>
    <col min="3080" max="3080" width="3.21875" style="4" customWidth="1"/>
    <col min="3081" max="3081" width="3.6640625" style="4" customWidth="1"/>
    <col min="3082" max="3084" width="3.21875" style="4" customWidth="1"/>
    <col min="3085" max="3085" width="2.77734375" style="4" customWidth="1"/>
    <col min="3086" max="3086" width="2.6640625" style="4" customWidth="1"/>
    <col min="3087" max="3087" width="3.6640625" style="4" customWidth="1"/>
    <col min="3088" max="3088" width="1.77734375" style="4" customWidth="1"/>
    <col min="3089" max="3092" width="2.6640625" style="4" customWidth="1"/>
    <col min="3093" max="3093" width="4.21875" style="4" customWidth="1"/>
    <col min="3094" max="3095" width="2.6640625" style="4" customWidth="1"/>
    <col min="3096" max="3096" width="4.6640625" style="4" customWidth="1"/>
    <col min="3097" max="3097" width="3" style="4" customWidth="1"/>
    <col min="3098" max="3098" width="3.77734375" style="4" customWidth="1"/>
    <col min="3099" max="3099" width="2.6640625" style="4" customWidth="1"/>
    <col min="3100" max="3100" width="3.77734375" style="4" customWidth="1"/>
    <col min="3101" max="3101" width="2.21875" style="4" customWidth="1"/>
    <col min="3102" max="3102" width="3.6640625" style="4" customWidth="1"/>
    <col min="3103" max="3103" width="3.77734375" style="4" customWidth="1"/>
    <col min="3104" max="3104" width="4.77734375" style="4" customWidth="1"/>
    <col min="3105" max="3113" width="9" style="4"/>
    <col min="3114" max="3114" width="0" style="4" hidden="1" customWidth="1"/>
    <col min="3115" max="3328" width="9" style="4"/>
    <col min="3329" max="3330" width="2.6640625" style="4" customWidth="1"/>
    <col min="3331" max="3331" width="2.44140625" style="4" customWidth="1"/>
    <col min="3332" max="3332" width="2.6640625" style="4" customWidth="1"/>
    <col min="3333" max="3335" width="3.6640625" style="4" customWidth="1"/>
    <col min="3336" max="3336" width="3.21875" style="4" customWidth="1"/>
    <col min="3337" max="3337" width="3.6640625" style="4" customWidth="1"/>
    <col min="3338" max="3340" width="3.21875" style="4" customWidth="1"/>
    <col min="3341" max="3341" width="2.77734375" style="4" customWidth="1"/>
    <col min="3342" max="3342" width="2.6640625" style="4" customWidth="1"/>
    <col min="3343" max="3343" width="3.6640625" style="4" customWidth="1"/>
    <col min="3344" max="3344" width="1.77734375" style="4" customWidth="1"/>
    <col min="3345" max="3348" width="2.6640625" style="4" customWidth="1"/>
    <col min="3349" max="3349" width="4.21875" style="4" customWidth="1"/>
    <col min="3350" max="3351" width="2.6640625" style="4" customWidth="1"/>
    <col min="3352" max="3352" width="4.6640625" style="4" customWidth="1"/>
    <col min="3353" max="3353" width="3" style="4" customWidth="1"/>
    <col min="3354" max="3354" width="3.77734375" style="4" customWidth="1"/>
    <col min="3355" max="3355" width="2.6640625" style="4" customWidth="1"/>
    <col min="3356" max="3356" width="3.77734375" style="4" customWidth="1"/>
    <col min="3357" max="3357" width="2.21875" style="4" customWidth="1"/>
    <col min="3358" max="3358" width="3.6640625" style="4" customWidth="1"/>
    <col min="3359" max="3359" width="3.77734375" style="4" customWidth="1"/>
    <col min="3360" max="3360" width="4.77734375" style="4" customWidth="1"/>
    <col min="3361" max="3369" width="9" style="4"/>
    <col min="3370" max="3370" width="0" style="4" hidden="1" customWidth="1"/>
    <col min="3371" max="3584" width="9" style="4"/>
    <col min="3585" max="3586" width="2.6640625" style="4" customWidth="1"/>
    <col min="3587" max="3587" width="2.44140625" style="4" customWidth="1"/>
    <col min="3588" max="3588" width="2.6640625" style="4" customWidth="1"/>
    <col min="3589" max="3591" width="3.6640625" style="4" customWidth="1"/>
    <col min="3592" max="3592" width="3.21875" style="4" customWidth="1"/>
    <col min="3593" max="3593" width="3.6640625" style="4" customWidth="1"/>
    <col min="3594" max="3596" width="3.21875" style="4" customWidth="1"/>
    <col min="3597" max="3597" width="2.77734375" style="4" customWidth="1"/>
    <col min="3598" max="3598" width="2.6640625" style="4" customWidth="1"/>
    <col min="3599" max="3599" width="3.6640625" style="4" customWidth="1"/>
    <col min="3600" max="3600" width="1.77734375" style="4" customWidth="1"/>
    <col min="3601" max="3604" width="2.6640625" style="4" customWidth="1"/>
    <col min="3605" max="3605" width="4.21875" style="4" customWidth="1"/>
    <col min="3606" max="3607" width="2.6640625" style="4" customWidth="1"/>
    <col min="3608" max="3608" width="4.6640625" style="4" customWidth="1"/>
    <col min="3609" max="3609" width="3" style="4" customWidth="1"/>
    <col min="3610" max="3610" width="3.77734375" style="4" customWidth="1"/>
    <col min="3611" max="3611" width="2.6640625" style="4" customWidth="1"/>
    <col min="3612" max="3612" width="3.77734375" style="4" customWidth="1"/>
    <col min="3613" max="3613" width="2.21875" style="4" customWidth="1"/>
    <col min="3614" max="3614" width="3.6640625" style="4" customWidth="1"/>
    <col min="3615" max="3615" width="3.77734375" style="4" customWidth="1"/>
    <col min="3616" max="3616" width="4.77734375" style="4" customWidth="1"/>
    <col min="3617" max="3625" width="9" style="4"/>
    <col min="3626" max="3626" width="0" style="4" hidden="1" customWidth="1"/>
    <col min="3627" max="3840" width="9" style="4"/>
    <col min="3841" max="3842" width="2.6640625" style="4" customWidth="1"/>
    <col min="3843" max="3843" width="2.44140625" style="4" customWidth="1"/>
    <col min="3844" max="3844" width="2.6640625" style="4" customWidth="1"/>
    <col min="3845" max="3847" width="3.6640625" style="4" customWidth="1"/>
    <col min="3848" max="3848" width="3.21875" style="4" customWidth="1"/>
    <col min="3849" max="3849" width="3.6640625" style="4" customWidth="1"/>
    <col min="3850" max="3852" width="3.21875" style="4" customWidth="1"/>
    <col min="3853" max="3853" width="2.77734375" style="4" customWidth="1"/>
    <col min="3854" max="3854" width="2.6640625" style="4" customWidth="1"/>
    <col min="3855" max="3855" width="3.6640625" style="4" customWidth="1"/>
    <col min="3856" max="3856" width="1.77734375" style="4" customWidth="1"/>
    <col min="3857" max="3860" width="2.6640625" style="4" customWidth="1"/>
    <col min="3861" max="3861" width="4.21875" style="4" customWidth="1"/>
    <col min="3862" max="3863" width="2.6640625" style="4" customWidth="1"/>
    <col min="3864" max="3864" width="4.6640625" style="4" customWidth="1"/>
    <col min="3865" max="3865" width="3" style="4" customWidth="1"/>
    <col min="3866" max="3866" width="3.77734375" style="4" customWidth="1"/>
    <col min="3867" max="3867" width="2.6640625" style="4" customWidth="1"/>
    <col min="3868" max="3868" width="3.77734375" style="4" customWidth="1"/>
    <col min="3869" max="3869" width="2.21875" style="4" customWidth="1"/>
    <col min="3870" max="3870" width="3.6640625" style="4" customWidth="1"/>
    <col min="3871" max="3871" width="3.77734375" style="4" customWidth="1"/>
    <col min="3872" max="3872" width="4.77734375" style="4" customWidth="1"/>
    <col min="3873" max="3881" width="9" style="4"/>
    <col min="3882" max="3882" width="0" style="4" hidden="1" customWidth="1"/>
    <col min="3883" max="4096" width="9" style="4"/>
    <col min="4097" max="4098" width="2.6640625" style="4" customWidth="1"/>
    <col min="4099" max="4099" width="2.44140625" style="4" customWidth="1"/>
    <col min="4100" max="4100" width="2.6640625" style="4" customWidth="1"/>
    <col min="4101" max="4103" width="3.6640625" style="4" customWidth="1"/>
    <col min="4104" max="4104" width="3.21875" style="4" customWidth="1"/>
    <col min="4105" max="4105" width="3.6640625" style="4" customWidth="1"/>
    <col min="4106" max="4108" width="3.21875" style="4" customWidth="1"/>
    <col min="4109" max="4109" width="2.77734375" style="4" customWidth="1"/>
    <col min="4110" max="4110" width="2.6640625" style="4" customWidth="1"/>
    <col min="4111" max="4111" width="3.6640625" style="4" customWidth="1"/>
    <col min="4112" max="4112" width="1.77734375" style="4" customWidth="1"/>
    <col min="4113" max="4116" width="2.6640625" style="4" customWidth="1"/>
    <col min="4117" max="4117" width="4.21875" style="4" customWidth="1"/>
    <col min="4118" max="4119" width="2.6640625" style="4" customWidth="1"/>
    <col min="4120" max="4120" width="4.6640625" style="4" customWidth="1"/>
    <col min="4121" max="4121" width="3" style="4" customWidth="1"/>
    <col min="4122" max="4122" width="3.77734375" style="4" customWidth="1"/>
    <col min="4123" max="4123" width="2.6640625" style="4" customWidth="1"/>
    <col min="4124" max="4124" width="3.77734375" style="4" customWidth="1"/>
    <col min="4125" max="4125" width="2.21875" style="4" customWidth="1"/>
    <col min="4126" max="4126" width="3.6640625" style="4" customWidth="1"/>
    <col min="4127" max="4127" width="3.77734375" style="4" customWidth="1"/>
    <col min="4128" max="4128" width="4.77734375" style="4" customWidth="1"/>
    <col min="4129" max="4137" width="9" style="4"/>
    <col min="4138" max="4138" width="0" style="4" hidden="1" customWidth="1"/>
    <col min="4139" max="4352" width="9" style="4"/>
    <col min="4353" max="4354" width="2.6640625" style="4" customWidth="1"/>
    <col min="4355" max="4355" width="2.44140625" style="4" customWidth="1"/>
    <col min="4356" max="4356" width="2.6640625" style="4" customWidth="1"/>
    <col min="4357" max="4359" width="3.6640625" style="4" customWidth="1"/>
    <col min="4360" max="4360" width="3.21875" style="4" customWidth="1"/>
    <col min="4361" max="4361" width="3.6640625" style="4" customWidth="1"/>
    <col min="4362" max="4364" width="3.21875" style="4" customWidth="1"/>
    <col min="4365" max="4365" width="2.77734375" style="4" customWidth="1"/>
    <col min="4366" max="4366" width="2.6640625" style="4" customWidth="1"/>
    <col min="4367" max="4367" width="3.6640625" style="4" customWidth="1"/>
    <col min="4368" max="4368" width="1.77734375" style="4" customWidth="1"/>
    <col min="4369" max="4372" width="2.6640625" style="4" customWidth="1"/>
    <col min="4373" max="4373" width="4.21875" style="4" customWidth="1"/>
    <col min="4374" max="4375" width="2.6640625" style="4" customWidth="1"/>
    <col min="4376" max="4376" width="4.6640625" style="4" customWidth="1"/>
    <col min="4377" max="4377" width="3" style="4" customWidth="1"/>
    <col min="4378" max="4378" width="3.77734375" style="4" customWidth="1"/>
    <col min="4379" max="4379" width="2.6640625" style="4" customWidth="1"/>
    <col min="4380" max="4380" width="3.77734375" style="4" customWidth="1"/>
    <col min="4381" max="4381" width="2.21875" style="4" customWidth="1"/>
    <col min="4382" max="4382" width="3.6640625" style="4" customWidth="1"/>
    <col min="4383" max="4383" width="3.77734375" style="4" customWidth="1"/>
    <col min="4384" max="4384" width="4.77734375" style="4" customWidth="1"/>
    <col min="4385" max="4393" width="9" style="4"/>
    <col min="4394" max="4394" width="0" style="4" hidden="1" customWidth="1"/>
    <col min="4395" max="4608" width="9" style="4"/>
    <col min="4609" max="4610" width="2.6640625" style="4" customWidth="1"/>
    <col min="4611" max="4611" width="2.44140625" style="4" customWidth="1"/>
    <col min="4612" max="4612" width="2.6640625" style="4" customWidth="1"/>
    <col min="4613" max="4615" width="3.6640625" style="4" customWidth="1"/>
    <col min="4616" max="4616" width="3.21875" style="4" customWidth="1"/>
    <col min="4617" max="4617" width="3.6640625" style="4" customWidth="1"/>
    <col min="4618" max="4620" width="3.21875" style="4" customWidth="1"/>
    <col min="4621" max="4621" width="2.77734375" style="4" customWidth="1"/>
    <col min="4622" max="4622" width="2.6640625" style="4" customWidth="1"/>
    <col min="4623" max="4623" width="3.6640625" style="4" customWidth="1"/>
    <col min="4624" max="4624" width="1.77734375" style="4" customWidth="1"/>
    <col min="4625" max="4628" width="2.6640625" style="4" customWidth="1"/>
    <col min="4629" max="4629" width="4.21875" style="4" customWidth="1"/>
    <col min="4630" max="4631" width="2.6640625" style="4" customWidth="1"/>
    <col min="4632" max="4632" width="4.6640625" style="4" customWidth="1"/>
    <col min="4633" max="4633" width="3" style="4" customWidth="1"/>
    <col min="4634" max="4634" width="3.77734375" style="4" customWidth="1"/>
    <col min="4635" max="4635" width="2.6640625" style="4" customWidth="1"/>
    <col min="4636" max="4636" width="3.77734375" style="4" customWidth="1"/>
    <col min="4637" max="4637" width="2.21875" style="4" customWidth="1"/>
    <col min="4638" max="4638" width="3.6640625" style="4" customWidth="1"/>
    <col min="4639" max="4639" width="3.77734375" style="4" customWidth="1"/>
    <col min="4640" max="4640" width="4.77734375" style="4" customWidth="1"/>
    <col min="4641" max="4649" width="9" style="4"/>
    <col min="4650" max="4650" width="0" style="4" hidden="1" customWidth="1"/>
    <col min="4651" max="4864" width="9" style="4"/>
    <col min="4865" max="4866" width="2.6640625" style="4" customWidth="1"/>
    <col min="4867" max="4867" width="2.44140625" style="4" customWidth="1"/>
    <col min="4868" max="4868" width="2.6640625" style="4" customWidth="1"/>
    <col min="4869" max="4871" width="3.6640625" style="4" customWidth="1"/>
    <col min="4872" max="4872" width="3.21875" style="4" customWidth="1"/>
    <col min="4873" max="4873" width="3.6640625" style="4" customWidth="1"/>
    <col min="4874" max="4876" width="3.21875" style="4" customWidth="1"/>
    <col min="4877" max="4877" width="2.77734375" style="4" customWidth="1"/>
    <col min="4878" max="4878" width="2.6640625" style="4" customWidth="1"/>
    <col min="4879" max="4879" width="3.6640625" style="4" customWidth="1"/>
    <col min="4880" max="4880" width="1.77734375" style="4" customWidth="1"/>
    <col min="4881" max="4884" width="2.6640625" style="4" customWidth="1"/>
    <col min="4885" max="4885" width="4.21875" style="4" customWidth="1"/>
    <col min="4886" max="4887" width="2.6640625" style="4" customWidth="1"/>
    <col min="4888" max="4888" width="4.6640625" style="4" customWidth="1"/>
    <col min="4889" max="4889" width="3" style="4" customWidth="1"/>
    <col min="4890" max="4890" width="3.77734375" style="4" customWidth="1"/>
    <col min="4891" max="4891" width="2.6640625" style="4" customWidth="1"/>
    <col min="4892" max="4892" width="3.77734375" style="4" customWidth="1"/>
    <col min="4893" max="4893" width="2.21875" style="4" customWidth="1"/>
    <col min="4894" max="4894" width="3.6640625" style="4" customWidth="1"/>
    <col min="4895" max="4895" width="3.77734375" style="4" customWidth="1"/>
    <col min="4896" max="4896" width="4.77734375" style="4" customWidth="1"/>
    <col min="4897" max="4905" width="9" style="4"/>
    <col min="4906" max="4906" width="0" style="4" hidden="1" customWidth="1"/>
    <col min="4907" max="5120" width="9" style="4"/>
    <col min="5121" max="5122" width="2.6640625" style="4" customWidth="1"/>
    <col min="5123" max="5123" width="2.44140625" style="4" customWidth="1"/>
    <col min="5124" max="5124" width="2.6640625" style="4" customWidth="1"/>
    <col min="5125" max="5127" width="3.6640625" style="4" customWidth="1"/>
    <col min="5128" max="5128" width="3.21875" style="4" customWidth="1"/>
    <col min="5129" max="5129" width="3.6640625" style="4" customWidth="1"/>
    <col min="5130" max="5132" width="3.21875" style="4" customWidth="1"/>
    <col min="5133" max="5133" width="2.77734375" style="4" customWidth="1"/>
    <col min="5134" max="5134" width="2.6640625" style="4" customWidth="1"/>
    <col min="5135" max="5135" width="3.6640625" style="4" customWidth="1"/>
    <col min="5136" max="5136" width="1.77734375" style="4" customWidth="1"/>
    <col min="5137" max="5140" width="2.6640625" style="4" customWidth="1"/>
    <col min="5141" max="5141" width="4.21875" style="4" customWidth="1"/>
    <col min="5142" max="5143" width="2.6640625" style="4" customWidth="1"/>
    <col min="5144" max="5144" width="4.6640625" style="4" customWidth="1"/>
    <col min="5145" max="5145" width="3" style="4" customWidth="1"/>
    <col min="5146" max="5146" width="3.77734375" style="4" customWidth="1"/>
    <col min="5147" max="5147" width="2.6640625" style="4" customWidth="1"/>
    <col min="5148" max="5148" width="3.77734375" style="4" customWidth="1"/>
    <col min="5149" max="5149" width="2.21875" style="4" customWidth="1"/>
    <col min="5150" max="5150" width="3.6640625" style="4" customWidth="1"/>
    <col min="5151" max="5151" width="3.77734375" style="4" customWidth="1"/>
    <col min="5152" max="5152" width="4.77734375" style="4" customWidth="1"/>
    <col min="5153" max="5161" width="9" style="4"/>
    <col min="5162" max="5162" width="0" style="4" hidden="1" customWidth="1"/>
    <col min="5163" max="5376" width="9" style="4"/>
    <col min="5377" max="5378" width="2.6640625" style="4" customWidth="1"/>
    <col min="5379" max="5379" width="2.44140625" style="4" customWidth="1"/>
    <col min="5380" max="5380" width="2.6640625" style="4" customWidth="1"/>
    <col min="5381" max="5383" width="3.6640625" style="4" customWidth="1"/>
    <col min="5384" max="5384" width="3.21875" style="4" customWidth="1"/>
    <col min="5385" max="5385" width="3.6640625" style="4" customWidth="1"/>
    <col min="5386" max="5388" width="3.21875" style="4" customWidth="1"/>
    <col min="5389" max="5389" width="2.77734375" style="4" customWidth="1"/>
    <col min="5390" max="5390" width="2.6640625" style="4" customWidth="1"/>
    <col min="5391" max="5391" width="3.6640625" style="4" customWidth="1"/>
    <col min="5392" max="5392" width="1.77734375" style="4" customWidth="1"/>
    <col min="5393" max="5396" width="2.6640625" style="4" customWidth="1"/>
    <col min="5397" max="5397" width="4.21875" style="4" customWidth="1"/>
    <col min="5398" max="5399" width="2.6640625" style="4" customWidth="1"/>
    <col min="5400" max="5400" width="4.6640625" style="4" customWidth="1"/>
    <col min="5401" max="5401" width="3" style="4" customWidth="1"/>
    <col min="5402" max="5402" width="3.77734375" style="4" customWidth="1"/>
    <col min="5403" max="5403" width="2.6640625" style="4" customWidth="1"/>
    <col min="5404" max="5404" width="3.77734375" style="4" customWidth="1"/>
    <col min="5405" max="5405" width="2.21875" style="4" customWidth="1"/>
    <col min="5406" max="5406" width="3.6640625" style="4" customWidth="1"/>
    <col min="5407" max="5407" width="3.77734375" style="4" customWidth="1"/>
    <col min="5408" max="5408" width="4.77734375" style="4" customWidth="1"/>
    <col min="5409" max="5417" width="9" style="4"/>
    <col min="5418" max="5418" width="0" style="4" hidden="1" customWidth="1"/>
    <col min="5419" max="5632" width="9" style="4"/>
    <col min="5633" max="5634" width="2.6640625" style="4" customWidth="1"/>
    <col min="5635" max="5635" width="2.44140625" style="4" customWidth="1"/>
    <col min="5636" max="5636" width="2.6640625" style="4" customWidth="1"/>
    <col min="5637" max="5639" width="3.6640625" style="4" customWidth="1"/>
    <col min="5640" max="5640" width="3.21875" style="4" customWidth="1"/>
    <col min="5641" max="5641" width="3.6640625" style="4" customWidth="1"/>
    <col min="5642" max="5644" width="3.21875" style="4" customWidth="1"/>
    <col min="5645" max="5645" width="2.77734375" style="4" customWidth="1"/>
    <col min="5646" max="5646" width="2.6640625" style="4" customWidth="1"/>
    <col min="5647" max="5647" width="3.6640625" style="4" customWidth="1"/>
    <col min="5648" max="5648" width="1.77734375" style="4" customWidth="1"/>
    <col min="5649" max="5652" width="2.6640625" style="4" customWidth="1"/>
    <col min="5653" max="5653" width="4.21875" style="4" customWidth="1"/>
    <col min="5654" max="5655" width="2.6640625" style="4" customWidth="1"/>
    <col min="5656" max="5656" width="4.6640625" style="4" customWidth="1"/>
    <col min="5657" max="5657" width="3" style="4" customWidth="1"/>
    <col min="5658" max="5658" width="3.77734375" style="4" customWidth="1"/>
    <col min="5659" max="5659" width="2.6640625" style="4" customWidth="1"/>
    <col min="5660" max="5660" width="3.77734375" style="4" customWidth="1"/>
    <col min="5661" max="5661" width="2.21875" style="4" customWidth="1"/>
    <col min="5662" max="5662" width="3.6640625" style="4" customWidth="1"/>
    <col min="5663" max="5663" width="3.77734375" style="4" customWidth="1"/>
    <col min="5664" max="5664" width="4.77734375" style="4" customWidth="1"/>
    <col min="5665" max="5673" width="9" style="4"/>
    <col min="5674" max="5674" width="0" style="4" hidden="1" customWidth="1"/>
    <col min="5675" max="5888" width="9" style="4"/>
    <col min="5889" max="5890" width="2.6640625" style="4" customWidth="1"/>
    <col min="5891" max="5891" width="2.44140625" style="4" customWidth="1"/>
    <col min="5892" max="5892" width="2.6640625" style="4" customWidth="1"/>
    <col min="5893" max="5895" width="3.6640625" style="4" customWidth="1"/>
    <col min="5896" max="5896" width="3.21875" style="4" customWidth="1"/>
    <col min="5897" max="5897" width="3.6640625" style="4" customWidth="1"/>
    <col min="5898" max="5900" width="3.21875" style="4" customWidth="1"/>
    <col min="5901" max="5901" width="2.77734375" style="4" customWidth="1"/>
    <col min="5902" max="5902" width="2.6640625" style="4" customWidth="1"/>
    <col min="5903" max="5903" width="3.6640625" style="4" customWidth="1"/>
    <col min="5904" max="5904" width="1.77734375" style="4" customWidth="1"/>
    <col min="5905" max="5908" width="2.6640625" style="4" customWidth="1"/>
    <col min="5909" max="5909" width="4.21875" style="4" customWidth="1"/>
    <col min="5910" max="5911" width="2.6640625" style="4" customWidth="1"/>
    <col min="5912" max="5912" width="4.6640625" style="4" customWidth="1"/>
    <col min="5913" max="5913" width="3" style="4" customWidth="1"/>
    <col min="5914" max="5914" width="3.77734375" style="4" customWidth="1"/>
    <col min="5915" max="5915" width="2.6640625" style="4" customWidth="1"/>
    <col min="5916" max="5916" width="3.77734375" style="4" customWidth="1"/>
    <col min="5917" max="5917" width="2.21875" style="4" customWidth="1"/>
    <col min="5918" max="5918" width="3.6640625" style="4" customWidth="1"/>
    <col min="5919" max="5919" width="3.77734375" style="4" customWidth="1"/>
    <col min="5920" max="5920" width="4.77734375" style="4" customWidth="1"/>
    <col min="5921" max="5929" width="9" style="4"/>
    <col min="5930" max="5930" width="0" style="4" hidden="1" customWidth="1"/>
    <col min="5931" max="6144" width="9" style="4"/>
    <col min="6145" max="6146" width="2.6640625" style="4" customWidth="1"/>
    <col min="6147" max="6147" width="2.44140625" style="4" customWidth="1"/>
    <col min="6148" max="6148" width="2.6640625" style="4" customWidth="1"/>
    <col min="6149" max="6151" width="3.6640625" style="4" customWidth="1"/>
    <col min="6152" max="6152" width="3.21875" style="4" customWidth="1"/>
    <col min="6153" max="6153" width="3.6640625" style="4" customWidth="1"/>
    <col min="6154" max="6156" width="3.21875" style="4" customWidth="1"/>
    <col min="6157" max="6157" width="2.77734375" style="4" customWidth="1"/>
    <col min="6158" max="6158" width="2.6640625" style="4" customWidth="1"/>
    <col min="6159" max="6159" width="3.6640625" style="4" customWidth="1"/>
    <col min="6160" max="6160" width="1.77734375" style="4" customWidth="1"/>
    <col min="6161" max="6164" width="2.6640625" style="4" customWidth="1"/>
    <col min="6165" max="6165" width="4.21875" style="4" customWidth="1"/>
    <col min="6166" max="6167" width="2.6640625" style="4" customWidth="1"/>
    <col min="6168" max="6168" width="4.6640625" style="4" customWidth="1"/>
    <col min="6169" max="6169" width="3" style="4" customWidth="1"/>
    <col min="6170" max="6170" width="3.77734375" style="4" customWidth="1"/>
    <col min="6171" max="6171" width="2.6640625" style="4" customWidth="1"/>
    <col min="6172" max="6172" width="3.77734375" style="4" customWidth="1"/>
    <col min="6173" max="6173" width="2.21875" style="4" customWidth="1"/>
    <col min="6174" max="6174" width="3.6640625" style="4" customWidth="1"/>
    <col min="6175" max="6175" width="3.77734375" style="4" customWidth="1"/>
    <col min="6176" max="6176" width="4.77734375" style="4" customWidth="1"/>
    <col min="6177" max="6185" width="9" style="4"/>
    <col min="6186" max="6186" width="0" style="4" hidden="1" customWidth="1"/>
    <col min="6187" max="6400" width="9" style="4"/>
    <col min="6401" max="6402" width="2.6640625" style="4" customWidth="1"/>
    <col min="6403" max="6403" width="2.44140625" style="4" customWidth="1"/>
    <col min="6404" max="6404" width="2.6640625" style="4" customWidth="1"/>
    <col min="6405" max="6407" width="3.6640625" style="4" customWidth="1"/>
    <col min="6408" max="6408" width="3.21875" style="4" customWidth="1"/>
    <col min="6409" max="6409" width="3.6640625" style="4" customWidth="1"/>
    <col min="6410" max="6412" width="3.21875" style="4" customWidth="1"/>
    <col min="6413" max="6413" width="2.77734375" style="4" customWidth="1"/>
    <col min="6414" max="6414" width="2.6640625" style="4" customWidth="1"/>
    <col min="6415" max="6415" width="3.6640625" style="4" customWidth="1"/>
    <col min="6416" max="6416" width="1.77734375" style="4" customWidth="1"/>
    <col min="6417" max="6420" width="2.6640625" style="4" customWidth="1"/>
    <col min="6421" max="6421" width="4.21875" style="4" customWidth="1"/>
    <col min="6422" max="6423" width="2.6640625" style="4" customWidth="1"/>
    <col min="6424" max="6424" width="4.6640625" style="4" customWidth="1"/>
    <col min="6425" max="6425" width="3" style="4" customWidth="1"/>
    <col min="6426" max="6426" width="3.77734375" style="4" customWidth="1"/>
    <col min="6427" max="6427" width="2.6640625" style="4" customWidth="1"/>
    <col min="6428" max="6428" width="3.77734375" style="4" customWidth="1"/>
    <col min="6429" max="6429" width="2.21875" style="4" customWidth="1"/>
    <col min="6430" max="6430" width="3.6640625" style="4" customWidth="1"/>
    <col min="6431" max="6431" width="3.77734375" style="4" customWidth="1"/>
    <col min="6432" max="6432" width="4.77734375" style="4" customWidth="1"/>
    <col min="6433" max="6441" width="9" style="4"/>
    <col min="6442" max="6442" width="0" style="4" hidden="1" customWidth="1"/>
    <col min="6443" max="6656" width="9" style="4"/>
    <col min="6657" max="6658" width="2.6640625" style="4" customWidth="1"/>
    <col min="6659" max="6659" width="2.44140625" style="4" customWidth="1"/>
    <col min="6660" max="6660" width="2.6640625" style="4" customWidth="1"/>
    <col min="6661" max="6663" width="3.6640625" style="4" customWidth="1"/>
    <col min="6664" max="6664" width="3.21875" style="4" customWidth="1"/>
    <col min="6665" max="6665" width="3.6640625" style="4" customWidth="1"/>
    <col min="6666" max="6668" width="3.21875" style="4" customWidth="1"/>
    <col min="6669" max="6669" width="2.77734375" style="4" customWidth="1"/>
    <col min="6670" max="6670" width="2.6640625" style="4" customWidth="1"/>
    <col min="6671" max="6671" width="3.6640625" style="4" customWidth="1"/>
    <col min="6672" max="6672" width="1.77734375" style="4" customWidth="1"/>
    <col min="6673" max="6676" width="2.6640625" style="4" customWidth="1"/>
    <col min="6677" max="6677" width="4.21875" style="4" customWidth="1"/>
    <col min="6678" max="6679" width="2.6640625" style="4" customWidth="1"/>
    <col min="6680" max="6680" width="4.6640625" style="4" customWidth="1"/>
    <col min="6681" max="6681" width="3" style="4" customWidth="1"/>
    <col min="6682" max="6682" width="3.77734375" style="4" customWidth="1"/>
    <col min="6683" max="6683" width="2.6640625" style="4" customWidth="1"/>
    <col min="6684" max="6684" width="3.77734375" style="4" customWidth="1"/>
    <col min="6685" max="6685" width="2.21875" style="4" customWidth="1"/>
    <col min="6686" max="6686" width="3.6640625" style="4" customWidth="1"/>
    <col min="6687" max="6687" width="3.77734375" style="4" customWidth="1"/>
    <col min="6688" max="6688" width="4.77734375" style="4" customWidth="1"/>
    <col min="6689" max="6697" width="9" style="4"/>
    <col min="6698" max="6698" width="0" style="4" hidden="1" customWidth="1"/>
    <col min="6699" max="6912" width="9" style="4"/>
    <col min="6913" max="6914" width="2.6640625" style="4" customWidth="1"/>
    <col min="6915" max="6915" width="2.44140625" style="4" customWidth="1"/>
    <col min="6916" max="6916" width="2.6640625" style="4" customWidth="1"/>
    <col min="6917" max="6919" width="3.6640625" style="4" customWidth="1"/>
    <col min="6920" max="6920" width="3.21875" style="4" customWidth="1"/>
    <col min="6921" max="6921" width="3.6640625" style="4" customWidth="1"/>
    <col min="6922" max="6924" width="3.21875" style="4" customWidth="1"/>
    <col min="6925" max="6925" width="2.77734375" style="4" customWidth="1"/>
    <col min="6926" max="6926" width="2.6640625" style="4" customWidth="1"/>
    <col min="6927" max="6927" width="3.6640625" style="4" customWidth="1"/>
    <col min="6928" max="6928" width="1.77734375" style="4" customWidth="1"/>
    <col min="6929" max="6932" width="2.6640625" style="4" customWidth="1"/>
    <col min="6933" max="6933" width="4.21875" style="4" customWidth="1"/>
    <col min="6934" max="6935" width="2.6640625" style="4" customWidth="1"/>
    <col min="6936" max="6936" width="4.6640625" style="4" customWidth="1"/>
    <col min="6937" max="6937" width="3" style="4" customWidth="1"/>
    <col min="6938" max="6938" width="3.77734375" style="4" customWidth="1"/>
    <col min="6939" max="6939" width="2.6640625" style="4" customWidth="1"/>
    <col min="6940" max="6940" width="3.77734375" style="4" customWidth="1"/>
    <col min="6941" max="6941" width="2.21875" style="4" customWidth="1"/>
    <col min="6942" max="6942" width="3.6640625" style="4" customWidth="1"/>
    <col min="6943" max="6943" width="3.77734375" style="4" customWidth="1"/>
    <col min="6944" max="6944" width="4.77734375" style="4" customWidth="1"/>
    <col min="6945" max="6953" width="9" style="4"/>
    <col min="6954" max="6954" width="0" style="4" hidden="1" customWidth="1"/>
    <col min="6955" max="7168" width="9" style="4"/>
    <col min="7169" max="7170" width="2.6640625" style="4" customWidth="1"/>
    <col min="7171" max="7171" width="2.44140625" style="4" customWidth="1"/>
    <col min="7172" max="7172" width="2.6640625" style="4" customWidth="1"/>
    <col min="7173" max="7175" width="3.6640625" style="4" customWidth="1"/>
    <col min="7176" max="7176" width="3.21875" style="4" customWidth="1"/>
    <col min="7177" max="7177" width="3.6640625" style="4" customWidth="1"/>
    <col min="7178" max="7180" width="3.21875" style="4" customWidth="1"/>
    <col min="7181" max="7181" width="2.77734375" style="4" customWidth="1"/>
    <col min="7182" max="7182" width="2.6640625" style="4" customWidth="1"/>
    <col min="7183" max="7183" width="3.6640625" style="4" customWidth="1"/>
    <col min="7184" max="7184" width="1.77734375" style="4" customWidth="1"/>
    <col min="7185" max="7188" width="2.6640625" style="4" customWidth="1"/>
    <col min="7189" max="7189" width="4.21875" style="4" customWidth="1"/>
    <col min="7190" max="7191" width="2.6640625" style="4" customWidth="1"/>
    <col min="7192" max="7192" width="4.6640625" style="4" customWidth="1"/>
    <col min="7193" max="7193" width="3" style="4" customWidth="1"/>
    <col min="7194" max="7194" width="3.77734375" style="4" customWidth="1"/>
    <col min="7195" max="7195" width="2.6640625" style="4" customWidth="1"/>
    <col min="7196" max="7196" width="3.77734375" style="4" customWidth="1"/>
    <col min="7197" max="7197" width="2.21875" style="4" customWidth="1"/>
    <col min="7198" max="7198" width="3.6640625" style="4" customWidth="1"/>
    <col min="7199" max="7199" width="3.77734375" style="4" customWidth="1"/>
    <col min="7200" max="7200" width="4.77734375" style="4" customWidth="1"/>
    <col min="7201" max="7209" width="9" style="4"/>
    <col min="7210" max="7210" width="0" style="4" hidden="1" customWidth="1"/>
    <col min="7211" max="7424" width="9" style="4"/>
    <col min="7425" max="7426" width="2.6640625" style="4" customWidth="1"/>
    <col min="7427" max="7427" width="2.44140625" style="4" customWidth="1"/>
    <col min="7428" max="7428" width="2.6640625" style="4" customWidth="1"/>
    <col min="7429" max="7431" width="3.6640625" style="4" customWidth="1"/>
    <col min="7432" max="7432" width="3.21875" style="4" customWidth="1"/>
    <col min="7433" max="7433" width="3.6640625" style="4" customWidth="1"/>
    <col min="7434" max="7436" width="3.21875" style="4" customWidth="1"/>
    <col min="7437" max="7437" width="2.77734375" style="4" customWidth="1"/>
    <col min="7438" max="7438" width="2.6640625" style="4" customWidth="1"/>
    <col min="7439" max="7439" width="3.6640625" style="4" customWidth="1"/>
    <col min="7440" max="7440" width="1.77734375" style="4" customWidth="1"/>
    <col min="7441" max="7444" width="2.6640625" style="4" customWidth="1"/>
    <col min="7445" max="7445" width="4.21875" style="4" customWidth="1"/>
    <col min="7446" max="7447" width="2.6640625" style="4" customWidth="1"/>
    <col min="7448" max="7448" width="4.6640625" style="4" customWidth="1"/>
    <col min="7449" max="7449" width="3" style="4" customWidth="1"/>
    <col min="7450" max="7450" width="3.77734375" style="4" customWidth="1"/>
    <col min="7451" max="7451" width="2.6640625" style="4" customWidth="1"/>
    <col min="7452" max="7452" width="3.77734375" style="4" customWidth="1"/>
    <col min="7453" max="7453" width="2.21875" style="4" customWidth="1"/>
    <col min="7454" max="7454" width="3.6640625" style="4" customWidth="1"/>
    <col min="7455" max="7455" width="3.77734375" style="4" customWidth="1"/>
    <col min="7456" max="7456" width="4.77734375" style="4" customWidth="1"/>
    <col min="7457" max="7465" width="9" style="4"/>
    <col min="7466" max="7466" width="0" style="4" hidden="1" customWidth="1"/>
    <col min="7467" max="7680" width="9" style="4"/>
    <col min="7681" max="7682" width="2.6640625" style="4" customWidth="1"/>
    <col min="7683" max="7683" width="2.44140625" style="4" customWidth="1"/>
    <col min="7684" max="7684" width="2.6640625" style="4" customWidth="1"/>
    <col min="7685" max="7687" width="3.6640625" style="4" customWidth="1"/>
    <col min="7688" max="7688" width="3.21875" style="4" customWidth="1"/>
    <col min="7689" max="7689" width="3.6640625" style="4" customWidth="1"/>
    <col min="7690" max="7692" width="3.21875" style="4" customWidth="1"/>
    <col min="7693" max="7693" width="2.77734375" style="4" customWidth="1"/>
    <col min="7694" max="7694" width="2.6640625" style="4" customWidth="1"/>
    <col min="7695" max="7695" width="3.6640625" style="4" customWidth="1"/>
    <col min="7696" max="7696" width="1.77734375" style="4" customWidth="1"/>
    <col min="7697" max="7700" width="2.6640625" style="4" customWidth="1"/>
    <col min="7701" max="7701" width="4.21875" style="4" customWidth="1"/>
    <col min="7702" max="7703" width="2.6640625" style="4" customWidth="1"/>
    <col min="7704" max="7704" width="4.6640625" style="4" customWidth="1"/>
    <col min="7705" max="7705" width="3" style="4" customWidth="1"/>
    <col min="7706" max="7706" width="3.77734375" style="4" customWidth="1"/>
    <col min="7707" max="7707" width="2.6640625" style="4" customWidth="1"/>
    <col min="7708" max="7708" width="3.77734375" style="4" customWidth="1"/>
    <col min="7709" max="7709" width="2.21875" style="4" customWidth="1"/>
    <col min="7710" max="7710" width="3.6640625" style="4" customWidth="1"/>
    <col min="7711" max="7711" width="3.77734375" style="4" customWidth="1"/>
    <col min="7712" max="7712" width="4.77734375" style="4" customWidth="1"/>
    <col min="7713" max="7721" width="9" style="4"/>
    <col min="7722" max="7722" width="0" style="4" hidden="1" customWidth="1"/>
    <col min="7723" max="7936" width="9" style="4"/>
    <col min="7937" max="7938" width="2.6640625" style="4" customWidth="1"/>
    <col min="7939" max="7939" width="2.44140625" style="4" customWidth="1"/>
    <col min="7940" max="7940" width="2.6640625" style="4" customWidth="1"/>
    <col min="7941" max="7943" width="3.6640625" style="4" customWidth="1"/>
    <col min="7944" max="7944" width="3.21875" style="4" customWidth="1"/>
    <col min="7945" max="7945" width="3.6640625" style="4" customWidth="1"/>
    <col min="7946" max="7948" width="3.21875" style="4" customWidth="1"/>
    <col min="7949" max="7949" width="2.77734375" style="4" customWidth="1"/>
    <col min="7950" max="7950" width="2.6640625" style="4" customWidth="1"/>
    <col min="7951" max="7951" width="3.6640625" style="4" customWidth="1"/>
    <col min="7952" max="7952" width="1.77734375" style="4" customWidth="1"/>
    <col min="7953" max="7956" width="2.6640625" style="4" customWidth="1"/>
    <col min="7957" max="7957" width="4.21875" style="4" customWidth="1"/>
    <col min="7958" max="7959" width="2.6640625" style="4" customWidth="1"/>
    <col min="7960" max="7960" width="4.6640625" style="4" customWidth="1"/>
    <col min="7961" max="7961" width="3" style="4" customWidth="1"/>
    <col min="7962" max="7962" width="3.77734375" style="4" customWidth="1"/>
    <col min="7963" max="7963" width="2.6640625" style="4" customWidth="1"/>
    <col min="7964" max="7964" width="3.77734375" style="4" customWidth="1"/>
    <col min="7965" max="7965" width="2.21875" style="4" customWidth="1"/>
    <col min="7966" max="7966" width="3.6640625" style="4" customWidth="1"/>
    <col min="7967" max="7967" width="3.77734375" style="4" customWidth="1"/>
    <col min="7968" max="7968" width="4.77734375" style="4" customWidth="1"/>
    <col min="7969" max="7977" width="9" style="4"/>
    <col min="7978" max="7978" width="0" style="4" hidden="1" customWidth="1"/>
    <col min="7979" max="8192" width="9" style="4"/>
    <col min="8193" max="8194" width="2.6640625" style="4" customWidth="1"/>
    <col min="8195" max="8195" width="2.44140625" style="4" customWidth="1"/>
    <col min="8196" max="8196" width="2.6640625" style="4" customWidth="1"/>
    <col min="8197" max="8199" width="3.6640625" style="4" customWidth="1"/>
    <col min="8200" max="8200" width="3.21875" style="4" customWidth="1"/>
    <col min="8201" max="8201" width="3.6640625" style="4" customWidth="1"/>
    <col min="8202" max="8204" width="3.21875" style="4" customWidth="1"/>
    <col min="8205" max="8205" width="2.77734375" style="4" customWidth="1"/>
    <col min="8206" max="8206" width="2.6640625" style="4" customWidth="1"/>
    <col min="8207" max="8207" width="3.6640625" style="4" customWidth="1"/>
    <col min="8208" max="8208" width="1.77734375" style="4" customWidth="1"/>
    <col min="8209" max="8212" width="2.6640625" style="4" customWidth="1"/>
    <col min="8213" max="8213" width="4.21875" style="4" customWidth="1"/>
    <col min="8214" max="8215" width="2.6640625" style="4" customWidth="1"/>
    <col min="8216" max="8216" width="4.6640625" style="4" customWidth="1"/>
    <col min="8217" max="8217" width="3" style="4" customWidth="1"/>
    <col min="8218" max="8218" width="3.77734375" style="4" customWidth="1"/>
    <col min="8219" max="8219" width="2.6640625" style="4" customWidth="1"/>
    <col min="8220" max="8220" width="3.77734375" style="4" customWidth="1"/>
    <col min="8221" max="8221" width="2.21875" style="4" customWidth="1"/>
    <col min="8222" max="8222" width="3.6640625" style="4" customWidth="1"/>
    <col min="8223" max="8223" width="3.77734375" style="4" customWidth="1"/>
    <col min="8224" max="8224" width="4.77734375" style="4" customWidth="1"/>
    <col min="8225" max="8233" width="9" style="4"/>
    <col min="8234" max="8234" width="0" style="4" hidden="1" customWidth="1"/>
    <col min="8235" max="8448" width="9" style="4"/>
    <col min="8449" max="8450" width="2.6640625" style="4" customWidth="1"/>
    <col min="8451" max="8451" width="2.44140625" style="4" customWidth="1"/>
    <col min="8452" max="8452" width="2.6640625" style="4" customWidth="1"/>
    <col min="8453" max="8455" width="3.6640625" style="4" customWidth="1"/>
    <col min="8456" max="8456" width="3.21875" style="4" customWidth="1"/>
    <col min="8457" max="8457" width="3.6640625" style="4" customWidth="1"/>
    <col min="8458" max="8460" width="3.21875" style="4" customWidth="1"/>
    <col min="8461" max="8461" width="2.77734375" style="4" customWidth="1"/>
    <col min="8462" max="8462" width="2.6640625" style="4" customWidth="1"/>
    <col min="8463" max="8463" width="3.6640625" style="4" customWidth="1"/>
    <col min="8464" max="8464" width="1.77734375" style="4" customWidth="1"/>
    <col min="8465" max="8468" width="2.6640625" style="4" customWidth="1"/>
    <col min="8469" max="8469" width="4.21875" style="4" customWidth="1"/>
    <col min="8470" max="8471" width="2.6640625" style="4" customWidth="1"/>
    <col min="8472" max="8472" width="4.6640625" style="4" customWidth="1"/>
    <col min="8473" max="8473" width="3" style="4" customWidth="1"/>
    <col min="8474" max="8474" width="3.77734375" style="4" customWidth="1"/>
    <col min="8475" max="8475" width="2.6640625" style="4" customWidth="1"/>
    <col min="8476" max="8476" width="3.77734375" style="4" customWidth="1"/>
    <col min="8477" max="8477" width="2.21875" style="4" customWidth="1"/>
    <col min="8478" max="8478" width="3.6640625" style="4" customWidth="1"/>
    <col min="8479" max="8479" width="3.77734375" style="4" customWidth="1"/>
    <col min="8480" max="8480" width="4.77734375" style="4" customWidth="1"/>
    <col min="8481" max="8489" width="9" style="4"/>
    <col min="8490" max="8490" width="0" style="4" hidden="1" customWidth="1"/>
    <col min="8491" max="8704" width="9" style="4"/>
    <col min="8705" max="8706" width="2.6640625" style="4" customWidth="1"/>
    <col min="8707" max="8707" width="2.44140625" style="4" customWidth="1"/>
    <col min="8708" max="8708" width="2.6640625" style="4" customWidth="1"/>
    <col min="8709" max="8711" width="3.6640625" style="4" customWidth="1"/>
    <col min="8712" max="8712" width="3.21875" style="4" customWidth="1"/>
    <col min="8713" max="8713" width="3.6640625" style="4" customWidth="1"/>
    <col min="8714" max="8716" width="3.21875" style="4" customWidth="1"/>
    <col min="8717" max="8717" width="2.77734375" style="4" customWidth="1"/>
    <col min="8718" max="8718" width="2.6640625" style="4" customWidth="1"/>
    <col min="8719" max="8719" width="3.6640625" style="4" customWidth="1"/>
    <col min="8720" max="8720" width="1.77734375" style="4" customWidth="1"/>
    <col min="8721" max="8724" width="2.6640625" style="4" customWidth="1"/>
    <col min="8725" max="8725" width="4.21875" style="4" customWidth="1"/>
    <col min="8726" max="8727" width="2.6640625" style="4" customWidth="1"/>
    <col min="8728" max="8728" width="4.6640625" style="4" customWidth="1"/>
    <col min="8729" max="8729" width="3" style="4" customWidth="1"/>
    <col min="8730" max="8730" width="3.77734375" style="4" customWidth="1"/>
    <col min="8731" max="8731" width="2.6640625" style="4" customWidth="1"/>
    <col min="8732" max="8732" width="3.77734375" style="4" customWidth="1"/>
    <col min="8733" max="8733" width="2.21875" style="4" customWidth="1"/>
    <col min="8734" max="8734" width="3.6640625" style="4" customWidth="1"/>
    <col min="8735" max="8735" width="3.77734375" style="4" customWidth="1"/>
    <col min="8736" max="8736" width="4.77734375" style="4" customWidth="1"/>
    <col min="8737" max="8745" width="9" style="4"/>
    <col min="8746" max="8746" width="0" style="4" hidden="1" customWidth="1"/>
    <col min="8747" max="8960" width="9" style="4"/>
    <col min="8961" max="8962" width="2.6640625" style="4" customWidth="1"/>
    <col min="8963" max="8963" width="2.44140625" style="4" customWidth="1"/>
    <col min="8964" max="8964" width="2.6640625" style="4" customWidth="1"/>
    <col min="8965" max="8967" width="3.6640625" style="4" customWidth="1"/>
    <col min="8968" max="8968" width="3.21875" style="4" customWidth="1"/>
    <col min="8969" max="8969" width="3.6640625" style="4" customWidth="1"/>
    <col min="8970" max="8972" width="3.21875" style="4" customWidth="1"/>
    <col min="8973" max="8973" width="2.77734375" style="4" customWidth="1"/>
    <col min="8974" max="8974" width="2.6640625" style="4" customWidth="1"/>
    <col min="8975" max="8975" width="3.6640625" style="4" customWidth="1"/>
    <col min="8976" max="8976" width="1.77734375" style="4" customWidth="1"/>
    <col min="8977" max="8980" width="2.6640625" style="4" customWidth="1"/>
    <col min="8981" max="8981" width="4.21875" style="4" customWidth="1"/>
    <col min="8982" max="8983" width="2.6640625" style="4" customWidth="1"/>
    <col min="8984" max="8984" width="4.6640625" style="4" customWidth="1"/>
    <col min="8985" max="8985" width="3" style="4" customWidth="1"/>
    <col min="8986" max="8986" width="3.77734375" style="4" customWidth="1"/>
    <col min="8987" max="8987" width="2.6640625" style="4" customWidth="1"/>
    <col min="8988" max="8988" width="3.77734375" style="4" customWidth="1"/>
    <col min="8989" max="8989" width="2.21875" style="4" customWidth="1"/>
    <col min="8990" max="8990" width="3.6640625" style="4" customWidth="1"/>
    <col min="8991" max="8991" width="3.77734375" style="4" customWidth="1"/>
    <col min="8992" max="8992" width="4.77734375" style="4" customWidth="1"/>
    <col min="8993" max="9001" width="9" style="4"/>
    <col min="9002" max="9002" width="0" style="4" hidden="1" customWidth="1"/>
    <col min="9003" max="9216" width="9" style="4"/>
    <col min="9217" max="9218" width="2.6640625" style="4" customWidth="1"/>
    <col min="9219" max="9219" width="2.44140625" style="4" customWidth="1"/>
    <col min="9220" max="9220" width="2.6640625" style="4" customWidth="1"/>
    <col min="9221" max="9223" width="3.6640625" style="4" customWidth="1"/>
    <col min="9224" max="9224" width="3.21875" style="4" customWidth="1"/>
    <col min="9225" max="9225" width="3.6640625" style="4" customWidth="1"/>
    <col min="9226" max="9228" width="3.21875" style="4" customWidth="1"/>
    <col min="9229" max="9229" width="2.77734375" style="4" customWidth="1"/>
    <col min="9230" max="9230" width="2.6640625" style="4" customWidth="1"/>
    <col min="9231" max="9231" width="3.6640625" style="4" customWidth="1"/>
    <col min="9232" max="9232" width="1.77734375" style="4" customWidth="1"/>
    <col min="9233" max="9236" width="2.6640625" style="4" customWidth="1"/>
    <col min="9237" max="9237" width="4.21875" style="4" customWidth="1"/>
    <col min="9238" max="9239" width="2.6640625" style="4" customWidth="1"/>
    <col min="9240" max="9240" width="4.6640625" style="4" customWidth="1"/>
    <col min="9241" max="9241" width="3" style="4" customWidth="1"/>
    <col min="9242" max="9242" width="3.77734375" style="4" customWidth="1"/>
    <col min="9243" max="9243" width="2.6640625" style="4" customWidth="1"/>
    <col min="9244" max="9244" width="3.77734375" style="4" customWidth="1"/>
    <col min="9245" max="9245" width="2.21875" style="4" customWidth="1"/>
    <col min="9246" max="9246" width="3.6640625" style="4" customWidth="1"/>
    <col min="9247" max="9247" width="3.77734375" style="4" customWidth="1"/>
    <col min="9248" max="9248" width="4.77734375" style="4" customWidth="1"/>
    <col min="9249" max="9257" width="9" style="4"/>
    <col min="9258" max="9258" width="0" style="4" hidden="1" customWidth="1"/>
    <col min="9259" max="9472" width="9" style="4"/>
    <col min="9473" max="9474" width="2.6640625" style="4" customWidth="1"/>
    <col min="9475" max="9475" width="2.44140625" style="4" customWidth="1"/>
    <col min="9476" max="9476" width="2.6640625" style="4" customWidth="1"/>
    <col min="9477" max="9479" width="3.6640625" style="4" customWidth="1"/>
    <col min="9480" max="9480" width="3.21875" style="4" customWidth="1"/>
    <col min="9481" max="9481" width="3.6640625" style="4" customWidth="1"/>
    <col min="9482" max="9484" width="3.21875" style="4" customWidth="1"/>
    <col min="9485" max="9485" width="2.77734375" style="4" customWidth="1"/>
    <col min="9486" max="9486" width="2.6640625" style="4" customWidth="1"/>
    <col min="9487" max="9487" width="3.6640625" style="4" customWidth="1"/>
    <col min="9488" max="9488" width="1.77734375" style="4" customWidth="1"/>
    <col min="9489" max="9492" width="2.6640625" style="4" customWidth="1"/>
    <col min="9493" max="9493" width="4.21875" style="4" customWidth="1"/>
    <col min="9494" max="9495" width="2.6640625" style="4" customWidth="1"/>
    <col min="9496" max="9496" width="4.6640625" style="4" customWidth="1"/>
    <col min="9497" max="9497" width="3" style="4" customWidth="1"/>
    <col min="9498" max="9498" width="3.77734375" style="4" customWidth="1"/>
    <col min="9499" max="9499" width="2.6640625" style="4" customWidth="1"/>
    <col min="9500" max="9500" width="3.77734375" style="4" customWidth="1"/>
    <col min="9501" max="9501" width="2.21875" style="4" customWidth="1"/>
    <col min="9502" max="9502" width="3.6640625" style="4" customWidth="1"/>
    <col min="9503" max="9503" width="3.77734375" style="4" customWidth="1"/>
    <col min="9504" max="9504" width="4.77734375" style="4" customWidth="1"/>
    <col min="9505" max="9513" width="9" style="4"/>
    <col min="9514" max="9514" width="0" style="4" hidden="1" customWidth="1"/>
    <col min="9515" max="9728" width="9" style="4"/>
    <col min="9729" max="9730" width="2.6640625" style="4" customWidth="1"/>
    <col min="9731" max="9731" width="2.44140625" style="4" customWidth="1"/>
    <col min="9732" max="9732" width="2.6640625" style="4" customWidth="1"/>
    <col min="9733" max="9735" width="3.6640625" style="4" customWidth="1"/>
    <col min="9736" max="9736" width="3.21875" style="4" customWidth="1"/>
    <col min="9737" max="9737" width="3.6640625" style="4" customWidth="1"/>
    <col min="9738" max="9740" width="3.21875" style="4" customWidth="1"/>
    <col min="9741" max="9741" width="2.77734375" style="4" customWidth="1"/>
    <col min="9742" max="9742" width="2.6640625" style="4" customWidth="1"/>
    <col min="9743" max="9743" width="3.6640625" style="4" customWidth="1"/>
    <col min="9744" max="9744" width="1.77734375" style="4" customWidth="1"/>
    <col min="9745" max="9748" width="2.6640625" style="4" customWidth="1"/>
    <col min="9749" max="9749" width="4.21875" style="4" customWidth="1"/>
    <col min="9750" max="9751" width="2.6640625" style="4" customWidth="1"/>
    <col min="9752" max="9752" width="4.6640625" style="4" customWidth="1"/>
    <col min="9753" max="9753" width="3" style="4" customWidth="1"/>
    <col min="9754" max="9754" width="3.77734375" style="4" customWidth="1"/>
    <col min="9755" max="9755" width="2.6640625" style="4" customWidth="1"/>
    <col min="9756" max="9756" width="3.77734375" style="4" customWidth="1"/>
    <col min="9757" max="9757" width="2.21875" style="4" customWidth="1"/>
    <col min="9758" max="9758" width="3.6640625" style="4" customWidth="1"/>
    <col min="9759" max="9759" width="3.77734375" style="4" customWidth="1"/>
    <col min="9760" max="9760" width="4.77734375" style="4" customWidth="1"/>
    <col min="9761" max="9769" width="9" style="4"/>
    <col min="9770" max="9770" width="0" style="4" hidden="1" customWidth="1"/>
    <col min="9771" max="9984" width="9" style="4"/>
    <col min="9985" max="9986" width="2.6640625" style="4" customWidth="1"/>
    <col min="9987" max="9987" width="2.44140625" style="4" customWidth="1"/>
    <col min="9988" max="9988" width="2.6640625" style="4" customWidth="1"/>
    <col min="9989" max="9991" width="3.6640625" style="4" customWidth="1"/>
    <col min="9992" max="9992" width="3.21875" style="4" customWidth="1"/>
    <col min="9993" max="9993" width="3.6640625" style="4" customWidth="1"/>
    <col min="9994" max="9996" width="3.21875" style="4" customWidth="1"/>
    <col min="9997" max="9997" width="2.77734375" style="4" customWidth="1"/>
    <col min="9998" max="9998" width="2.6640625" style="4" customWidth="1"/>
    <col min="9999" max="9999" width="3.6640625" style="4" customWidth="1"/>
    <col min="10000" max="10000" width="1.77734375" style="4" customWidth="1"/>
    <col min="10001" max="10004" width="2.6640625" style="4" customWidth="1"/>
    <col min="10005" max="10005" width="4.21875" style="4" customWidth="1"/>
    <col min="10006" max="10007" width="2.6640625" style="4" customWidth="1"/>
    <col min="10008" max="10008" width="4.6640625" style="4" customWidth="1"/>
    <col min="10009" max="10009" width="3" style="4" customWidth="1"/>
    <col min="10010" max="10010" width="3.77734375" style="4" customWidth="1"/>
    <col min="10011" max="10011" width="2.6640625" style="4" customWidth="1"/>
    <col min="10012" max="10012" width="3.77734375" style="4" customWidth="1"/>
    <col min="10013" max="10013" width="2.21875" style="4" customWidth="1"/>
    <col min="10014" max="10014" width="3.6640625" style="4" customWidth="1"/>
    <col min="10015" max="10015" width="3.77734375" style="4" customWidth="1"/>
    <col min="10016" max="10016" width="4.77734375" style="4" customWidth="1"/>
    <col min="10017" max="10025" width="9" style="4"/>
    <col min="10026" max="10026" width="0" style="4" hidden="1" customWidth="1"/>
    <col min="10027" max="10240" width="9" style="4"/>
    <col min="10241" max="10242" width="2.6640625" style="4" customWidth="1"/>
    <col min="10243" max="10243" width="2.44140625" style="4" customWidth="1"/>
    <col min="10244" max="10244" width="2.6640625" style="4" customWidth="1"/>
    <col min="10245" max="10247" width="3.6640625" style="4" customWidth="1"/>
    <col min="10248" max="10248" width="3.21875" style="4" customWidth="1"/>
    <col min="10249" max="10249" width="3.6640625" style="4" customWidth="1"/>
    <col min="10250" max="10252" width="3.21875" style="4" customWidth="1"/>
    <col min="10253" max="10253" width="2.77734375" style="4" customWidth="1"/>
    <col min="10254" max="10254" width="2.6640625" style="4" customWidth="1"/>
    <col min="10255" max="10255" width="3.6640625" style="4" customWidth="1"/>
    <col min="10256" max="10256" width="1.77734375" style="4" customWidth="1"/>
    <col min="10257" max="10260" width="2.6640625" style="4" customWidth="1"/>
    <col min="10261" max="10261" width="4.21875" style="4" customWidth="1"/>
    <col min="10262" max="10263" width="2.6640625" style="4" customWidth="1"/>
    <col min="10264" max="10264" width="4.6640625" style="4" customWidth="1"/>
    <col min="10265" max="10265" width="3" style="4" customWidth="1"/>
    <col min="10266" max="10266" width="3.77734375" style="4" customWidth="1"/>
    <col min="10267" max="10267" width="2.6640625" style="4" customWidth="1"/>
    <col min="10268" max="10268" width="3.77734375" style="4" customWidth="1"/>
    <col min="10269" max="10269" width="2.21875" style="4" customWidth="1"/>
    <col min="10270" max="10270" width="3.6640625" style="4" customWidth="1"/>
    <col min="10271" max="10271" width="3.77734375" style="4" customWidth="1"/>
    <col min="10272" max="10272" width="4.77734375" style="4" customWidth="1"/>
    <col min="10273" max="10281" width="9" style="4"/>
    <col min="10282" max="10282" width="0" style="4" hidden="1" customWidth="1"/>
    <col min="10283" max="10496" width="9" style="4"/>
    <col min="10497" max="10498" width="2.6640625" style="4" customWidth="1"/>
    <col min="10499" max="10499" width="2.44140625" style="4" customWidth="1"/>
    <col min="10500" max="10500" width="2.6640625" style="4" customWidth="1"/>
    <col min="10501" max="10503" width="3.6640625" style="4" customWidth="1"/>
    <col min="10504" max="10504" width="3.21875" style="4" customWidth="1"/>
    <col min="10505" max="10505" width="3.6640625" style="4" customWidth="1"/>
    <col min="10506" max="10508" width="3.21875" style="4" customWidth="1"/>
    <col min="10509" max="10509" width="2.77734375" style="4" customWidth="1"/>
    <col min="10510" max="10510" width="2.6640625" style="4" customWidth="1"/>
    <col min="10511" max="10511" width="3.6640625" style="4" customWidth="1"/>
    <col min="10512" max="10512" width="1.77734375" style="4" customWidth="1"/>
    <col min="10513" max="10516" width="2.6640625" style="4" customWidth="1"/>
    <col min="10517" max="10517" width="4.21875" style="4" customWidth="1"/>
    <col min="10518" max="10519" width="2.6640625" style="4" customWidth="1"/>
    <col min="10520" max="10520" width="4.6640625" style="4" customWidth="1"/>
    <col min="10521" max="10521" width="3" style="4" customWidth="1"/>
    <col min="10522" max="10522" width="3.77734375" style="4" customWidth="1"/>
    <col min="10523" max="10523" width="2.6640625" style="4" customWidth="1"/>
    <col min="10524" max="10524" width="3.77734375" style="4" customWidth="1"/>
    <col min="10525" max="10525" width="2.21875" style="4" customWidth="1"/>
    <col min="10526" max="10526" width="3.6640625" style="4" customWidth="1"/>
    <col min="10527" max="10527" width="3.77734375" style="4" customWidth="1"/>
    <col min="10528" max="10528" width="4.77734375" style="4" customWidth="1"/>
    <col min="10529" max="10537" width="9" style="4"/>
    <col min="10538" max="10538" width="0" style="4" hidden="1" customWidth="1"/>
    <col min="10539" max="10752" width="9" style="4"/>
    <col min="10753" max="10754" width="2.6640625" style="4" customWidth="1"/>
    <col min="10755" max="10755" width="2.44140625" style="4" customWidth="1"/>
    <col min="10756" max="10756" width="2.6640625" style="4" customWidth="1"/>
    <col min="10757" max="10759" width="3.6640625" style="4" customWidth="1"/>
    <col min="10760" max="10760" width="3.21875" style="4" customWidth="1"/>
    <col min="10761" max="10761" width="3.6640625" style="4" customWidth="1"/>
    <col min="10762" max="10764" width="3.21875" style="4" customWidth="1"/>
    <col min="10765" max="10765" width="2.77734375" style="4" customWidth="1"/>
    <col min="10766" max="10766" width="2.6640625" style="4" customWidth="1"/>
    <col min="10767" max="10767" width="3.6640625" style="4" customWidth="1"/>
    <col min="10768" max="10768" width="1.77734375" style="4" customWidth="1"/>
    <col min="10769" max="10772" width="2.6640625" style="4" customWidth="1"/>
    <col min="10773" max="10773" width="4.21875" style="4" customWidth="1"/>
    <col min="10774" max="10775" width="2.6640625" style="4" customWidth="1"/>
    <col min="10776" max="10776" width="4.6640625" style="4" customWidth="1"/>
    <col min="10777" max="10777" width="3" style="4" customWidth="1"/>
    <col min="10778" max="10778" width="3.77734375" style="4" customWidth="1"/>
    <col min="10779" max="10779" width="2.6640625" style="4" customWidth="1"/>
    <col min="10780" max="10780" width="3.77734375" style="4" customWidth="1"/>
    <col min="10781" max="10781" width="2.21875" style="4" customWidth="1"/>
    <col min="10782" max="10782" width="3.6640625" style="4" customWidth="1"/>
    <col min="10783" max="10783" width="3.77734375" style="4" customWidth="1"/>
    <col min="10784" max="10784" width="4.77734375" style="4" customWidth="1"/>
    <col min="10785" max="10793" width="9" style="4"/>
    <col min="10794" max="10794" width="0" style="4" hidden="1" customWidth="1"/>
    <col min="10795" max="11008" width="9" style="4"/>
    <col min="11009" max="11010" width="2.6640625" style="4" customWidth="1"/>
    <col min="11011" max="11011" width="2.44140625" style="4" customWidth="1"/>
    <col min="11012" max="11012" width="2.6640625" style="4" customWidth="1"/>
    <col min="11013" max="11015" width="3.6640625" style="4" customWidth="1"/>
    <col min="11016" max="11016" width="3.21875" style="4" customWidth="1"/>
    <col min="11017" max="11017" width="3.6640625" style="4" customWidth="1"/>
    <col min="11018" max="11020" width="3.21875" style="4" customWidth="1"/>
    <col min="11021" max="11021" width="2.77734375" style="4" customWidth="1"/>
    <col min="11022" max="11022" width="2.6640625" style="4" customWidth="1"/>
    <col min="11023" max="11023" width="3.6640625" style="4" customWidth="1"/>
    <col min="11024" max="11024" width="1.77734375" style="4" customWidth="1"/>
    <col min="11025" max="11028" width="2.6640625" style="4" customWidth="1"/>
    <col min="11029" max="11029" width="4.21875" style="4" customWidth="1"/>
    <col min="11030" max="11031" width="2.6640625" style="4" customWidth="1"/>
    <col min="11032" max="11032" width="4.6640625" style="4" customWidth="1"/>
    <col min="11033" max="11033" width="3" style="4" customWidth="1"/>
    <col min="11034" max="11034" width="3.77734375" style="4" customWidth="1"/>
    <col min="11035" max="11035" width="2.6640625" style="4" customWidth="1"/>
    <col min="11036" max="11036" width="3.77734375" style="4" customWidth="1"/>
    <col min="11037" max="11037" width="2.21875" style="4" customWidth="1"/>
    <col min="11038" max="11038" width="3.6640625" style="4" customWidth="1"/>
    <col min="11039" max="11039" width="3.77734375" style="4" customWidth="1"/>
    <col min="11040" max="11040" width="4.77734375" style="4" customWidth="1"/>
    <col min="11041" max="11049" width="9" style="4"/>
    <col min="11050" max="11050" width="0" style="4" hidden="1" customWidth="1"/>
    <col min="11051" max="11264" width="9" style="4"/>
    <col min="11265" max="11266" width="2.6640625" style="4" customWidth="1"/>
    <col min="11267" max="11267" width="2.44140625" style="4" customWidth="1"/>
    <col min="11268" max="11268" width="2.6640625" style="4" customWidth="1"/>
    <col min="11269" max="11271" width="3.6640625" style="4" customWidth="1"/>
    <col min="11272" max="11272" width="3.21875" style="4" customWidth="1"/>
    <col min="11273" max="11273" width="3.6640625" style="4" customWidth="1"/>
    <col min="11274" max="11276" width="3.21875" style="4" customWidth="1"/>
    <col min="11277" max="11277" width="2.77734375" style="4" customWidth="1"/>
    <col min="11278" max="11278" width="2.6640625" style="4" customWidth="1"/>
    <col min="11279" max="11279" width="3.6640625" style="4" customWidth="1"/>
    <col min="11280" max="11280" width="1.77734375" style="4" customWidth="1"/>
    <col min="11281" max="11284" width="2.6640625" style="4" customWidth="1"/>
    <col min="11285" max="11285" width="4.21875" style="4" customWidth="1"/>
    <col min="11286" max="11287" width="2.6640625" style="4" customWidth="1"/>
    <col min="11288" max="11288" width="4.6640625" style="4" customWidth="1"/>
    <col min="11289" max="11289" width="3" style="4" customWidth="1"/>
    <col min="11290" max="11290" width="3.77734375" style="4" customWidth="1"/>
    <col min="11291" max="11291" width="2.6640625" style="4" customWidth="1"/>
    <col min="11292" max="11292" width="3.77734375" style="4" customWidth="1"/>
    <col min="11293" max="11293" width="2.21875" style="4" customWidth="1"/>
    <col min="11294" max="11294" width="3.6640625" style="4" customWidth="1"/>
    <col min="11295" max="11295" width="3.77734375" style="4" customWidth="1"/>
    <col min="11296" max="11296" width="4.77734375" style="4" customWidth="1"/>
    <col min="11297" max="11305" width="9" style="4"/>
    <col min="11306" max="11306" width="0" style="4" hidden="1" customWidth="1"/>
    <col min="11307" max="11520" width="9" style="4"/>
    <col min="11521" max="11522" width="2.6640625" style="4" customWidth="1"/>
    <col min="11523" max="11523" width="2.44140625" style="4" customWidth="1"/>
    <col min="11524" max="11524" width="2.6640625" style="4" customWidth="1"/>
    <col min="11525" max="11527" width="3.6640625" style="4" customWidth="1"/>
    <col min="11528" max="11528" width="3.21875" style="4" customWidth="1"/>
    <col min="11529" max="11529" width="3.6640625" style="4" customWidth="1"/>
    <col min="11530" max="11532" width="3.21875" style="4" customWidth="1"/>
    <col min="11533" max="11533" width="2.77734375" style="4" customWidth="1"/>
    <col min="11534" max="11534" width="2.6640625" style="4" customWidth="1"/>
    <col min="11535" max="11535" width="3.6640625" style="4" customWidth="1"/>
    <col min="11536" max="11536" width="1.77734375" style="4" customWidth="1"/>
    <col min="11537" max="11540" width="2.6640625" style="4" customWidth="1"/>
    <col min="11541" max="11541" width="4.21875" style="4" customWidth="1"/>
    <col min="11542" max="11543" width="2.6640625" style="4" customWidth="1"/>
    <col min="11544" max="11544" width="4.6640625" style="4" customWidth="1"/>
    <col min="11545" max="11545" width="3" style="4" customWidth="1"/>
    <col min="11546" max="11546" width="3.77734375" style="4" customWidth="1"/>
    <col min="11547" max="11547" width="2.6640625" style="4" customWidth="1"/>
    <col min="11548" max="11548" width="3.77734375" style="4" customWidth="1"/>
    <col min="11549" max="11549" width="2.21875" style="4" customWidth="1"/>
    <col min="11550" max="11550" width="3.6640625" style="4" customWidth="1"/>
    <col min="11551" max="11551" width="3.77734375" style="4" customWidth="1"/>
    <col min="11552" max="11552" width="4.77734375" style="4" customWidth="1"/>
    <col min="11553" max="11561" width="9" style="4"/>
    <col min="11562" max="11562" width="0" style="4" hidden="1" customWidth="1"/>
    <col min="11563" max="11776" width="9" style="4"/>
    <col min="11777" max="11778" width="2.6640625" style="4" customWidth="1"/>
    <col min="11779" max="11779" width="2.44140625" style="4" customWidth="1"/>
    <col min="11780" max="11780" width="2.6640625" style="4" customWidth="1"/>
    <col min="11781" max="11783" width="3.6640625" style="4" customWidth="1"/>
    <col min="11784" max="11784" width="3.21875" style="4" customWidth="1"/>
    <col min="11785" max="11785" width="3.6640625" style="4" customWidth="1"/>
    <col min="11786" max="11788" width="3.21875" style="4" customWidth="1"/>
    <col min="11789" max="11789" width="2.77734375" style="4" customWidth="1"/>
    <col min="11790" max="11790" width="2.6640625" style="4" customWidth="1"/>
    <col min="11791" max="11791" width="3.6640625" style="4" customWidth="1"/>
    <col min="11792" max="11792" width="1.77734375" style="4" customWidth="1"/>
    <col min="11793" max="11796" width="2.6640625" style="4" customWidth="1"/>
    <col min="11797" max="11797" width="4.21875" style="4" customWidth="1"/>
    <col min="11798" max="11799" width="2.6640625" style="4" customWidth="1"/>
    <col min="11800" max="11800" width="4.6640625" style="4" customWidth="1"/>
    <col min="11801" max="11801" width="3" style="4" customWidth="1"/>
    <col min="11802" max="11802" width="3.77734375" style="4" customWidth="1"/>
    <col min="11803" max="11803" width="2.6640625" style="4" customWidth="1"/>
    <col min="11804" max="11804" width="3.77734375" style="4" customWidth="1"/>
    <col min="11805" max="11805" width="2.21875" style="4" customWidth="1"/>
    <col min="11806" max="11806" width="3.6640625" style="4" customWidth="1"/>
    <col min="11807" max="11807" width="3.77734375" style="4" customWidth="1"/>
    <col min="11808" max="11808" width="4.77734375" style="4" customWidth="1"/>
    <col min="11809" max="11817" width="9" style="4"/>
    <col min="11818" max="11818" width="0" style="4" hidden="1" customWidth="1"/>
    <col min="11819" max="12032" width="9" style="4"/>
    <col min="12033" max="12034" width="2.6640625" style="4" customWidth="1"/>
    <col min="12035" max="12035" width="2.44140625" style="4" customWidth="1"/>
    <col min="12036" max="12036" width="2.6640625" style="4" customWidth="1"/>
    <col min="12037" max="12039" width="3.6640625" style="4" customWidth="1"/>
    <col min="12040" max="12040" width="3.21875" style="4" customWidth="1"/>
    <col min="12041" max="12041" width="3.6640625" style="4" customWidth="1"/>
    <col min="12042" max="12044" width="3.21875" style="4" customWidth="1"/>
    <col min="12045" max="12045" width="2.77734375" style="4" customWidth="1"/>
    <col min="12046" max="12046" width="2.6640625" style="4" customWidth="1"/>
    <col min="12047" max="12047" width="3.6640625" style="4" customWidth="1"/>
    <col min="12048" max="12048" width="1.77734375" style="4" customWidth="1"/>
    <col min="12049" max="12052" width="2.6640625" style="4" customWidth="1"/>
    <col min="12053" max="12053" width="4.21875" style="4" customWidth="1"/>
    <col min="12054" max="12055" width="2.6640625" style="4" customWidth="1"/>
    <col min="12056" max="12056" width="4.6640625" style="4" customWidth="1"/>
    <col min="12057" max="12057" width="3" style="4" customWidth="1"/>
    <col min="12058" max="12058" width="3.77734375" style="4" customWidth="1"/>
    <col min="12059" max="12059" width="2.6640625" style="4" customWidth="1"/>
    <col min="12060" max="12060" width="3.77734375" style="4" customWidth="1"/>
    <col min="12061" max="12061" width="2.21875" style="4" customWidth="1"/>
    <col min="12062" max="12062" width="3.6640625" style="4" customWidth="1"/>
    <col min="12063" max="12063" width="3.77734375" style="4" customWidth="1"/>
    <col min="12064" max="12064" width="4.77734375" style="4" customWidth="1"/>
    <col min="12065" max="12073" width="9" style="4"/>
    <col min="12074" max="12074" width="0" style="4" hidden="1" customWidth="1"/>
    <col min="12075" max="12288" width="9" style="4"/>
    <col min="12289" max="12290" width="2.6640625" style="4" customWidth="1"/>
    <col min="12291" max="12291" width="2.44140625" style="4" customWidth="1"/>
    <col min="12292" max="12292" width="2.6640625" style="4" customWidth="1"/>
    <col min="12293" max="12295" width="3.6640625" style="4" customWidth="1"/>
    <col min="12296" max="12296" width="3.21875" style="4" customWidth="1"/>
    <col min="12297" max="12297" width="3.6640625" style="4" customWidth="1"/>
    <col min="12298" max="12300" width="3.21875" style="4" customWidth="1"/>
    <col min="12301" max="12301" width="2.77734375" style="4" customWidth="1"/>
    <col min="12302" max="12302" width="2.6640625" style="4" customWidth="1"/>
    <col min="12303" max="12303" width="3.6640625" style="4" customWidth="1"/>
    <col min="12304" max="12304" width="1.77734375" style="4" customWidth="1"/>
    <col min="12305" max="12308" width="2.6640625" style="4" customWidth="1"/>
    <col min="12309" max="12309" width="4.21875" style="4" customWidth="1"/>
    <col min="12310" max="12311" width="2.6640625" style="4" customWidth="1"/>
    <col min="12312" max="12312" width="4.6640625" style="4" customWidth="1"/>
    <col min="12313" max="12313" width="3" style="4" customWidth="1"/>
    <col min="12314" max="12314" width="3.77734375" style="4" customWidth="1"/>
    <col min="12315" max="12315" width="2.6640625" style="4" customWidth="1"/>
    <col min="12316" max="12316" width="3.77734375" style="4" customWidth="1"/>
    <col min="12317" max="12317" width="2.21875" style="4" customWidth="1"/>
    <col min="12318" max="12318" width="3.6640625" style="4" customWidth="1"/>
    <col min="12319" max="12319" width="3.77734375" style="4" customWidth="1"/>
    <col min="12320" max="12320" width="4.77734375" style="4" customWidth="1"/>
    <col min="12321" max="12329" width="9" style="4"/>
    <col min="12330" max="12330" width="0" style="4" hidden="1" customWidth="1"/>
    <col min="12331" max="12544" width="9" style="4"/>
    <col min="12545" max="12546" width="2.6640625" style="4" customWidth="1"/>
    <col min="12547" max="12547" width="2.44140625" style="4" customWidth="1"/>
    <col min="12548" max="12548" width="2.6640625" style="4" customWidth="1"/>
    <col min="12549" max="12551" width="3.6640625" style="4" customWidth="1"/>
    <col min="12552" max="12552" width="3.21875" style="4" customWidth="1"/>
    <col min="12553" max="12553" width="3.6640625" style="4" customWidth="1"/>
    <col min="12554" max="12556" width="3.21875" style="4" customWidth="1"/>
    <col min="12557" max="12557" width="2.77734375" style="4" customWidth="1"/>
    <col min="12558" max="12558" width="2.6640625" style="4" customWidth="1"/>
    <col min="12559" max="12559" width="3.6640625" style="4" customWidth="1"/>
    <col min="12560" max="12560" width="1.77734375" style="4" customWidth="1"/>
    <col min="12561" max="12564" width="2.6640625" style="4" customWidth="1"/>
    <col min="12565" max="12565" width="4.21875" style="4" customWidth="1"/>
    <col min="12566" max="12567" width="2.6640625" style="4" customWidth="1"/>
    <col min="12568" max="12568" width="4.6640625" style="4" customWidth="1"/>
    <col min="12569" max="12569" width="3" style="4" customWidth="1"/>
    <col min="12570" max="12570" width="3.77734375" style="4" customWidth="1"/>
    <col min="12571" max="12571" width="2.6640625" style="4" customWidth="1"/>
    <col min="12572" max="12572" width="3.77734375" style="4" customWidth="1"/>
    <col min="12573" max="12573" width="2.21875" style="4" customWidth="1"/>
    <col min="12574" max="12574" width="3.6640625" style="4" customWidth="1"/>
    <col min="12575" max="12575" width="3.77734375" style="4" customWidth="1"/>
    <col min="12576" max="12576" width="4.77734375" style="4" customWidth="1"/>
    <col min="12577" max="12585" width="9" style="4"/>
    <col min="12586" max="12586" width="0" style="4" hidden="1" customWidth="1"/>
    <col min="12587" max="12800" width="9" style="4"/>
    <col min="12801" max="12802" width="2.6640625" style="4" customWidth="1"/>
    <col min="12803" max="12803" width="2.44140625" style="4" customWidth="1"/>
    <col min="12804" max="12804" width="2.6640625" style="4" customWidth="1"/>
    <col min="12805" max="12807" width="3.6640625" style="4" customWidth="1"/>
    <col min="12808" max="12808" width="3.21875" style="4" customWidth="1"/>
    <col min="12809" max="12809" width="3.6640625" style="4" customWidth="1"/>
    <col min="12810" max="12812" width="3.21875" style="4" customWidth="1"/>
    <col min="12813" max="12813" width="2.77734375" style="4" customWidth="1"/>
    <col min="12814" max="12814" width="2.6640625" style="4" customWidth="1"/>
    <col min="12815" max="12815" width="3.6640625" style="4" customWidth="1"/>
    <col min="12816" max="12816" width="1.77734375" style="4" customWidth="1"/>
    <col min="12817" max="12820" width="2.6640625" style="4" customWidth="1"/>
    <col min="12821" max="12821" width="4.21875" style="4" customWidth="1"/>
    <col min="12822" max="12823" width="2.6640625" style="4" customWidth="1"/>
    <col min="12824" max="12824" width="4.6640625" style="4" customWidth="1"/>
    <col min="12825" max="12825" width="3" style="4" customWidth="1"/>
    <col min="12826" max="12826" width="3.77734375" style="4" customWidth="1"/>
    <col min="12827" max="12827" width="2.6640625" style="4" customWidth="1"/>
    <col min="12828" max="12828" width="3.77734375" style="4" customWidth="1"/>
    <col min="12829" max="12829" width="2.21875" style="4" customWidth="1"/>
    <col min="12830" max="12830" width="3.6640625" style="4" customWidth="1"/>
    <col min="12831" max="12831" width="3.77734375" style="4" customWidth="1"/>
    <col min="12832" max="12832" width="4.77734375" style="4" customWidth="1"/>
    <col min="12833" max="12841" width="9" style="4"/>
    <col min="12842" max="12842" width="0" style="4" hidden="1" customWidth="1"/>
    <col min="12843" max="13056" width="9" style="4"/>
    <col min="13057" max="13058" width="2.6640625" style="4" customWidth="1"/>
    <col min="13059" max="13059" width="2.44140625" style="4" customWidth="1"/>
    <col min="13060" max="13060" width="2.6640625" style="4" customWidth="1"/>
    <col min="13061" max="13063" width="3.6640625" style="4" customWidth="1"/>
    <col min="13064" max="13064" width="3.21875" style="4" customWidth="1"/>
    <col min="13065" max="13065" width="3.6640625" style="4" customWidth="1"/>
    <col min="13066" max="13068" width="3.21875" style="4" customWidth="1"/>
    <col min="13069" max="13069" width="2.77734375" style="4" customWidth="1"/>
    <col min="13070" max="13070" width="2.6640625" style="4" customWidth="1"/>
    <col min="13071" max="13071" width="3.6640625" style="4" customWidth="1"/>
    <col min="13072" max="13072" width="1.77734375" style="4" customWidth="1"/>
    <col min="13073" max="13076" width="2.6640625" style="4" customWidth="1"/>
    <col min="13077" max="13077" width="4.21875" style="4" customWidth="1"/>
    <col min="13078" max="13079" width="2.6640625" style="4" customWidth="1"/>
    <col min="13080" max="13080" width="4.6640625" style="4" customWidth="1"/>
    <col min="13081" max="13081" width="3" style="4" customWidth="1"/>
    <col min="13082" max="13082" width="3.77734375" style="4" customWidth="1"/>
    <col min="13083" max="13083" width="2.6640625" style="4" customWidth="1"/>
    <col min="13084" max="13084" width="3.77734375" style="4" customWidth="1"/>
    <col min="13085" max="13085" width="2.21875" style="4" customWidth="1"/>
    <col min="13086" max="13086" width="3.6640625" style="4" customWidth="1"/>
    <col min="13087" max="13087" width="3.77734375" style="4" customWidth="1"/>
    <col min="13088" max="13088" width="4.77734375" style="4" customWidth="1"/>
    <col min="13089" max="13097" width="9" style="4"/>
    <col min="13098" max="13098" width="0" style="4" hidden="1" customWidth="1"/>
    <col min="13099" max="13312" width="9" style="4"/>
    <col min="13313" max="13314" width="2.6640625" style="4" customWidth="1"/>
    <col min="13315" max="13315" width="2.44140625" style="4" customWidth="1"/>
    <col min="13316" max="13316" width="2.6640625" style="4" customWidth="1"/>
    <col min="13317" max="13319" width="3.6640625" style="4" customWidth="1"/>
    <col min="13320" max="13320" width="3.21875" style="4" customWidth="1"/>
    <col min="13321" max="13321" width="3.6640625" style="4" customWidth="1"/>
    <col min="13322" max="13324" width="3.21875" style="4" customWidth="1"/>
    <col min="13325" max="13325" width="2.77734375" style="4" customWidth="1"/>
    <col min="13326" max="13326" width="2.6640625" style="4" customWidth="1"/>
    <col min="13327" max="13327" width="3.6640625" style="4" customWidth="1"/>
    <col min="13328" max="13328" width="1.77734375" style="4" customWidth="1"/>
    <col min="13329" max="13332" width="2.6640625" style="4" customWidth="1"/>
    <col min="13333" max="13333" width="4.21875" style="4" customWidth="1"/>
    <col min="13334" max="13335" width="2.6640625" style="4" customWidth="1"/>
    <col min="13336" max="13336" width="4.6640625" style="4" customWidth="1"/>
    <col min="13337" max="13337" width="3" style="4" customWidth="1"/>
    <col min="13338" max="13338" width="3.77734375" style="4" customWidth="1"/>
    <col min="13339" max="13339" width="2.6640625" style="4" customWidth="1"/>
    <col min="13340" max="13340" width="3.77734375" style="4" customWidth="1"/>
    <col min="13341" max="13341" width="2.21875" style="4" customWidth="1"/>
    <col min="13342" max="13342" width="3.6640625" style="4" customWidth="1"/>
    <col min="13343" max="13343" width="3.77734375" style="4" customWidth="1"/>
    <col min="13344" max="13344" width="4.77734375" style="4" customWidth="1"/>
    <col min="13345" max="13353" width="9" style="4"/>
    <col min="13354" max="13354" width="0" style="4" hidden="1" customWidth="1"/>
    <col min="13355" max="13568" width="9" style="4"/>
    <col min="13569" max="13570" width="2.6640625" style="4" customWidth="1"/>
    <col min="13571" max="13571" width="2.44140625" style="4" customWidth="1"/>
    <col min="13572" max="13572" width="2.6640625" style="4" customWidth="1"/>
    <col min="13573" max="13575" width="3.6640625" style="4" customWidth="1"/>
    <col min="13576" max="13576" width="3.21875" style="4" customWidth="1"/>
    <col min="13577" max="13577" width="3.6640625" style="4" customWidth="1"/>
    <col min="13578" max="13580" width="3.21875" style="4" customWidth="1"/>
    <col min="13581" max="13581" width="2.77734375" style="4" customWidth="1"/>
    <col min="13582" max="13582" width="2.6640625" style="4" customWidth="1"/>
    <col min="13583" max="13583" width="3.6640625" style="4" customWidth="1"/>
    <col min="13584" max="13584" width="1.77734375" style="4" customWidth="1"/>
    <col min="13585" max="13588" width="2.6640625" style="4" customWidth="1"/>
    <col min="13589" max="13589" width="4.21875" style="4" customWidth="1"/>
    <col min="13590" max="13591" width="2.6640625" style="4" customWidth="1"/>
    <col min="13592" max="13592" width="4.6640625" style="4" customWidth="1"/>
    <col min="13593" max="13593" width="3" style="4" customWidth="1"/>
    <col min="13594" max="13594" width="3.77734375" style="4" customWidth="1"/>
    <col min="13595" max="13595" width="2.6640625" style="4" customWidth="1"/>
    <col min="13596" max="13596" width="3.77734375" style="4" customWidth="1"/>
    <col min="13597" max="13597" width="2.21875" style="4" customWidth="1"/>
    <col min="13598" max="13598" width="3.6640625" style="4" customWidth="1"/>
    <col min="13599" max="13599" width="3.77734375" style="4" customWidth="1"/>
    <col min="13600" max="13600" width="4.77734375" style="4" customWidth="1"/>
    <col min="13601" max="13609" width="9" style="4"/>
    <col min="13610" max="13610" width="0" style="4" hidden="1" customWidth="1"/>
    <col min="13611" max="13824" width="9" style="4"/>
    <col min="13825" max="13826" width="2.6640625" style="4" customWidth="1"/>
    <col min="13827" max="13827" width="2.44140625" style="4" customWidth="1"/>
    <col min="13828" max="13828" width="2.6640625" style="4" customWidth="1"/>
    <col min="13829" max="13831" width="3.6640625" style="4" customWidth="1"/>
    <col min="13832" max="13832" width="3.21875" style="4" customWidth="1"/>
    <col min="13833" max="13833" width="3.6640625" style="4" customWidth="1"/>
    <col min="13834" max="13836" width="3.21875" style="4" customWidth="1"/>
    <col min="13837" max="13837" width="2.77734375" style="4" customWidth="1"/>
    <col min="13838" max="13838" width="2.6640625" style="4" customWidth="1"/>
    <col min="13839" max="13839" width="3.6640625" style="4" customWidth="1"/>
    <col min="13840" max="13840" width="1.77734375" style="4" customWidth="1"/>
    <col min="13841" max="13844" width="2.6640625" style="4" customWidth="1"/>
    <col min="13845" max="13845" width="4.21875" style="4" customWidth="1"/>
    <col min="13846" max="13847" width="2.6640625" style="4" customWidth="1"/>
    <col min="13848" max="13848" width="4.6640625" style="4" customWidth="1"/>
    <col min="13849" max="13849" width="3" style="4" customWidth="1"/>
    <col min="13850" max="13850" width="3.77734375" style="4" customWidth="1"/>
    <col min="13851" max="13851" width="2.6640625" style="4" customWidth="1"/>
    <col min="13852" max="13852" width="3.77734375" style="4" customWidth="1"/>
    <col min="13853" max="13853" width="2.21875" style="4" customWidth="1"/>
    <col min="13854" max="13854" width="3.6640625" style="4" customWidth="1"/>
    <col min="13855" max="13855" width="3.77734375" style="4" customWidth="1"/>
    <col min="13856" max="13856" width="4.77734375" style="4" customWidth="1"/>
    <col min="13857" max="13865" width="9" style="4"/>
    <col min="13866" max="13866" width="0" style="4" hidden="1" customWidth="1"/>
    <col min="13867" max="14080" width="9" style="4"/>
    <col min="14081" max="14082" width="2.6640625" style="4" customWidth="1"/>
    <col min="14083" max="14083" width="2.44140625" style="4" customWidth="1"/>
    <col min="14084" max="14084" width="2.6640625" style="4" customWidth="1"/>
    <col min="14085" max="14087" width="3.6640625" style="4" customWidth="1"/>
    <col min="14088" max="14088" width="3.21875" style="4" customWidth="1"/>
    <col min="14089" max="14089" width="3.6640625" style="4" customWidth="1"/>
    <col min="14090" max="14092" width="3.21875" style="4" customWidth="1"/>
    <col min="14093" max="14093" width="2.77734375" style="4" customWidth="1"/>
    <col min="14094" max="14094" width="2.6640625" style="4" customWidth="1"/>
    <col min="14095" max="14095" width="3.6640625" style="4" customWidth="1"/>
    <col min="14096" max="14096" width="1.77734375" style="4" customWidth="1"/>
    <col min="14097" max="14100" width="2.6640625" style="4" customWidth="1"/>
    <col min="14101" max="14101" width="4.21875" style="4" customWidth="1"/>
    <col min="14102" max="14103" width="2.6640625" style="4" customWidth="1"/>
    <col min="14104" max="14104" width="4.6640625" style="4" customWidth="1"/>
    <col min="14105" max="14105" width="3" style="4" customWidth="1"/>
    <col min="14106" max="14106" width="3.77734375" style="4" customWidth="1"/>
    <col min="14107" max="14107" width="2.6640625" style="4" customWidth="1"/>
    <col min="14108" max="14108" width="3.77734375" style="4" customWidth="1"/>
    <col min="14109" max="14109" width="2.21875" style="4" customWidth="1"/>
    <col min="14110" max="14110" width="3.6640625" style="4" customWidth="1"/>
    <col min="14111" max="14111" width="3.77734375" style="4" customWidth="1"/>
    <col min="14112" max="14112" width="4.77734375" style="4" customWidth="1"/>
    <col min="14113" max="14121" width="9" style="4"/>
    <col min="14122" max="14122" width="0" style="4" hidden="1" customWidth="1"/>
    <col min="14123" max="14336" width="9" style="4"/>
    <col min="14337" max="14338" width="2.6640625" style="4" customWidth="1"/>
    <col min="14339" max="14339" width="2.44140625" style="4" customWidth="1"/>
    <col min="14340" max="14340" width="2.6640625" style="4" customWidth="1"/>
    <col min="14341" max="14343" width="3.6640625" style="4" customWidth="1"/>
    <col min="14344" max="14344" width="3.21875" style="4" customWidth="1"/>
    <col min="14345" max="14345" width="3.6640625" style="4" customWidth="1"/>
    <col min="14346" max="14348" width="3.21875" style="4" customWidth="1"/>
    <col min="14349" max="14349" width="2.77734375" style="4" customWidth="1"/>
    <col min="14350" max="14350" width="2.6640625" style="4" customWidth="1"/>
    <col min="14351" max="14351" width="3.6640625" style="4" customWidth="1"/>
    <col min="14352" max="14352" width="1.77734375" style="4" customWidth="1"/>
    <col min="14353" max="14356" width="2.6640625" style="4" customWidth="1"/>
    <col min="14357" max="14357" width="4.21875" style="4" customWidth="1"/>
    <col min="14358" max="14359" width="2.6640625" style="4" customWidth="1"/>
    <col min="14360" max="14360" width="4.6640625" style="4" customWidth="1"/>
    <col min="14361" max="14361" width="3" style="4" customWidth="1"/>
    <col min="14362" max="14362" width="3.77734375" style="4" customWidth="1"/>
    <col min="14363" max="14363" width="2.6640625" style="4" customWidth="1"/>
    <col min="14364" max="14364" width="3.77734375" style="4" customWidth="1"/>
    <col min="14365" max="14365" width="2.21875" style="4" customWidth="1"/>
    <col min="14366" max="14366" width="3.6640625" style="4" customWidth="1"/>
    <col min="14367" max="14367" width="3.77734375" style="4" customWidth="1"/>
    <col min="14368" max="14368" width="4.77734375" style="4" customWidth="1"/>
    <col min="14369" max="14377" width="9" style="4"/>
    <col min="14378" max="14378" width="0" style="4" hidden="1" customWidth="1"/>
    <col min="14379" max="14592" width="9" style="4"/>
    <col min="14593" max="14594" width="2.6640625" style="4" customWidth="1"/>
    <col min="14595" max="14595" width="2.44140625" style="4" customWidth="1"/>
    <col min="14596" max="14596" width="2.6640625" style="4" customWidth="1"/>
    <col min="14597" max="14599" width="3.6640625" style="4" customWidth="1"/>
    <col min="14600" max="14600" width="3.21875" style="4" customWidth="1"/>
    <col min="14601" max="14601" width="3.6640625" style="4" customWidth="1"/>
    <col min="14602" max="14604" width="3.21875" style="4" customWidth="1"/>
    <col min="14605" max="14605" width="2.77734375" style="4" customWidth="1"/>
    <col min="14606" max="14606" width="2.6640625" style="4" customWidth="1"/>
    <col min="14607" max="14607" width="3.6640625" style="4" customWidth="1"/>
    <col min="14608" max="14608" width="1.77734375" style="4" customWidth="1"/>
    <col min="14609" max="14612" width="2.6640625" style="4" customWidth="1"/>
    <col min="14613" max="14613" width="4.21875" style="4" customWidth="1"/>
    <col min="14614" max="14615" width="2.6640625" style="4" customWidth="1"/>
    <col min="14616" max="14616" width="4.6640625" style="4" customWidth="1"/>
    <col min="14617" max="14617" width="3" style="4" customWidth="1"/>
    <col min="14618" max="14618" width="3.77734375" style="4" customWidth="1"/>
    <col min="14619" max="14619" width="2.6640625" style="4" customWidth="1"/>
    <col min="14620" max="14620" width="3.77734375" style="4" customWidth="1"/>
    <col min="14621" max="14621" width="2.21875" style="4" customWidth="1"/>
    <col min="14622" max="14622" width="3.6640625" style="4" customWidth="1"/>
    <col min="14623" max="14623" width="3.77734375" style="4" customWidth="1"/>
    <col min="14624" max="14624" width="4.77734375" style="4" customWidth="1"/>
    <col min="14625" max="14633" width="9" style="4"/>
    <col min="14634" max="14634" width="0" style="4" hidden="1" customWidth="1"/>
    <col min="14635" max="14848" width="9" style="4"/>
    <col min="14849" max="14850" width="2.6640625" style="4" customWidth="1"/>
    <col min="14851" max="14851" width="2.44140625" style="4" customWidth="1"/>
    <col min="14852" max="14852" width="2.6640625" style="4" customWidth="1"/>
    <col min="14853" max="14855" width="3.6640625" style="4" customWidth="1"/>
    <col min="14856" max="14856" width="3.21875" style="4" customWidth="1"/>
    <col min="14857" max="14857" width="3.6640625" style="4" customWidth="1"/>
    <col min="14858" max="14860" width="3.21875" style="4" customWidth="1"/>
    <col min="14861" max="14861" width="2.77734375" style="4" customWidth="1"/>
    <col min="14862" max="14862" width="2.6640625" style="4" customWidth="1"/>
    <col min="14863" max="14863" width="3.6640625" style="4" customWidth="1"/>
    <col min="14864" max="14864" width="1.77734375" style="4" customWidth="1"/>
    <col min="14865" max="14868" width="2.6640625" style="4" customWidth="1"/>
    <col min="14869" max="14869" width="4.21875" style="4" customWidth="1"/>
    <col min="14870" max="14871" width="2.6640625" style="4" customWidth="1"/>
    <col min="14872" max="14872" width="4.6640625" style="4" customWidth="1"/>
    <col min="14873" max="14873" width="3" style="4" customWidth="1"/>
    <col min="14874" max="14874" width="3.77734375" style="4" customWidth="1"/>
    <col min="14875" max="14875" width="2.6640625" style="4" customWidth="1"/>
    <col min="14876" max="14876" width="3.77734375" style="4" customWidth="1"/>
    <col min="14877" max="14877" width="2.21875" style="4" customWidth="1"/>
    <col min="14878" max="14878" width="3.6640625" style="4" customWidth="1"/>
    <col min="14879" max="14879" width="3.77734375" style="4" customWidth="1"/>
    <col min="14880" max="14880" width="4.77734375" style="4" customWidth="1"/>
    <col min="14881" max="14889" width="9" style="4"/>
    <col min="14890" max="14890" width="0" style="4" hidden="1" customWidth="1"/>
    <col min="14891" max="15104" width="9" style="4"/>
    <col min="15105" max="15106" width="2.6640625" style="4" customWidth="1"/>
    <col min="15107" max="15107" width="2.44140625" style="4" customWidth="1"/>
    <col min="15108" max="15108" width="2.6640625" style="4" customWidth="1"/>
    <col min="15109" max="15111" width="3.6640625" style="4" customWidth="1"/>
    <col min="15112" max="15112" width="3.21875" style="4" customWidth="1"/>
    <col min="15113" max="15113" width="3.6640625" style="4" customWidth="1"/>
    <col min="15114" max="15116" width="3.21875" style="4" customWidth="1"/>
    <col min="15117" max="15117" width="2.77734375" style="4" customWidth="1"/>
    <col min="15118" max="15118" width="2.6640625" style="4" customWidth="1"/>
    <col min="15119" max="15119" width="3.6640625" style="4" customWidth="1"/>
    <col min="15120" max="15120" width="1.77734375" style="4" customWidth="1"/>
    <col min="15121" max="15124" width="2.6640625" style="4" customWidth="1"/>
    <col min="15125" max="15125" width="4.21875" style="4" customWidth="1"/>
    <col min="15126" max="15127" width="2.6640625" style="4" customWidth="1"/>
    <col min="15128" max="15128" width="4.6640625" style="4" customWidth="1"/>
    <col min="15129" max="15129" width="3" style="4" customWidth="1"/>
    <col min="15130" max="15130" width="3.77734375" style="4" customWidth="1"/>
    <col min="15131" max="15131" width="2.6640625" style="4" customWidth="1"/>
    <col min="15132" max="15132" width="3.77734375" style="4" customWidth="1"/>
    <col min="15133" max="15133" width="2.21875" style="4" customWidth="1"/>
    <col min="15134" max="15134" width="3.6640625" style="4" customWidth="1"/>
    <col min="15135" max="15135" width="3.77734375" style="4" customWidth="1"/>
    <col min="15136" max="15136" width="4.77734375" style="4" customWidth="1"/>
    <col min="15137" max="15145" width="9" style="4"/>
    <col min="15146" max="15146" width="0" style="4" hidden="1" customWidth="1"/>
    <col min="15147" max="15360" width="9" style="4"/>
    <col min="15361" max="15362" width="2.6640625" style="4" customWidth="1"/>
    <col min="15363" max="15363" width="2.44140625" style="4" customWidth="1"/>
    <col min="15364" max="15364" width="2.6640625" style="4" customWidth="1"/>
    <col min="15365" max="15367" width="3.6640625" style="4" customWidth="1"/>
    <col min="15368" max="15368" width="3.21875" style="4" customWidth="1"/>
    <col min="15369" max="15369" width="3.6640625" style="4" customWidth="1"/>
    <col min="15370" max="15372" width="3.21875" style="4" customWidth="1"/>
    <col min="15373" max="15373" width="2.77734375" style="4" customWidth="1"/>
    <col min="15374" max="15374" width="2.6640625" style="4" customWidth="1"/>
    <col min="15375" max="15375" width="3.6640625" style="4" customWidth="1"/>
    <col min="15376" max="15376" width="1.77734375" style="4" customWidth="1"/>
    <col min="15377" max="15380" width="2.6640625" style="4" customWidth="1"/>
    <col min="15381" max="15381" width="4.21875" style="4" customWidth="1"/>
    <col min="15382" max="15383" width="2.6640625" style="4" customWidth="1"/>
    <col min="15384" max="15384" width="4.6640625" style="4" customWidth="1"/>
    <col min="15385" max="15385" width="3" style="4" customWidth="1"/>
    <col min="15386" max="15386" width="3.77734375" style="4" customWidth="1"/>
    <col min="15387" max="15387" width="2.6640625" style="4" customWidth="1"/>
    <col min="15388" max="15388" width="3.77734375" style="4" customWidth="1"/>
    <col min="15389" max="15389" width="2.21875" style="4" customWidth="1"/>
    <col min="15390" max="15390" width="3.6640625" style="4" customWidth="1"/>
    <col min="15391" max="15391" width="3.77734375" style="4" customWidth="1"/>
    <col min="15392" max="15392" width="4.77734375" style="4" customWidth="1"/>
    <col min="15393" max="15401" width="9" style="4"/>
    <col min="15402" max="15402" width="0" style="4" hidden="1" customWidth="1"/>
    <col min="15403" max="15616" width="9" style="4"/>
    <col min="15617" max="15618" width="2.6640625" style="4" customWidth="1"/>
    <col min="15619" max="15619" width="2.44140625" style="4" customWidth="1"/>
    <col min="15620" max="15620" width="2.6640625" style="4" customWidth="1"/>
    <col min="15621" max="15623" width="3.6640625" style="4" customWidth="1"/>
    <col min="15624" max="15624" width="3.21875" style="4" customWidth="1"/>
    <col min="15625" max="15625" width="3.6640625" style="4" customWidth="1"/>
    <col min="15626" max="15628" width="3.21875" style="4" customWidth="1"/>
    <col min="15629" max="15629" width="2.77734375" style="4" customWidth="1"/>
    <col min="15630" max="15630" width="2.6640625" style="4" customWidth="1"/>
    <col min="15631" max="15631" width="3.6640625" style="4" customWidth="1"/>
    <col min="15632" max="15632" width="1.77734375" style="4" customWidth="1"/>
    <col min="15633" max="15636" width="2.6640625" style="4" customWidth="1"/>
    <col min="15637" max="15637" width="4.21875" style="4" customWidth="1"/>
    <col min="15638" max="15639" width="2.6640625" style="4" customWidth="1"/>
    <col min="15640" max="15640" width="4.6640625" style="4" customWidth="1"/>
    <col min="15641" max="15641" width="3" style="4" customWidth="1"/>
    <col min="15642" max="15642" width="3.77734375" style="4" customWidth="1"/>
    <col min="15643" max="15643" width="2.6640625" style="4" customWidth="1"/>
    <col min="15644" max="15644" width="3.77734375" style="4" customWidth="1"/>
    <col min="15645" max="15645" width="2.21875" style="4" customWidth="1"/>
    <col min="15646" max="15646" width="3.6640625" style="4" customWidth="1"/>
    <col min="15647" max="15647" width="3.77734375" style="4" customWidth="1"/>
    <col min="15648" max="15648" width="4.77734375" style="4" customWidth="1"/>
    <col min="15649" max="15657" width="9" style="4"/>
    <col min="15658" max="15658" width="0" style="4" hidden="1" customWidth="1"/>
    <col min="15659" max="15872" width="9" style="4"/>
    <col min="15873" max="15874" width="2.6640625" style="4" customWidth="1"/>
    <col min="15875" max="15875" width="2.44140625" style="4" customWidth="1"/>
    <col min="15876" max="15876" width="2.6640625" style="4" customWidth="1"/>
    <col min="15877" max="15879" width="3.6640625" style="4" customWidth="1"/>
    <col min="15880" max="15880" width="3.21875" style="4" customWidth="1"/>
    <col min="15881" max="15881" width="3.6640625" style="4" customWidth="1"/>
    <col min="15882" max="15884" width="3.21875" style="4" customWidth="1"/>
    <col min="15885" max="15885" width="2.77734375" style="4" customWidth="1"/>
    <col min="15886" max="15886" width="2.6640625" style="4" customWidth="1"/>
    <col min="15887" max="15887" width="3.6640625" style="4" customWidth="1"/>
    <col min="15888" max="15888" width="1.77734375" style="4" customWidth="1"/>
    <col min="15889" max="15892" width="2.6640625" style="4" customWidth="1"/>
    <col min="15893" max="15893" width="4.21875" style="4" customWidth="1"/>
    <col min="15894" max="15895" width="2.6640625" style="4" customWidth="1"/>
    <col min="15896" max="15896" width="4.6640625" style="4" customWidth="1"/>
    <col min="15897" max="15897" width="3" style="4" customWidth="1"/>
    <col min="15898" max="15898" width="3.77734375" style="4" customWidth="1"/>
    <col min="15899" max="15899" width="2.6640625" style="4" customWidth="1"/>
    <col min="15900" max="15900" width="3.77734375" style="4" customWidth="1"/>
    <col min="15901" max="15901" width="2.21875" style="4" customWidth="1"/>
    <col min="15902" max="15902" width="3.6640625" style="4" customWidth="1"/>
    <col min="15903" max="15903" width="3.77734375" style="4" customWidth="1"/>
    <col min="15904" max="15904" width="4.77734375" style="4" customWidth="1"/>
    <col min="15905" max="15913" width="9" style="4"/>
    <col min="15914" max="15914" width="0" style="4" hidden="1" customWidth="1"/>
    <col min="15915" max="16128" width="9" style="4"/>
    <col min="16129" max="16130" width="2.6640625" style="4" customWidth="1"/>
    <col min="16131" max="16131" width="2.44140625" style="4" customWidth="1"/>
    <col min="16132" max="16132" width="2.6640625" style="4" customWidth="1"/>
    <col min="16133" max="16135" width="3.6640625" style="4" customWidth="1"/>
    <col min="16136" max="16136" width="3.21875" style="4" customWidth="1"/>
    <col min="16137" max="16137" width="3.6640625" style="4" customWidth="1"/>
    <col min="16138" max="16140" width="3.21875" style="4" customWidth="1"/>
    <col min="16141" max="16141" width="2.77734375" style="4" customWidth="1"/>
    <col min="16142" max="16142" width="2.6640625" style="4" customWidth="1"/>
    <col min="16143" max="16143" width="3.6640625" style="4" customWidth="1"/>
    <col min="16144" max="16144" width="1.77734375" style="4" customWidth="1"/>
    <col min="16145" max="16148" width="2.6640625" style="4" customWidth="1"/>
    <col min="16149" max="16149" width="4.21875" style="4" customWidth="1"/>
    <col min="16150" max="16151" width="2.6640625" style="4" customWidth="1"/>
    <col min="16152" max="16152" width="4.6640625" style="4" customWidth="1"/>
    <col min="16153" max="16153" width="3" style="4" customWidth="1"/>
    <col min="16154" max="16154" width="3.77734375" style="4" customWidth="1"/>
    <col min="16155" max="16155" width="2.6640625" style="4" customWidth="1"/>
    <col min="16156" max="16156" width="3.77734375" style="4" customWidth="1"/>
    <col min="16157" max="16157" width="2.21875" style="4" customWidth="1"/>
    <col min="16158" max="16158" width="3.6640625" style="4" customWidth="1"/>
    <col min="16159" max="16159" width="3.77734375" style="4" customWidth="1"/>
    <col min="16160" max="16160" width="4.77734375" style="4" customWidth="1"/>
    <col min="16161" max="16169" width="9" style="4"/>
    <col min="16170" max="16170" width="0" style="4" hidden="1" customWidth="1"/>
    <col min="16171" max="16384" width="9" style="4"/>
  </cols>
  <sheetData>
    <row r="1" spans="1:31" ht="25.5" customHeight="1" x14ac:dyDescent="0.2">
      <c r="A1" s="13" t="s">
        <v>484</v>
      </c>
      <c r="B1" s="64"/>
    </row>
    <row r="2" spans="1:31" ht="9" customHeight="1" x14ac:dyDescent="0.2">
      <c r="A2" s="3"/>
      <c r="B2" s="64"/>
    </row>
    <row r="3" spans="1:31" ht="9" customHeight="1" x14ac:dyDescent="0.2">
      <c r="A3" s="186"/>
      <c r="B3" s="186"/>
      <c r="C3" s="186"/>
      <c r="D3" s="186"/>
      <c r="E3" s="186"/>
      <c r="F3" s="186"/>
      <c r="G3" s="186"/>
      <c r="H3" s="186"/>
      <c r="I3" s="186"/>
      <c r="J3" s="116"/>
      <c r="K3" s="116"/>
      <c r="L3" s="116"/>
      <c r="M3" s="116"/>
      <c r="N3" s="116"/>
      <c r="O3" s="116"/>
      <c r="P3" s="116"/>
      <c r="Q3" s="186"/>
      <c r="R3" s="186"/>
      <c r="S3" s="116"/>
      <c r="T3" s="116"/>
      <c r="U3" s="116"/>
      <c r="V3" s="116"/>
      <c r="W3" s="116"/>
      <c r="X3" s="116"/>
      <c r="Y3" s="186"/>
      <c r="Z3" s="116"/>
      <c r="AA3" s="116"/>
      <c r="AB3" s="116"/>
      <c r="AC3" s="116"/>
      <c r="AD3" s="116"/>
      <c r="AE3" s="186"/>
    </row>
    <row r="4" spans="1:31" ht="25.05" customHeight="1" x14ac:dyDescent="0.2">
      <c r="A4" s="64" t="s">
        <v>419</v>
      </c>
      <c r="B4" s="64"/>
      <c r="C4" s="64"/>
      <c r="D4" s="64"/>
      <c r="E4" s="64"/>
      <c r="F4" s="64"/>
      <c r="G4" s="64"/>
      <c r="H4" s="64"/>
      <c r="I4" s="64"/>
      <c r="J4" s="64"/>
      <c r="K4" s="64"/>
      <c r="L4" s="64"/>
      <c r="M4" s="64"/>
      <c r="N4" s="64"/>
      <c r="O4" s="64"/>
      <c r="P4" s="64"/>
      <c r="Q4" s="64"/>
      <c r="R4" s="64"/>
      <c r="S4" s="64"/>
      <c r="T4" s="307"/>
      <c r="U4" s="307"/>
      <c r="V4" s="307"/>
      <c r="W4" s="307"/>
      <c r="X4" s="307"/>
      <c r="Y4" s="307"/>
      <c r="Z4" s="307"/>
      <c r="AA4" s="307"/>
      <c r="AB4" s="307"/>
      <c r="AC4" s="307"/>
      <c r="AD4" s="307"/>
      <c r="AE4" s="307"/>
    </row>
    <row r="5" spans="1:31" ht="25.05" customHeight="1" x14ac:dyDescent="0.2">
      <c r="A5" s="581" t="s">
        <v>22</v>
      </c>
      <c r="B5" s="583"/>
      <c r="C5" s="581" t="s">
        <v>78</v>
      </c>
      <c r="D5" s="582"/>
      <c r="E5" s="582"/>
      <c r="F5" s="582"/>
      <c r="G5" s="582"/>
      <c r="H5" s="582"/>
      <c r="I5" s="582"/>
      <c r="J5" s="582"/>
      <c r="K5" s="583"/>
      <c r="L5" s="581" t="s">
        <v>79</v>
      </c>
      <c r="M5" s="582"/>
      <c r="N5" s="582"/>
      <c r="O5" s="582"/>
      <c r="P5" s="582"/>
      <c r="Q5" s="582"/>
      <c r="R5" s="583"/>
      <c r="S5" s="239"/>
      <c r="T5" s="307"/>
      <c r="U5" s="307"/>
      <c r="V5" s="307"/>
      <c r="W5" s="307"/>
      <c r="X5" s="307"/>
      <c r="Y5" s="307"/>
      <c r="Z5" s="307"/>
      <c r="AA5" s="307"/>
      <c r="AB5" s="307"/>
      <c r="AC5" s="307"/>
      <c r="AD5" s="307"/>
      <c r="AE5" s="307"/>
    </row>
    <row r="6" spans="1:31" ht="25.05" customHeight="1" x14ac:dyDescent="0.2">
      <c r="A6" s="590" t="s">
        <v>29</v>
      </c>
      <c r="B6" s="592"/>
      <c r="C6" s="179"/>
      <c r="D6" s="192" t="s">
        <v>80</v>
      </c>
      <c r="E6" s="192"/>
      <c r="F6" s="192" t="s">
        <v>26</v>
      </c>
      <c r="G6" s="192" t="s">
        <v>326</v>
      </c>
      <c r="H6" s="192"/>
      <c r="I6" s="192" t="s">
        <v>80</v>
      </c>
      <c r="J6" s="192"/>
      <c r="K6" s="192" t="s">
        <v>26</v>
      </c>
      <c r="L6" s="191"/>
      <c r="M6" s="582"/>
      <c r="N6" s="582"/>
      <c r="O6" s="582"/>
      <c r="P6" s="582"/>
      <c r="Q6" s="582"/>
      <c r="R6" s="193" t="s">
        <v>24</v>
      </c>
      <c r="S6" s="186"/>
      <c r="T6" s="307"/>
      <c r="U6" s="307"/>
      <c r="V6" s="306"/>
      <c r="W6" s="306"/>
      <c r="X6" s="306"/>
      <c r="Y6" s="307"/>
      <c r="Z6" s="307"/>
      <c r="AA6" s="304"/>
      <c r="AB6" s="304"/>
      <c r="AC6" s="304"/>
      <c r="AD6" s="304"/>
      <c r="AE6" s="304"/>
    </row>
    <row r="7" spans="1:31" ht="25.05" customHeight="1" x14ac:dyDescent="0.2">
      <c r="A7" s="581" t="s">
        <v>81</v>
      </c>
      <c r="B7" s="583"/>
      <c r="C7" s="179"/>
      <c r="D7" s="192" t="s">
        <v>80</v>
      </c>
      <c r="E7" s="192"/>
      <c r="F7" s="192" t="s">
        <v>26</v>
      </c>
      <c r="G7" s="192" t="s">
        <v>326</v>
      </c>
      <c r="H7" s="192"/>
      <c r="I7" s="192" t="s">
        <v>80</v>
      </c>
      <c r="J7" s="192"/>
      <c r="K7" s="192" t="s">
        <v>26</v>
      </c>
      <c r="L7" s="191"/>
      <c r="M7" s="582"/>
      <c r="N7" s="582"/>
      <c r="O7" s="582"/>
      <c r="P7" s="582"/>
      <c r="Q7" s="582"/>
      <c r="R7" s="193" t="s">
        <v>24</v>
      </c>
      <c r="S7" s="186"/>
      <c r="T7" s="304"/>
      <c r="U7" s="304"/>
      <c r="V7" s="304"/>
      <c r="W7" s="304"/>
      <c r="X7" s="307"/>
      <c r="Y7" s="307"/>
      <c r="Z7" s="307"/>
      <c r="AA7" s="307"/>
      <c r="AB7" s="307"/>
      <c r="AC7" s="304"/>
      <c r="AD7" s="304"/>
      <c r="AE7" s="304"/>
    </row>
    <row r="8" spans="1:31" ht="25.05" customHeight="1" x14ac:dyDescent="0.2">
      <c r="A8" s="581" t="s">
        <v>82</v>
      </c>
      <c r="B8" s="583"/>
      <c r="C8" s="179"/>
      <c r="D8" s="192" t="s">
        <v>80</v>
      </c>
      <c r="E8" s="192"/>
      <c r="F8" s="192" t="s">
        <v>26</v>
      </c>
      <c r="G8" s="192" t="s">
        <v>326</v>
      </c>
      <c r="H8" s="192"/>
      <c r="I8" s="192" t="s">
        <v>80</v>
      </c>
      <c r="J8" s="192"/>
      <c r="K8" s="192" t="s">
        <v>26</v>
      </c>
      <c r="L8" s="191"/>
      <c r="M8" s="582"/>
      <c r="N8" s="582"/>
      <c r="O8" s="582"/>
      <c r="P8" s="582"/>
      <c r="Q8" s="582"/>
      <c r="R8" s="193" t="s">
        <v>24</v>
      </c>
      <c r="S8" s="186"/>
      <c r="T8" s="304"/>
      <c r="U8" s="304"/>
      <c r="V8" s="304"/>
      <c r="W8" s="304"/>
      <c r="X8" s="306"/>
      <c r="Y8" s="306"/>
      <c r="Z8" s="306"/>
      <c r="AA8" s="306"/>
      <c r="AB8" s="306"/>
      <c r="AC8" s="306"/>
      <c r="AD8" s="306"/>
      <c r="AE8" s="306"/>
    </row>
    <row r="9" spans="1:31" ht="25.95" customHeight="1" x14ac:dyDescent="0.2">
      <c r="A9" s="64"/>
      <c r="B9" s="64"/>
      <c r="C9" s="64"/>
      <c r="D9" s="64"/>
      <c r="E9" s="64"/>
      <c r="F9" s="64"/>
      <c r="G9" s="64"/>
      <c r="H9" s="64"/>
      <c r="I9" s="64"/>
      <c r="J9" s="64"/>
      <c r="K9" s="64"/>
      <c r="L9" s="64"/>
      <c r="M9" s="303"/>
      <c r="N9" s="303"/>
      <c r="O9" s="303"/>
      <c r="P9" s="64"/>
      <c r="Q9" s="117"/>
      <c r="R9" s="117"/>
      <c r="S9" s="117"/>
      <c r="T9" s="304"/>
      <c r="U9" s="304"/>
      <c r="V9" s="304"/>
      <c r="W9" s="304"/>
      <c r="X9" s="278"/>
      <c r="Y9" s="278"/>
      <c r="Z9" s="278"/>
      <c r="AA9" s="278"/>
      <c r="AB9" s="278"/>
      <c r="AC9" s="278"/>
      <c r="AD9" s="278"/>
      <c r="AE9" s="278"/>
    </row>
    <row r="10" spans="1:31" ht="25.95" customHeight="1" x14ac:dyDescent="0.2">
      <c r="A10" s="110" t="s">
        <v>1008</v>
      </c>
      <c r="B10" s="110"/>
      <c r="C10" s="110"/>
      <c r="D10" s="110"/>
      <c r="E10" s="110"/>
      <c r="F10" s="110"/>
      <c r="G10" s="110"/>
      <c r="H10" s="110"/>
      <c r="I10" s="110"/>
      <c r="J10" s="110"/>
      <c r="K10" s="110"/>
      <c r="L10" s="110"/>
      <c r="M10" s="307"/>
      <c r="N10" s="307"/>
      <c r="O10" s="307"/>
      <c r="P10" s="307"/>
      <c r="Q10" s="305"/>
      <c r="R10" s="305"/>
      <c r="S10" s="305"/>
      <c r="T10" s="304"/>
      <c r="U10" s="304"/>
      <c r="V10" s="304"/>
      <c r="W10" s="304"/>
      <c r="X10" s="307"/>
      <c r="Y10" s="307"/>
      <c r="Z10" s="307"/>
      <c r="AA10" s="307"/>
      <c r="AB10" s="307"/>
      <c r="AC10" s="304"/>
      <c r="AD10" s="304"/>
      <c r="AE10" s="304"/>
    </row>
    <row r="11" spans="1:31" ht="25.95" customHeight="1" x14ac:dyDescent="0.2">
      <c r="A11" s="664" t="s">
        <v>243</v>
      </c>
      <c r="B11" s="664"/>
      <c r="C11" s="664"/>
      <c r="D11" s="664"/>
      <c r="E11" s="664"/>
      <c r="F11" s="664"/>
      <c r="G11" s="664"/>
      <c r="H11" s="664"/>
      <c r="I11" s="664"/>
      <c r="J11" s="664"/>
      <c r="K11" s="664"/>
      <c r="L11" s="664"/>
      <c r="M11" s="664"/>
      <c r="N11" s="664"/>
      <c r="O11" s="664"/>
      <c r="P11" s="664"/>
      <c r="Q11" s="305"/>
      <c r="R11" s="305"/>
      <c r="S11" s="305"/>
      <c r="T11" s="304"/>
      <c r="U11" s="304"/>
      <c r="V11" s="304"/>
      <c r="W11" s="304"/>
      <c r="X11" s="307"/>
      <c r="Y11" s="307"/>
      <c r="Z11" s="307"/>
      <c r="AA11" s="307"/>
      <c r="AB11" s="307"/>
      <c r="AC11" s="304"/>
      <c r="AD11" s="304"/>
      <c r="AE11" s="304"/>
    </row>
    <row r="12" spans="1:31" ht="25.95" customHeight="1" x14ac:dyDescent="0.2">
      <c r="A12" s="664" t="s">
        <v>240</v>
      </c>
      <c r="B12" s="664"/>
      <c r="C12" s="664"/>
      <c r="D12" s="664"/>
      <c r="E12" s="581"/>
      <c r="F12" s="582"/>
      <c r="G12" s="582"/>
      <c r="H12" s="583"/>
      <c r="I12" s="581" t="s">
        <v>241</v>
      </c>
      <c r="J12" s="582"/>
      <c r="K12" s="583"/>
      <c r="L12" s="726"/>
      <c r="M12" s="726"/>
      <c r="N12" s="726"/>
      <c r="O12" s="726"/>
      <c r="P12" s="726"/>
      <c r="Q12" s="305"/>
      <c r="R12" s="305"/>
      <c r="S12" s="305"/>
      <c r="T12" s="304"/>
      <c r="U12" s="304"/>
      <c r="V12" s="304"/>
      <c r="W12" s="304"/>
      <c r="X12" s="307"/>
      <c r="Y12" s="307"/>
      <c r="Z12" s="307"/>
      <c r="AA12" s="307"/>
      <c r="AB12" s="307"/>
      <c r="AC12" s="304"/>
      <c r="AD12" s="304"/>
      <c r="AE12" s="304"/>
    </row>
    <row r="13" spans="1:31" ht="25.95" customHeight="1" x14ac:dyDescent="0.2">
      <c r="A13" s="655" t="s">
        <v>238</v>
      </c>
      <c r="B13" s="617"/>
      <c r="C13" s="617"/>
      <c r="D13" s="618"/>
      <c r="E13" s="581"/>
      <c r="F13" s="582"/>
      <c r="G13" s="582"/>
      <c r="H13" s="582"/>
      <c r="I13" s="582"/>
      <c r="J13" s="582"/>
      <c r="K13" s="582"/>
      <c r="L13" s="585" t="s">
        <v>327</v>
      </c>
      <c r="M13" s="585"/>
      <c r="N13" s="585"/>
      <c r="O13" s="585"/>
      <c r="P13" s="586"/>
      <c r="Q13" s="293"/>
      <c r="R13" s="187"/>
      <c r="S13" s="187"/>
      <c r="T13" s="304"/>
      <c r="U13" s="304"/>
      <c r="V13" s="304"/>
      <c r="W13" s="304"/>
      <c r="X13" s="294"/>
      <c r="Y13" s="294"/>
      <c r="Z13" s="294"/>
      <c r="AA13" s="294"/>
      <c r="AB13" s="294"/>
      <c r="AC13" s="304"/>
      <c r="AD13" s="304"/>
      <c r="AE13" s="304"/>
    </row>
    <row r="14" spans="1:31" ht="25.95" customHeight="1" x14ac:dyDescent="0.2">
      <c r="A14" s="584" t="s">
        <v>239</v>
      </c>
      <c r="B14" s="585"/>
      <c r="C14" s="585"/>
      <c r="D14" s="586"/>
      <c r="E14" s="700"/>
      <c r="F14" s="701"/>
      <c r="G14" s="701"/>
      <c r="H14" s="701"/>
      <c r="I14" s="701"/>
      <c r="J14" s="701"/>
      <c r="K14" s="701"/>
      <c r="L14" s="701"/>
      <c r="M14" s="701"/>
      <c r="N14" s="701"/>
      <c r="O14" s="701"/>
      <c r="P14" s="702"/>
      <c r="Q14" s="305"/>
      <c r="R14" s="305"/>
      <c r="S14" s="305"/>
      <c r="T14" s="304"/>
      <c r="U14" s="304"/>
      <c r="V14" s="304"/>
      <c r="W14" s="304"/>
      <c r="X14" s="307"/>
      <c r="Y14" s="307"/>
      <c r="Z14" s="307"/>
      <c r="AA14" s="307"/>
      <c r="AB14" s="307"/>
      <c r="AC14" s="304"/>
      <c r="AD14" s="304"/>
      <c r="AE14" s="304"/>
    </row>
    <row r="15" spans="1:31" ht="25.95" customHeight="1" x14ac:dyDescent="0.2">
      <c r="A15" s="584" t="s">
        <v>242</v>
      </c>
      <c r="B15" s="585"/>
      <c r="C15" s="585"/>
      <c r="D15" s="586"/>
      <c r="E15" s="758" t="s">
        <v>897</v>
      </c>
      <c r="F15" s="759"/>
      <c r="G15" s="759"/>
      <c r="H15" s="760"/>
      <c r="I15" s="760"/>
      <c r="J15" s="760"/>
      <c r="K15" s="760"/>
      <c r="L15" s="756" t="s">
        <v>898</v>
      </c>
      <c r="M15" s="756"/>
      <c r="N15" s="756"/>
      <c r="O15" s="756"/>
      <c r="P15" s="757"/>
      <c r="Q15" s="305"/>
      <c r="R15" s="305"/>
      <c r="S15" s="305"/>
      <c r="T15" s="304"/>
      <c r="U15" s="304"/>
      <c r="V15" s="304"/>
      <c r="W15" s="304"/>
      <c r="X15" s="307"/>
      <c r="Y15" s="307"/>
      <c r="Z15" s="307"/>
      <c r="AA15" s="307"/>
      <c r="AB15" s="307"/>
      <c r="AC15" s="304"/>
      <c r="AD15" s="304"/>
      <c r="AE15" s="304"/>
    </row>
    <row r="16" spans="1:31" ht="25.95" customHeight="1" x14ac:dyDescent="0.2">
      <c r="A16" s="307"/>
      <c r="B16" s="307"/>
      <c r="C16" s="307"/>
      <c r="D16" s="307"/>
      <c r="E16" s="307"/>
      <c r="F16" s="307"/>
      <c r="G16" s="307"/>
      <c r="H16" s="307"/>
      <c r="I16" s="307"/>
      <c r="J16" s="307"/>
      <c r="K16" s="307"/>
      <c r="L16" s="307"/>
      <c r="M16" s="307"/>
      <c r="N16" s="307"/>
      <c r="O16" s="307"/>
      <c r="P16" s="307"/>
      <c r="Q16" s="305"/>
      <c r="R16" s="305"/>
      <c r="S16" s="305"/>
      <c r="T16" s="304"/>
      <c r="U16" s="304"/>
      <c r="V16" s="304"/>
      <c r="W16" s="304"/>
      <c r="X16" s="307"/>
      <c r="Y16" s="307"/>
      <c r="Z16" s="307"/>
      <c r="AA16" s="307"/>
      <c r="AB16" s="307"/>
    </row>
    <row r="17" spans="1:31" ht="25.05" customHeight="1" x14ac:dyDescent="0.2">
      <c r="A17" s="64" t="s">
        <v>1009</v>
      </c>
      <c r="B17" s="64"/>
      <c r="C17" s="64"/>
      <c r="D17" s="64"/>
      <c r="E17" s="64"/>
      <c r="F17" s="64"/>
      <c r="G17" s="64"/>
      <c r="H17" s="64"/>
      <c r="I17" s="64"/>
      <c r="J17" s="64"/>
      <c r="K17" s="64"/>
      <c r="L17" s="64"/>
      <c r="M17" s="64"/>
      <c r="N17" s="64"/>
      <c r="O17" s="64"/>
      <c r="P17" s="64"/>
      <c r="Q17" s="64"/>
      <c r="R17" s="64"/>
      <c r="S17" s="64"/>
      <c r="T17" s="64"/>
      <c r="U17" s="64"/>
      <c r="V17" s="64"/>
      <c r="W17" s="64"/>
      <c r="X17" s="64"/>
      <c r="Y17" s="754" t="s">
        <v>893</v>
      </c>
      <c r="Z17" s="754"/>
      <c r="AA17" s="754"/>
      <c r="AB17" s="754"/>
      <c r="AC17" s="754"/>
    </row>
    <row r="18" spans="1:31" ht="21" customHeight="1" x14ac:dyDescent="0.2">
      <c r="A18" s="664" t="s">
        <v>83</v>
      </c>
      <c r="B18" s="664"/>
      <c r="C18" s="664"/>
      <c r="D18" s="664"/>
      <c r="E18" s="664" t="s">
        <v>84</v>
      </c>
      <c r="F18" s="664"/>
      <c r="G18" s="664"/>
      <c r="H18" s="664"/>
      <c r="I18" s="664" t="s">
        <v>85</v>
      </c>
      <c r="J18" s="664"/>
      <c r="K18" s="664"/>
      <c r="L18" s="664"/>
      <c r="M18" s="664" t="s">
        <v>86</v>
      </c>
      <c r="N18" s="664"/>
      <c r="O18" s="664"/>
      <c r="P18" s="664"/>
      <c r="Q18" s="664" t="s">
        <v>87</v>
      </c>
      <c r="R18" s="664"/>
      <c r="S18" s="664"/>
      <c r="T18" s="664"/>
      <c r="U18" s="664" t="s">
        <v>273</v>
      </c>
      <c r="V18" s="664"/>
      <c r="W18" s="664"/>
      <c r="X18" s="664"/>
      <c r="Y18" s="664"/>
      <c r="Z18" s="664"/>
      <c r="AA18" s="664"/>
      <c r="AB18" s="664"/>
      <c r="AC18" s="664"/>
      <c r="AD18" s="336"/>
      <c r="AE18" s="336"/>
    </row>
    <row r="19" spans="1:31" ht="40.049999999999997" customHeight="1" x14ac:dyDescent="0.2">
      <c r="A19" s="664"/>
      <c r="B19" s="664"/>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336"/>
      <c r="AE19" s="336"/>
    </row>
    <row r="20" spans="1:31" ht="43.05" customHeight="1" x14ac:dyDescent="0.2">
      <c r="A20" s="664"/>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336"/>
      <c r="AE20" s="336"/>
    </row>
    <row r="21" spans="1:31" ht="40.5" customHeight="1" x14ac:dyDescent="0.2">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row>
    <row r="22" spans="1:31" ht="40.5" customHeight="1" x14ac:dyDescent="0.2">
      <c r="A22" s="755">
        <v>7</v>
      </c>
      <c r="B22" s="755"/>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row>
    <row r="23" spans="1:31" ht="1.05" customHeight="1" x14ac:dyDescent="0.2"/>
    <row r="35" spans="42:42" x14ac:dyDescent="0.2">
      <c r="AP35" s="51"/>
    </row>
    <row r="36" spans="42:42" x14ac:dyDescent="0.2">
      <c r="AP36" s="51"/>
    </row>
    <row r="37" spans="42:42" x14ac:dyDescent="0.2">
      <c r="AP37" s="51"/>
    </row>
    <row r="38" spans="42:42" x14ac:dyDescent="0.2">
      <c r="AP38" s="51"/>
    </row>
    <row r="39" spans="42:42" x14ac:dyDescent="0.2">
      <c r="AP39" s="51"/>
    </row>
    <row r="40" spans="42:42" x14ac:dyDescent="0.2">
      <c r="AP40" s="51"/>
    </row>
    <row r="41" spans="42:42" x14ac:dyDescent="0.2">
      <c r="AP41" s="51"/>
    </row>
    <row r="42" spans="42:42" x14ac:dyDescent="0.2">
      <c r="AP42" s="51"/>
    </row>
    <row r="43" spans="42:42" x14ac:dyDescent="0.2">
      <c r="AP43" s="51"/>
    </row>
    <row r="44" spans="42:42" x14ac:dyDescent="0.2">
      <c r="AP44" s="51"/>
    </row>
    <row r="45" spans="42:42" x14ac:dyDescent="0.2">
      <c r="AP45" s="51"/>
    </row>
    <row r="46" spans="42:42" x14ac:dyDescent="0.2">
      <c r="AP46" s="51"/>
    </row>
    <row r="47" spans="42:42" x14ac:dyDescent="0.2">
      <c r="AP47" s="51"/>
    </row>
    <row r="48" spans="42:42" x14ac:dyDescent="0.2">
      <c r="AP48" s="51"/>
    </row>
  </sheetData>
  <mergeCells count="42">
    <mergeCell ref="A22:AE22"/>
    <mergeCell ref="A12:D12"/>
    <mergeCell ref="L12:P12"/>
    <mergeCell ref="L13:P13"/>
    <mergeCell ref="E14:P14"/>
    <mergeCell ref="A13:D13"/>
    <mergeCell ref="A14:D14"/>
    <mergeCell ref="L15:P15"/>
    <mergeCell ref="E15:G15"/>
    <mergeCell ref="H15:K15"/>
    <mergeCell ref="E13:K13"/>
    <mergeCell ref="I12:K12"/>
    <mergeCell ref="E12:H12"/>
    <mergeCell ref="A15:D15"/>
    <mergeCell ref="A18:D19"/>
    <mergeCell ref="A20:D20"/>
    <mergeCell ref="A5:B5"/>
    <mergeCell ref="C5:K5"/>
    <mergeCell ref="L5:R5"/>
    <mergeCell ref="A6:B6"/>
    <mergeCell ref="M6:Q6"/>
    <mergeCell ref="A7:B7"/>
    <mergeCell ref="M7:Q7"/>
    <mergeCell ref="A8:B8"/>
    <mergeCell ref="M8:Q8"/>
    <mergeCell ref="A11:P11"/>
    <mergeCell ref="E18:H19"/>
    <mergeCell ref="E20:H20"/>
    <mergeCell ref="I18:L19"/>
    <mergeCell ref="I20:L20"/>
    <mergeCell ref="M18:P19"/>
    <mergeCell ref="M20:P20"/>
    <mergeCell ref="Q18:T19"/>
    <mergeCell ref="Q20:T20"/>
    <mergeCell ref="U19:W19"/>
    <mergeCell ref="U20:W20"/>
    <mergeCell ref="Y17:AC17"/>
    <mergeCell ref="X19:Z19"/>
    <mergeCell ref="AA19:AC19"/>
    <mergeCell ref="X20:Z20"/>
    <mergeCell ref="AA20:AC20"/>
    <mergeCell ref="U18:AC18"/>
  </mergeCells>
  <phoneticPr fontId="5"/>
  <dataValidations disablePrompts="1" count="1">
    <dataValidation type="list" allowBlank="1" showInputMessage="1" showErrorMessage="1" sqref="WLS983051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O98305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xr:uid="{00000000-0002-0000-0600-000000000000}">
      <formula1>"有,無,有・無"</formula1>
    </dataValidation>
  </dataValidations>
  <pageMargins left="0.78740157480314965" right="0.3937007874015748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2"/>
  <sheetViews>
    <sheetView view="pageBreakPreview" zoomScaleNormal="100" zoomScaleSheetLayoutView="100" workbookViewId="0">
      <selection activeCell="I4" sqref="I4"/>
    </sheetView>
  </sheetViews>
  <sheetFormatPr defaultRowHeight="13.2" x14ac:dyDescent="0.2"/>
  <cols>
    <col min="1" max="1" width="6" style="13" customWidth="1"/>
    <col min="2" max="2" width="8.77734375" style="13" customWidth="1"/>
    <col min="3" max="3" width="17.21875" style="13" customWidth="1"/>
    <col min="4" max="4" width="20.33203125" style="13" customWidth="1"/>
    <col min="5" max="5" width="13.33203125" style="13" customWidth="1"/>
    <col min="6" max="6" width="9.5546875" style="49" customWidth="1"/>
    <col min="7" max="7" width="6.109375" style="13" customWidth="1"/>
    <col min="8" max="8" width="12.6640625" style="49" customWidth="1"/>
    <col min="9" max="14" width="9" style="13"/>
    <col min="15" max="15" width="5.21875" style="13" customWidth="1"/>
    <col min="16" max="16" width="1.21875" style="13" customWidth="1"/>
    <col min="17" max="33" width="9" style="13"/>
    <col min="34" max="34" width="0" style="13" hidden="1" customWidth="1"/>
    <col min="35" max="248" width="9" style="13"/>
    <col min="249" max="249" width="5.6640625" style="13" customWidth="1"/>
    <col min="250" max="250" width="4" style="13" customWidth="1"/>
    <col min="251" max="251" width="5.6640625" style="13" customWidth="1"/>
    <col min="252" max="252" width="3.6640625" style="13" customWidth="1"/>
    <col min="253" max="253" width="9.33203125" style="13" customWidth="1"/>
    <col min="254" max="255" width="3.6640625" style="13" customWidth="1"/>
    <col min="256" max="256" width="3.33203125" style="13" customWidth="1"/>
    <col min="257" max="257" width="9" style="13"/>
    <col min="258" max="258" width="15.33203125" style="13" customWidth="1"/>
    <col min="259" max="259" width="3.6640625" style="13" customWidth="1"/>
    <col min="260" max="260" width="5.6640625" style="13" customWidth="1"/>
    <col min="261" max="261" width="3.6640625" style="13" customWidth="1"/>
    <col min="262" max="262" width="4.6640625" style="13" customWidth="1"/>
    <col min="263" max="263" width="3.6640625" style="13" customWidth="1"/>
    <col min="264" max="264" width="5.6640625" style="13" customWidth="1"/>
    <col min="265" max="270" width="9" style="13"/>
    <col min="271" max="271" width="5.21875" style="13" customWidth="1"/>
    <col min="272" max="272" width="1.21875" style="13" customWidth="1"/>
    <col min="273" max="289" width="9" style="13"/>
    <col min="290" max="290" width="0" style="13" hidden="1" customWidth="1"/>
    <col min="291" max="504" width="9" style="13"/>
    <col min="505" max="505" width="5.6640625" style="13" customWidth="1"/>
    <col min="506" max="506" width="4" style="13" customWidth="1"/>
    <col min="507" max="507" width="5.6640625" style="13" customWidth="1"/>
    <col min="508" max="508" width="3.6640625" style="13" customWidth="1"/>
    <col min="509" max="509" width="9.33203125" style="13" customWidth="1"/>
    <col min="510" max="511" width="3.6640625" style="13" customWidth="1"/>
    <col min="512" max="512" width="3.33203125" style="13" customWidth="1"/>
    <col min="513" max="513" width="9" style="13"/>
    <col min="514" max="514" width="15.33203125" style="13" customWidth="1"/>
    <col min="515" max="515" width="3.6640625" style="13" customWidth="1"/>
    <col min="516" max="516" width="5.6640625" style="13" customWidth="1"/>
    <col min="517" max="517" width="3.6640625" style="13" customWidth="1"/>
    <col min="518" max="518" width="4.6640625" style="13" customWidth="1"/>
    <col min="519" max="519" width="3.6640625" style="13" customWidth="1"/>
    <col min="520" max="520" width="5.6640625" style="13" customWidth="1"/>
    <col min="521" max="526" width="9" style="13"/>
    <col min="527" max="527" width="5.21875" style="13" customWidth="1"/>
    <col min="528" max="528" width="1.21875" style="13" customWidth="1"/>
    <col min="529" max="545" width="9" style="13"/>
    <col min="546" max="546" width="0" style="13" hidden="1" customWidth="1"/>
    <col min="547" max="760" width="9" style="13"/>
    <col min="761" max="761" width="5.6640625" style="13" customWidth="1"/>
    <col min="762" max="762" width="4" style="13" customWidth="1"/>
    <col min="763" max="763" width="5.6640625" style="13" customWidth="1"/>
    <col min="764" max="764" width="3.6640625" style="13" customWidth="1"/>
    <col min="765" max="765" width="9.33203125" style="13" customWidth="1"/>
    <col min="766" max="767" width="3.6640625" style="13" customWidth="1"/>
    <col min="768" max="768" width="3.33203125" style="13" customWidth="1"/>
    <col min="769" max="769" width="9" style="13"/>
    <col min="770" max="770" width="15.33203125" style="13" customWidth="1"/>
    <col min="771" max="771" width="3.6640625" style="13" customWidth="1"/>
    <col min="772" max="772" width="5.6640625" style="13" customWidth="1"/>
    <col min="773" max="773" width="3.6640625" style="13" customWidth="1"/>
    <col min="774" max="774" width="4.6640625" style="13" customWidth="1"/>
    <col min="775" max="775" width="3.6640625" style="13" customWidth="1"/>
    <col min="776" max="776" width="5.6640625" style="13" customWidth="1"/>
    <col min="777" max="782" width="9" style="13"/>
    <col min="783" max="783" width="5.21875" style="13" customWidth="1"/>
    <col min="784" max="784" width="1.21875" style="13" customWidth="1"/>
    <col min="785" max="801" width="9" style="13"/>
    <col min="802" max="802" width="0" style="13" hidden="1" customWidth="1"/>
    <col min="803" max="1016" width="9" style="13"/>
    <col min="1017" max="1017" width="5.6640625" style="13" customWidth="1"/>
    <col min="1018" max="1018" width="4" style="13" customWidth="1"/>
    <col min="1019" max="1019" width="5.6640625" style="13" customWidth="1"/>
    <col min="1020" max="1020" width="3.6640625" style="13" customWidth="1"/>
    <col min="1021" max="1021" width="9.33203125" style="13" customWidth="1"/>
    <col min="1022" max="1023" width="3.6640625" style="13" customWidth="1"/>
    <col min="1024" max="1024" width="3.33203125" style="13" customWidth="1"/>
    <col min="1025" max="1025" width="9" style="13"/>
    <col min="1026" max="1026" width="15.33203125" style="13" customWidth="1"/>
    <col min="1027" max="1027" width="3.6640625" style="13" customWidth="1"/>
    <col min="1028" max="1028" width="5.6640625" style="13" customWidth="1"/>
    <col min="1029" max="1029" width="3.6640625" style="13" customWidth="1"/>
    <col min="1030" max="1030" width="4.6640625" style="13" customWidth="1"/>
    <col min="1031" max="1031" width="3.6640625" style="13" customWidth="1"/>
    <col min="1032" max="1032" width="5.6640625" style="13" customWidth="1"/>
    <col min="1033" max="1038" width="9" style="13"/>
    <col min="1039" max="1039" width="5.21875" style="13" customWidth="1"/>
    <col min="1040" max="1040" width="1.21875" style="13" customWidth="1"/>
    <col min="1041" max="1057" width="9" style="13"/>
    <col min="1058" max="1058" width="0" style="13" hidden="1" customWidth="1"/>
    <col min="1059" max="1272" width="9" style="13"/>
    <col min="1273" max="1273" width="5.6640625" style="13" customWidth="1"/>
    <col min="1274" max="1274" width="4" style="13" customWidth="1"/>
    <col min="1275" max="1275" width="5.6640625" style="13" customWidth="1"/>
    <col min="1276" max="1276" width="3.6640625" style="13" customWidth="1"/>
    <col min="1277" max="1277" width="9.33203125" style="13" customWidth="1"/>
    <col min="1278" max="1279" width="3.6640625" style="13" customWidth="1"/>
    <col min="1280" max="1280" width="3.33203125" style="13" customWidth="1"/>
    <col min="1281" max="1281" width="9" style="13"/>
    <col min="1282" max="1282" width="15.33203125" style="13" customWidth="1"/>
    <col min="1283" max="1283" width="3.6640625" style="13" customWidth="1"/>
    <col min="1284" max="1284" width="5.6640625" style="13" customWidth="1"/>
    <col min="1285" max="1285" width="3.6640625" style="13" customWidth="1"/>
    <col min="1286" max="1286" width="4.6640625" style="13" customWidth="1"/>
    <col min="1287" max="1287" width="3.6640625" style="13" customWidth="1"/>
    <col min="1288" max="1288" width="5.6640625" style="13" customWidth="1"/>
    <col min="1289" max="1294" width="9" style="13"/>
    <col min="1295" max="1295" width="5.21875" style="13" customWidth="1"/>
    <col min="1296" max="1296" width="1.21875" style="13" customWidth="1"/>
    <col min="1297" max="1313" width="9" style="13"/>
    <col min="1314" max="1314" width="0" style="13" hidden="1" customWidth="1"/>
    <col min="1315" max="1528" width="9" style="13"/>
    <col min="1529" max="1529" width="5.6640625" style="13" customWidth="1"/>
    <col min="1530" max="1530" width="4" style="13" customWidth="1"/>
    <col min="1531" max="1531" width="5.6640625" style="13" customWidth="1"/>
    <col min="1532" max="1532" width="3.6640625" style="13" customWidth="1"/>
    <col min="1533" max="1533" width="9.33203125" style="13" customWidth="1"/>
    <col min="1534" max="1535" width="3.6640625" style="13" customWidth="1"/>
    <col min="1536" max="1536" width="3.33203125" style="13" customWidth="1"/>
    <col min="1537" max="1537" width="9" style="13"/>
    <col min="1538" max="1538" width="15.33203125" style="13" customWidth="1"/>
    <col min="1539" max="1539" width="3.6640625" style="13" customWidth="1"/>
    <col min="1540" max="1540" width="5.6640625" style="13" customWidth="1"/>
    <col min="1541" max="1541" width="3.6640625" style="13" customWidth="1"/>
    <col min="1542" max="1542" width="4.6640625" style="13" customWidth="1"/>
    <col min="1543" max="1543" width="3.6640625" style="13" customWidth="1"/>
    <col min="1544" max="1544" width="5.6640625" style="13" customWidth="1"/>
    <col min="1545" max="1550" width="9" style="13"/>
    <col min="1551" max="1551" width="5.21875" style="13" customWidth="1"/>
    <col min="1552" max="1552" width="1.21875" style="13" customWidth="1"/>
    <col min="1553" max="1569" width="9" style="13"/>
    <col min="1570" max="1570" width="0" style="13" hidden="1" customWidth="1"/>
    <col min="1571" max="1784" width="9" style="13"/>
    <col min="1785" max="1785" width="5.6640625" style="13" customWidth="1"/>
    <col min="1786" max="1786" width="4" style="13" customWidth="1"/>
    <col min="1787" max="1787" width="5.6640625" style="13" customWidth="1"/>
    <col min="1788" max="1788" width="3.6640625" style="13" customWidth="1"/>
    <col min="1789" max="1789" width="9.33203125" style="13" customWidth="1"/>
    <col min="1790" max="1791" width="3.6640625" style="13" customWidth="1"/>
    <col min="1792" max="1792" width="3.33203125" style="13" customWidth="1"/>
    <col min="1793" max="1793" width="9" style="13"/>
    <col min="1794" max="1794" width="15.33203125" style="13" customWidth="1"/>
    <col min="1795" max="1795" width="3.6640625" style="13" customWidth="1"/>
    <col min="1796" max="1796" width="5.6640625" style="13" customWidth="1"/>
    <col min="1797" max="1797" width="3.6640625" style="13" customWidth="1"/>
    <col min="1798" max="1798" width="4.6640625" style="13" customWidth="1"/>
    <col min="1799" max="1799" width="3.6640625" style="13" customWidth="1"/>
    <col min="1800" max="1800" width="5.6640625" style="13" customWidth="1"/>
    <col min="1801" max="1806" width="9" style="13"/>
    <col min="1807" max="1807" width="5.21875" style="13" customWidth="1"/>
    <col min="1808" max="1808" width="1.21875" style="13" customWidth="1"/>
    <col min="1809" max="1825" width="9" style="13"/>
    <col min="1826" max="1826" width="0" style="13" hidden="1" customWidth="1"/>
    <col min="1827" max="2040" width="9" style="13"/>
    <col min="2041" max="2041" width="5.6640625" style="13" customWidth="1"/>
    <col min="2042" max="2042" width="4" style="13" customWidth="1"/>
    <col min="2043" max="2043" width="5.6640625" style="13" customWidth="1"/>
    <col min="2044" max="2044" width="3.6640625" style="13" customWidth="1"/>
    <col min="2045" max="2045" width="9.33203125" style="13" customWidth="1"/>
    <col min="2046" max="2047" width="3.6640625" style="13" customWidth="1"/>
    <col min="2048" max="2048" width="3.33203125" style="13" customWidth="1"/>
    <col min="2049" max="2049" width="9" style="13"/>
    <col min="2050" max="2050" width="15.33203125" style="13" customWidth="1"/>
    <col min="2051" max="2051" width="3.6640625" style="13" customWidth="1"/>
    <col min="2052" max="2052" width="5.6640625" style="13" customWidth="1"/>
    <col min="2053" max="2053" width="3.6640625" style="13" customWidth="1"/>
    <col min="2054" max="2054" width="4.6640625" style="13" customWidth="1"/>
    <col min="2055" max="2055" width="3.6640625" style="13" customWidth="1"/>
    <col min="2056" max="2056" width="5.6640625" style="13" customWidth="1"/>
    <col min="2057" max="2062" width="9" style="13"/>
    <col min="2063" max="2063" width="5.21875" style="13" customWidth="1"/>
    <col min="2064" max="2064" width="1.21875" style="13" customWidth="1"/>
    <col min="2065" max="2081" width="9" style="13"/>
    <col min="2082" max="2082" width="0" style="13" hidden="1" customWidth="1"/>
    <col min="2083" max="2296" width="9" style="13"/>
    <col min="2297" max="2297" width="5.6640625" style="13" customWidth="1"/>
    <col min="2298" max="2298" width="4" style="13" customWidth="1"/>
    <col min="2299" max="2299" width="5.6640625" style="13" customWidth="1"/>
    <col min="2300" max="2300" width="3.6640625" style="13" customWidth="1"/>
    <col min="2301" max="2301" width="9.33203125" style="13" customWidth="1"/>
    <col min="2302" max="2303" width="3.6640625" style="13" customWidth="1"/>
    <col min="2304" max="2304" width="3.33203125" style="13" customWidth="1"/>
    <col min="2305" max="2305" width="9" style="13"/>
    <col min="2306" max="2306" width="15.33203125" style="13" customWidth="1"/>
    <col min="2307" max="2307" width="3.6640625" style="13" customWidth="1"/>
    <col min="2308" max="2308" width="5.6640625" style="13" customWidth="1"/>
    <col min="2309" max="2309" width="3.6640625" style="13" customWidth="1"/>
    <col min="2310" max="2310" width="4.6640625" style="13" customWidth="1"/>
    <col min="2311" max="2311" width="3.6640625" style="13" customWidth="1"/>
    <col min="2312" max="2312" width="5.6640625" style="13" customWidth="1"/>
    <col min="2313" max="2318" width="9" style="13"/>
    <col min="2319" max="2319" width="5.21875" style="13" customWidth="1"/>
    <col min="2320" max="2320" width="1.21875" style="13" customWidth="1"/>
    <col min="2321" max="2337" width="9" style="13"/>
    <col min="2338" max="2338" width="0" style="13" hidden="1" customWidth="1"/>
    <col min="2339" max="2552" width="9" style="13"/>
    <col min="2553" max="2553" width="5.6640625" style="13" customWidth="1"/>
    <col min="2554" max="2554" width="4" style="13" customWidth="1"/>
    <col min="2555" max="2555" width="5.6640625" style="13" customWidth="1"/>
    <col min="2556" max="2556" width="3.6640625" style="13" customWidth="1"/>
    <col min="2557" max="2557" width="9.33203125" style="13" customWidth="1"/>
    <col min="2558" max="2559" width="3.6640625" style="13" customWidth="1"/>
    <col min="2560" max="2560" width="3.33203125" style="13" customWidth="1"/>
    <col min="2561" max="2561" width="9" style="13"/>
    <col min="2562" max="2562" width="15.33203125" style="13" customWidth="1"/>
    <col min="2563" max="2563" width="3.6640625" style="13" customWidth="1"/>
    <col min="2564" max="2564" width="5.6640625" style="13" customWidth="1"/>
    <col min="2565" max="2565" width="3.6640625" style="13" customWidth="1"/>
    <col min="2566" max="2566" width="4.6640625" style="13" customWidth="1"/>
    <col min="2567" max="2567" width="3.6640625" style="13" customWidth="1"/>
    <col min="2568" max="2568" width="5.6640625" style="13" customWidth="1"/>
    <col min="2569" max="2574" width="9" style="13"/>
    <col min="2575" max="2575" width="5.21875" style="13" customWidth="1"/>
    <col min="2576" max="2576" width="1.21875" style="13" customWidth="1"/>
    <col min="2577" max="2593" width="9" style="13"/>
    <col min="2594" max="2594" width="0" style="13" hidden="1" customWidth="1"/>
    <col min="2595" max="2808" width="9" style="13"/>
    <col min="2809" max="2809" width="5.6640625" style="13" customWidth="1"/>
    <col min="2810" max="2810" width="4" style="13" customWidth="1"/>
    <col min="2811" max="2811" width="5.6640625" style="13" customWidth="1"/>
    <col min="2812" max="2812" width="3.6640625" style="13" customWidth="1"/>
    <col min="2813" max="2813" width="9.33203125" style="13" customWidth="1"/>
    <col min="2814" max="2815" width="3.6640625" style="13" customWidth="1"/>
    <col min="2816" max="2816" width="3.33203125" style="13" customWidth="1"/>
    <col min="2817" max="2817" width="9" style="13"/>
    <col min="2818" max="2818" width="15.33203125" style="13" customWidth="1"/>
    <col min="2819" max="2819" width="3.6640625" style="13" customWidth="1"/>
    <col min="2820" max="2820" width="5.6640625" style="13" customWidth="1"/>
    <col min="2821" max="2821" width="3.6640625" style="13" customWidth="1"/>
    <col min="2822" max="2822" width="4.6640625" style="13" customWidth="1"/>
    <col min="2823" max="2823" width="3.6640625" style="13" customWidth="1"/>
    <col min="2824" max="2824" width="5.6640625" style="13" customWidth="1"/>
    <col min="2825" max="2830" width="9" style="13"/>
    <col min="2831" max="2831" width="5.21875" style="13" customWidth="1"/>
    <col min="2832" max="2832" width="1.21875" style="13" customWidth="1"/>
    <col min="2833" max="2849" width="9" style="13"/>
    <col min="2850" max="2850" width="0" style="13" hidden="1" customWidth="1"/>
    <col min="2851" max="3064" width="9" style="13"/>
    <col min="3065" max="3065" width="5.6640625" style="13" customWidth="1"/>
    <col min="3066" max="3066" width="4" style="13" customWidth="1"/>
    <col min="3067" max="3067" width="5.6640625" style="13" customWidth="1"/>
    <col min="3068" max="3068" width="3.6640625" style="13" customWidth="1"/>
    <col min="3069" max="3069" width="9.33203125" style="13" customWidth="1"/>
    <col min="3070" max="3071" width="3.6640625" style="13" customWidth="1"/>
    <col min="3072" max="3072" width="3.33203125" style="13" customWidth="1"/>
    <col min="3073" max="3073" width="9" style="13"/>
    <col min="3074" max="3074" width="15.33203125" style="13" customWidth="1"/>
    <col min="3075" max="3075" width="3.6640625" style="13" customWidth="1"/>
    <col min="3076" max="3076" width="5.6640625" style="13" customWidth="1"/>
    <col min="3077" max="3077" width="3.6640625" style="13" customWidth="1"/>
    <col min="3078" max="3078" width="4.6640625" style="13" customWidth="1"/>
    <col min="3079" max="3079" width="3.6640625" style="13" customWidth="1"/>
    <col min="3080" max="3080" width="5.6640625" style="13" customWidth="1"/>
    <col min="3081" max="3086" width="9" style="13"/>
    <col min="3087" max="3087" width="5.21875" style="13" customWidth="1"/>
    <col min="3088" max="3088" width="1.21875" style="13" customWidth="1"/>
    <col min="3089" max="3105" width="9" style="13"/>
    <col min="3106" max="3106" width="0" style="13" hidden="1" customWidth="1"/>
    <col min="3107" max="3320" width="9" style="13"/>
    <col min="3321" max="3321" width="5.6640625" style="13" customWidth="1"/>
    <col min="3322" max="3322" width="4" style="13" customWidth="1"/>
    <col min="3323" max="3323" width="5.6640625" style="13" customWidth="1"/>
    <col min="3324" max="3324" width="3.6640625" style="13" customWidth="1"/>
    <col min="3325" max="3325" width="9.33203125" style="13" customWidth="1"/>
    <col min="3326" max="3327" width="3.6640625" style="13" customWidth="1"/>
    <col min="3328" max="3328" width="3.33203125" style="13" customWidth="1"/>
    <col min="3329" max="3329" width="9" style="13"/>
    <col min="3330" max="3330" width="15.33203125" style="13" customWidth="1"/>
    <col min="3331" max="3331" width="3.6640625" style="13" customWidth="1"/>
    <col min="3332" max="3332" width="5.6640625" style="13" customWidth="1"/>
    <col min="3333" max="3333" width="3.6640625" style="13" customWidth="1"/>
    <col min="3334" max="3334" width="4.6640625" style="13" customWidth="1"/>
    <col min="3335" max="3335" width="3.6640625" style="13" customWidth="1"/>
    <col min="3336" max="3336" width="5.6640625" style="13" customWidth="1"/>
    <col min="3337" max="3342" width="9" style="13"/>
    <col min="3343" max="3343" width="5.21875" style="13" customWidth="1"/>
    <col min="3344" max="3344" width="1.21875" style="13" customWidth="1"/>
    <col min="3345" max="3361" width="9" style="13"/>
    <col min="3362" max="3362" width="0" style="13" hidden="1" customWidth="1"/>
    <col min="3363" max="3576" width="9" style="13"/>
    <col min="3577" max="3577" width="5.6640625" style="13" customWidth="1"/>
    <col min="3578" max="3578" width="4" style="13" customWidth="1"/>
    <col min="3579" max="3579" width="5.6640625" style="13" customWidth="1"/>
    <col min="3580" max="3580" width="3.6640625" style="13" customWidth="1"/>
    <col min="3581" max="3581" width="9.33203125" style="13" customWidth="1"/>
    <col min="3582" max="3583" width="3.6640625" style="13" customWidth="1"/>
    <col min="3584" max="3584" width="3.33203125" style="13" customWidth="1"/>
    <col min="3585" max="3585" width="9" style="13"/>
    <col min="3586" max="3586" width="15.33203125" style="13" customWidth="1"/>
    <col min="3587" max="3587" width="3.6640625" style="13" customWidth="1"/>
    <col min="3588" max="3588" width="5.6640625" style="13" customWidth="1"/>
    <col min="3589" max="3589" width="3.6640625" style="13" customWidth="1"/>
    <col min="3590" max="3590" width="4.6640625" style="13" customWidth="1"/>
    <col min="3591" max="3591" width="3.6640625" style="13" customWidth="1"/>
    <col min="3592" max="3592" width="5.6640625" style="13" customWidth="1"/>
    <col min="3593" max="3598" width="9" style="13"/>
    <col min="3599" max="3599" width="5.21875" style="13" customWidth="1"/>
    <col min="3600" max="3600" width="1.21875" style="13" customWidth="1"/>
    <col min="3601" max="3617" width="9" style="13"/>
    <col min="3618" max="3618" width="0" style="13" hidden="1" customWidth="1"/>
    <col min="3619" max="3832" width="9" style="13"/>
    <col min="3833" max="3833" width="5.6640625" style="13" customWidth="1"/>
    <col min="3834" max="3834" width="4" style="13" customWidth="1"/>
    <col min="3835" max="3835" width="5.6640625" style="13" customWidth="1"/>
    <col min="3836" max="3836" width="3.6640625" style="13" customWidth="1"/>
    <col min="3837" max="3837" width="9.33203125" style="13" customWidth="1"/>
    <col min="3838" max="3839" width="3.6640625" style="13" customWidth="1"/>
    <col min="3840" max="3840" width="3.33203125" style="13" customWidth="1"/>
    <col min="3841" max="3841" width="9" style="13"/>
    <col min="3842" max="3842" width="15.33203125" style="13" customWidth="1"/>
    <col min="3843" max="3843" width="3.6640625" style="13" customWidth="1"/>
    <col min="3844" max="3844" width="5.6640625" style="13" customWidth="1"/>
    <col min="3845" max="3845" width="3.6640625" style="13" customWidth="1"/>
    <col min="3846" max="3846" width="4.6640625" style="13" customWidth="1"/>
    <col min="3847" max="3847" width="3.6640625" style="13" customWidth="1"/>
    <col min="3848" max="3848" width="5.6640625" style="13" customWidth="1"/>
    <col min="3849" max="3854" width="9" style="13"/>
    <col min="3855" max="3855" width="5.21875" style="13" customWidth="1"/>
    <col min="3856" max="3856" width="1.21875" style="13" customWidth="1"/>
    <col min="3857" max="3873" width="9" style="13"/>
    <col min="3874" max="3874" width="0" style="13" hidden="1" customWidth="1"/>
    <col min="3875" max="4088" width="9" style="13"/>
    <col min="4089" max="4089" width="5.6640625" style="13" customWidth="1"/>
    <col min="4090" max="4090" width="4" style="13" customWidth="1"/>
    <col min="4091" max="4091" width="5.6640625" style="13" customWidth="1"/>
    <col min="4092" max="4092" width="3.6640625" style="13" customWidth="1"/>
    <col min="4093" max="4093" width="9.33203125" style="13" customWidth="1"/>
    <col min="4094" max="4095" width="3.6640625" style="13" customWidth="1"/>
    <col min="4096" max="4096" width="3.33203125" style="13" customWidth="1"/>
    <col min="4097" max="4097" width="9" style="13"/>
    <col min="4098" max="4098" width="15.33203125" style="13" customWidth="1"/>
    <col min="4099" max="4099" width="3.6640625" style="13" customWidth="1"/>
    <col min="4100" max="4100" width="5.6640625" style="13" customWidth="1"/>
    <col min="4101" max="4101" width="3.6640625" style="13" customWidth="1"/>
    <col min="4102" max="4102" width="4.6640625" style="13" customWidth="1"/>
    <col min="4103" max="4103" width="3.6640625" style="13" customWidth="1"/>
    <col min="4104" max="4104" width="5.6640625" style="13" customWidth="1"/>
    <col min="4105" max="4110" width="9" style="13"/>
    <col min="4111" max="4111" width="5.21875" style="13" customWidth="1"/>
    <col min="4112" max="4112" width="1.21875" style="13" customWidth="1"/>
    <col min="4113" max="4129" width="9" style="13"/>
    <col min="4130" max="4130" width="0" style="13" hidden="1" customWidth="1"/>
    <col min="4131" max="4344" width="9" style="13"/>
    <col min="4345" max="4345" width="5.6640625" style="13" customWidth="1"/>
    <col min="4346" max="4346" width="4" style="13" customWidth="1"/>
    <col min="4347" max="4347" width="5.6640625" style="13" customWidth="1"/>
    <col min="4348" max="4348" width="3.6640625" style="13" customWidth="1"/>
    <col min="4349" max="4349" width="9.33203125" style="13" customWidth="1"/>
    <col min="4350" max="4351" width="3.6640625" style="13" customWidth="1"/>
    <col min="4352" max="4352" width="3.33203125" style="13" customWidth="1"/>
    <col min="4353" max="4353" width="9" style="13"/>
    <col min="4354" max="4354" width="15.33203125" style="13" customWidth="1"/>
    <col min="4355" max="4355" width="3.6640625" style="13" customWidth="1"/>
    <col min="4356" max="4356" width="5.6640625" style="13" customWidth="1"/>
    <col min="4357" max="4357" width="3.6640625" style="13" customWidth="1"/>
    <col min="4358" max="4358" width="4.6640625" style="13" customWidth="1"/>
    <col min="4359" max="4359" width="3.6640625" style="13" customWidth="1"/>
    <col min="4360" max="4360" width="5.6640625" style="13" customWidth="1"/>
    <col min="4361" max="4366" width="9" style="13"/>
    <col min="4367" max="4367" width="5.21875" style="13" customWidth="1"/>
    <col min="4368" max="4368" width="1.21875" style="13" customWidth="1"/>
    <col min="4369" max="4385" width="9" style="13"/>
    <col min="4386" max="4386" width="0" style="13" hidden="1" customWidth="1"/>
    <col min="4387" max="4600" width="9" style="13"/>
    <col min="4601" max="4601" width="5.6640625" style="13" customWidth="1"/>
    <col min="4602" max="4602" width="4" style="13" customWidth="1"/>
    <col min="4603" max="4603" width="5.6640625" style="13" customWidth="1"/>
    <col min="4604" max="4604" width="3.6640625" style="13" customWidth="1"/>
    <col min="4605" max="4605" width="9.33203125" style="13" customWidth="1"/>
    <col min="4606" max="4607" width="3.6640625" style="13" customWidth="1"/>
    <col min="4608" max="4608" width="3.33203125" style="13" customWidth="1"/>
    <col min="4609" max="4609" width="9" style="13"/>
    <col min="4610" max="4610" width="15.33203125" style="13" customWidth="1"/>
    <col min="4611" max="4611" width="3.6640625" style="13" customWidth="1"/>
    <col min="4612" max="4612" width="5.6640625" style="13" customWidth="1"/>
    <col min="4613" max="4613" width="3.6640625" style="13" customWidth="1"/>
    <col min="4614" max="4614" width="4.6640625" style="13" customWidth="1"/>
    <col min="4615" max="4615" width="3.6640625" style="13" customWidth="1"/>
    <col min="4616" max="4616" width="5.6640625" style="13" customWidth="1"/>
    <col min="4617" max="4622" width="9" style="13"/>
    <col min="4623" max="4623" width="5.21875" style="13" customWidth="1"/>
    <col min="4624" max="4624" width="1.21875" style="13" customWidth="1"/>
    <col min="4625" max="4641" width="9" style="13"/>
    <col min="4642" max="4642" width="0" style="13" hidden="1" customWidth="1"/>
    <col min="4643" max="4856" width="9" style="13"/>
    <col min="4857" max="4857" width="5.6640625" style="13" customWidth="1"/>
    <col min="4858" max="4858" width="4" style="13" customWidth="1"/>
    <col min="4859" max="4859" width="5.6640625" style="13" customWidth="1"/>
    <col min="4860" max="4860" width="3.6640625" style="13" customWidth="1"/>
    <col min="4861" max="4861" width="9.33203125" style="13" customWidth="1"/>
    <col min="4862" max="4863" width="3.6640625" style="13" customWidth="1"/>
    <col min="4864" max="4864" width="3.33203125" style="13" customWidth="1"/>
    <col min="4865" max="4865" width="9" style="13"/>
    <col min="4866" max="4866" width="15.33203125" style="13" customWidth="1"/>
    <col min="4867" max="4867" width="3.6640625" style="13" customWidth="1"/>
    <col min="4868" max="4868" width="5.6640625" style="13" customWidth="1"/>
    <col min="4869" max="4869" width="3.6640625" style="13" customWidth="1"/>
    <col min="4870" max="4870" width="4.6640625" style="13" customWidth="1"/>
    <col min="4871" max="4871" width="3.6640625" style="13" customWidth="1"/>
    <col min="4872" max="4872" width="5.6640625" style="13" customWidth="1"/>
    <col min="4873" max="4878" width="9" style="13"/>
    <col min="4879" max="4879" width="5.21875" style="13" customWidth="1"/>
    <col min="4880" max="4880" width="1.21875" style="13" customWidth="1"/>
    <col min="4881" max="4897" width="9" style="13"/>
    <col min="4898" max="4898" width="0" style="13" hidden="1" customWidth="1"/>
    <col min="4899" max="5112" width="9" style="13"/>
    <col min="5113" max="5113" width="5.6640625" style="13" customWidth="1"/>
    <col min="5114" max="5114" width="4" style="13" customWidth="1"/>
    <col min="5115" max="5115" width="5.6640625" style="13" customWidth="1"/>
    <col min="5116" max="5116" width="3.6640625" style="13" customWidth="1"/>
    <col min="5117" max="5117" width="9.33203125" style="13" customWidth="1"/>
    <col min="5118" max="5119" width="3.6640625" style="13" customWidth="1"/>
    <col min="5120" max="5120" width="3.33203125" style="13" customWidth="1"/>
    <col min="5121" max="5121" width="9" style="13"/>
    <col min="5122" max="5122" width="15.33203125" style="13" customWidth="1"/>
    <col min="5123" max="5123" width="3.6640625" style="13" customWidth="1"/>
    <col min="5124" max="5124" width="5.6640625" style="13" customWidth="1"/>
    <col min="5125" max="5125" width="3.6640625" style="13" customWidth="1"/>
    <col min="5126" max="5126" width="4.6640625" style="13" customWidth="1"/>
    <col min="5127" max="5127" width="3.6640625" style="13" customWidth="1"/>
    <col min="5128" max="5128" width="5.6640625" style="13" customWidth="1"/>
    <col min="5129" max="5134" width="9" style="13"/>
    <col min="5135" max="5135" width="5.21875" style="13" customWidth="1"/>
    <col min="5136" max="5136" width="1.21875" style="13" customWidth="1"/>
    <col min="5137" max="5153" width="9" style="13"/>
    <col min="5154" max="5154" width="0" style="13" hidden="1" customWidth="1"/>
    <col min="5155" max="5368" width="9" style="13"/>
    <col min="5369" max="5369" width="5.6640625" style="13" customWidth="1"/>
    <col min="5370" max="5370" width="4" style="13" customWidth="1"/>
    <col min="5371" max="5371" width="5.6640625" style="13" customWidth="1"/>
    <col min="5372" max="5372" width="3.6640625" style="13" customWidth="1"/>
    <col min="5373" max="5373" width="9.33203125" style="13" customWidth="1"/>
    <col min="5374" max="5375" width="3.6640625" style="13" customWidth="1"/>
    <col min="5376" max="5376" width="3.33203125" style="13" customWidth="1"/>
    <col min="5377" max="5377" width="9" style="13"/>
    <col min="5378" max="5378" width="15.33203125" style="13" customWidth="1"/>
    <col min="5379" max="5379" width="3.6640625" style="13" customWidth="1"/>
    <col min="5380" max="5380" width="5.6640625" style="13" customWidth="1"/>
    <col min="5381" max="5381" width="3.6640625" style="13" customWidth="1"/>
    <col min="5382" max="5382" width="4.6640625" style="13" customWidth="1"/>
    <col min="5383" max="5383" width="3.6640625" style="13" customWidth="1"/>
    <col min="5384" max="5384" width="5.6640625" style="13" customWidth="1"/>
    <col min="5385" max="5390" width="9" style="13"/>
    <col min="5391" max="5391" width="5.21875" style="13" customWidth="1"/>
    <col min="5392" max="5392" width="1.21875" style="13" customWidth="1"/>
    <col min="5393" max="5409" width="9" style="13"/>
    <col min="5410" max="5410" width="0" style="13" hidden="1" customWidth="1"/>
    <col min="5411" max="5624" width="9" style="13"/>
    <col min="5625" max="5625" width="5.6640625" style="13" customWidth="1"/>
    <col min="5626" max="5626" width="4" style="13" customWidth="1"/>
    <col min="5627" max="5627" width="5.6640625" style="13" customWidth="1"/>
    <col min="5628" max="5628" width="3.6640625" style="13" customWidth="1"/>
    <col min="5629" max="5629" width="9.33203125" style="13" customWidth="1"/>
    <col min="5630" max="5631" width="3.6640625" style="13" customWidth="1"/>
    <col min="5632" max="5632" width="3.33203125" style="13" customWidth="1"/>
    <col min="5633" max="5633" width="9" style="13"/>
    <col min="5634" max="5634" width="15.33203125" style="13" customWidth="1"/>
    <col min="5635" max="5635" width="3.6640625" style="13" customWidth="1"/>
    <col min="5636" max="5636" width="5.6640625" style="13" customWidth="1"/>
    <col min="5637" max="5637" width="3.6640625" style="13" customWidth="1"/>
    <col min="5638" max="5638" width="4.6640625" style="13" customWidth="1"/>
    <col min="5639" max="5639" width="3.6640625" style="13" customWidth="1"/>
    <col min="5640" max="5640" width="5.6640625" style="13" customWidth="1"/>
    <col min="5641" max="5646" width="9" style="13"/>
    <col min="5647" max="5647" width="5.21875" style="13" customWidth="1"/>
    <col min="5648" max="5648" width="1.21875" style="13" customWidth="1"/>
    <col min="5649" max="5665" width="9" style="13"/>
    <col min="5666" max="5666" width="0" style="13" hidden="1" customWidth="1"/>
    <col min="5667" max="5880" width="9" style="13"/>
    <col min="5881" max="5881" width="5.6640625" style="13" customWidth="1"/>
    <col min="5882" max="5882" width="4" style="13" customWidth="1"/>
    <col min="5883" max="5883" width="5.6640625" style="13" customWidth="1"/>
    <col min="5884" max="5884" width="3.6640625" style="13" customWidth="1"/>
    <col min="5885" max="5885" width="9.33203125" style="13" customWidth="1"/>
    <col min="5886" max="5887" width="3.6640625" style="13" customWidth="1"/>
    <col min="5888" max="5888" width="3.33203125" style="13" customWidth="1"/>
    <col min="5889" max="5889" width="9" style="13"/>
    <col min="5890" max="5890" width="15.33203125" style="13" customWidth="1"/>
    <col min="5891" max="5891" width="3.6640625" style="13" customWidth="1"/>
    <col min="5892" max="5892" width="5.6640625" style="13" customWidth="1"/>
    <col min="5893" max="5893" width="3.6640625" style="13" customWidth="1"/>
    <col min="5894" max="5894" width="4.6640625" style="13" customWidth="1"/>
    <col min="5895" max="5895" width="3.6640625" style="13" customWidth="1"/>
    <col min="5896" max="5896" width="5.6640625" style="13" customWidth="1"/>
    <col min="5897" max="5902" width="9" style="13"/>
    <col min="5903" max="5903" width="5.21875" style="13" customWidth="1"/>
    <col min="5904" max="5904" width="1.21875" style="13" customWidth="1"/>
    <col min="5905" max="5921" width="9" style="13"/>
    <col min="5922" max="5922" width="0" style="13" hidden="1" customWidth="1"/>
    <col min="5923" max="6136" width="9" style="13"/>
    <col min="6137" max="6137" width="5.6640625" style="13" customWidth="1"/>
    <col min="6138" max="6138" width="4" style="13" customWidth="1"/>
    <col min="6139" max="6139" width="5.6640625" style="13" customWidth="1"/>
    <col min="6140" max="6140" width="3.6640625" style="13" customWidth="1"/>
    <col min="6141" max="6141" width="9.33203125" style="13" customWidth="1"/>
    <col min="6142" max="6143" width="3.6640625" style="13" customWidth="1"/>
    <col min="6144" max="6144" width="3.33203125" style="13" customWidth="1"/>
    <col min="6145" max="6145" width="9" style="13"/>
    <col min="6146" max="6146" width="15.33203125" style="13" customWidth="1"/>
    <col min="6147" max="6147" width="3.6640625" style="13" customWidth="1"/>
    <col min="6148" max="6148" width="5.6640625" style="13" customWidth="1"/>
    <col min="6149" max="6149" width="3.6640625" style="13" customWidth="1"/>
    <col min="6150" max="6150" width="4.6640625" style="13" customWidth="1"/>
    <col min="6151" max="6151" width="3.6640625" style="13" customWidth="1"/>
    <col min="6152" max="6152" width="5.6640625" style="13" customWidth="1"/>
    <col min="6153" max="6158" width="9" style="13"/>
    <col min="6159" max="6159" width="5.21875" style="13" customWidth="1"/>
    <col min="6160" max="6160" width="1.21875" style="13" customWidth="1"/>
    <col min="6161" max="6177" width="9" style="13"/>
    <col min="6178" max="6178" width="0" style="13" hidden="1" customWidth="1"/>
    <col min="6179" max="6392" width="9" style="13"/>
    <col min="6393" max="6393" width="5.6640625" style="13" customWidth="1"/>
    <col min="6394" max="6394" width="4" style="13" customWidth="1"/>
    <col min="6395" max="6395" width="5.6640625" style="13" customWidth="1"/>
    <col min="6396" max="6396" width="3.6640625" style="13" customWidth="1"/>
    <col min="6397" max="6397" width="9.33203125" style="13" customWidth="1"/>
    <col min="6398" max="6399" width="3.6640625" style="13" customWidth="1"/>
    <col min="6400" max="6400" width="3.33203125" style="13" customWidth="1"/>
    <col min="6401" max="6401" width="9" style="13"/>
    <col min="6402" max="6402" width="15.33203125" style="13" customWidth="1"/>
    <col min="6403" max="6403" width="3.6640625" style="13" customWidth="1"/>
    <col min="6404" max="6404" width="5.6640625" style="13" customWidth="1"/>
    <col min="6405" max="6405" width="3.6640625" style="13" customWidth="1"/>
    <col min="6406" max="6406" width="4.6640625" style="13" customWidth="1"/>
    <col min="6407" max="6407" width="3.6640625" style="13" customWidth="1"/>
    <col min="6408" max="6408" width="5.6640625" style="13" customWidth="1"/>
    <col min="6409" max="6414" width="9" style="13"/>
    <col min="6415" max="6415" width="5.21875" style="13" customWidth="1"/>
    <col min="6416" max="6416" width="1.21875" style="13" customWidth="1"/>
    <col min="6417" max="6433" width="9" style="13"/>
    <col min="6434" max="6434" width="0" style="13" hidden="1" customWidth="1"/>
    <col min="6435" max="6648" width="9" style="13"/>
    <col min="6649" max="6649" width="5.6640625" style="13" customWidth="1"/>
    <col min="6650" max="6650" width="4" style="13" customWidth="1"/>
    <col min="6651" max="6651" width="5.6640625" style="13" customWidth="1"/>
    <col min="6652" max="6652" width="3.6640625" style="13" customWidth="1"/>
    <col min="6653" max="6653" width="9.33203125" style="13" customWidth="1"/>
    <col min="6654" max="6655" width="3.6640625" style="13" customWidth="1"/>
    <col min="6656" max="6656" width="3.33203125" style="13" customWidth="1"/>
    <col min="6657" max="6657" width="9" style="13"/>
    <col min="6658" max="6658" width="15.33203125" style="13" customWidth="1"/>
    <col min="6659" max="6659" width="3.6640625" style="13" customWidth="1"/>
    <col min="6660" max="6660" width="5.6640625" style="13" customWidth="1"/>
    <col min="6661" max="6661" width="3.6640625" style="13" customWidth="1"/>
    <col min="6662" max="6662" width="4.6640625" style="13" customWidth="1"/>
    <col min="6663" max="6663" width="3.6640625" style="13" customWidth="1"/>
    <col min="6664" max="6664" width="5.6640625" style="13" customWidth="1"/>
    <col min="6665" max="6670" width="9" style="13"/>
    <col min="6671" max="6671" width="5.21875" style="13" customWidth="1"/>
    <col min="6672" max="6672" width="1.21875" style="13" customWidth="1"/>
    <col min="6673" max="6689" width="9" style="13"/>
    <col min="6690" max="6690" width="0" style="13" hidden="1" customWidth="1"/>
    <col min="6691" max="6904" width="9" style="13"/>
    <col min="6905" max="6905" width="5.6640625" style="13" customWidth="1"/>
    <col min="6906" max="6906" width="4" style="13" customWidth="1"/>
    <col min="6907" max="6907" width="5.6640625" style="13" customWidth="1"/>
    <col min="6908" max="6908" width="3.6640625" style="13" customWidth="1"/>
    <col min="6909" max="6909" width="9.33203125" style="13" customWidth="1"/>
    <col min="6910" max="6911" width="3.6640625" style="13" customWidth="1"/>
    <col min="6912" max="6912" width="3.33203125" style="13" customWidth="1"/>
    <col min="6913" max="6913" width="9" style="13"/>
    <col min="6914" max="6914" width="15.33203125" style="13" customWidth="1"/>
    <col min="6915" max="6915" width="3.6640625" style="13" customWidth="1"/>
    <col min="6916" max="6916" width="5.6640625" style="13" customWidth="1"/>
    <col min="6917" max="6917" width="3.6640625" style="13" customWidth="1"/>
    <col min="6918" max="6918" width="4.6640625" style="13" customWidth="1"/>
    <col min="6919" max="6919" width="3.6640625" style="13" customWidth="1"/>
    <col min="6920" max="6920" width="5.6640625" style="13" customWidth="1"/>
    <col min="6921" max="6926" width="9" style="13"/>
    <col min="6927" max="6927" width="5.21875" style="13" customWidth="1"/>
    <col min="6928" max="6928" width="1.21875" style="13" customWidth="1"/>
    <col min="6929" max="6945" width="9" style="13"/>
    <col min="6946" max="6946" width="0" style="13" hidden="1" customWidth="1"/>
    <col min="6947" max="7160" width="9" style="13"/>
    <col min="7161" max="7161" width="5.6640625" style="13" customWidth="1"/>
    <col min="7162" max="7162" width="4" style="13" customWidth="1"/>
    <col min="7163" max="7163" width="5.6640625" style="13" customWidth="1"/>
    <col min="7164" max="7164" width="3.6640625" style="13" customWidth="1"/>
    <col min="7165" max="7165" width="9.33203125" style="13" customWidth="1"/>
    <col min="7166" max="7167" width="3.6640625" style="13" customWidth="1"/>
    <col min="7168" max="7168" width="3.33203125" style="13" customWidth="1"/>
    <col min="7169" max="7169" width="9" style="13"/>
    <col min="7170" max="7170" width="15.33203125" style="13" customWidth="1"/>
    <col min="7171" max="7171" width="3.6640625" style="13" customWidth="1"/>
    <col min="7172" max="7172" width="5.6640625" style="13" customWidth="1"/>
    <col min="7173" max="7173" width="3.6640625" style="13" customWidth="1"/>
    <col min="7174" max="7174" width="4.6640625" style="13" customWidth="1"/>
    <col min="7175" max="7175" width="3.6640625" style="13" customWidth="1"/>
    <col min="7176" max="7176" width="5.6640625" style="13" customWidth="1"/>
    <col min="7177" max="7182" width="9" style="13"/>
    <col min="7183" max="7183" width="5.21875" style="13" customWidth="1"/>
    <col min="7184" max="7184" width="1.21875" style="13" customWidth="1"/>
    <col min="7185" max="7201" width="9" style="13"/>
    <col min="7202" max="7202" width="0" style="13" hidden="1" customWidth="1"/>
    <col min="7203" max="7416" width="9" style="13"/>
    <col min="7417" max="7417" width="5.6640625" style="13" customWidth="1"/>
    <col min="7418" max="7418" width="4" style="13" customWidth="1"/>
    <col min="7419" max="7419" width="5.6640625" style="13" customWidth="1"/>
    <col min="7420" max="7420" width="3.6640625" style="13" customWidth="1"/>
    <col min="7421" max="7421" width="9.33203125" style="13" customWidth="1"/>
    <col min="7422" max="7423" width="3.6640625" style="13" customWidth="1"/>
    <col min="7424" max="7424" width="3.33203125" style="13" customWidth="1"/>
    <col min="7425" max="7425" width="9" style="13"/>
    <col min="7426" max="7426" width="15.33203125" style="13" customWidth="1"/>
    <col min="7427" max="7427" width="3.6640625" style="13" customWidth="1"/>
    <col min="7428" max="7428" width="5.6640625" style="13" customWidth="1"/>
    <col min="7429" max="7429" width="3.6640625" style="13" customWidth="1"/>
    <col min="7430" max="7430" width="4.6640625" style="13" customWidth="1"/>
    <col min="7431" max="7431" width="3.6640625" style="13" customWidth="1"/>
    <col min="7432" max="7432" width="5.6640625" style="13" customWidth="1"/>
    <col min="7433" max="7438" width="9" style="13"/>
    <col min="7439" max="7439" width="5.21875" style="13" customWidth="1"/>
    <col min="7440" max="7440" width="1.21875" style="13" customWidth="1"/>
    <col min="7441" max="7457" width="9" style="13"/>
    <col min="7458" max="7458" width="0" style="13" hidden="1" customWidth="1"/>
    <col min="7459" max="7672" width="9" style="13"/>
    <col min="7673" max="7673" width="5.6640625" style="13" customWidth="1"/>
    <col min="7674" max="7674" width="4" style="13" customWidth="1"/>
    <col min="7675" max="7675" width="5.6640625" style="13" customWidth="1"/>
    <col min="7676" max="7676" width="3.6640625" style="13" customWidth="1"/>
    <col min="7677" max="7677" width="9.33203125" style="13" customWidth="1"/>
    <col min="7678" max="7679" width="3.6640625" style="13" customWidth="1"/>
    <col min="7680" max="7680" width="3.33203125" style="13" customWidth="1"/>
    <col min="7681" max="7681" width="9" style="13"/>
    <col min="7682" max="7682" width="15.33203125" style="13" customWidth="1"/>
    <col min="7683" max="7683" width="3.6640625" style="13" customWidth="1"/>
    <col min="7684" max="7684" width="5.6640625" style="13" customWidth="1"/>
    <col min="7685" max="7685" width="3.6640625" style="13" customWidth="1"/>
    <col min="7686" max="7686" width="4.6640625" style="13" customWidth="1"/>
    <col min="7687" max="7687" width="3.6640625" style="13" customWidth="1"/>
    <col min="7688" max="7688" width="5.6640625" style="13" customWidth="1"/>
    <col min="7689" max="7694" width="9" style="13"/>
    <col min="7695" max="7695" width="5.21875" style="13" customWidth="1"/>
    <col min="7696" max="7696" width="1.21875" style="13" customWidth="1"/>
    <col min="7697" max="7713" width="9" style="13"/>
    <col min="7714" max="7714" width="0" style="13" hidden="1" customWidth="1"/>
    <col min="7715" max="7928" width="9" style="13"/>
    <col min="7929" max="7929" width="5.6640625" style="13" customWidth="1"/>
    <col min="7930" max="7930" width="4" style="13" customWidth="1"/>
    <col min="7931" max="7931" width="5.6640625" style="13" customWidth="1"/>
    <col min="7932" max="7932" width="3.6640625" style="13" customWidth="1"/>
    <col min="7933" max="7933" width="9.33203125" style="13" customWidth="1"/>
    <col min="7934" max="7935" width="3.6640625" style="13" customWidth="1"/>
    <col min="7936" max="7936" width="3.33203125" style="13" customWidth="1"/>
    <col min="7937" max="7937" width="9" style="13"/>
    <col min="7938" max="7938" width="15.33203125" style="13" customWidth="1"/>
    <col min="7939" max="7939" width="3.6640625" style="13" customWidth="1"/>
    <col min="7940" max="7940" width="5.6640625" style="13" customWidth="1"/>
    <col min="7941" max="7941" width="3.6640625" style="13" customWidth="1"/>
    <col min="7942" max="7942" width="4.6640625" style="13" customWidth="1"/>
    <col min="7943" max="7943" width="3.6640625" style="13" customWidth="1"/>
    <col min="7944" max="7944" width="5.6640625" style="13" customWidth="1"/>
    <col min="7945" max="7950" width="9" style="13"/>
    <col min="7951" max="7951" width="5.21875" style="13" customWidth="1"/>
    <col min="7952" max="7952" width="1.21875" style="13" customWidth="1"/>
    <col min="7953" max="7969" width="9" style="13"/>
    <col min="7970" max="7970" width="0" style="13" hidden="1" customWidth="1"/>
    <col min="7971" max="8184" width="9" style="13"/>
    <col min="8185" max="8185" width="5.6640625" style="13" customWidth="1"/>
    <col min="8186" max="8186" width="4" style="13" customWidth="1"/>
    <col min="8187" max="8187" width="5.6640625" style="13" customWidth="1"/>
    <col min="8188" max="8188" width="3.6640625" style="13" customWidth="1"/>
    <col min="8189" max="8189" width="9.33203125" style="13" customWidth="1"/>
    <col min="8190" max="8191" width="3.6640625" style="13" customWidth="1"/>
    <col min="8192" max="8192" width="3.33203125" style="13" customWidth="1"/>
    <col min="8193" max="8193" width="9" style="13"/>
    <col min="8194" max="8194" width="15.33203125" style="13" customWidth="1"/>
    <col min="8195" max="8195" width="3.6640625" style="13" customWidth="1"/>
    <col min="8196" max="8196" width="5.6640625" style="13" customWidth="1"/>
    <col min="8197" max="8197" width="3.6640625" style="13" customWidth="1"/>
    <col min="8198" max="8198" width="4.6640625" style="13" customWidth="1"/>
    <col min="8199" max="8199" width="3.6640625" style="13" customWidth="1"/>
    <col min="8200" max="8200" width="5.6640625" style="13" customWidth="1"/>
    <col min="8201" max="8206" width="9" style="13"/>
    <col min="8207" max="8207" width="5.21875" style="13" customWidth="1"/>
    <col min="8208" max="8208" width="1.21875" style="13" customWidth="1"/>
    <col min="8209" max="8225" width="9" style="13"/>
    <col min="8226" max="8226" width="0" style="13" hidden="1" customWidth="1"/>
    <col min="8227" max="8440" width="9" style="13"/>
    <col min="8441" max="8441" width="5.6640625" style="13" customWidth="1"/>
    <col min="8442" max="8442" width="4" style="13" customWidth="1"/>
    <col min="8443" max="8443" width="5.6640625" style="13" customWidth="1"/>
    <col min="8444" max="8444" width="3.6640625" style="13" customWidth="1"/>
    <col min="8445" max="8445" width="9.33203125" style="13" customWidth="1"/>
    <col min="8446" max="8447" width="3.6640625" style="13" customWidth="1"/>
    <col min="8448" max="8448" width="3.33203125" style="13" customWidth="1"/>
    <col min="8449" max="8449" width="9" style="13"/>
    <col min="8450" max="8450" width="15.33203125" style="13" customWidth="1"/>
    <col min="8451" max="8451" width="3.6640625" style="13" customWidth="1"/>
    <col min="8452" max="8452" width="5.6640625" style="13" customWidth="1"/>
    <col min="8453" max="8453" width="3.6640625" style="13" customWidth="1"/>
    <col min="8454" max="8454" width="4.6640625" style="13" customWidth="1"/>
    <col min="8455" max="8455" width="3.6640625" style="13" customWidth="1"/>
    <col min="8456" max="8456" width="5.6640625" style="13" customWidth="1"/>
    <col min="8457" max="8462" width="9" style="13"/>
    <col min="8463" max="8463" width="5.21875" style="13" customWidth="1"/>
    <col min="8464" max="8464" width="1.21875" style="13" customWidth="1"/>
    <col min="8465" max="8481" width="9" style="13"/>
    <col min="8482" max="8482" width="0" style="13" hidden="1" customWidth="1"/>
    <col min="8483" max="8696" width="9" style="13"/>
    <col min="8697" max="8697" width="5.6640625" style="13" customWidth="1"/>
    <col min="8698" max="8698" width="4" style="13" customWidth="1"/>
    <col min="8699" max="8699" width="5.6640625" style="13" customWidth="1"/>
    <col min="8700" max="8700" width="3.6640625" style="13" customWidth="1"/>
    <col min="8701" max="8701" width="9.33203125" style="13" customWidth="1"/>
    <col min="8702" max="8703" width="3.6640625" style="13" customWidth="1"/>
    <col min="8704" max="8704" width="3.33203125" style="13" customWidth="1"/>
    <col min="8705" max="8705" width="9" style="13"/>
    <col min="8706" max="8706" width="15.33203125" style="13" customWidth="1"/>
    <col min="8707" max="8707" width="3.6640625" style="13" customWidth="1"/>
    <col min="8708" max="8708" width="5.6640625" style="13" customWidth="1"/>
    <col min="8709" max="8709" width="3.6640625" style="13" customWidth="1"/>
    <col min="8710" max="8710" width="4.6640625" style="13" customWidth="1"/>
    <col min="8711" max="8711" width="3.6640625" style="13" customWidth="1"/>
    <col min="8712" max="8712" width="5.6640625" style="13" customWidth="1"/>
    <col min="8713" max="8718" width="9" style="13"/>
    <col min="8719" max="8719" width="5.21875" style="13" customWidth="1"/>
    <col min="8720" max="8720" width="1.21875" style="13" customWidth="1"/>
    <col min="8721" max="8737" width="9" style="13"/>
    <col min="8738" max="8738" width="0" style="13" hidden="1" customWidth="1"/>
    <col min="8739" max="8952" width="9" style="13"/>
    <col min="8953" max="8953" width="5.6640625" style="13" customWidth="1"/>
    <col min="8954" max="8954" width="4" style="13" customWidth="1"/>
    <col min="8955" max="8955" width="5.6640625" style="13" customWidth="1"/>
    <col min="8956" max="8956" width="3.6640625" style="13" customWidth="1"/>
    <col min="8957" max="8957" width="9.33203125" style="13" customWidth="1"/>
    <col min="8958" max="8959" width="3.6640625" style="13" customWidth="1"/>
    <col min="8960" max="8960" width="3.33203125" style="13" customWidth="1"/>
    <col min="8961" max="8961" width="9" style="13"/>
    <col min="8962" max="8962" width="15.33203125" style="13" customWidth="1"/>
    <col min="8963" max="8963" width="3.6640625" style="13" customWidth="1"/>
    <col min="8964" max="8964" width="5.6640625" style="13" customWidth="1"/>
    <col min="8965" max="8965" width="3.6640625" style="13" customWidth="1"/>
    <col min="8966" max="8966" width="4.6640625" style="13" customWidth="1"/>
    <col min="8967" max="8967" width="3.6640625" style="13" customWidth="1"/>
    <col min="8968" max="8968" width="5.6640625" style="13" customWidth="1"/>
    <col min="8969" max="8974" width="9" style="13"/>
    <col min="8975" max="8975" width="5.21875" style="13" customWidth="1"/>
    <col min="8976" max="8976" width="1.21875" style="13" customWidth="1"/>
    <col min="8977" max="8993" width="9" style="13"/>
    <col min="8994" max="8994" width="0" style="13" hidden="1" customWidth="1"/>
    <col min="8995" max="9208" width="9" style="13"/>
    <col min="9209" max="9209" width="5.6640625" style="13" customWidth="1"/>
    <col min="9210" max="9210" width="4" style="13" customWidth="1"/>
    <col min="9211" max="9211" width="5.6640625" style="13" customWidth="1"/>
    <col min="9212" max="9212" width="3.6640625" style="13" customWidth="1"/>
    <col min="9213" max="9213" width="9.33203125" style="13" customWidth="1"/>
    <col min="9214" max="9215" width="3.6640625" style="13" customWidth="1"/>
    <col min="9216" max="9216" width="3.33203125" style="13" customWidth="1"/>
    <col min="9217" max="9217" width="9" style="13"/>
    <col min="9218" max="9218" width="15.33203125" style="13" customWidth="1"/>
    <col min="9219" max="9219" width="3.6640625" style="13" customWidth="1"/>
    <col min="9220" max="9220" width="5.6640625" style="13" customWidth="1"/>
    <col min="9221" max="9221" width="3.6640625" style="13" customWidth="1"/>
    <col min="9222" max="9222" width="4.6640625" style="13" customWidth="1"/>
    <col min="9223" max="9223" width="3.6640625" style="13" customWidth="1"/>
    <col min="9224" max="9224" width="5.6640625" style="13" customWidth="1"/>
    <col min="9225" max="9230" width="9" style="13"/>
    <col min="9231" max="9231" width="5.21875" style="13" customWidth="1"/>
    <col min="9232" max="9232" width="1.21875" style="13" customWidth="1"/>
    <col min="9233" max="9249" width="9" style="13"/>
    <col min="9250" max="9250" width="0" style="13" hidden="1" customWidth="1"/>
    <col min="9251" max="9464" width="9" style="13"/>
    <col min="9465" max="9465" width="5.6640625" style="13" customWidth="1"/>
    <col min="9466" max="9466" width="4" style="13" customWidth="1"/>
    <col min="9467" max="9467" width="5.6640625" style="13" customWidth="1"/>
    <col min="9468" max="9468" width="3.6640625" style="13" customWidth="1"/>
    <col min="9469" max="9469" width="9.33203125" style="13" customWidth="1"/>
    <col min="9470" max="9471" width="3.6640625" style="13" customWidth="1"/>
    <col min="9472" max="9472" width="3.33203125" style="13" customWidth="1"/>
    <col min="9473" max="9473" width="9" style="13"/>
    <col min="9474" max="9474" width="15.33203125" style="13" customWidth="1"/>
    <col min="9475" max="9475" width="3.6640625" style="13" customWidth="1"/>
    <col min="9476" max="9476" width="5.6640625" style="13" customWidth="1"/>
    <col min="9477" max="9477" width="3.6640625" style="13" customWidth="1"/>
    <col min="9478" max="9478" width="4.6640625" style="13" customWidth="1"/>
    <col min="9479" max="9479" width="3.6640625" style="13" customWidth="1"/>
    <col min="9480" max="9480" width="5.6640625" style="13" customWidth="1"/>
    <col min="9481" max="9486" width="9" style="13"/>
    <col min="9487" max="9487" width="5.21875" style="13" customWidth="1"/>
    <col min="9488" max="9488" width="1.21875" style="13" customWidth="1"/>
    <col min="9489" max="9505" width="9" style="13"/>
    <col min="9506" max="9506" width="0" style="13" hidden="1" customWidth="1"/>
    <col min="9507" max="9720" width="9" style="13"/>
    <col min="9721" max="9721" width="5.6640625" style="13" customWidth="1"/>
    <col min="9722" max="9722" width="4" style="13" customWidth="1"/>
    <col min="9723" max="9723" width="5.6640625" style="13" customWidth="1"/>
    <col min="9724" max="9724" width="3.6640625" style="13" customWidth="1"/>
    <col min="9725" max="9725" width="9.33203125" style="13" customWidth="1"/>
    <col min="9726" max="9727" width="3.6640625" style="13" customWidth="1"/>
    <col min="9728" max="9728" width="3.33203125" style="13" customWidth="1"/>
    <col min="9729" max="9729" width="9" style="13"/>
    <col min="9730" max="9730" width="15.33203125" style="13" customWidth="1"/>
    <col min="9731" max="9731" width="3.6640625" style="13" customWidth="1"/>
    <col min="9732" max="9732" width="5.6640625" style="13" customWidth="1"/>
    <col min="9733" max="9733" width="3.6640625" style="13" customWidth="1"/>
    <col min="9734" max="9734" width="4.6640625" style="13" customWidth="1"/>
    <col min="9735" max="9735" width="3.6640625" style="13" customWidth="1"/>
    <col min="9736" max="9736" width="5.6640625" style="13" customWidth="1"/>
    <col min="9737" max="9742" width="9" style="13"/>
    <col min="9743" max="9743" width="5.21875" style="13" customWidth="1"/>
    <col min="9744" max="9744" width="1.21875" style="13" customWidth="1"/>
    <col min="9745" max="9761" width="9" style="13"/>
    <col min="9762" max="9762" width="0" style="13" hidden="1" customWidth="1"/>
    <col min="9763" max="9976" width="9" style="13"/>
    <col min="9977" max="9977" width="5.6640625" style="13" customWidth="1"/>
    <col min="9978" max="9978" width="4" style="13" customWidth="1"/>
    <col min="9979" max="9979" width="5.6640625" style="13" customWidth="1"/>
    <col min="9980" max="9980" width="3.6640625" style="13" customWidth="1"/>
    <col min="9981" max="9981" width="9.33203125" style="13" customWidth="1"/>
    <col min="9982" max="9983" width="3.6640625" style="13" customWidth="1"/>
    <col min="9984" max="9984" width="3.33203125" style="13" customWidth="1"/>
    <col min="9985" max="9985" width="9" style="13"/>
    <col min="9986" max="9986" width="15.33203125" style="13" customWidth="1"/>
    <col min="9987" max="9987" width="3.6640625" style="13" customWidth="1"/>
    <col min="9988" max="9988" width="5.6640625" style="13" customWidth="1"/>
    <col min="9989" max="9989" width="3.6640625" style="13" customWidth="1"/>
    <col min="9990" max="9990" width="4.6640625" style="13" customWidth="1"/>
    <col min="9991" max="9991" width="3.6640625" style="13" customWidth="1"/>
    <col min="9992" max="9992" width="5.6640625" style="13" customWidth="1"/>
    <col min="9993" max="9998" width="9" style="13"/>
    <col min="9999" max="9999" width="5.21875" style="13" customWidth="1"/>
    <col min="10000" max="10000" width="1.21875" style="13" customWidth="1"/>
    <col min="10001" max="10017" width="9" style="13"/>
    <col min="10018" max="10018" width="0" style="13" hidden="1" customWidth="1"/>
    <col min="10019" max="10232" width="9" style="13"/>
    <col min="10233" max="10233" width="5.6640625" style="13" customWidth="1"/>
    <col min="10234" max="10234" width="4" style="13" customWidth="1"/>
    <col min="10235" max="10235" width="5.6640625" style="13" customWidth="1"/>
    <col min="10236" max="10236" width="3.6640625" style="13" customWidth="1"/>
    <col min="10237" max="10237" width="9.33203125" style="13" customWidth="1"/>
    <col min="10238" max="10239" width="3.6640625" style="13" customWidth="1"/>
    <col min="10240" max="10240" width="3.33203125" style="13" customWidth="1"/>
    <col min="10241" max="10241" width="9" style="13"/>
    <col min="10242" max="10242" width="15.33203125" style="13" customWidth="1"/>
    <col min="10243" max="10243" width="3.6640625" style="13" customWidth="1"/>
    <col min="10244" max="10244" width="5.6640625" style="13" customWidth="1"/>
    <col min="10245" max="10245" width="3.6640625" style="13" customWidth="1"/>
    <col min="10246" max="10246" width="4.6640625" style="13" customWidth="1"/>
    <col min="10247" max="10247" width="3.6640625" style="13" customWidth="1"/>
    <col min="10248" max="10248" width="5.6640625" style="13" customWidth="1"/>
    <col min="10249" max="10254" width="9" style="13"/>
    <col min="10255" max="10255" width="5.21875" style="13" customWidth="1"/>
    <col min="10256" max="10256" width="1.21875" style="13" customWidth="1"/>
    <col min="10257" max="10273" width="9" style="13"/>
    <col min="10274" max="10274" width="0" style="13" hidden="1" customWidth="1"/>
    <col min="10275" max="10488" width="9" style="13"/>
    <col min="10489" max="10489" width="5.6640625" style="13" customWidth="1"/>
    <col min="10490" max="10490" width="4" style="13" customWidth="1"/>
    <col min="10491" max="10491" width="5.6640625" style="13" customWidth="1"/>
    <col min="10492" max="10492" width="3.6640625" style="13" customWidth="1"/>
    <col min="10493" max="10493" width="9.33203125" style="13" customWidth="1"/>
    <col min="10494" max="10495" width="3.6640625" style="13" customWidth="1"/>
    <col min="10496" max="10496" width="3.33203125" style="13" customWidth="1"/>
    <col min="10497" max="10497" width="9" style="13"/>
    <col min="10498" max="10498" width="15.33203125" style="13" customWidth="1"/>
    <col min="10499" max="10499" width="3.6640625" style="13" customWidth="1"/>
    <col min="10500" max="10500" width="5.6640625" style="13" customWidth="1"/>
    <col min="10501" max="10501" width="3.6640625" style="13" customWidth="1"/>
    <col min="10502" max="10502" width="4.6640625" style="13" customWidth="1"/>
    <col min="10503" max="10503" width="3.6640625" style="13" customWidth="1"/>
    <col min="10504" max="10504" width="5.6640625" style="13" customWidth="1"/>
    <col min="10505" max="10510" width="9" style="13"/>
    <col min="10511" max="10511" width="5.21875" style="13" customWidth="1"/>
    <col min="10512" max="10512" width="1.21875" style="13" customWidth="1"/>
    <col min="10513" max="10529" width="9" style="13"/>
    <col min="10530" max="10530" width="0" style="13" hidden="1" customWidth="1"/>
    <col min="10531" max="10744" width="9" style="13"/>
    <col min="10745" max="10745" width="5.6640625" style="13" customWidth="1"/>
    <col min="10746" max="10746" width="4" style="13" customWidth="1"/>
    <col min="10747" max="10747" width="5.6640625" style="13" customWidth="1"/>
    <col min="10748" max="10748" width="3.6640625" style="13" customWidth="1"/>
    <col min="10749" max="10749" width="9.33203125" style="13" customWidth="1"/>
    <col min="10750" max="10751" width="3.6640625" style="13" customWidth="1"/>
    <col min="10752" max="10752" width="3.33203125" style="13" customWidth="1"/>
    <col min="10753" max="10753" width="9" style="13"/>
    <col min="10754" max="10754" width="15.33203125" style="13" customWidth="1"/>
    <col min="10755" max="10755" width="3.6640625" style="13" customWidth="1"/>
    <col min="10756" max="10756" width="5.6640625" style="13" customWidth="1"/>
    <col min="10757" max="10757" width="3.6640625" style="13" customWidth="1"/>
    <col min="10758" max="10758" width="4.6640625" style="13" customWidth="1"/>
    <col min="10759" max="10759" width="3.6640625" style="13" customWidth="1"/>
    <col min="10760" max="10760" width="5.6640625" style="13" customWidth="1"/>
    <col min="10761" max="10766" width="9" style="13"/>
    <col min="10767" max="10767" width="5.21875" style="13" customWidth="1"/>
    <col min="10768" max="10768" width="1.21875" style="13" customWidth="1"/>
    <col min="10769" max="10785" width="9" style="13"/>
    <col min="10786" max="10786" width="0" style="13" hidden="1" customWidth="1"/>
    <col min="10787" max="11000" width="9" style="13"/>
    <col min="11001" max="11001" width="5.6640625" style="13" customWidth="1"/>
    <col min="11002" max="11002" width="4" style="13" customWidth="1"/>
    <col min="11003" max="11003" width="5.6640625" style="13" customWidth="1"/>
    <col min="11004" max="11004" width="3.6640625" style="13" customWidth="1"/>
    <col min="11005" max="11005" width="9.33203125" style="13" customWidth="1"/>
    <col min="11006" max="11007" width="3.6640625" style="13" customWidth="1"/>
    <col min="11008" max="11008" width="3.33203125" style="13" customWidth="1"/>
    <col min="11009" max="11009" width="9" style="13"/>
    <col min="11010" max="11010" width="15.33203125" style="13" customWidth="1"/>
    <col min="11011" max="11011" width="3.6640625" style="13" customWidth="1"/>
    <col min="11012" max="11012" width="5.6640625" style="13" customWidth="1"/>
    <col min="11013" max="11013" width="3.6640625" style="13" customWidth="1"/>
    <col min="11014" max="11014" width="4.6640625" style="13" customWidth="1"/>
    <col min="11015" max="11015" width="3.6640625" style="13" customWidth="1"/>
    <col min="11016" max="11016" width="5.6640625" style="13" customWidth="1"/>
    <col min="11017" max="11022" width="9" style="13"/>
    <col min="11023" max="11023" width="5.21875" style="13" customWidth="1"/>
    <col min="11024" max="11024" width="1.21875" style="13" customWidth="1"/>
    <col min="11025" max="11041" width="9" style="13"/>
    <col min="11042" max="11042" width="0" style="13" hidden="1" customWidth="1"/>
    <col min="11043" max="11256" width="9" style="13"/>
    <col min="11257" max="11257" width="5.6640625" style="13" customWidth="1"/>
    <col min="11258" max="11258" width="4" style="13" customWidth="1"/>
    <col min="11259" max="11259" width="5.6640625" style="13" customWidth="1"/>
    <col min="11260" max="11260" width="3.6640625" style="13" customWidth="1"/>
    <col min="11261" max="11261" width="9.33203125" style="13" customWidth="1"/>
    <col min="11262" max="11263" width="3.6640625" style="13" customWidth="1"/>
    <col min="11264" max="11264" width="3.33203125" style="13" customWidth="1"/>
    <col min="11265" max="11265" width="9" style="13"/>
    <col min="11266" max="11266" width="15.33203125" style="13" customWidth="1"/>
    <col min="11267" max="11267" width="3.6640625" style="13" customWidth="1"/>
    <col min="11268" max="11268" width="5.6640625" style="13" customWidth="1"/>
    <col min="11269" max="11269" width="3.6640625" style="13" customWidth="1"/>
    <col min="11270" max="11270" width="4.6640625" style="13" customWidth="1"/>
    <col min="11271" max="11271" width="3.6640625" style="13" customWidth="1"/>
    <col min="11272" max="11272" width="5.6640625" style="13" customWidth="1"/>
    <col min="11273" max="11278" width="9" style="13"/>
    <col min="11279" max="11279" width="5.21875" style="13" customWidth="1"/>
    <col min="11280" max="11280" width="1.21875" style="13" customWidth="1"/>
    <col min="11281" max="11297" width="9" style="13"/>
    <col min="11298" max="11298" width="0" style="13" hidden="1" customWidth="1"/>
    <col min="11299" max="11512" width="9" style="13"/>
    <col min="11513" max="11513" width="5.6640625" style="13" customWidth="1"/>
    <col min="11514" max="11514" width="4" style="13" customWidth="1"/>
    <col min="11515" max="11515" width="5.6640625" style="13" customWidth="1"/>
    <col min="11516" max="11516" width="3.6640625" style="13" customWidth="1"/>
    <col min="11517" max="11517" width="9.33203125" style="13" customWidth="1"/>
    <col min="11518" max="11519" width="3.6640625" style="13" customWidth="1"/>
    <col min="11520" max="11520" width="3.33203125" style="13" customWidth="1"/>
    <col min="11521" max="11521" width="9" style="13"/>
    <col min="11522" max="11522" width="15.33203125" style="13" customWidth="1"/>
    <col min="11523" max="11523" width="3.6640625" style="13" customWidth="1"/>
    <col min="11524" max="11524" width="5.6640625" style="13" customWidth="1"/>
    <col min="11525" max="11525" width="3.6640625" style="13" customWidth="1"/>
    <col min="11526" max="11526" width="4.6640625" style="13" customWidth="1"/>
    <col min="11527" max="11527" width="3.6640625" style="13" customWidth="1"/>
    <col min="11528" max="11528" width="5.6640625" style="13" customWidth="1"/>
    <col min="11529" max="11534" width="9" style="13"/>
    <col min="11535" max="11535" width="5.21875" style="13" customWidth="1"/>
    <col min="11536" max="11536" width="1.21875" style="13" customWidth="1"/>
    <col min="11537" max="11553" width="9" style="13"/>
    <col min="11554" max="11554" width="0" style="13" hidden="1" customWidth="1"/>
    <col min="11555" max="11768" width="9" style="13"/>
    <col min="11769" max="11769" width="5.6640625" style="13" customWidth="1"/>
    <col min="11770" max="11770" width="4" style="13" customWidth="1"/>
    <col min="11771" max="11771" width="5.6640625" style="13" customWidth="1"/>
    <col min="11772" max="11772" width="3.6640625" style="13" customWidth="1"/>
    <col min="11773" max="11773" width="9.33203125" style="13" customWidth="1"/>
    <col min="11774" max="11775" width="3.6640625" style="13" customWidth="1"/>
    <col min="11776" max="11776" width="3.33203125" style="13" customWidth="1"/>
    <col min="11777" max="11777" width="9" style="13"/>
    <col min="11778" max="11778" width="15.33203125" style="13" customWidth="1"/>
    <col min="11779" max="11779" width="3.6640625" style="13" customWidth="1"/>
    <col min="11780" max="11780" width="5.6640625" style="13" customWidth="1"/>
    <col min="11781" max="11781" width="3.6640625" style="13" customWidth="1"/>
    <col min="11782" max="11782" width="4.6640625" style="13" customWidth="1"/>
    <col min="11783" max="11783" width="3.6640625" style="13" customWidth="1"/>
    <col min="11784" max="11784" width="5.6640625" style="13" customWidth="1"/>
    <col min="11785" max="11790" width="9" style="13"/>
    <col min="11791" max="11791" width="5.21875" style="13" customWidth="1"/>
    <col min="11792" max="11792" width="1.21875" style="13" customWidth="1"/>
    <col min="11793" max="11809" width="9" style="13"/>
    <col min="11810" max="11810" width="0" style="13" hidden="1" customWidth="1"/>
    <col min="11811" max="12024" width="9" style="13"/>
    <col min="12025" max="12025" width="5.6640625" style="13" customWidth="1"/>
    <col min="12026" max="12026" width="4" style="13" customWidth="1"/>
    <col min="12027" max="12027" width="5.6640625" style="13" customWidth="1"/>
    <col min="12028" max="12028" width="3.6640625" style="13" customWidth="1"/>
    <col min="12029" max="12029" width="9.33203125" style="13" customWidth="1"/>
    <col min="12030" max="12031" width="3.6640625" style="13" customWidth="1"/>
    <col min="12032" max="12032" width="3.33203125" style="13" customWidth="1"/>
    <col min="12033" max="12033" width="9" style="13"/>
    <col min="12034" max="12034" width="15.33203125" style="13" customWidth="1"/>
    <col min="12035" max="12035" width="3.6640625" style="13" customWidth="1"/>
    <col min="12036" max="12036" width="5.6640625" style="13" customWidth="1"/>
    <col min="12037" max="12037" width="3.6640625" style="13" customWidth="1"/>
    <col min="12038" max="12038" width="4.6640625" style="13" customWidth="1"/>
    <col min="12039" max="12039" width="3.6640625" style="13" customWidth="1"/>
    <col min="12040" max="12040" width="5.6640625" style="13" customWidth="1"/>
    <col min="12041" max="12046" width="9" style="13"/>
    <col min="12047" max="12047" width="5.21875" style="13" customWidth="1"/>
    <col min="12048" max="12048" width="1.21875" style="13" customWidth="1"/>
    <col min="12049" max="12065" width="9" style="13"/>
    <col min="12066" max="12066" width="0" style="13" hidden="1" customWidth="1"/>
    <col min="12067" max="12280" width="9" style="13"/>
    <col min="12281" max="12281" width="5.6640625" style="13" customWidth="1"/>
    <col min="12282" max="12282" width="4" style="13" customWidth="1"/>
    <col min="12283" max="12283" width="5.6640625" style="13" customWidth="1"/>
    <col min="12284" max="12284" width="3.6640625" style="13" customWidth="1"/>
    <col min="12285" max="12285" width="9.33203125" style="13" customWidth="1"/>
    <col min="12286" max="12287" width="3.6640625" style="13" customWidth="1"/>
    <col min="12288" max="12288" width="3.33203125" style="13" customWidth="1"/>
    <col min="12289" max="12289" width="9" style="13"/>
    <col min="12290" max="12290" width="15.33203125" style="13" customWidth="1"/>
    <col min="12291" max="12291" width="3.6640625" style="13" customWidth="1"/>
    <col min="12292" max="12292" width="5.6640625" style="13" customWidth="1"/>
    <col min="12293" max="12293" width="3.6640625" style="13" customWidth="1"/>
    <col min="12294" max="12294" width="4.6640625" style="13" customWidth="1"/>
    <col min="12295" max="12295" width="3.6640625" style="13" customWidth="1"/>
    <col min="12296" max="12296" width="5.6640625" style="13" customWidth="1"/>
    <col min="12297" max="12302" width="9" style="13"/>
    <col min="12303" max="12303" width="5.21875" style="13" customWidth="1"/>
    <col min="12304" max="12304" width="1.21875" style="13" customWidth="1"/>
    <col min="12305" max="12321" width="9" style="13"/>
    <col min="12322" max="12322" width="0" style="13" hidden="1" customWidth="1"/>
    <col min="12323" max="12536" width="9" style="13"/>
    <col min="12537" max="12537" width="5.6640625" style="13" customWidth="1"/>
    <col min="12538" max="12538" width="4" style="13" customWidth="1"/>
    <col min="12539" max="12539" width="5.6640625" style="13" customWidth="1"/>
    <col min="12540" max="12540" width="3.6640625" style="13" customWidth="1"/>
    <col min="12541" max="12541" width="9.33203125" style="13" customWidth="1"/>
    <col min="12542" max="12543" width="3.6640625" style="13" customWidth="1"/>
    <col min="12544" max="12544" width="3.33203125" style="13" customWidth="1"/>
    <col min="12545" max="12545" width="9" style="13"/>
    <col min="12546" max="12546" width="15.33203125" style="13" customWidth="1"/>
    <col min="12547" max="12547" width="3.6640625" style="13" customWidth="1"/>
    <col min="12548" max="12548" width="5.6640625" style="13" customWidth="1"/>
    <col min="12549" max="12549" width="3.6640625" style="13" customWidth="1"/>
    <col min="12550" max="12550" width="4.6640625" style="13" customWidth="1"/>
    <col min="12551" max="12551" width="3.6640625" style="13" customWidth="1"/>
    <col min="12552" max="12552" width="5.6640625" style="13" customWidth="1"/>
    <col min="12553" max="12558" width="9" style="13"/>
    <col min="12559" max="12559" width="5.21875" style="13" customWidth="1"/>
    <col min="12560" max="12560" width="1.21875" style="13" customWidth="1"/>
    <col min="12561" max="12577" width="9" style="13"/>
    <col min="12578" max="12578" width="0" style="13" hidden="1" customWidth="1"/>
    <col min="12579" max="12792" width="9" style="13"/>
    <col min="12793" max="12793" width="5.6640625" style="13" customWidth="1"/>
    <col min="12794" max="12794" width="4" style="13" customWidth="1"/>
    <col min="12795" max="12795" width="5.6640625" style="13" customWidth="1"/>
    <col min="12796" max="12796" width="3.6640625" style="13" customWidth="1"/>
    <col min="12797" max="12797" width="9.33203125" style="13" customWidth="1"/>
    <col min="12798" max="12799" width="3.6640625" style="13" customWidth="1"/>
    <col min="12800" max="12800" width="3.33203125" style="13" customWidth="1"/>
    <col min="12801" max="12801" width="9" style="13"/>
    <col min="12802" max="12802" width="15.33203125" style="13" customWidth="1"/>
    <col min="12803" max="12803" width="3.6640625" style="13" customWidth="1"/>
    <col min="12804" max="12804" width="5.6640625" style="13" customWidth="1"/>
    <col min="12805" max="12805" width="3.6640625" style="13" customWidth="1"/>
    <col min="12806" max="12806" width="4.6640625" style="13" customWidth="1"/>
    <col min="12807" max="12807" width="3.6640625" style="13" customWidth="1"/>
    <col min="12808" max="12808" width="5.6640625" style="13" customWidth="1"/>
    <col min="12809" max="12814" width="9" style="13"/>
    <col min="12815" max="12815" width="5.21875" style="13" customWidth="1"/>
    <col min="12816" max="12816" width="1.21875" style="13" customWidth="1"/>
    <col min="12817" max="12833" width="9" style="13"/>
    <col min="12834" max="12834" width="0" style="13" hidden="1" customWidth="1"/>
    <col min="12835" max="13048" width="9" style="13"/>
    <col min="13049" max="13049" width="5.6640625" style="13" customWidth="1"/>
    <col min="13050" max="13050" width="4" style="13" customWidth="1"/>
    <col min="13051" max="13051" width="5.6640625" style="13" customWidth="1"/>
    <col min="13052" max="13052" width="3.6640625" style="13" customWidth="1"/>
    <col min="13053" max="13053" width="9.33203125" style="13" customWidth="1"/>
    <col min="13054" max="13055" width="3.6640625" style="13" customWidth="1"/>
    <col min="13056" max="13056" width="3.33203125" style="13" customWidth="1"/>
    <col min="13057" max="13057" width="9" style="13"/>
    <col min="13058" max="13058" width="15.33203125" style="13" customWidth="1"/>
    <col min="13059" max="13059" width="3.6640625" style="13" customWidth="1"/>
    <col min="13060" max="13060" width="5.6640625" style="13" customWidth="1"/>
    <col min="13061" max="13061" width="3.6640625" style="13" customWidth="1"/>
    <col min="13062" max="13062" width="4.6640625" style="13" customWidth="1"/>
    <col min="13063" max="13063" width="3.6640625" style="13" customWidth="1"/>
    <col min="13064" max="13064" width="5.6640625" style="13" customWidth="1"/>
    <col min="13065" max="13070" width="9" style="13"/>
    <col min="13071" max="13071" width="5.21875" style="13" customWidth="1"/>
    <col min="13072" max="13072" width="1.21875" style="13" customWidth="1"/>
    <col min="13073" max="13089" width="9" style="13"/>
    <col min="13090" max="13090" width="0" style="13" hidden="1" customWidth="1"/>
    <col min="13091" max="13304" width="9" style="13"/>
    <col min="13305" max="13305" width="5.6640625" style="13" customWidth="1"/>
    <col min="13306" max="13306" width="4" style="13" customWidth="1"/>
    <col min="13307" max="13307" width="5.6640625" style="13" customWidth="1"/>
    <col min="13308" max="13308" width="3.6640625" style="13" customWidth="1"/>
    <col min="13309" max="13309" width="9.33203125" style="13" customWidth="1"/>
    <col min="13310" max="13311" width="3.6640625" style="13" customWidth="1"/>
    <col min="13312" max="13312" width="3.33203125" style="13" customWidth="1"/>
    <col min="13313" max="13313" width="9" style="13"/>
    <col min="13314" max="13314" width="15.33203125" style="13" customWidth="1"/>
    <col min="13315" max="13315" width="3.6640625" style="13" customWidth="1"/>
    <col min="13316" max="13316" width="5.6640625" style="13" customWidth="1"/>
    <col min="13317" max="13317" width="3.6640625" style="13" customWidth="1"/>
    <col min="13318" max="13318" width="4.6640625" style="13" customWidth="1"/>
    <col min="13319" max="13319" width="3.6640625" style="13" customWidth="1"/>
    <col min="13320" max="13320" width="5.6640625" style="13" customWidth="1"/>
    <col min="13321" max="13326" width="9" style="13"/>
    <col min="13327" max="13327" width="5.21875" style="13" customWidth="1"/>
    <col min="13328" max="13328" width="1.21875" style="13" customWidth="1"/>
    <col min="13329" max="13345" width="9" style="13"/>
    <col min="13346" max="13346" width="0" style="13" hidden="1" customWidth="1"/>
    <col min="13347" max="13560" width="9" style="13"/>
    <col min="13561" max="13561" width="5.6640625" style="13" customWidth="1"/>
    <col min="13562" max="13562" width="4" style="13" customWidth="1"/>
    <col min="13563" max="13563" width="5.6640625" style="13" customWidth="1"/>
    <col min="13564" max="13564" width="3.6640625" style="13" customWidth="1"/>
    <col min="13565" max="13565" width="9.33203125" style="13" customWidth="1"/>
    <col min="13566" max="13567" width="3.6640625" style="13" customWidth="1"/>
    <col min="13568" max="13568" width="3.33203125" style="13" customWidth="1"/>
    <col min="13569" max="13569" width="9" style="13"/>
    <col min="13570" max="13570" width="15.33203125" style="13" customWidth="1"/>
    <col min="13571" max="13571" width="3.6640625" style="13" customWidth="1"/>
    <col min="13572" max="13572" width="5.6640625" style="13" customWidth="1"/>
    <col min="13573" max="13573" width="3.6640625" style="13" customWidth="1"/>
    <col min="13574" max="13574" width="4.6640625" style="13" customWidth="1"/>
    <col min="13575" max="13575" width="3.6640625" style="13" customWidth="1"/>
    <col min="13576" max="13576" width="5.6640625" style="13" customWidth="1"/>
    <col min="13577" max="13582" width="9" style="13"/>
    <col min="13583" max="13583" width="5.21875" style="13" customWidth="1"/>
    <col min="13584" max="13584" width="1.21875" style="13" customWidth="1"/>
    <col min="13585" max="13601" width="9" style="13"/>
    <col min="13602" max="13602" width="0" style="13" hidden="1" customWidth="1"/>
    <col min="13603" max="13816" width="9" style="13"/>
    <col min="13817" max="13817" width="5.6640625" style="13" customWidth="1"/>
    <col min="13818" max="13818" width="4" style="13" customWidth="1"/>
    <col min="13819" max="13819" width="5.6640625" style="13" customWidth="1"/>
    <col min="13820" max="13820" width="3.6640625" style="13" customWidth="1"/>
    <col min="13821" max="13821" width="9.33203125" style="13" customWidth="1"/>
    <col min="13822" max="13823" width="3.6640625" style="13" customWidth="1"/>
    <col min="13824" max="13824" width="3.33203125" style="13" customWidth="1"/>
    <col min="13825" max="13825" width="9" style="13"/>
    <col min="13826" max="13826" width="15.33203125" style="13" customWidth="1"/>
    <col min="13827" max="13827" width="3.6640625" style="13" customWidth="1"/>
    <col min="13828" max="13828" width="5.6640625" style="13" customWidth="1"/>
    <col min="13829" max="13829" width="3.6640625" style="13" customWidth="1"/>
    <col min="13830" max="13830" width="4.6640625" style="13" customWidth="1"/>
    <col min="13831" max="13831" width="3.6640625" style="13" customWidth="1"/>
    <col min="13832" max="13832" width="5.6640625" style="13" customWidth="1"/>
    <col min="13833" max="13838" width="9" style="13"/>
    <col min="13839" max="13839" width="5.21875" style="13" customWidth="1"/>
    <col min="13840" max="13840" width="1.21875" style="13" customWidth="1"/>
    <col min="13841" max="13857" width="9" style="13"/>
    <col min="13858" max="13858" width="0" style="13" hidden="1" customWidth="1"/>
    <col min="13859" max="14072" width="9" style="13"/>
    <col min="14073" max="14073" width="5.6640625" style="13" customWidth="1"/>
    <col min="14074" max="14074" width="4" style="13" customWidth="1"/>
    <col min="14075" max="14075" width="5.6640625" style="13" customWidth="1"/>
    <col min="14076" max="14076" width="3.6640625" style="13" customWidth="1"/>
    <col min="14077" max="14077" width="9.33203125" style="13" customWidth="1"/>
    <col min="14078" max="14079" width="3.6640625" style="13" customWidth="1"/>
    <col min="14080" max="14080" width="3.33203125" style="13" customWidth="1"/>
    <col min="14081" max="14081" width="9" style="13"/>
    <col min="14082" max="14082" width="15.33203125" style="13" customWidth="1"/>
    <col min="14083" max="14083" width="3.6640625" style="13" customWidth="1"/>
    <col min="14084" max="14084" width="5.6640625" style="13" customWidth="1"/>
    <col min="14085" max="14085" width="3.6640625" style="13" customWidth="1"/>
    <col min="14086" max="14086" width="4.6640625" style="13" customWidth="1"/>
    <col min="14087" max="14087" width="3.6640625" style="13" customWidth="1"/>
    <col min="14088" max="14088" width="5.6640625" style="13" customWidth="1"/>
    <col min="14089" max="14094" width="9" style="13"/>
    <col min="14095" max="14095" width="5.21875" style="13" customWidth="1"/>
    <col min="14096" max="14096" width="1.21875" style="13" customWidth="1"/>
    <col min="14097" max="14113" width="9" style="13"/>
    <col min="14114" max="14114" width="0" style="13" hidden="1" customWidth="1"/>
    <col min="14115" max="14328" width="9" style="13"/>
    <col min="14329" max="14329" width="5.6640625" style="13" customWidth="1"/>
    <col min="14330" max="14330" width="4" style="13" customWidth="1"/>
    <col min="14331" max="14331" width="5.6640625" style="13" customWidth="1"/>
    <col min="14332" max="14332" width="3.6640625" style="13" customWidth="1"/>
    <col min="14333" max="14333" width="9.33203125" style="13" customWidth="1"/>
    <col min="14334" max="14335" width="3.6640625" style="13" customWidth="1"/>
    <col min="14336" max="14336" width="3.33203125" style="13" customWidth="1"/>
    <col min="14337" max="14337" width="9" style="13"/>
    <col min="14338" max="14338" width="15.33203125" style="13" customWidth="1"/>
    <col min="14339" max="14339" width="3.6640625" style="13" customWidth="1"/>
    <col min="14340" max="14340" width="5.6640625" style="13" customWidth="1"/>
    <col min="14341" max="14341" width="3.6640625" style="13" customWidth="1"/>
    <col min="14342" max="14342" width="4.6640625" style="13" customWidth="1"/>
    <col min="14343" max="14343" width="3.6640625" style="13" customWidth="1"/>
    <col min="14344" max="14344" width="5.6640625" style="13" customWidth="1"/>
    <col min="14345" max="14350" width="9" style="13"/>
    <col min="14351" max="14351" width="5.21875" style="13" customWidth="1"/>
    <col min="14352" max="14352" width="1.21875" style="13" customWidth="1"/>
    <col min="14353" max="14369" width="9" style="13"/>
    <col min="14370" max="14370" width="0" style="13" hidden="1" customWidth="1"/>
    <col min="14371" max="14584" width="9" style="13"/>
    <col min="14585" max="14585" width="5.6640625" style="13" customWidth="1"/>
    <col min="14586" max="14586" width="4" style="13" customWidth="1"/>
    <col min="14587" max="14587" width="5.6640625" style="13" customWidth="1"/>
    <col min="14588" max="14588" width="3.6640625" style="13" customWidth="1"/>
    <col min="14589" max="14589" width="9.33203125" style="13" customWidth="1"/>
    <col min="14590" max="14591" width="3.6640625" style="13" customWidth="1"/>
    <col min="14592" max="14592" width="3.33203125" style="13" customWidth="1"/>
    <col min="14593" max="14593" width="9" style="13"/>
    <col min="14594" max="14594" width="15.33203125" style="13" customWidth="1"/>
    <col min="14595" max="14595" width="3.6640625" style="13" customWidth="1"/>
    <col min="14596" max="14596" width="5.6640625" style="13" customWidth="1"/>
    <col min="14597" max="14597" width="3.6640625" style="13" customWidth="1"/>
    <col min="14598" max="14598" width="4.6640625" style="13" customWidth="1"/>
    <col min="14599" max="14599" width="3.6640625" style="13" customWidth="1"/>
    <col min="14600" max="14600" width="5.6640625" style="13" customWidth="1"/>
    <col min="14601" max="14606" width="9" style="13"/>
    <col min="14607" max="14607" width="5.21875" style="13" customWidth="1"/>
    <col min="14608" max="14608" width="1.21875" style="13" customWidth="1"/>
    <col min="14609" max="14625" width="9" style="13"/>
    <col min="14626" max="14626" width="0" style="13" hidden="1" customWidth="1"/>
    <col min="14627" max="14840" width="9" style="13"/>
    <col min="14841" max="14841" width="5.6640625" style="13" customWidth="1"/>
    <col min="14842" max="14842" width="4" style="13" customWidth="1"/>
    <col min="14843" max="14843" width="5.6640625" style="13" customWidth="1"/>
    <col min="14844" max="14844" width="3.6640625" style="13" customWidth="1"/>
    <col min="14845" max="14845" width="9.33203125" style="13" customWidth="1"/>
    <col min="14846" max="14847" width="3.6640625" style="13" customWidth="1"/>
    <col min="14848" max="14848" width="3.33203125" style="13" customWidth="1"/>
    <col min="14849" max="14849" width="9" style="13"/>
    <col min="14850" max="14850" width="15.33203125" style="13" customWidth="1"/>
    <col min="14851" max="14851" width="3.6640625" style="13" customWidth="1"/>
    <col min="14852" max="14852" width="5.6640625" style="13" customWidth="1"/>
    <col min="14853" max="14853" width="3.6640625" style="13" customWidth="1"/>
    <col min="14854" max="14854" width="4.6640625" style="13" customWidth="1"/>
    <col min="14855" max="14855" width="3.6640625" style="13" customWidth="1"/>
    <col min="14856" max="14856" width="5.6640625" style="13" customWidth="1"/>
    <col min="14857" max="14862" width="9" style="13"/>
    <col min="14863" max="14863" width="5.21875" style="13" customWidth="1"/>
    <col min="14864" max="14864" width="1.21875" style="13" customWidth="1"/>
    <col min="14865" max="14881" width="9" style="13"/>
    <col min="14882" max="14882" width="0" style="13" hidden="1" customWidth="1"/>
    <col min="14883" max="15096" width="9" style="13"/>
    <col min="15097" max="15097" width="5.6640625" style="13" customWidth="1"/>
    <col min="15098" max="15098" width="4" style="13" customWidth="1"/>
    <col min="15099" max="15099" width="5.6640625" style="13" customWidth="1"/>
    <col min="15100" max="15100" width="3.6640625" style="13" customWidth="1"/>
    <col min="15101" max="15101" width="9.33203125" style="13" customWidth="1"/>
    <col min="15102" max="15103" width="3.6640625" style="13" customWidth="1"/>
    <col min="15104" max="15104" width="3.33203125" style="13" customWidth="1"/>
    <col min="15105" max="15105" width="9" style="13"/>
    <col min="15106" max="15106" width="15.33203125" style="13" customWidth="1"/>
    <col min="15107" max="15107" width="3.6640625" style="13" customWidth="1"/>
    <col min="15108" max="15108" width="5.6640625" style="13" customWidth="1"/>
    <col min="15109" max="15109" width="3.6640625" style="13" customWidth="1"/>
    <col min="15110" max="15110" width="4.6640625" style="13" customWidth="1"/>
    <col min="15111" max="15111" width="3.6640625" style="13" customWidth="1"/>
    <col min="15112" max="15112" width="5.6640625" style="13" customWidth="1"/>
    <col min="15113" max="15118" width="9" style="13"/>
    <col min="15119" max="15119" width="5.21875" style="13" customWidth="1"/>
    <col min="15120" max="15120" width="1.21875" style="13" customWidth="1"/>
    <col min="15121" max="15137" width="9" style="13"/>
    <col min="15138" max="15138" width="0" style="13" hidden="1" customWidth="1"/>
    <col min="15139" max="15352" width="9" style="13"/>
    <col min="15353" max="15353" width="5.6640625" style="13" customWidth="1"/>
    <col min="15354" max="15354" width="4" style="13" customWidth="1"/>
    <col min="15355" max="15355" width="5.6640625" style="13" customWidth="1"/>
    <col min="15356" max="15356" width="3.6640625" style="13" customWidth="1"/>
    <col min="15357" max="15357" width="9.33203125" style="13" customWidth="1"/>
    <col min="15358" max="15359" width="3.6640625" style="13" customWidth="1"/>
    <col min="15360" max="15360" width="3.33203125" style="13" customWidth="1"/>
    <col min="15361" max="15361" width="9" style="13"/>
    <col min="15362" max="15362" width="15.33203125" style="13" customWidth="1"/>
    <col min="15363" max="15363" width="3.6640625" style="13" customWidth="1"/>
    <col min="15364" max="15364" width="5.6640625" style="13" customWidth="1"/>
    <col min="15365" max="15365" width="3.6640625" style="13" customWidth="1"/>
    <col min="15366" max="15366" width="4.6640625" style="13" customWidth="1"/>
    <col min="15367" max="15367" width="3.6640625" style="13" customWidth="1"/>
    <col min="15368" max="15368" width="5.6640625" style="13" customWidth="1"/>
    <col min="15369" max="15374" width="9" style="13"/>
    <col min="15375" max="15375" width="5.21875" style="13" customWidth="1"/>
    <col min="15376" max="15376" width="1.21875" style="13" customWidth="1"/>
    <col min="15377" max="15393" width="9" style="13"/>
    <col min="15394" max="15394" width="0" style="13" hidden="1" customWidth="1"/>
    <col min="15395" max="15608" width="9" style="13"/>
    <col min="15609" max="15609" width="5.6640625" style="13" customWidth="1"/>
    <col min="15610" max="15610" width="4" style="13" customWidth="1"/>
    <col min="15611" max="15611" width="5.6640625" style="13" customWidth="1"/>
    <col min="15612" max="15612" width="3.6640625" style="13" customWidth="1"/>
    <col min="15613" max="15613" width="9.33203125" style="13" customWidth="1"/>
    <col min="15614" max="15615" width="3.6640625" style="13" customWidth="1"/>
    <col min="15616" max="15616" width="3.33203125" style="13" customWidth="1"/>
    <col min="15617" max="15617" width="9" style="13"/>
    <col min="15618" max="15618" width="15.33203125" style="13" customWidth="1"/>
    <col min="15619" max="15619" width="3.6640625" style="13" customWidth="1"/>
    <col min="15620" max="15620" width="5.6640625" style="13" customWidth="1"/>
    <col min="15621" max="15621" width="3.6640625" style="13" customWidth="1"/>
    <col min="15622" max="15622" width="4.6640625" style="13" customWidth="1"/>
    <col min="15623" max="15623" width="3.6640625" style="13" customWidth="1"/>
    <col min="15624" max="15624" width="5.6640625" style="13" customWidth="1"/>
    <col min="15625" max="15630" width="9" style="13"/>
    <col min="15631" max="15631" width="5.21875" style="13" customWidth="1"/>
    <col min="15632" max="15632" width="1.21875" style="13" customWidth="1"/>
    <col min="15633" max="15649" width="9" style="13"/>
    <col min="15650" max="15650" width="0" style="13" hidden="1" customWidth="1"/>
    <col min="15651" max="15864" width="9" style="13"/>
    <col min="15865" max="15865" width="5.6640625" style="13" customWidth="1"/>
    <col min="15866" max="15866" width="4" style="13" customWidth="1"/>
    <col min="15867" max="15867" width="5.6640625" style="13" customWidth="1"/>
    <col min="15868" max="15868" width="3.6640625" style="13" customWidth="1"/>
    <col min="15869" max="15869" width="9.33203125" style="13" customWidth="1"/>
    <col min="15870" max="15871" width="3.6640625" style="13" customWidth="1"/>
    <col min="15872" max="15872" width="3.33203125" style="13" customWidth="1"/>
    <col min="15873" max="15873" width="9" style="13"/>
    <col min="15874" max="15874" width="15.33203125" style="13" customWidth="1"/>
    <col min="15875" max="15875" width="3.6640625" style="13" customWidth="1"/>
    <col min="15876" max="15876" width="5.6640625" style="13" customWidth="1"/>
    <col min="15877" max="15877" width="3.6640625" style="13" customWidth="1"/>
    <col min="15878" max="15878" width="4.6640625" style="13" customWidth="1"/>
    <col min="15879" max="15879" width="3.6640625" style="13" customWidth="1"/>
    <col min="15880" max="15880" width="5.6640625" style="13" customWidth="1"/>
    <col min="15881" max="15886" width="9" style="13"/>
    <col min="15887" max="15887" width="5.21875" style="13" customWidth="1"/>
    <col min="15888" max="15888" width="1.21875" style="13" customWidth="1"/>
    <col min="15889" max="15905" width="9" style="13"/>
    <col min="15906" max="15906" width="0" style="13" hidden="1" customWidth="1"/>
    <col min="15907" max="16120" width="9" style="13"/>
    <col min="16121" max="16121" width="5.6640625" style="13" customWidth="1"/>
    <col min="16122" max="16122" width="4" style="13" customWidth="1"/>
    <col min="16123" max="16123" width="5.6640625" style="13" customWidth="1"/>
    <col min="16124" max="16124" width="3.6640625" style="13" customWidth="1"/>
    <col min="16125" max="16125" width="9.33203125" style="13" customWidth="1"/>
    <col min="16126" max="16127" width="3.6640625" style="13" customWidth="1"/>
    <col min="16128" max="16128" width="3.33203125" style="13" customWidth="1"/>
    <col min="16129" max="16129" width="9" style="13"/>
    <col min="16130" max="16130" width="15.33203125" style="13" customWidth="1"/>
    <col min="16131" max="16131" width="3.6640625" style="13" customWidth="1"/>
    <col min="16132" max="16132" width="5.6640625" style="13" customWidth="1"/>
    <col min="16133" max="16133" width="3.6640625" style="13" customWidth="1"/>
    <col min="16134" max="16134" width="4.6640625" style="13" customWidth="1"/>
    <col min="16135" max="16135" width="3.6640625" style="13" customWidth="1"/>
    <col min="16136" max="16136" width="5.6640625" style="13" customWidth="1"/>
    <col min="16137" max="16142" width="9" style="13"/>
    <col min="16143" max="16143" width="5.21875" style="13" customWidth="1"/>
    <col min="16144" max="16144" width="1.21875" style="13" customWidth="1"/>
    <col min="16145" max="16161" width="9" style="13"/>
    <col min="16162" max="16162" width="0" style="13" hidden="1" customWidth="1"/>
    <col min="16163" max="16376" width="9" style="13"/>
    <col min="16377" max="16384" width="9" style="13" customWidth="1"/>
  </cols>
  <sheetData>
    <row r="1" spans="1:15" ht="21.75" customHeight="1" x14ac:dyDescent="0.2">
      <c r="A1" s="54" t="s">
        <v>485</v>
      </c>
      <c r="B1" s="54"/>
      <c r="C1" s="54"/>
      <c r="D1" s="54"/>
      <c r="E1" s="54"/>
      <c r="F1" s="70"/>
      <c r="G1" s="54"/>
      <c r="H1" s="70"/>
    </row>
    <row r="2" spans="1:15" ht="18.75" customHeight="1" x14ac:dyDescent="0.2">
      <c r="F2" s="634" t="s">
        <v>275</v>
      </c>
      <c r="G2" s="634"/>
      <c r="H2" s="634"/>
    </row>
    <row r="3" spans="1:15" ht="42.75" customHeight="1" x14ac:dyDescent="0.2">
      <c r="A3" s="762" t="s">
        <v>478</v>
      </c>
      <c r="B3" s="762"/>
      <c r="C3" s="762"/>
      <c r="D3" s="762"/>
      <c r="E3" s="700"/>
      <c r="F3" s="701"/>
      <c r="G3" s="701"/>
      <c r="H3" s="326" t="s">
        <v>1059</v>
      </c>
    </row>
    <row r="4" spans="1:15" ht="30.75" customHeight="1" x14ac:dyDescent="0.2">
      <c r="A4" s="761" t="s">
        <v>250</v>
      </c>
      <c r="B4" s="97" t="s">
        <v>62</v>
      </c>
      <c r="C4" s="216"/>
      <c r="D4" s="217"/>
      <c r="E4" s="98" t="s">
        <v>452</v>
      </c>
      <c r="F4" s="763"/>
      <c r="G4" s="764"/>
      <c r="H4" s="765"/>
    </row>
    <row r="5" spans="1:15" ht="30.75" customHeight="1" x14ac:dyDescent="0.2">
      <c r="A5" s="761"/>
      <c r="B5" s="97" t="s">
        <v>62</v>
      </c>
      <c r="C5" s="216"/>
      <c r="D5" s="217"/>
      <c r="E5" s="98" t="s">
        <v>452</v>
      </c>
      <c r="F5" s="764"/>
      <c r="G5" s="764"/>
      <c r="H5" s="765"/>
    </row>
    <row r="6" spans="1:15" ht="30.75" customHeight="1" x14ac:dyDescent="0.2">
      <c r="A6" s="761"/>
      <c r="B6" s="97" t="s">
        <v>62</v>
      </c>
      <c r="C6" s="216"/>
      <c r="D6" s="217"/>
      <c r="E6" s="98" t="s">
        <v>452</v>
      </c>
      <c r="F6" s="764"/>
      <c r="G6" s="764"/>
      <c r="H6" s="765"/>
    </row>
    <row r="7" spans="1:15" ht="21" customHeight="1" x14ac:dyDescent="0.2">
      <c r="A7" s="766" t="s">
        <v>477</v>
      </c>
      <c r="B7" s="766"/>
      <c r="C7" s="766"/>
      <c r="D7" s="766"/>
      <c r="E7" s="766"/>
      <c r="F7" s="766"/>
      <c r="G7" s="766"/>
      <c r="H7" s="766"/>
    </row>
    <row r="8" spans="1:15" ht="27" customHeight="1" x14ac:dyDescent="0.2">
      <c r="A8" s="762" t="s">
        <v>420</v>
      </c>
      <c r="B8" s="762"/>
      <c r="C8" s="762"/>
      <c r="D8" s="762"/>
      <c r="E8" s="212"/>
      <c r="F8" s="331" t="s">
        <v>1060</v>
      </c>
      <c r="G8" s="185" t="s">
        <v>384</v>
      </c>
      <c r="H8" s="203"/>
    </row>
    <row r="9" spans="1:15" ht="27" customHeight="1" x14ac:dyDescent="0.2">
      <c r="A9" s="762" t="s">
        <v>383</v>
      </c>
      <c r="B9" s="762"/>
      <c r="C9" s="762"/>
      <c r="D9" s="762"/>
      <c r="E9" s="215"/>
      <c r="F9" s="331" t="s">
        <v>1060</v>
      </c>
      <c r="G9" s="328" t="s">
        <v>384</v>
      </c>
      <c r="H9" s="184"/>
    </row>
    <row r="10" spans="1:15" ht="27" customHeight="1" x14ac:dyDescent="0.2">
      <c r="A10" s="762" t="s">
        <v>421</v>
      </c>
      <c r="B10" s="762"/>
      <c r="C10" s="762"/>
      <c r="D10" s="762"/>
      <c r="E10" s="212"/>
      <c r="F10" s="331" t="s">
        <v>1060</v>
      </c>
      <c r="G10" s="328" t="s">
        <v>384</v>
      </c>
      <c r="H10" s="203"/>
      <c r="J10" s="239"/>
      <c r="K10" s="239"/>
      <c r="L10" s="239"/>
      <c r="M10" s="239"/>
      <c r="N10" s="239"/>
      <c r="O10" s="239"/>
    </row>
    <row r="11" spans="1:15" ht="27" customHeight="1" x14ac:dyDescent="0.2">
      <c r="A11" s="762" t="s">
        <v>422</v>
      </c>
      <c r="B11" s="762"/>
      <c r="C11" s="762"/>
      <c r="D11" s="762"/>
      <c r="E11" s="215"/>
      <c r="F11" s="325" t="s">
        <v>1060</v>
      </c>
      <c r="G11" s="324" t="s">
        <v>384</v>
      </c>
      <c r="H11" s="326"/>
      <c r="J11" s="336"/>
      <c r="K11" s="336"/>
      <c r="L11" s="336"/>
      <c r="M11" s="336"/>
      <c r="N11" s="336"/>
      <c r="O11" s="336"/>
    </row>
    <row r="12" spans="1:15" ht="27" customHeight="1" x14ac:dyDescent="0.2">
      <c r="A12" s="762" t="s">
        <v>1061</v>
      </c>
      <c r="B12" s="762"/>
      <c r="C12" s="762"/>
      <c r="D12" s="762"/>
      <c r="E12" s="215"/>
      <c r="F12" s="325" t="s">
        <v>1060</v>
      </c>
      <c r="G12" s="324" t="s">
        <v>384</v>
      </c>
      <c r="H12" s="326"/>
      <c r="J12" s="239"/>
      <c r="K12" s="239"/>
      <c r="L12" s="239"/>
      <c r="M12" s="239"/>
      <c r="N12" s="239"/>
      <c r="O12" s="239"/>
    </row>
    <row r="13" spans="1:15" ht="9" customHeight="1" x14ac:dyDescent="0.2">
      <c r="A13" s="221"/>
      <c r="B13" s="221"/>
      <c r="C13" s="221"/>
      <c r="D13" s="117"/>
      <c r="E13" s="117"/>
      <c r="F13" s="186"/>
      <c r="G13" s="239"/>
      <c r="H13" s="186"/>
    </row>
    <row r="14" spans="1:15" ht="27" customHeight="1" x14ac:dyDescent="0.2">
      <c r="A14" s="768" t="s">
        <v>486</v>
      </c>
      <c r="B14" s="768"/>
      <c r="C14" s="768"/>
      <c r="D14" s="768"/>
      <c r="E14" s="768"/>
      <c r="F14" s="768"/>
      <c r="G14" s="768"/>
      <c r="H14" s="768"/>
      <c r="K14" s="71"/>
    </row>
    <row r="15" spans="1:15" ht="19.5" customHeight="1" x14ac:dyDescent="0.2">
      <c r="A15" s="768"/>
      <c r="B15" s="768"/>
      <c r="C15" s="768"/>
      <c r="D15" s="768"/>
      <c r="E15" s="768"/>
      <c r="F15" s="768"/>
      <c r="G15" s="768"/>
      <c r="H15" s="768"/>
      <c r="K15" s="64"/>
    </row>
    <row r="16" spans="1:15" ht="20.25" customHeight="1" x14ac:dyDescent="0.2">
      <c r="A16" s="64"/>
      <c r="B16" s="64"/>
      <c r="C16" s="64"/>
      <c r="D16" s="64"/>
      <c r="E16" s="64"/>
      <c r="F16" s="634" t="s">
        <v>223</v>
      </c>
      <c r="G16" s="634"/>
      <c r="H16" s="634"/>
      <c r="K16" s="64"/>
    </row>
    <row r="17" spans="1:11" ht="85.05" customHeight="1" x14ac:dyDescent="0.2">
      <c r="A17" s="204">
        <v>1</v>
      </c>
      <c r="B17" s="672"/>
      <c r="C17" s="673"/>
      <c r="D17" s="673"/>
      <c r="E17" s="673"/>
      <c r="F17" s="673"/>
      <c r="G17" s="673"/>
      <c r="H17" s="674"/>
      <c r="I17" s="64"/>
      <c r="J17" s="55"/>
      <c r="K17" s="64"/>
    </row>
    <row r="18" spans="1:11" ht="85.05" customHeight="1" x14ac:dyDescent="0.2">
      <c r="A18" s="204">
        <v>2</v>
      </c>
      <c r="B18" s="672"/>
      <c r="C18" s="673"/>
      <c r="D18" s="673"/>
      <c r="E18" s="673"/>
      <c r="F18" s="673"/>
      <c r="G18" s="673"/>
      <c r="H18" s="674"/>
      <c r="I18" s="64"/>
      <c r="J18" s="55"/>
      <c r="K18" s="64"/>
    </row>
    <row r="19" spans="1:11" ht="85.05" customHeight="1" x14ac:dyDescent="0.2">
      <c r="A19" s="204">
        <v>3</v>
      </c>
      <c r="B19" s="672"/>
      <c r="C19" s="673"/>
      <c r="D19" s="673"/>
      <c r="E19" s="673"/>
      <c r="F19" s="673"/>
      <c r="G19" s="673"/>
      <c r="H19" s="674"/>
      <c r="I19" s="64"/>
      <c r="J19" s="64"/>
      <c r="K19" s="64"/>
    </row>
    <row r="20" spans="1:11" ht="85.05" customHeight="1" x14ac:dyDescent="0.2">
      <c r="A20" s="204">
        <v>4</v>
      </c>
      <c r="B20" s="672"/>
      <c r="C20" s="673"/>
      <c r="D20" s="673"/>
      <c r="E20" s="673"/>
      <c r="F20" s="673"/>
      <c r="G20" s="673"/>
      <c r="H20" s="674"/>
      <c r="I20" s="64"/>
      <c r="J20" s="64"/>
      <c r="K20" s="64"/>
    </row>
    <row r="21" spans="1:11" x14ac:dyDescent="0.2">
      <c r="A21" s="13" t="s">
        <v>879</v>
      </c>
    </row>
    <row r="22" spans="1:11" ht="25.5" customHeight="1" x14ac:dyDescent="0.2">
      <c r="A22" s="767">
        <v>8</v>
      </c>
      <c r="B22" s="767"/>
      <c r="C22" s="767"/>
      <c r="D22" s="767"/>
      <c r="E22" s="767"/>
      <c r="F22" s="767"/>
      <c r="G22" s="767"/>
      <c r="H22" s="767"/>
    </row>
    <row r="39" spans="34:34" x14ac:dyDescent="0.2">
      <c r="AH39" s="30"/>
    </row>
    <row r="40" spans="34:34" x14ac:dyDescent="0.2">
      <c r="AH40" s="30"/>
    </row>
    <row r="41" spans="34:34" x14ac:dyDescent="0.2">
      <c r="AH41" s="30"/>
    </row>
    <row r="42" spans="34:34" x14ac:dyDescent="0.2">
      <c r="AH42" s="30"/>
    </row>
    <row r="43" spans="34:34" x14ac:dyDescent="0.2">
      <c r="AH43" s="30"/>
    </row>
    <row r="44" spans="34:34" x14ac:dyDescent="0.2">
      <c r="AH44" s="30"/>
    </row>
    <row r="45" spans="34:34" x14ac:dyDescent="0.2">
      <c r="AH45" s="30"/>
    </row>
    <row r="46" spans="34:34" x14ac:dyDescent="0.2">
      <c r="AH46" s="30"/>
    </row>
    <row r="47" spans="34:34" x14ac:dyDescent="0.2">
      <c r="AH47" s="30"/>
    </row>
    <row r="48" spans="34:34" x14ac:dyDescent="0.2">
      <c r="AH48" s="30"/>
    </row>
    <row r="49" spans="34:34" x14ac:dyDescent="0.2">
      <c r="AH49" s="30"/>
    </row>
    <row r="50" spans="34:34" x14ac:dyDescent="0.2">
      <c r="AH50" s="30"/>
    </row>
    <row r="51" spans="34:34" x14ac:dyDescent="0.2">
      <c r="AH51" s="30"/>
    </row>
    <row r="52" spans="34:34" x14ac:dyDescent="0.2">
      <c r="AH52" s="30"/>
    </row>
  </sheetData>
  <mergeCells count="20">
    <mergeCell ref="A7:H7"/>
    <mergeCell ref="A8:D8"/>
    <mergeCell ref="A22:H22"/>
    <mergeCell ref="B19:H19"/>
    <mergeCell ref="B20:H20"/>
    <mergeCell ref="B17:H17"/>
    <mergeCell ref="B18:H18"/>
    <mergeCell ref="A9:D9"/>
    <mergeCell ref="A10:D10"/>
    <mergeCell ref="A12:D12"/>
    <mergeCell ref="F16:H16"/>
    <mergeCell ref="A14:H15"/>
    <mergeCell ref="A11:D11"/>
    <mergeCell ref="A4:A6"/>
    <mergeCell ref="A3:D3"/>
    <mergeCell ref="F2:H2"/>
    <mergeCell ref="F4:H4"/>
    <mergeCell ref="F5:H5"/>
    <mergeCell ref="F6:H6"/>
    <mergeCell ref="E3:G3"/>
  </mergeCells>
  <phoneticPr fontId="4"/>
  <dataValidations count="2">
    <dataValidation type="list" allowBlank="1" showInputMessage="1" showErrorMessage="1" sqref="WVE983037:WVE983047 IS65533:IS65543 SO65533:SO65543 ACK65533:ACK65543 AMG65533:AMG65543 AWC65533:AWC65543 BFY65533:BFY65543 BPU65533:BPU65543 BZQ65533:BZQ65543 CJM65533:CJM65543 CTI65533:CTI65543 DDE65533:DDE65543 DNA65533:DNA65543 DWW65533:DWW65543 EGS65533:EGS65543 EQO65533:EQO65543 FAK65533:FAK65543 FKG65533:FKG65543 FUC65533:FUC65543 GDY65533:GDY65543 GNU65533:GNU65543 GXQ65533:GXQ65543 HHM65533:HHM65543 HRI65533:HRI65543 IBE65533:IBE65543 ILA65533:ILA65543 IUW65533:IUW65543 JES65533:JES65543 JOO65533:JOO65543 JYK65533:JYK65543 KIG65533:KIG65543 KSC65533:KSC65543 LBY65533:LBY65543 LLU65533:LLU65543 LVQ65533:LVQ65543 MFM65533:MFM65543 MPI65533:MPI65543 MZE65533:MZE65543 NJA65533:NJA65543 NSW65533:NSW65543 OCS65533:OCS65543 OMO65533:OMO65543 OWK65533:OWK65543 PGG65533:PGG65543 PQC65533:PQC65543 PZY65533:PZY65543 QJU65533:QJU65543 QTQ65533:QTQ65543 RDM65533:RDM65543 RNI65533:RNI65543 RXE65533:RXE65543 SHA65533:SHA65543 SQW65533:SQW65543 TAS65533:TAS65543 TKO65533:TKO65543 TUK65533:TUK65543 UEG65533:UEG65543 UOC65533:UOC65543 UXY65533:UXY65543 VHU65533:VHU65543 VRQ65533:VRQ65543 WBM65533:WBM65543 WLI65533:WLI65543 WVE65533:WVE65543 IS131069:IS131079 SO131069:SO131079 ACK131069:ACK131079 AMG131069:AMG131079 AWC131069:AWC131079 BFY131069:BFY131079 BPU131069:BPU131079 BZQ131069:BZQ131079 CJM131069:CJM131079 CTI131069:CTI131079 DDE131069:DDE131079 DNA131069:DNA131079 DWW131069:DWW131079 EGS131069:EGS131079 EQO131069:EQO131079 FAK131069:FAK131079 FKG131069:FKG131079 FUC131069:FUC131079 GDY131069:GDY131079 GNU131069:GNU131079 GXQ131069:GXQ131079 HHM131069:HHM131079 HRI131069:HRI131079 IBE131069:IBE131079 ILA131069:ILA131079 IUW131069:IUW131079 JES131069:JES131079 JOO131069:JOO131079 JYK131069:JYK131079 KIG131069:KIG131079 KSC131069:KSC131079 LBY131069:LBY131079 LLU131069:LLU131079 LVQ131069:LVQ131079 MFM131069:MFM131079 MPI131069:MPI131079 MZE131069:MZE131079 NJA131069:NJA131079 NSW131069:NSW131079 OCS131069:OCS131079 OMO131069:OMO131079 OWK131069:OWK131079 PGG131069:PGG131079 PQC131069:PQC131079 PZY131069:PZY131079 QJU131069:QJU131079 QTQ131069:QTQ131079 RDM131069:RDM131079 RNI131069:RNI131079 RXE131069:RXE131079 SHA131069:SHA131079 SQW131069:SQW131079 TAS131069:TAS131079 TKO131069:TKO131079 TUK131069:TUK131079 UEG131069:UEG131079 UOC131069:UOC131079 UXY131069:UXY131079 VHU131069:VHU131079 VRQ131069:VRQ131079 WBM131069:WBM131079 WLI131069:WLI131079 WVE131069:WVE131079 IS196605:IS196615 SO196605:SO196615 ACK196605:ACK196615 AMG196605:AMG196615 AWC196605:AWC196615 BFY196605:BFY196615 BPU196605:BPU196615 BZQ196605:BZQ196615 CJM196605:CJM196615 CTI196605:CTI196615 DDE196605:DDE196615 DNA196605:DNA196615 DWW196605:DWW196615 EGS196605:EGS196615 EQO196605:EQO196615 FAK196605:FAK196615 FKG196605:FKG196615 FUC196605:FUC196615 GDY196605:GDY196615 GNU196605:GNU196615 GXQ196605:GXQ196615 HHM196605:HHM196615 HRI196605:HRI196615 IBE196605:IBE196615 ILA196605:ILA196615 IUW196605:IUW196615 JES196605:JES196615 JOO196605:JOO196615 JYK196605:JYK196615 KIG196605:KIG196615 KSC196605:KSC196615 LBY196605:LBY196615 LLU196605:LLU196615 LVQ196605:LVQ196615 MFM196605:MFM196615 MPI196605:MPI196615 MZE196605:MZE196615 NJA196605:NJA196615 NSW196605:NSW196615 OCS196605:OCS196615 OMO196605:OMO196615 OWK196605:OWK196615 PGG196605:PGG196615 PQC196605:PQC196615 PZY196605:PZY196615 QJU196605:QJU196615 QTQ196605:QTQ196615 RDM196605:RDM196615 RNI196605:RNI196615 RXE196605:RXE196615 SHA196605:SHA196615 SQW196605:SQW196615 TAS196605:TAS196615 TKO196605:TKO196615 TUK196605:TUK196615 UEG196605:UEG196615 UOC196605:UOC196615 UXY196605:UXY196615 VHU196605:VHU196615 VRQ196605:VRQ196615 WBM196605:WBM196615 WLI196605:WLI196615 WVE196605:WVE196615 IS262141:IS262151 SO262141:SO262151 ACK262141:ACK262151 AMG262141:AMG262151 AWC262141:AWC262151 BFY262141:BFY262151 BPU262141:BPU262151 BZQ262141:BZQ262151 CJM262141:CJM262151 CTI262141:CTI262151 DDE262141:DDE262151 DNA262141:DNA262151 DWW262141:DWW262151 EGS262141:EGS262151 EQO262141:EQO262151 FAK262141:FAK262151 FKG262141:FKG262151 FUC262141:FUC262151 GDY262141:GDY262151 GNU262141:GNU262151 GXQ262141:GXQ262151 HHM262141:HHM262151 HRI262141:HRI262151 IBE262141:IBE262151 ILA262141:ILA262151 IUW262141:IUW262151 JES262141:JES262151 JOO262141:JOO262151 JYK262141:JYK262151 KIG262141:KIG262151 KSC262141:KSC262151 LBY262141:LBY262151 LLU262141:LLU262151 LVQ262141:LVQ262151 MFM262141:MFM262151 MPI262141:MPI262151 MZE262141:MZE262151 NJA262141:NJA262151 NSW262141:NSW262151 OCS262141:OCS262151 OMO262141:OMO262151 OWK262141:OWK262151 PGG262141:PGG262151 PQC262141:PQC262151 PZY262141:PZY262151 QJU262141:QJU262151 QTQ262141:QTQ262151 RDM262141:RDM262151 RNI262141:RNI262151 RXE262141:RXE262151 SHA262141:SHA262151 SQW262141:SQW262151 TAS262141:TAS262151 TKO262141:TKO262151 TUK262141:TUK262151 UEG262141:UEG262151 UOC262141:UOC262151 UXY262141:UXY262151 VHU262141:VHU262151 VRQ262141:VRQ262151 WBM262141:WBM262151 WLI262141:WLI262151 WVE262141:WVE262151 IS327677:IS327687 SO327677:SO327687 ACK327677:ACK327687 AMG327677:AMG327687 AWC327677:AWC327687 BFY327677:BFY327687 BPU327677:BPU327687 BZQ327677:BZQ327687 CJM327677:CJM327687 CTI327677:CTI327687 DDE327677:DDE327687 DNA327677:DNA327687 DWW327677:DWW327687 EGS327677:EGS327687 EQO327677:EQO327687 FAK327677:FAK327687 FKG327677:FKG327687 FUC327677:FUC327687 GDY327677:GDY327687 GNU327677:GNU327687 GXQ327677:GXQ327687 HHM327677:HHM327687 HRI327677:HRI327687 IBE327677:IBE327687 ILA327677:ILA327687 IUW327677:IUW327687 JES327677:JES327687 JOO327677:JOO327687 JYK327677:JYK327687 KIG327677:KIG327687 KSC327677:KSC327687 LBY327677:LBY327687 LLU327677:LLU327687 LVQ327677:LVQ327687 MFM327677:MFM327687 MPI327677:MPI327687 MZE327677:MZE327687 NJA327677:NJA327687 NSW327677:NSW327687 OCS327677:OCS327687 OMO327677:OMO327687 OWK327677:OWK327687 PGG327677:PGG327687 PQC327677:PQC327687 PZY327677:PZY327687 QJU327677:QJU327687 QTQ327677:QTQ327687 RDM327677:RDM327687 RNI327677:RNI327687 RXE327677:RXE327687 SHA327677:SHA327687 SQW327677:SQW327687 TAS327677:TAS327687 TKO327677:TKO327687 TUK327677:TUK327687 UEG327677:UEG327687 UOC327677:UOC327687 UXY327677:UXY327687 VHU327677:VHU327687 VRQ327677:VRQ327687 WBM327677:WBM327687 WLI327677:WLI327687 WVE327677:WVE327687 IS393213:IS393223 SO393213:SO393223 ACK393213:ACK393223 AMG393213:AMG393223 AWC393213:AWC393223 BFY393213:BFY393223 BPU393213:BPU393223 BZQ393213:BZQ393223 CJM393213:CJM393223 CTI393213:CTI393223 DDE393213:DDE393223 DNA393213:DNA393223 DWW393213:DWW393223 EGS393213:EGS393223 EQO393213:EQO393223 FAK393213:FAK393223 FKG393213:FKG393223 FUC393213:FUC393223 GDY393213:GDY393223 GNU393213:GNU393223 GXQ393213:GXQ393223 HHM393213:HHM393223 HRI393213:HRI393223 IBE393213:IBE393223 ILA393213:ILA393223 IUW393213:IUW393223 JES393213:JES393223 JOO393213:JOO393223 JYK393213:JYK393223 KIG393213:KIG393223 KSC393213:KSC393223 LBY393213:LBY393223 LLU393213:LLU393223 LVQ393213:LVQ393223 MFM393213:MFM393223 MPI393213:MPI393223 MZE393213:MZE393223 NJA393213:NJA393223 NSW393213:NSW393223 OCS393213:OCS393223 OMO393213:OMO393223 OWK393213:OWK393223 PGG393213:PGG393223 PQC393213:PQC393223 PZY393213:PZY393223 QJU393213:QJU393223 QTQ393213:QTQ393223 RDM393213:RDM393223 RNI393213:RNI393223 RXE393213:RXE393223 SHA393213:SHA393223 SQW393213:SQW393223 TAS393213:TAS393223 TKO393213:TKO393223 TUK393213:TUK393223 UEG393213:UEG393223 UOC393213:UOC393223 UXY393213:UXY393223 VHU393213:VHU393223 VRQ393213:VRQ393223 WBM393213:WBM393223 WLI393213:WLI393223 WVE393213:WVE393223 IS458749:IS458759 SO458749:SO458759 ACK458749:ACK458759 AMG458749:AMG458759 AWC458749:AWC458759 BFY458749:BFY458759 BPU458749:BPU458759 BZQ458749:BZQ458759 CJM458749:CJM458759 CTI458749:CTI458759 DDE458749:DDE458759 DNA458749:DNA458759 DWW458749:DWW458759 EGS458749:EGS458759 EQO458749:EQO458759 FAK458749:FAK458759 FKG458749:FKG458759 FUC458749:FUC458759 GDY458749:GDY458759 GNU458749:GNU458759 GXQ458749:GXQ458759 HHM458749:HHM458759 HRI458749:HRI458759 IBE458749:IBE458759 ILA458749:ILA458759 IUW458749:IUW458759 JES458749:JES458759 JOO458749:JOO458759 JYK458749:JYK458759 KIG458749:KIG458759 KSC458749:KSC458759 LBY458749:LBY458759 LLU458749:LLU458759 LVQ458749:LVQ458759 MFM458749:MFM458759 MPI458749:MPI458759 MZE458749:MZE458759 NJA458749:NJA458759 NSW458749:NSW458759 OCS458749:OCS458759 OMO458749:OMO458759 OWK458749:OWK458759 PGG458749:PGG458759 PQC458749:PQC458759 PZY458749:PZY458759 QJU458749:QJU458759 QTQ458749:QTQ458759 RDM458749:RDM458759 RNI458749:RNI458759 RXE458749:RXE458759 SHA458749:SHA458759 SQW458749:SQW458759 TAS458749:TAS458759 TKO458749:TKO458759 TUK458749:TUK458759 UEG458749:UEG458759 UOC458749:UOC458759 UXY458749:UXY458759 VHU458749:VHU458759 VRQ458749:VRQ458759 WBM458749:WBM458759 WLI458749:WLI458759 WVE458749:WVE458759 IS524285:IS524295 SO524285:SO524295 ACK524285:ACK524295 AMG524285:AMG524295 AWC524285:AWC524295 BFY524285:BFY524295 BPU524285:BPU524295 BZQ524285:BZQ524295 CJM524285:CJM524295 CTI524285:CTI524295 DDE524285:DDE524295 DNA524285:DNA524295 DWW524285:DWW524295 EGS524285:EGS524295 EQO524285:EQO524295 FAK524285:FAK524295 FKG524285:FKG524295 FUC524285:FUC524295 GDY524285:GDY524295 GNU524285:GNU524295 GXQ524285:GXQ524295 HHM524285:HHM524295 HRI524285:HRI524295 IBE524285:IBE524295 ILA524285:ILA524295 IUW524285:IUW524295 JES524285:JES524295 JOO524285:JOO524295 JYK524285:JYK524295 KIG524285:KIG524295 KSC524285:KSC524295 LBY524285:LBY524295 LLU524285:LLU524295 LVQ524285:LVQ524295 MFM524285:MFM524295 MPI524285:MPI524295 MZE524285:MZE524295 NJA524285:NJA524295 NSW524285:NSW524295 OCS524285:OCS524295 OMO524285:OMO524295 OWK524285:OWK524295 PGG524285:PGG524295 PQC524285:PQC524295 PZY524285:PZY524295 QJU524285:QJU524295 QTQ524285:QTQ524295 RDM524285:RDM524295 RNI524285:RNI524295 RXE524285:RXE524295 SHA524285:SHA524295 SQW524285:SQW524295 TAS524285:TAS524295 TKO524285:TKO524295 TUK524285:TUK524295 UEG524285:UEG524295 UOC524285:UOC524295 UXY524285:UXY524295 VHU524285:VHU524295 VRQ524285:VRQ524295 WBM524285:WBM524295 WLI524285:WLI524295 WVE524285:WVE524295 IS589821:IS589831 SO589821:SO589831 ACK589821:ACK589831 AMG589821:AMG589831 AWC589821:AWC589831 BFY589821:BFY589831 BPU589821:BPU589831 BZQ589821:BZQ589831 CJM589821:CJM589831 CTI589821:CTI589831 DDE589821:DDE589831 DNA589821:DNA589831 DWW589821:DWW589831 EGS589821:EGS589831 EQO589821:EQO589831 FAK589821:FAK589831 FKG589821:FKG589831 FUC589821:FUC589831 GDY589821:GDY589831 GNU589821:GNU589831 GXQ589821:GXQ589831 HHM589821:HHM589831 HRI589821:HRI589831 IBE589821:IBE589831 ILA589821:ILA589831 IUW589821:IUW589831 JES589821:JES589831 JOO589821:JOO589831 JYK589821:JYK589831 KIG589821:KIG589831 KSC589821:KSC589831 LBY589821:LBY589831 LLU589821:LLU589831 LVQ589821:LVQ589831 MFM589821:MFM589831 MPI589821:MPI589831 MZE589821:MZE589831 NJA589821:NJA589831 NSW589821:NSW589831 OCS589821:OCS589831 OMO589821:OMO589831 OWK589821:OWK589831 PGG589821:PGG589831 PQC589821:PQC589831 PZY589821:PZY589831 QJU589821:QJU589831 QTQ589821:QTQ589831 RDM589821:RDM589831 RNI589821:RNI589831 RXE589821:RXE589831 SHA589821:SHA589831 SQW589821:SQW589831 TAS589821:TAS589831 TKO589821:TKO589831 TUK589821:TUK589831 UEG589821:UEG589831 UOC589821:UOC589831 UXY589821:UXY589831 VHU589821:VHU589831 VRQ589821:VRQ589831 WBM589821:WBM589831 WLI589821:WLI589831 WVE589821:WVE589831 IS655357:IS655367 SO655357:SO655367 ACK655357:ACK655367 AMG655357:AMG655367 AWC655357:AWC655367 BFY655357:BFY655367 BPU655357:BPU655367 BZQ655357:BZQ655367 CJM655357:CJM655367 CTI655357:CTI655367 DDE655357:DDE655367 DNA655357:DNA655367 DWW655357:DWW655367 EGS655357:EGS655367 EQO655357:EQO655367 FAK655357:FAK655367 FKG655357:FKG655367 FUC655357:FUC655367 GDY655357:GDY655367 GNU655357:GNU655367 GXQ655357:GXQ655367 HHM655357:HHM655367 HRI655357:HRI655367 IBE655357:IBE655367 ILA655357:ILA655367 IUW655357:IUW655367 JES655357:JES655367 JOO655357:JOO655367 JYK655357:JYK655367 KIG655357:KIG655367 KSC655357:KSC655367 LBY655357:LBY655367 LLU655357:LLU655367 LVQ655357:LVQ655367 MFM655357:MFM655367 MPI655357:MPI655367 MZE655357:MZE655367 NJA655357:NJA655367 NSW655357:NSW655367 OCS655357:OCS655367 OMO655357:OMO655367 OWK655357:OWK655367 PGG655357:PGG655367 PQC655357:PQC655367 PZY655357:PZY655367 QJU655357:QJU655367 QTQ655357:QTQ655367 RDM655357:RDM655367 RNI655357:RNI655367 RXE655357:RXE655367 SHA655357:SHA655367 SQW655357:SQW655367 TAS655357:TAS655367 TKO655357:TKO655367 TUK655357:TUK655367 UEG655357:UEG655367 UOC655357:UOC655367 UXY655357:UXY655367 VHU655357:VHU655367 VRQ655357:VRQ655367 WBM655357:WBM655367 WLI655357:WLI655367 WVE655357:WVE655367 IS720893:IS720903 SO720893:SO720903 ACK720893:ACK720903 AMG720893:AMG720903 AWC720893:AWC720903 BFY720893:BFY720903 BPU720893:BPU720903 BZQ720893:BZQ720903 CJM720893:CJM720903 CTI720893:CTI720903 DDE720893:DDE720903 DNA720893:DNA720903 DWW720893:DWW720903 EGS720893:EGS720903 EQO720893:EQO720903 FAK720893:FAK720903 FKG720893:FKG720903 FUC720893:FUC720903 GDY720893:GDY720903 GNU720893:GNU720903 GXQ720893:GXQ720903 HHM720893:HHM720903 HRI720893:HRI720903 IBE720893:IBE720903 ILA720893:ILA720903 IUW720893:IUW720903 JES720893:JES720903 JOO720893:JOO720903 JYK720893:JYK720903 KIG720893:KIG720903 KSC720893:KSC720903 LBY720893:LBY720903 LLU720893:LLU720903 LVQ720893:LVQ720903 MFM720893:MFM720903 MPI720893:MPI720903 MZE720893:MZE720903 NJA720893:NJA720903 NSW720893:NSW720903 OCS720893:OCS720903 OMO720893:OMO720903 OWK720893:OWK720903 PGG720893:PGG720903 PQC720893:PQC720903 PZY720893:PZY720903 QJU720893:QJU720903 QTQ720893:QTQ720903 RDM720893:RDM720903 RNI720893:RNI720903 RXE720893:RXE720903 SHA720893:SHA720903 SQW720893:SQW720903 TAS720893:TAS720903 TKO720893:TKO720903 TUK720893:TUK720903 UEG720893:UEG720903 UOC720893:UOC720903 UXY720893:UXY720903 VHU720893:VHU720903 VRQ720893:VRQ720903 WBM720893:WBM720903 WLI720893:WLI720903 WVE720893:WVE720903 IS786429:IS786439 SO786429:SO786439 ACK786429:ACK786439 AMG786429:AMG786439 AWC786429:AWC786439 BFY786429:BFY786439 BPU786429:BPU786439 BZQ786429:BZQ786439 CJM786429:CJM786439 CTI786429:CTI786439 DDE786429:DDE786439 DNA786429:DNA786439 DWW786429:DWW786439 EGS786429:EGS786439 EQO786429:EQO786439 FAK786429:FAK786439 FKG786429:FKG786439 FUC786429:FUC786439 GDY786429:GDY786439 GNU786429:GNU786439 GXQ786429:GXQ786439 HHM786429:HHM786439 HRI786429:HRI786439 IBE786429:IBE786439 ILA786429:ILA786439 IUW786429:IUW786439 JES786429:JES786439 JOO786429:JOO786439 JYK786429:JYK786439 KIG786429:KIG786439 KSC786429:KSC786439 LBY786429:LBY786439 LLU786429:LLU786439 LVQ786429:LVQ786439 MFM786429:MFM786439 MPI786429:MPI786439 MZE786429:MZE786439 NJA786429:NJA786439 NSW786429:NSW786439 OCS786429:OCS786439 OMO786429:OMO786439 OWK786429:OWK786439 PGG786429:PGG786439 PQC786429:PQC786439 PZY786429:PZY786439 QJU786429:QJU786439 QTQ786429:QTQ786439 RDM786429:RDM786439 RNI786429:RNI786439 RXE786429:RXE786439 SHA786429:SHA786439 SQW786429:SQW786439 TAS786429:TAS786439 TKO786429:TKO786439 TUK786429:TUK786439 UEG786429:UEG786439 UOC786429:UOC786439 UXY786429:UXY786439 VHU786429:VHU786439 VRQ786429:VRQ786439 WBM786429:WBM786439 WLI786429:WLI786439 WVE786429:WVE786439 IS851965:IS851975 SO851965:SO851975 ACK851965:ACK851975 AMG851965:AMG851975 AWC851965:AWC851975 BFY851965:BFY851975 BPU851965:BPU851975 BZQ851965:BZQ851975 CJM851965:CJM851975 CTI851965:CTI851975 DDE851965:DDE851975 DNA851965:DNA851975 DWW851965:DWW851975 EGS851965:EGS851975 EQO851965:EQO851975 FAK851965:FAK851975 FKG851965:FKG851975 FUC851965:FUC851975 GDY851965:GDY851975 GNU851965:GNU851975 GXQ851965:GXQ851975 HHM851965:HHM851975 HRI851965:HRI851975 IBE851965:IBE851975 ILA851965:ILA851975 IUW851965:IUW851975 JES851965:JES851975 JOO851965:JOO851975 JYK851965:JYK851975 KIG851965:KIG851975 KSC851965:KSC851975 LBY851965:LBY851975 LLU851965:LLU851975 LVQ851965:LVQ851975 MFM851965:MFM851975 MPI851965:MPI851975 MZE851965:MZE851975 NJA851965:NJA851975 NSW851965:NSW851975 OCS851965:OCS851975 OMO851965:OMO851975 OWK851965:OWK851975 PGG851965:PGG851975 PQC851965:PQC851975 PZY851965:PZY851975 QJU851965:QJU851975 QTQ851965:QTQ851975 RDM851965:RDM851975 RNI851965:RNI851975 RXE851965:RXE851975 SHA851965:SHA851975 SQW851965:SQW851975 TAS851965:TAS851975 TKO851965:TKO851975 TUK851965:TUK851975 UEG851965:UEG851975 UOC851965:UOC851975 UXY851965:UXY851975 VHU851965:VHU851975 VRQ851965:VRQ851975 WBM851965:WBM851975 WLI851965:WLI851975 WVE851965:WVE851975 IS917501:IS917511 SO917501:SO917511 ACK917501:ACK917511 AMG917501:AMG917511 AWC917501:AWC917511 BFY917501:BFY917511 BPU917501:BPU917511 BZQ917501:BZQ917511 CJM917501:CJM917511 CTI917501:CTI917511 DDE917501:DDE917511 DNA917501:DNA917511 DWW917501:DWW917511 EGS917501:EGS917511 EQO917501:EQO917511 FAK917501:FAK917511 FKG917501:FKG917511 FUC917501:FUC917511 GDY917501:GDY917511 GNU917501:GNU917511 GXQ917501:GXQ917511 HHM917501:HHM917511 HRI917501:HRI917511 IBE917501:IBE917511 ILA917501:ILA917511 IUW917501:IUW917511 JES917501:JES917511 JOO917501:JOO917511 JYK917501:JYK917511 KIG917501:KIG917511 KSC917501:KSC917511 LBY917501:LBY917511 LLU917501:LLU917511 LVQ917501:LVQ917511 MFM917501:MFM917511 MPI917501:MPI917511 MZE917501:MZE917511 NJA917501:NJA917511 NSW917501:NSW917511 OCS917501:OCS917511 OMO917501:OMO917511 OWK917501:OWK917511 PGG917501:PGG917511 PQC917501:PQC917511 PZY917501:PZY917511 QJU917501:QJU917511 QTQ917501:QTQ917511 RDM917501:RDM917511 RNI917501:RNI917511 RXE917501:RXE917511 SHA917501:SHA917511 SQW917501:SQW917511 TAS917501:TAS917511 TKO917501:TKO917511 TUK917501:TUK917511 UEG917501:UEG917511 UOC917501:UOC917511 UXY917501:UXY917511 VHU917501:VHU917511 VRQ917501:VRQ917511 WBM917501:WBM917511 WLI917501:WLI917511 WVE917501:WVE917511 IS983037:IS983047 SO983037:SO983047 ACK983037:ACK983047 AMG983037:AMG983047 AWC983037:AWC983047 BFY983037:BFY983047 BPU983037:BPU983047 BZQ983037:BZQ983047 CJM983037:CJM983047 CTI983037:CTI983047 DDE983037:DDE983047 DNA983037:DNA983047 DWW983037:DWW983047 EGS983037:EGS983047 EQO983037:EQO983047 FAK983037:FAK983047 FKG983037:FKG983047 FUC983037:FUC983047 GDY983037:GDY983047 GNU983037:GNU983047 GXQ983037:GXQ983047 HHM983037:HHM983047 HRI983037:HRI983047 IBE983037:IBE983047 ILA983037:ILA983047 IUW983037:IUW983047 JES983037:JES983047 JOO983037:JOO983047 JYK983037:JYK983047 KIG983037:KIG983047 KSC983037:KSC983047 LBY983037:LBY983047 LLU983037:LLU983047 LVQ983037:LVQ983047 MFM983037:MFM983047 MPI983037:MPI983047 MZE983037:MZE983047 NJA983037:NJA983047 NSW983037:NSW983047 OCS983037:OCS983047 OMO983037:OMO983047 OWK983037:OWK983047 PGG983037:PGG983047 PQC983037:PQC983047 PZY983037:PZY983047 QJU983037:QJU983047 QTQ983037:QTQ983047 RDM983037:RDM983047 RNI983037:RNI983047 RXE983037:RXE983047 SHA983037:SHA983047 SQW983037:SQW983047 TAS983037:TAS983047 TKO983037:TKO983047 TUK983037:TUK983047 UEG983037:UEG983047 UOC983037:UOC983047 UXY983037:UXY983047 VHU983037:VHU983047 VRQ983037:VRQ983047 WBM983037:WBM983047 WLI983037:WLI983047 IS4:IS13 WVE4:WVE13 WLI4:WLI13 WBM4:WBM13 VRQ4:VRQ13 VHU4:VHU13 UXY4:UXY13 UOC4:UOC13 UEG4:UEG13 TUK4:TUK13 TKO4:TKO13 TAS4:TAS13 SQW4:SQW13 SHA4:SHA13 RXE4:RXE13 RNI4:RNI13 RDM4:RDM13 QTQ4:QTQ13 QJU4:QJU13 PZY4:PZY13 PQC4:PQC13 PGG4:PGG13 OWK4:OWK13 OMO4:OMO13 OCS4:OCS13 NSW4:NSW13 NJA4:NJA13 MZE4:MZE13 MPI4:MPI13 MFM4:MFM13 LVQ4:LVQ13 LLU4:LLU13 LBY4:LBY13 KSC4:KSC13 KIG4:KIG13 JYK4:JYK13 JOO4:JOO13 JES4:JES13 IUW4:IUW13 ILA4:ILA13 IBE4:IBE13 HRI4:HRI13 HHM4:HHM13 GXQ4:GXQ13 GNU4:GNU13 GDY4:GDY13 FUC4:FUC13 FKG4:FKG13 FAK4:FAK13 EQO4:EQO13 EGS4:EGS13 DWW4:DWW13 DNA4:DNA13 DDE4:DDE13 CTI4:CTI13 CJM4:CJM13 BZQ4:BZQ13 BPU4:BPU13 BFY4:BFY13 AWC4:AWC13 AMG4:AMG13 ACK4:ACK13 SO4:SO13" xr:uid="{00000000-0002-0000-0700-000000000000}">
      <formula1>"年,月,週,年・月・週"</formula1>
    </dataValidation>
    <dataValidation type="list" allowBlank="1" showInputMessage="1" showErrorMessage="1" sqref="WVG983048:WVG983050 IU14:IU16 SQ14:SQ16 ACM14:ACM16 AMI14:AMI16 AWE14:AWE16 BGA14:BGA16 BPW14:BPW16 BZS14:BZS16 CJO14:CJO16 CTK14:CTK16 DDG14:DDG16 DNC14:DNC16 DWY14:DWY16 EGU14:EGU16 EQQ14:EQQ16 FAM14:FAM16 FKI14:FKI16 FUE14:FUE16 GEA14:GEA16 GNW14:GNW16 GXS14:GXS16 HHO14:HHO16 HRK14:HRK16 IBG14:IBG16 ILC14:ILC16 IUY14:IUY16 JEU14:JEU16 JOQ14:JOQ16 JYM14:JYM16 KII14:KII16 KSE14:KSE16 LCA14:LCA16 LLW14:LLW16 LVS14:LVS16 MFO14:MFO16 MPK14:MPK16 MZG14:MZG16 NJC14:NJC16 NSY14:NSY16 OCU14:OCU16 OMQ14:OMQ16 OWM14:OWM16 PGI14:PGI16 PQE14:PQE16 QAA14:QAA16 QJW14:QJW16 QTS14:QTS16 RDO14:RDO16 RNK14:RNK16 RXG14:RXG16 SHC14:SHC16 SQY14:SQY16 TAU14:TAU16 TKQ14:TKQ16 TUM14:TUM16 UEI14:UEI16 UOE14:UOE16 UYA14:UYA16 VHW14:VHW16 VRS14:VRS16 WBO14:WBO16 WLK14:WLK16 WVG14:WVG16 H65544:H65546 IU65544:IU65546 SQ65544:SQ65546 ACM65544:ACM65546 AMI65544:AMI65546 AWE65544:AWE65546 BGA65544:BGA65546 BPW65544:BPW65546 BZS65544:BZS65546 CJO65544:CJO65546 CTK65544:CTK65546 DDG65544:DDG65546 DNC65544:DNC65546 DWY65544:DWY65546 EGU65544:EGU65546 EQQ65544:EQQ65546 FAM65544:FAM65546 FKI65544:FKI65546 FUE65544:FUE65546 GEA65544:GEA65546 GNW65544:GNW65546 GXS65544:GXS65546 HHO65544:HHO65546 HRK65544:HRK65546 IBG65544:IBG65546 ILC65544:ILC65546 IUY65544:IUY65546 JEU65544:JEU65546 JOQ65544:JOQ65546 JYM65544:JYM65546 KII65544:KII65546 KSE65544:KSE65546 LCA65544:LCA65546 LLW65544:LLW65546 LVS65544:LVS65546 MFO65544:MFO65546 MPK65544:MPK65546 MZG65544:MZG65546 NJC65544:NJC65546 NSY65544:NSY65546 OCU65544:OCU65546 OMQ65544:OMQ65546 OWM65544:OWM65546 PGI65544:PGI65546 PQE65544:PQE65546 QAA65544:QAA65546 QJW65544:QJW65546 QTS65544:QTS65546 RDO65544:RDO65546 RNK65544:RNK65546 RXG65544:RXG65546 SHC65544:SHC65546 SQY65544:SQY65546 TAU65544:TAU65546 TKQ65544:TKQ65546 TUM65544:TUM65546 UEI65544:UEI65546 UOE65544:UOE65546 UYA65544:UYA65546 VHW65544:VHW65546 VRS65544:VRS65546 WBO65544:WBO65546 WLK65544:WLK65546 WVG65544:WVG65546 H131080:H131082 IU131080:IU131082 SQ131080:SQ131082 ACM131080:ACM131082 AMI131080:AMI131082 AWE131080:AWE131082 BGA131080:BGA131082 BPW131080:BPW131082 BZS131080:BZS131082 CJO131080:CJO131082 CTK131080:CTK131082 DDG131080:DDG131082 DNC131080:DNC131082 DWY131080:DWY131082 EGU131080:EGU131082 EQQ131080:EQQ131082 FAM131080:FAM131082 FKI131080:FKI131082 FUE131080:FUE131082 GEA131080:GEA131082 GNW131080:GNW131082 GXS131080:GXS131082 HHO131080:HHO131082 HRK131080:HRK131082 IBG131080:IBG131082 ILC131080:ILC131082 IUY131080:IUY131082 JEU131080:JEU131082 JOQ131080:JOQ131082 JYM131080:JYM131082 KII131080:KII131082 KSE131080:KSE131082 LCA131080:LCA131082 LLW131080:LLW131082 LVS131080:LVS131082 MFO131080:MFO131082 MPK131080:MPK131082 MZG131080:MZG131082 NJC131080:NJC131082 NSY131080:NSY131082 OCU131080:OCU131082 OMQ131080:OMQ131082 OWM131080:OWM131082 PGI131080:PGI131082 PQE131080:PQE131082 QAA131080:QAA131082 QJW131080:QJW131082 QTS131080:QTS131082 RDO131080:RDO131082 RNK131080:RNK131082 RXG131080:RXG131082 SHC131080:SHC131082 SQY131080:SQY131082 TAU131080:TAU131082 TKQ131080:TKQ131082 TUM131080:TUM131082 UEI131080:UEI131082 UOE131080:UOE131082 UYA131080:UYA131082 VHW131080:VHW131082 VRS131080:VRS131082 WBO131080:WBO131082 WLK131080:WLK131082 WVG131080:WVG131082 H196616:H196618 IU196616:IU196618 SQ196616:SQ196618 ACM196616:ACM196618 AMI196616:AMI196618 AWE196616:AWE196618 BGA196616:BGA196618 BPW196616:BPW196618 BZS196616:BZS196618 CJO196616:CJO196618 CTK196616:CTK196618 DDG196616:DDG196618 DNC196616:DNC196618 DWY196616:DWY196618 EGU196616:EGU196618 EQQ196616:EQQ196618 FAM196616:FAM196618 FKI196616:FKI196618 FUE196616:FUE196618 GEA196616:GEA196618 GNW196616:GNW196618 GXS196616:GXS196618 HHO196616:HHO196618 HRK196616:HRK196618 IBG196616:IBG196618 ILC196616:ILC196618 IUY196616:IUY196618 JEU196616:JEU196618 JOQ196616:JOQ196618 JYM196616:JYM196618 KII196616:KII196618 KSE196616:KSE196618 LCA196616:LCA196618 LLW196616:LLW196618 LVS196616:LVS196618 MFO196616:MFO196618 MPK196616:MPK196618 MZG196616:MZG196618 NJC196616:NJC196618 NSY196616:NSY196618 OCU196616:OCU196618 OMQ196616:OMQ196618 OWM196616:OWM196618 PGI196616:PGI196618 PQE196616:PQE196618 QAA196616:QAA196618 QJW196616:QJW196618 QTS196616:QTS196618 RDO196616:RDO196618 RNK196616:RNK196618 RXG196616:RXG196618 SHC196616:SHC196618 SQY196616:SQY196618 TAU196616:TAU196618 TKQ196616:TKQ196618 TUM196616:TUM196618 UEI196616:UEI196618 UOE196616:UOE196618 UYA196616:UYA196618 VHW196616:VHW196618 VRS196616:VRS196618 WBO196616:WBO196618 WLK196616:WLK196618 WVG196616:WVG196618 H262152:H262154 IU262152:IU262154 SQ262152:SQ262154 ACM262152:ACM262154 AMI262152:AMI262154 AWE262152:AWE262154 BGA262152:BGA262154 BPW262152:BPW262154 BZS262152:BZS262154 CJO262152:CJO262154 CTK262152:CTK262154 DDG262152:DDG262154 DNC262152:DNC262154 DWY262152:DWY262154 EGU262152:EGU262154 EQQ262152:EQQ262154 FAM262152:FAM262154 FKI262152:FKI262154 FUE262152:FUE262154 GEA262152:GEA262154 GNW262152:GNW262154 GXS262152:GXS262154 HHO262152:HHO262154 HRK262152:HRK262154 IBG262152:IBG262154 ILC262152:ILC262154 IUY262152:IUY262154 JEU262152:JEU262154 JOQ262152:JOQ262154 JYM262152:JYM262154 KII262152:KII262154 KSE262152:KSE262154 LCA262152:LCA262154 LLW262152:LLW262154 LVS262152:LVS262154 MFO262152:MFO262154 MPK262152:MPK262154 MZG262152:MZG262154 NJC262152:NJC262154 NSY262152:NSY262154 OCU262152:OCU262154 OMQ262152:OMQ262154 OWM262152:OWM262154 PGI262152:PGI262154 PQE262152:PQE262154 QAA262152:QAA262154 QJW262152:QJW262154 QTS262152:QTS262154 RDO262152:RDO262154 RNK262152:RNK262154 RXG262152:RXG262154 SHC262152:SHC262154 SQY262152:SQY262154 TAU262152:TAU262154 TKQ262152:TKQ262154 TUM262152:TUM262154 UEI262152:UEI262154 UOE262152:UOE262154 UYA262152:UYA262154 VHW262152:VHW262154 VRS262152:VRS262154 WBO262152:WBO262154 WLK262152:WLK262154 WVG262152:WVG262154 H327688:H327690 IU327688:IU327690 SQ327688:SQ327690 ACM327688:ACM327690 AMI327688:AMI327690 AWE327688:AWE327690 BGA327688:BGA327690 BPW327688:BPW327690 BZS327688:BZS327690 CJO327688:CJO327690 CTK327688:CTK327690 DDG327688:DDG327690 DNC327688:DNC327690 DWY327688:DWY327690 EGU327688:EGU327690 EQQ327688:EQQ327690 FAM327688:FAM327690 FKI327688:FKI327690 FUE327688:FUE327690 GEA327688:GEA327690 GNW327688:GNW327690 GXS327688:GXS327690 HHO327688:HHO327690 HRK327688:HRK327690 IBG327688:IBG327690 ILC327688:ILC327690 IUY327688:IUY327690 JEU327688:JEU327690 JOQ327688:JOQ327690 JYM327688:JYM327690 KII327688:KII327690 KSE327688:KSE327690 LCA327688:LCA327690 LLW327688:LLW327690 LVS327688:LVS327690 MFO327688:MFO327690 MPK327688:MPK327690 MZG327688:MZG327690 NJC327688:NJC327690 NSY327688:NSY327690 OCU327688:OCU327690 OMQ327688:OMQ327690 OWM327688:OWM327690 PGI327688:PGI327690 PQE327688:PQE327690 QAA327688:QAA327690 QJW327688:QJW327690 QTS327688:QTS327690 RDO327688:RDO327690 RNK327688:RNK327690 RXG327688:RXG327690 SHC327688:SHC327690 SQY327688:SQY327690 TAU327688:TAU327690 TKQ327688:TKQ327690 TUM327688:TUM327690 UEI327688:UEI327690 UOE327688:UOE327690 UYA327688:UYA327690 VHW327688:VHW327690 VRS327688:VRS327690 WBO327688:WBO327690 WLK327688:WLK327690 WVG327688:WVG327690 H393224:H393226 IU393224:IU393226 SQ393224:SQ393226 ACM393224:ACM393226 AMI393224:AMI393226 AWE393224:AWE393226 BGA393224:BGA393226 BPW393224:BPW393226 BZS393224:BZS393226 CJO393224:CJO393226 CTK393224:CTK393226 DDG393224:DDG393226 DNC393224:DNC393226 DWY393224:DWY393226 EGU393224:EGU393226 EQQ393224:EQQ393226 FAM393224:FAM393226 FKI393224:FKI393226 FUE393224:FUE393226 GEA393224:GEA393226 GNW393224:GNW393226 GXS393224:GXS393226 HHO393224:HHO393226 HRK393224:HRK393226 IBG393224:IBG393226 ILC393224:ILC393226 IUY393224:IUY393226 JEU393224:JEU393226 JOQ393224:JOQ393226 JYM393224:JYM393226 KII393224:KII393226 KSE393224:KSE393226 LCA393224:LCA393226 LLW393224:LLW393226 LVS393224:LVS393226 MFO393224:MFO393226 MPK393224:MPK393226 MZG393224:MZG393226 NJC393224:NJC393226 NSY393224:NSY393226 OCU393224:OCU393226 OMQ393224:OMQ393226 OWM393224:OWM393226 PGI393224:PGI393226 PQE393224:PQE393226 QAA393224:QAA393226 QJW393224:QJW393226 QTS393224:QTS393226 RDO393224:RDO393226 RNK393224:RNK393226 RXG393224:RXG393226 SHC393224:SHC393226 SQY393224:SQY393226 TAU393224:TAU393226 TKQ393224:TKQ393226 TUM393224:TUM393226 UEI393224:UEI393226 UOE393224:UOE393226 UYA393224:UYA393226 VHW393224:VHW393226 VRS393224:VRS393226 WBO393224:WBO393226 WLK393224:WLK393226 WVG393224:WVG393226 H458760:H458762 IU458760:IU458762 SQ458760:SQ458762 ACM458760:ACM458762 AMI458760:AMI458762 AWE458760:AWE458762 BGA458760:BGA458762 BPW458760:BPW458762 BZS458760:BZS458762 CJO458760:CJO458762 CTK458760:CTK458762 DDG458760:DDG458762 DNC458760:DNC458762 DWY458760:DWY458762 EGU458760:EGU458762 EQQ458760:EQQ458762 FAM458760:FAM458762 FKI458760:FKI458762 FUE458760:FUE458762 GEA458760:GEA458762 GNW458760:GNW458762 GXS458760:GXS458762 HHO458760:HHO458762 HRK458760:HRK458762 IBG458760:IBG458762 ILC458760:ILC458762 IUY458760:IUY458762 JEU458760:JEU458762 JOQ458760:JOQ458762 JYM458760:JYM458762 KII458760:KII458762 KSE458760:KSE458762 LCA458760:LCA458762 LLW458760:LLW458762 LVS458760:LVS458762 MFO458760:MFO458762 MPK458760:MPK458762 MZG458760:MZG458762 NJC458760:NJC458762 NSY458760:NSY458762 OCU458760:OCU458762 OMQ458760:OMQ458762 OWM458760:OWM458762 PGI458760:PGI458762 PQE458760:PQE458762 QAA458760:QAA458762 QJW458760:QJW458762 QTS458760:QTS458762 RDO458760:RDO458762 RNK458760:RNK458762 RXG458760:RXG458762 SHC458760:SHC458762 SQY458760:SQY458762 TAU458760:TAU458762 TKQ458760:TKQ458762 TUM458760:TUM458762 UEI458760:UEI458762 UOE458760:UOE458762 UYA458760:UYA458762 VHW458760:VHW458762 VRS458760:VRS458762 WBO458760:WBO458762 WLK458760:WLK458762 WVG458760:WVG458762 H524296:H524298 IU524296:IU524298 SQ524296:SQ524298 ACM524296:ACM524298 AMI524296:AMI524298 AWE524296:AWE524298 BGA524296:BGA524298 BPW524296:BPW524298 BZS524296:BZS524298 CJO524296:CJO524298 CTK524296:CTK524298 DDG524296:DDG524298 DNC524296:DNC524298 DWY524296:DWY524298 EGU524296:EGU524298 EQQ524296:EQQ524298 FAM524296:FAM524298 FKI524296:FKI524298 FUE524296:FUE524298 GEA524296:GEA524298 GNW524296:GNW524298 GXS524296:GXS524298 HHO524296:HHO524298 HRK524296:HRK524298 IBG524296:IBG524298 ILC524296:ILC524298 IUY524296:IUY524298 JEU524296:JEU524298 JOQ524296:JOQ524298 JYM524296:JYM524298 KII524296:KII524298 KSE524296:KSE524298 LCA524296:LCA524298 LLW524296:LLW524298 LVS524296:LVS524298 MFO524296:MFO524298 MPK524296:MPK524298 MZG524296:MZG524298 NJC524296:NJC524298 NSY524296:NSY524298 OCU524296:OCU524298 OMQ524296:OMQ524298 OWM524296:OWM524298 PGI524296:PGI524298 PQE524296:PQE524298 QAA524296:QAA524298 QJW524296:QJW524298 QTS524296:QTS524298 RDO524296:RDO524298 RNK524296:RNK524298 RXG524296:RXG524298 SHC524296:SHC524298 SQY524296:SQY524298 TAU524296:TAU524298 TKQ524296:TKQ524298 TUM524296:TUM524298 UEI524296:UEI524298 UOE524296:UOE524298 UYA524296:UYA524298 VHW524296:VHW524298 VRS524296:VRS524298 WBO524296:WBO524298 WLK524296:WLK524298 WVG524296:WVG524298 H589832:H589834 IU589832:IU589834 SQ589832:SQ589834 ACM589832:ACM589834 AMI589832:AMI589834 AWE589832:AWE589834 BGA589832:BGA589834 BPW589832:BPW589834 BZS589832:BZS589834 CJO589832:CJO589834 CTK589832:CTK589834 DDG589832:DDG589834 DNC589832:DNC589834 DWY589832:DWY589834 EGU589832:EGU589834 EQQ589832:EQQ589834 FAM589832:FAM589834 FKI589832:FKI589834 FUE589832:FUE589834 GEA589832:GEA589834 GNW589832:GNW589834 GXS589832:GXS589834 HHO589832:HHO589834 HRK589832:HRK589834 IBG589832:IBG589834 ILC589832:ILC589834 IUY589832:IUY589834 JEU589832:JEU589834 JOQ589832:JOQ589834 JYM589832:JYM589834 KII589832:KII589834 KSE589832:KSE589834 LCA589832:LCA589834 LLW589832:LLW589834 LVS589832:LVS589834 MFO589832:MFO589834 MPK589832:MPK589834 MZG589832:MZG589834 NJC589832:NJC589834 NSY589832:NSY589834 OCU589832:OCU589834 OMQ589832:OMQ589834 OWM589832:OWM589834 PGI589832:PGI589834 PQE589832:PQE589834 QAA589832:QAA589834 QJW589832:QJW589834 QTS589832:QTS589834 RDO589832:RDO589834 RNK589832:RNK589834 RXG589832:RXG589834 SHC589832:SHC589834 SQY589832:SQY589834 TAU589832:TAU589834 TKQ589832:TKQ589834 TUM589832:TUM589834 UEI589832:UEI589834 UOE589832:UOE589834 UYA589832:UYA589834 VHW589832:VHW589834 VRS589832:VRS589834 WBO589832:WBO589834 WLK589832:WLK589834 WVG589832:WVG589834 H655368:H655370 IU655368:IU655370 SQ655368:SQ655370 ACM655368:ACM655370 AMI655368:AMI655370 AWE655368:AWE655370 BGA655368:BGA655370 BPW655368:BPW655370 BZS655368:BZS655370 CJO655368:CJO655370 CTK655368:CTK655370 DDG655368:DDG655370 DNC655368:DNC655370 DWY655368:DWY655370 EGU655368:EGU655370 EQQ655368:EQQ655370 FAM655368:FAM655370 FKI655368:FKI655370 FUE655368:FUE655370 GEA655368:GEA655370 GNW655368:GNW655370 GXS655368:GXS655370 HHO655368:HHO655370 HRK655368:HRK655370 IBG655368:IBG655370 ILC655368:ILC655370 IUY655368:IUY655370 JEU655368:JEU655370 JOQ655368:JOQ655370 JYM655368:JYM655370 KII655368:KII655370 KSE655368:KSE655370 LCA655368:LCA655370 LLW655368:LLW655370 LVS655368:LVS655370 MFO655368:MFO655370 MPK655368:MPK655370 MZG655368:MZG655370 NJC655368:NJC655370 NSY655368:NSY655370 OCU655368:OCU655370 OMQ655368:OMQ655370 OWM655368:OWM655370 PGI655368:PGI655370 PQE655368:PQE655370 QAA655368:QAA655370 QJW655368:QJW655370 QTS655368:QTS655370 RDO655368:RDO655370 RNK655368:RNK655370 RXG655368:RXG655370 SHC655368:SHC655370 SQY655368:SQY655370 TAU655368:TAU655370 TKQ655368:TKQ655370 TUM655368:TUM655370 UEI655368:UEI655370 UOE655368:UOE655370 UYA655368:UYA655370 VHW655368:VHW655370 VRS655368:VRS655370 WBO655368:WBO655370 WLK655368:WLK655370 WVG655368:WVG655370 H720904:H720906 IU720904:IU720906 SQ720904:SQ720906 ACM720904:ACM720906 AMI720904:AMI720906 AWE720904:AWE720906 BGA720904:BGA720906 BPW720904:BPW720906 BZS720904:BZS720906 CJO720904:CJO720906 CTK720904:CTK720906 DDG720904:DDG720906 DNC720904:DNC720906 DWY720904:DWY720906 EGU720904:EGU720906 EQQ720904:EQQ720906 FAM720904:FAM720906 FKI720904:FKI720906 FUE720904:FUE720906 GEA720904:GEA720906 GNW720904:GNW720906 GXS720904:GXS720906 HHO720904:HHO720906 HRK720904:HRK720906 IBG720904:IBG720906 ILC720904:ILC720906 IUY720904:IUY720906 JEU720904:JEU720906 JOQ720904:JOQ720906 JYM720904:JYM720906 KII720904:KII720906 KSE720904:KSE720906 LCA720904:LCA720906 LLW720904:LLW720906 LVS720904:LVS720906 MFO720904:MFO720906 MPK720904:MPK720906 MZG720904:MZG720906 NJC720904:NJC720906 NSY720904:NSY720906 OCU720904:OCU720906 OMQ720904:OMQ720906 OWM720904:OWM720906 PGI720904:PGI720906 PQE720904:PQE720906 QAA720904:QAA720906 QJW720904:QJW720906 QTS720904:QTS720906 RDO720904:RDO720906 RNK720904:RNK720906 RXG720904:RXG720906 SHC720904:SHC720906 SQY720904:SQY720906 TAU720904:TAU720906 TKQ720904:TKQ720906 TUM720904:TUM720906 UEI720904:UEI720906 UOE720904:UOE720906 UYA720904:UYA720906 VHW720904:VHW720906 VRS720904:VRS720906 WBO720904:WBO720906 WLK720904:WLK720906 WVG720904:WVG720906 H786440:H786442 IU786440:IU786442 SQ786440:SQ786442 ACM786440:ACM786442 AMI786440:AMI786442 AWE786440:AWE786442 BGA786440:BGA786442 BPW786440:BPW786442 BZS786440:BZS786442 CJO786440:CJO786442 CTK786440:CTK786442 DDG786440:DDG786442 DNC786440:DNC786442 DWY786440:DWY786442 EGU786440:EGU786442 EQQ786440:EQQ786442 FAM786440:FAM786442 FKI786440:FKI786442 FUE786440:FUE786442 GEA786440:GEA786442 GNW786440:GNW786442 GXS786440:GXS786442 HHO786440:HHO786442 HRK786440:HRK786442 IBG786440:IBG786442 ILC786440:ILC786442 IUY786440:IUY786442 JEU786440:JEU786442 JOQ786440:JOQ786442 JYM786440:JYM786442 KII786440:KII786442 KSE786440:KSE786442 LCA786440:LCA786442 LLW786440:LLW786442 LVS786440:LVS786442 MFO786440:MFO786442 MPK786440:MPK786442 MZG786440:MZG786442 NJC786440:NJC786442 NSY786440:NSY786442 OCU786440:OCU786442 OMQ786440:OMQ786442 OWM786440:OWM786442 PGI786440:PGI786442 PQE786440:PQE786442 QAA786440:QAA786442 QJW786440:QJW786442 QTS786440:QTS786442 RDO786440:RDO786442 RNK786440:RNK786442 RXG786440:RXG786442 SHC786440:SHC786442 SQY786440:SQY786442 TAU786440:TAU786442 TKQ786440:TKQ786442 TUM786440:TUM786442 UEI786440:UEI786442 UOE786440:UOE786442 UYA786440:UYA786442 VHW786440:VHW786442 VRS786440:VRS786442 WBO786440:WBO786442 WLK786440:WLK786442 WVG786440:WVG786442 H851976:H851978 IU851976:IU851978 SQ851976:SQ851978 ACM851976:ACM851978 AMI851976:AMI851978 AWE851976:AWE851978 BGA851976:BGA851978 BPW851976:BPW851978 BZS851976:BZS851978 CJO851976:CJO851978 CTK851976:CTK851978 DDG851976:DDG851978 DNC851976:DNC851978 DWY851976:DWY851978 EGU851976:EGU851978 EQQ851976:EQQ851978 FAM851976:FAM851978 FKI851976:FKI851978 FUE851976:FUE851978 GEA851976:GEA851978 GNW851976:GNW851978 GXS851976:GXS851978 HHO851976:HHO851978 HRK851976:HRK851978 IBG851976:IBG851978 ILC851976:ILC851978 IUY851976:IUY851978 JEU851976:JEU851978 JOQ851976:JOQ851978 JYM851976:JYM851978 KII851976:KII851978 KSE851976:KSE851978 LCA851976:LCA851978 LLW851976:LLW851978 LVS851976:LVS851978 MFO851976:MFO851978 MPK851976:MPK851978 MZG851976:MZG851978 NJC851976:NJC851978 NSY851976:NSY851978 OCU851976:OCU851978 OMQ851976:OMQ851978 OWM851976:OWM851978 PGI851976:PGI851978 PQE851976:PQE851978 QAA851976:QAA851978 QJW851976:QJW851978 QTS851976:QTS851978 RDO851976:RDO851978 RNK851976:RNK851978 RXG851976:RXG851978 SHC851976:SHC851978 SQY851976:SQY851978 TAU851976:TAU851978 TKQ851976:TKQ851978 TUM851976:TUM851978 UEI851976:UEI851978 UOE851976:UOE851978 UYA851976:UYA851978 VHW851976:VHW851978 VRS851976:VRS851978 WBO851976:WBO851978 WLK851976:WLK851978 WVG851976:WVG851978 H917512:H917514 IU917512:IU917514 SQ917512:SQ917514 ACM917512:ACM917514 AMI917512:AMI917514 AWE917512:AWE917514 BGA917512:BGA917514 BPW917512:BPW917514 BZS917512:BZS917514 CJO917512:CJO917514 CTK917512:CTK917514 DDG917512:DDG917514 DNC917512:DNC917514 DWY917512:DWY917514 EGU917512:EGU917514 EQQ917512:EQQ917514 FAM917512:FAM917514 FKI917512:FKI917514 FUE917512:FUE917514 GEA917512:GEA917514 GNW917512:GNW917514 GXS917512:GXS917514 HHO917512:HHO917514 HRK917512:HRK917514 IBG917512:IBG917514 ILC917512:ILC917514 IUY917512:IUY917514 JEU917512:JEU917514 JOQ917512:JOQ917514 JYM917512:JYM917514 KII917512:KII917514 KSE917512:KSE917514 LCA917512:LCA917514 LLW917512:LLW917514 LVS917512:LVS917514 MFO917512:MFO917514 MPK917512:MPK917514 MZG917512:MZG917514 NJC917512:NJC917514 NSY917512:NSY917514 OCU917512:OCU917514 OMQ917512:OMQ917514 OWM917512:OWM917514 PGI917512:PGI917514 PQE917512:PQE917514 QAA917512:QAA917514 QJW917512:QJW917514 QTS917512:QTS917514 RDO917512:RDO917514 RNK917512:RNK917514 RXG917512:RXG917514 SHC917512:SHC917514 SQY917512:SQY917514 TAU917512:TAU917514 TKQ917512:TKQ917514 TUM917512:TUM917514 UEI917512:UEI917514 UOE917512:UOE917514 UYA917512:UYA917514 VHW917512:VHW917514 VRS917512:VRS917514 WBO917512:WBO917514 WLK917512:WLK917514 WVG917512:WVG917514 H983048:H983050 IU983048:IU983050 SQ983048:SQ983050 ACM983048:ACM983050 AMI983048:AMI983050 AWE983048:AWE983050 BGA983048:BGA983050 BPW983048:BPW983050 BZS983048:BZS983050 CJO983048:CJO983050 CTK983048:CTK983050 DDG983048:DDG983050 DNC983048:DNC983050 DWY983048:DWY983050 EGU983048:EGU983050 EQQ983048:EQQ983050 FAM983048:FAM983050 FKI983048:FKI983050 FUE983048:FUE983050 GEA983048:GEA983050 GNW983048:GNW983050 GXS983048:GXS983050 HHO983048:HHO983050 HRK983048:HRK983050 IBG983048:IBG983050 ILC983048:ILC983050 IUY983048:IUY983050 JEU983048:JEU983050 JOQ983048:JOQ983050 JYM983048:JYM983050 KII983048:KII983050 KSE983048:KSE983050 LCA983048:LCA983050 LLW983048:LLW983050 LVS983048:LVS983050 MFO983048:MFO983050 MPK983048:MPK983050 MZG983048:MZG983050 NJC983048:NJC983050 NSY983048:NSY983050 OCU983048:OCU983050 OMQ983048:OMQ983050 OWM983048:OWM983050 PGI983048:PGI983050 PQE983048:PQE983050 QAA983048:QAA983050 QJW983048:QJW983050 QTS983048:QTS983050 RDO983048:RDO983050 RNK983048:RNK983050 RXG983048:RXG983050 SHC983048:SHC983050 SQY983048:SQY983050 TAU983048:TAU983050 TKQ983048:TKQ983050 TUM983048:TUM983050 UEI983048:UEI983050 UOE983048:UOE983050 UYA983048:UYA983050 VHW983048:VHW983050 VRS983048:VRS983050 WBO983048:WBO983050 WLK983048:WLK983050" xr:uid="{00000000-0002-0000-0700-000001000000}">
      <formula1>"有,無,有・無"</formula1>
    </dataValidation>
  </dataValidations>
  <pageMargins left="0.39370078740157483" right="0.59055118110236227"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9"/>
  <sheetViews>
    <sheetView view="pageBreakPreview" zoomScaleNormal="100" zoomScaleSheetLayoutView="100" workbookViewId="0">
      <selection activeCell="R4" sqref="R4"/>
    </sheetView>
  </sheetViews>
  <sheetFormatPr defaultRowHeight="13.2" x14ac:dyDescent="0.2"/>
  <cols>
    <col min="1" max="12" width="6.77734375" style="13" customWidth="1"/>
    <col min="13" max="15" width="3.33203125" style="13" customWidth="1"/>
    <col min="16" max="16" width="3.6640625" style="13" customWidth="1"/>
    <col min="17" max="17" width="1.33203125" style="13" customWidth="1"/>
    <col min="18" max="32" width="9" style="13"/>
    <col min="33" max="33" width="0" style="13" hidden="1" customWidth="1"/>
    <col min="34" max="250" width="9" style="13"/>
    <col min="251" max="251" width="5.6640625" style="13" customWidth="1"/>
    <col min="252" max="252" width="10.6640625" style="13" customWidth="1"/>
    <col min="253" max="254" width="9" style="13"/>
    <col min="255" max="255" width="18.21875" style="13" customWidth="1"/>
    <col min="256" max="256" width="7.44140625" style="13" customWidth="1"/>
    <col min="257" max="257" width="5.77734375" style="13" customWidth="1"/>
    <col min="258" max="258" width="3.44140625" style="13" customWidth="1"/>
    <col min="259" max="259" width="8.44140625" style="13" customWidth="1"/>
    <col min="260" max="260" width="6.44140625" style="13" customWidth="1"/>
    <col min="261" max="261" width="3.6640625" style="13" customWidth="1"/>
    <col min="262" max="262" width="1.33203125" style="13" customWidth="1"/>
    <col min="263" max="269" width="9" style="13"/>
    <col min="270" max="270" width="5.21875" style="13" customWidth="1"/>
    <col min="271" max="271" width="1.21875" style="13" customWidth="1"/>
    <col min="272" max="288" width="9" style="13"/>
    <col min="289" max="289" width="0" style="13" hidden="1" customWidth="1"/>
    <col min="290" max="506" width="9" style="13"/>
    <col min="507" max="507" width="5.6640625" style="13" customWidth="1"/>
    <col min="508" max="508" width="10.6640625" style="13" customWidth="1"/>
    <col min="509" max="510" width="9" style="13"/>
    <col min="511" max="511" width="18.21875" style="13" customWidth="1"/>
    <col min="512" max="512" width="7.44140625" style="13" customWidth="1"/>
    <col min="513" max="513" width="5.77734375" style="13" customWidth="1"/>
    <col min="514" max="514" width="3.44140625" style="13" customWidth="1"/>
    <col min="515" max="515" width="8.44140625" style="13" customWidth="1"/>
    <col min="516" max="516" width="6.44140625" style="13" customWidth="1"/>
    <col min="517" max="517" width="3.6640625" style="13" customWidth="1"/>
    <col min="518" max="518" width="1.33203125" style="13" customWidth="1"/>
    <col min="519" max="525" width="9" style="13"/>
    <col min="526" max="526" width="5.21875" style="13" customWidth="1"/>
    <col min="527" max="527" width="1.21875" style="13" customWidth="1"/>
    <col min="528" max="544" width="9" style="13"/>
    <col min="545" max="545" width="0" style="13" hidden="1" customWidth="1"/>
    <col min="546" max="762" width="9" style="13"/>
    <col min="763" max="763" width="5.6640625" style="13" customWidth="1"/>
    <col min="764" max="764" width="10.6640625" style="13" customWidth="1"/>
    <col min="765" max="766" width="9" style="13"/>
    <col min="767" max="767" width="18.21875" style="13" customWidth="1"/>
    <col min="768" max="768" width="7.44140625" style="13" customWidth="1"/>
    <col min="769" max="769" width="5.77734375" style="13" customWidth="1"/>
    <col min="770" max="770" width="3.44140625" style="13" customWidth="1"/>
    <col min="771" max="771" width="8.44140625" style="13" customWidth="1"/>
    <col min="772" max="772" width="6.44140625" style="13" customWidth="1"/>
    <col min="773" max="773" width="3.6640625" style="13" customWidth="1"/>
    <col min="774" max="774" width="1.33203125" style="13" customWidth="1"/>
    <col min="775" max="781" width="9" style="13"/>
    <col min="782" max="782" width="5.21875" style="13" customWidth="1"/>
    <col min="783" max="783" width="1.21875" style="13" customWidth="1"/>
    <col min="784" max="800" width="9" style="13"/>
    <col min="801" max="801" width="0" style="13" hidden="1" customWidth="1"/>
    <col min="802" max="1018" width="9" style="13"/>
    <col min="1019" max="1019" width="5.6640625" style="13" customWidth="1"/>
    <col min="1020" max="1020" width="10.6640625" style="13" customWidth="1"/>
    <col min="1021" max="1022" width="9" style="13"/>
    <col min="1023" max="1023" width="18.21875" style="13" customWidth="1"/>
    <col min="1024" max="1024" width="7.44140625" style="13" customWidth="1"/>
    <col min="1025" max="1025" width="5.77734375" style="13" customWidth="1"/>
    <col min="1026" max="1026" width="3.44140625" style="13" customWidth="1"/>
    <col min="1027" max="1027" width="8.44140625" style="13" customWidth="1"/>
    <col min="1028" max="1028" width="6.44140625" style="13" customWidth="1"/>
    <col min="1029" max="1029" width="3.6640625" style="13" customWidth="1"/>
    <col min="1030" max="1030" width="1.33203125" style="13" customWidth="1"/>
    <col min="1031" max="1037" width="9" style="13"/>
    <col min="1038" max="1038" width="5.21875" style="13" customWidth="1"/>
    <col min="1039" max="1039" width="1.21875" style="13" customWidth="1"/>
    <col min="1040" max="1056" width="9" style="13"/>
    <col min="1057" max="1057" width="0" style="13" hidden="1" customWidth="1"/>
    <col min="1058" max="1274" width="9" style="13"/>
    <col min="1275" max="1275" width="5.6640625" style="13" customWidth="1"/>
    <col min="1276" max="1276" width="10.6640625" style="13" customWidth="1"/>
    <col min="1277" max="1278" width="9" style="13"/>
    <col min="1279" max="1279" width="18.21875" style="13" customWidth="1"/>
    <col min="1280" max="1280" width="7.44140625" style="13" customWidth="1"/>
    <col min="1281" max="1281" width="5.77734375" style="13" customWidth="1"/>
    <col min="1282" max="1282" width="3.44140625" style="13" customWidth="1"/>
    <col min="1283" max="1283" width="8.44140625" style="13" customWidth="1"/>
    <col min="1284" max="1284" width="6.44140625" style="13" customWidth="1"/>
    <col min="1285" max="1285" width="3.6640625" style="13" customWidth="1"/>
    <col min="1286" max="1286" width="1.33203125" style="13" customWidth="1"/>
    <col min="1287" max="1293" width="9" style="13"/>
    <col min="1294" max="1294" width="5.21875" style="13" customWidth="1"/>
    <col min="1295" max="1295" width="1.21875" style="13" customWidth="1"/>
    <col min="1296" max="1312" width="9" style="13"/>
    <col min="1313" max="1313" width="0" style="13" hidden="1" customWidth="1"/>
    <col min="1314" max="1530" width="9" style="13"/>
    <col min="1531" max="1531" width="5.6640625" style="13" customWidth="1"/>
    <col min="1532" max="1532" width="10.6640625" style="13" customWidth="1"/>
    <col min="1533" max="1534" width="9" style="13"/>
    <col min="1535" max="1535" width="18.21875" style="13" customWidth="1"/>
    <col min="1536" max="1536" width="7.44140625" style="13" customWidth="1"/>
    <col min="1537" max="1537" width="5.77734375" style="13" customWidth="1"/>
    <col min="1538" max="1538" width="3.44140625" style="13" customWidth="1"/>
    <col min="1539" max="1539" width="8.44140625" style="13" customWidth="1"/>
    <col min="1540" max="1540" width="6.44140625" style="13" customWidth="1"/>
    <col min="1541" max="1541" width="3.6640625" style="13" customWidth="1"/>
    <col min="1542" max="1542" width="1.33203125" style="13" customWidth="1"/>
    <col min="1543" max="1549" width="9" style="13"/>
    <col min="1550" max="1550" width="5.21875" style="13" customWidth="1"/>
    <col min="1551" max="1551" width="1.21875" style="13" customWidth="1"/>
    <col min="1552" max="1568" width="9" style="13"/>
    <col min="1569" max="1569" width="0" style="13" hidden="1" customWidth="1"/>
    <col min="1570" max="1786" width="9" style="13"/>
    <col min="1787" max="1787" width="5.6640625" style="13" customWidth="1"/>
    <col min="1788" max="1788" width="10.6640625" style="13" customWidth="1"/>
    <col min="1789" max="1790" width="9" style="13"/>
    <col min="1791" max="1791" width="18.21875" style="13" customWidth="1"/>
    <col min="1792" max="1792" width="7.44140625" style="13" customWidth="1"/>
    <col min="1793" max="1793" width="5.77734375" style="13" customWidth="1"/>
    <col min="1794" max="1794" width="3.44140625" style="13" customWidth="1"/>
    <col min="1795" max="1795" width="8.44140625" style="13" customWidth="1"/>
    <col min="1796" max="1796" width="6.44140625" style="13" customWidth="1"/>
    <col min="1797" max="1797" width="3.6640625" style="13" customWidth="1"/>
    <col min="1798" max="1798" width="1.33203125" style="13" customWidth="1"/>
    <col min="1799" max="1805" width="9" style="13"/>
    <col min="1806" max="1806" width="5.21875" style="13" customWidth="1"/>
    <col min="1807" max="1807" width="1.21875" style="13" customWidth="1"/>
    <col min="1808" max="1824" width="9" style="13"/>
    <col min="1825" max="1825" width="0" style="13" hidden="1" customWidth="1"/>
    <col min="1826" max="2042" width="9" style="13"/>
    <col min="2043" max="2043" width="5.6640625" style="13" customWidth="1"/>
    <col min="2044" max="2044" width="10.6640625" style="13" customWidth="1"/>
    <col min="2045" max="2046" width="9" style="13"/>
    <col min="2047" max="2047" width="18.21875" style="13" customWidth="1"/>
    <col min="2048" max="2048" width="7.44140625" style="13" customWidth="1"/>
    <col min="2049" max="2049" width="5.77734375" style="13" customWidth="1"/>
    <col min="2050" max="2050" width="3.44140625" style="13" customWidth="1"/>
    <col min="2051" max="2051" width="8.44140625" style="13" customWidth="1"/>
    <col min="2052" max="2052" width="6.44140625" style="13" customWidth="1"/>
    <col min="2053" max="2053" width="3.6640625" style="13" customWidth="1"/>
    <col min="2054" max="2054" width="1.33203125" style="13" customWidth="1"/>
    <col min="2055" max="2061" width="9" style="13"/>
    <col min="2062" max="2062" width="5.21875" style="13" customWidth="1"/>
    <col min="2063" max="2063" width="1.21875" style="13" customWidth="1"/>
    <col min="2064" max="2080" width="9" style="13"/>
    <col min="2081" max="2081" width="0" style="13" hidden="1" customWidth="1"/>
    <col min="2082" max="2298" width="9" style="13"/>
    <col min="2299" max="2299" width="5.6640625" style="13" customWidth="1"/>
    <col min="2300" max="2300" width="10.6640625" style="13" customWidth="1"/>
    <col min="2301" max="2302" width="9" style="13"/>
    <col min="2303" max="2303" width="18.21875" style="13" customWidth="1"/>
    <col min="2304" max="2304" width="7.44140625" style="13" customWidth="1"/>
    <col min="2305" max="2305" width="5.77734375" style="13" customWidth="1"/>
    <col min="2306" max="2306" width="3.44140625" style="13" customWidth="1"/>
    <col min="2307" max="2307" width="8.44140625" style="13" customWidth="1"/>
    <col min="2308" max="2308" width="6.44140625" style="13" customWidth="1"/>
    <col min="2309" max="2309" width="3.6640625" style="13" customWidth="1"/>
    <col min="2310" max="2310" width="1.33203125" style="13" customWidth="1"/>
    <col min="2311" max="2317" width="9" style="13"/>
    <col min="2318" max="2318" width="5.21875" style="13" customWidth="1"/>
    <col min="2319" max="2319" width="1.21875" style="13" customWidth="1"/>
    <col min="2320" max="2336" width="9" style="13"/>
    <col min="2337" max="2337" width="0" style="13" hidden="1" customWidth="1"/>
    <col min="2338" max="2554" width="9" style="13"/>
    <col min="2555" max="2555" width="5.6640625" style="13" customWidth="1"/>
    <col min="2556" max="2556" width="10.6640625" style="13" customWidth="1"/>
    <col min="2557" max="2558" width="9" style="13"/>
    <col min="2559" max="2559" width="18.21875" style="13" customWidth="1"/>
    <col min="2560" max="2560" width="7.44140625" style="13" customWidth="1"/>
    <col min="2561" max="2561" width="5.77734375" style="13" customWidth="1"/>
    <col min="2562" max="2562" width="3.44140625" style="13" customWidth="1"/>
    <col min="2563" max="2563" width="8.44140625" style="13" customWidth="1"/>
    <col min="2564" max="2564" width="6.44140625" style="13" customWidth="1"/>
    <col min="2565" max="2565" width="3.6640625" style="13" customWidth="1"/>
    <col min="2566" max="2566" width="1.33203125" style="13" customWidth="1"/>
    <col min="2567" max="2573" width="9" style="13"/>
    <col min="2574" max="2574" width="5.21875" style="13" customWidth="1"/>
    <col min="2575" max="2575" width="1.21875" style="13" customWidth="1"/>
    <col min="2576" max="2592" width="9" style="13"/>
    <col min="2593" max="2593" width="0" style="13" hidden="1" customWidth="1"/>
    <col min="2594" max="2810" width="9" style="13"/>
    <col min="2811" max="2811" width="5.6640625" style="13" customWidth="1"/>
    <col min="2812" max="2812" width="10.6640625" style="13" customWidth="1"/>
    <col min="2813" max="2814" width="9" style="13"/>
    <col min="2815" max="2815" width="18.21875" style="13" customWidth="1"/>
    <col min="2816" max="2816" width="7.44140625" style="13" customWidth="1"/>
    <col min="2817" max="2817" width="5.77734375" style="13" customWidth="1"/>
    <col min="2818" max="2818" width="3.44140625" style="13" customWidth="1"/>
    <col min="2819" max="2819" width="8.44140625" style="13" customWidth="1"/>
    <col min="2820" max="2820" width="6.44140625" style="13" customWidth="1"/>
    <col min="2821" max="2821" width="3.6640625" style="13" customWidth="1"/>
    <col min="2822" max="2822" width="1.33203125" style="13" customWidth="1"/>
    <col min="2823" max="2829" width="9" style="13"/>
    <col min="2830" max="2830" width="5.21875" style="13" customWidth="1"/>
    <col min="2831" max="2831" width="1.21875" style="13" customWidth="1"/>
    <col min="2832" max="2848" width="9" style="13"/>
    <col min="2849" max="2849" width="0" style="13" hidden="1" customWidth="1"/>
    <col min="2850" max="3066" width="9" style="13"/>
    <col min="3067" max="3067" width="5.6640625" style="13" customWidth="1"/>
    <col min="3068" max="3068" width="10.6640625" style="13" customWidth="1"/>
    <col min="3069" max="3070" width="9" style="13"/>
    <col min="3071" max="3071" width="18.21875" style="13" customWidth="1"/>
    <col min="3072" max="3072" width="7.44140625" style="13" customWidth="1"/>
    <col min="3073" max="3073" width="5.77734375" style="13" customWidth="1"/>
    <col min="3074" max="3074" width="3.44140625" style="13" customWidth="1"/>
    <col min="3075" max="3075" width="8.44140625" style="13" customWidth="1"/>
    <col min="3076" max="3076" width="6.44140625" style="13" customWidth="1"/>
    <col min="3077" max="3077" width="3.6640625" style="13" customWidth="1"/>
    <col min="3078" max="3078" width="1.33203125" style="13" customWidth="1"/>
    <col min="3079" max="3085" width="9" style="13"/>
    <col min="3086" max="3086" width="5.21875" style="13" customWidth="1"/>
    <col min="3087" max="3087" width="1.21875" style="13" customWidth="1"/>
    <col min="3088" max="3104" width="9" style="13"/>
    <col min="3105" max="3105" width="0" style="13" hidden="1" customWidth="1"/>
    <col min="3106" max="3322" width="9" style="13"/>
    <col min="3323" max="3323" width="5.6640625" style="13" customWidth="1"/>
    <col min="3324" max="3324" width="10.6640625" style="13" customWidth="1"/>
    <col min="3325" max="3326" width="9" style="13"/>
    <col min="3327" max="3327" width="18.21875" style="13" customWidth="1"/>
    <col min="3328" max="3328" width="7.44140625" style="13" customWidth="1"/>
    <col min="3329" max="3329" width="5.77734375" style="13" customWidth="1"/>
    <col min="3330" max="3330" width="3.44140625" style="13" customWidth="1"/>
    <col min="3331" max="3331" width="8.44140625" style="13" customWidth="1"/>
    <col min="3332" max="3332" width="6.44140625" style="13" customWidth="1"/>
    <col min="3333" max="3333" width="3.6640625" style="13" customWidth="1"/>
    <col min="3334" max="3334" width="1.33203125" style="13" customWidth="1"/>
    <col min="3335" max="3341" width="9" style="13"/>
    <col min="3342" max="3342" width="5.21875" style="13" customWidth="1"/>
    <col min="3343" max="3343" width="1.21875" style="13" customWidth="1"/>
    <col min="3344" max="3360" width="9" style="13"/>
    <col min="3361" max="3361" width="0" style="13" hidden="1" customWidth="1"/>
    <col min="3362" max="3578" width="9" style="13"/>
    <col min="3579" max="3579" width="5.6640625" style="13" customWidth="1"/>
    <col min="3580" max="3580" width="10.6640625" style="13" customWidth="1"/>
    <col min="3581" max="3582" width="9" style="13"/>
    <col min="3583" max="3583" width="18.21875" style="13" customWidth="1"/>
    <col min="3584" max="3584" width="7.44140625" style="13" customWidth="1"/>
    <col min="3585" max="3585" width="5.77734375" style="13" customWidth="1"/>
    <col min="3586" max="3586" width="3.44140625" style="13" customWidth="1"/>
    <col min="3587" max="3587" width="8.44140625" style="13" customWidth="1"/>
    <col min="3588" max="3588" width="6.44140625" style="13" customWidth="1"/>
    <col min="3589" max="3589" width="3.6640625" style="13" customWidth="1"/>
    <col min="3590" max="3590" width="1.33203125" style="13" customWidth="1"/>
    <col min="3591" max="3597" width="9" style="13"/>
    <col min="3598" max="3598" width="5.21875" style="13" customWidth="1"/>
    <col min="3599" max="3599" width="1.21875" style="13" customWidth="1"/>
    <col min="3600" max="3616" width="9" style="13"/>
    <col min="3617" max="3617" width="0" style="13" hidden="1" customWidth="1"/>
    <col min="3618" max="3834" width="9" style="13"/>
    <col min="3835" max="3835" width="5.6640625" style="13" customWidth="1"/>
    <col min="3836" max="3836" width="10.6640625" style="13" customWidth="1"/>
    <col min="3837" max="3838" width="9" style="13"/>
    <col min="3839" max="3839" width="18.21875" style="13" customWidth="1"/>
    <col min="3840" max="3840" width="7.44140625" style="13" customWidth="1"/>
    <col min="3841" max="3841" width="5.77734375" style="13" customWidth="1"/>
    <col min="3842" max="3842" width="3.44140625" style="13" customWidth="1"/>
    <col min="3843" max="3843" width="8.44140625" style="13" customWidth="1"/>
    <col min="3844" max="3844" width="6.44140625" style="13" customWidth="1"/>
    <col min="3845" max="3845" width="3.6640625" style="13" customWidth="1"/>
    <col min="3846" max="3846" width="1.33203125" style="13" customWidth="1"/>
    <col min="3847" max="3853" width="9" style="13"/>
    <col min="3854" max="3854" width="5.21875" style="13" customWidth="1"/>
    <col min="3855" max="3855" width="1.21875" style="13" customWidth="1"/>
    <col min="3856" max="3872" width="9" style="13"/>
    <col min="3873" max="3873" width="0" style="13" hidden="1" customWidth="1"/>
    <col min="3874" max="4090" width="9" style="13"/>
    <col min="4091" max="4091" width="5.6640625" style="13" customWidth="1"/>
    <col min="4092" max="4092" width="10.6640625" style="13" customWidth="1"/>
    <col min="4093" max="4094" width="9" style="13"/>
    <col min="4095" max="4095" width="18.21875" style="13" customWidth="1"/>
    <col min="4096" max="4096" width="7.44140625" style="13" customWidth="1"/>
    <col min="4097" max="4097" width="5.77734375" style="13" customWidth="1"/>
    <col min="4098" max="4098" width="3.44140625" style="13" customWidth="1"/>
    <col min="4099" max="4099" width="8.44140625" style="13" customWidth="1"/>
    <col min="4100" max="4100" width="6.44140625" style="13" customWidth="1"/>
    <col min="4101" max="4101" width="3.6640625" style="13" customWidth="1"/>
    <col min="4102" max="4102" width="1.33203125" style="13" customWidth="1"/>
    <col min="4103" max="4109" width="9" style="13"/>
    <col min="4110" max="4110" width="5.21875" style="13" customWidth="1"/>
    <col min="4111" max="4111" width="1.21875" style="13" customWidth="1"/>
    <col min="4112" max="4128" width="9" style="13"/>
    <col min="4129" max="4129" width="0" style="13" hidden="1" customWidth="1"/>
    <col min="4130" max="4346" width="9" style="13"/>
    <col min="4347" max="4347" width="5.6640625" style="13" customWidth="1"/>
    <col min="4348" max="4348" width="10.6640625" style="13" customWidth="1"/>
    <col min="4349" max="4350" width="9" style="13"/>
    <col min="4351" max="4351" width="18.21875" style="13" customWidth="1"/>
    <col min="4352" max="4352" width="7.44140625" style="13" customWidth="1"/>
    <col min="4353" max="4353" width="5.77734375" style="13" customWidth="1"/>
    <col min="4354" max="4354" width="3.44140625" style="13" customWidth="1"/>
    <col min="4355" max="4355" width="8.44140625" style="13" customWidth="1"/>
    <col min="4356" max="4356" width="6.44140625" style="13" customWidth="1"/>
    <col min="4357" max="4357" width="3.6640625" style="13" customWidth="1"/>
    <col min="4358" max="4358" width="1.33203125" style="13" customWidth="1"/>
    <col min="4359" max="4365" width="9" style="13"/>
    <col min="4366" max="4366" width="5.21875" style="13" customWidth="1"/>
    <col min="4367" max="4367" width="1.21875" style="13" customWidth="1"/>
    <col min="4368" max="4384" width="9" style="13"/>
    <col min="4385" max="4385" width="0" style="13" hidden="1" customWidth="1"/>
    <col min="4386" max="4602" width="9" style="13"/>
    <col min="4603" max="4603" width="5.6640625" style="13" customWidth="1"/>
    <col min="4604" max="4604" width="10.6640625" style="13" customWidth="1"/>
    <col min="4605" max="4606" width="9" style="13"/>
    <col min="4607" max="4607" width="18.21875" style="13" customWidth="1"/>
    <col min="4608" max="4608" width="7.44140625" style="13" customWidth="1"/>
    <col min="4609" max="4609" width="5.77734375" style="13" customWidth="1"/>
    <col min="4610" max="4610" width="3.44140625" style="13" customWidth="1"/>
    <col min="4611" max="4611" width="8.44140625" style="13" customWidth="1"/>
    <col min="4612" max="4612" width="6.44140625" style="13" customWidth="1"/>
    <col min="4613" max="4613" width="3.6640625" style="13" customWidth="1"/>
    <col min="4614" max="4614" width="1.33203125" style="13" customWidth="1"/>
    <col min="4615" max="4621" width="9" style="13"/>
    <col min="4622" max="4622" width="5.21875" style="13" customWidth="1"/>
    <col min="4623" max="4623" width="1.21875" style="13" customWidth="1"/>
    <col min="4624" max="4640" width="9" style="13"/>
    <col min="4641" max="4641" width="0" style="13" hidden="1" customWidth="1"/>
    <col min="4642" max="4858" width="9" style="13"/>
    <col min="4859" max="4859" width="5.6640625" style="13" customWidth="1"/>
    <col min="4860" max="4860" width="10.6640625" style="13" customWidth="1"/>
    <col min="4861" max="4862" width="9" style="13"/>
    <col min="4863" max="4863" width="18.21875" style="13" customWidth="1"/>
    <col min="4864" max="4864" width="7.44140625" style="13" customWidth="1"/>
    <col min="4865" max="4865" width="5.77734375" style="13" customWidth="1"/>
    <col min="4866" max="4866" width="3.44140625" style="13" customWidth="1"/>
    <col min="4867" max="4867" width="8.44140625" style="13" customWidth="1"/>
    <col min="4868" max="4868" width="6.44140625" style="13" customWidth="1"/>
    <col min="4869" max="4869" width="3.6640625" style="13" customWidth="1"/>
    <col min="4870" max="4870" width="1.33203125" style="13" customWidth="1"/>
    <col min="4871" max="4877" width="9" style="13"/>
    <col min="4878" max="4878" width="5.21875" style="13" customWidth="1"/>
    <col min="4879" max="4879" width="1.21875" style="13" customWidth="1"/>
    <col min="4880" max="4896" width="9" style="13"/>
    <col min="4897" max="4897" width="0" style="13" hidden="1" customWidth="1"/>
    <col min="4898" max="5114" width="9" style="13"/>
    <col min="5115" max="5115" width="5.6640625" style="13" customWidth="1"/>
    <col min="5116" max="5116" width="10.6640625" style="13" customWidth="1"/>
    <col min="5117" max="5118" width="9" style="13"/>
    <col min="5119" max="5119" width="18.21875" style="13" customWidth="1"/>
    <col min="5120" max="5120" width="7.44140625" style="13" customWidth="1"/>
    <col min="5121" max="5121" width="5.77734375" style="13" customWidth="1"/>
    <col min="5122" max="5122" width="3.44140625" style="13" customWidth="1"/>
    <col min="5123" max="5123" width="8.44140625" style="13" customWidth="1"/>
    <col min="5124" max="5124" width="6.44140625" style="13" customWidth="1"/>
    <col min="5125" max="5125" width="3.6640625" style="13" customWidth="1"/>
    <col min="5126" max="5126" width="1.33203125" style="13" customWidth="1"/>
    <col min="5127" max="5133" width="9" style="13"/>
    <col min="5134" max="5134" width="5.21875" style="13" customWidth="1"/>
    <col min="5135" max="5135" width="1.21875" style="13" customWidth="1"/>
    <col min="5136" max="5152" width="9" style="13"/>
    <col min="5153" max="5153" width="0" style="13" hidden="1" customWidth="1"/>
    <col min="5154" max="5370" width="9" style="13"/>
    <col min="5371" max="5371" width="5.6640625" style="13" customWidth="1"/>
    <col min="5372" max="5372" width="10.6640625" style="13" customWidth="1"/>
    <col min="5373" max="5374" width="9" style="13"/>
    <col min="5375" max="5375" width="18.21875" style="13" customWidth="1"/>
    <col min="5376" max="5376" width="7.44140625" style="13" customWidth="1"/>
    <col min="5377" max="5377" width="5.77734375" style="13" customWidth="1"/>
    <col min="5378" max="5378" width="3.44140625" style="13" customWidth="1"/>
    <col min="5379" max="5379" width="8.44140625" style="13" customWidth="1"/>
    <col min="5380" max="5380" width="6.44140625" style="13" customWidth="1"/>
    <col min="5381" max="5381" width="3.6640625" style="13" customWidth="1"/>
    <col min="5382" max="5382" width="1.33203125" style="13" customWidth="1"/>
    <col min="5383" max="5389" width="9" style="13"/>
    <col min="5390" max="5390" width="5.21875" style="13" customWidth="1"/>
    <col min="5391" max="5391" width="1.21875" style="13" customWidth="1"/>
    <col min="5392" max="5408" width="9" style="13"/>
    <col min="5409" max="5409" width="0" style="13" hidden="1" customWidth="1"/>
    <col min="5410" max="5626" width="9" style="13"/>
    <col min="5627" max="5627" width="5.6640625" style="13" customWidth="1"/>
    <col min="5628" max="5628" width="10.6640625" style="13" customWidth="1"/>
    <col min="5629" max="5630" width="9" style="13"/>
    <col min="5631" max="5631" width="18.21875" style="13" customWidth="1"/>
    <col min="5632" max="5632" width="7.44140625" style="13" customWidth="1"/>
    <col min="5633" max="5633" width="5.77734375" style="13" customWidth="1"/>
    <col min="5634" max="5634" width="3.44140625" style="13" customWidth="1"/>
    <col min="5635" max="5635" width="8.44140625" style="13" customWidth="1"/>
    <col min="5636" max="5636" width="6.44140625" style="13" customWidth="1"/>
    <col min="5637" max="5637" width="3.6640625" style="13" customWidth="1"/>
    <col min="5638" max="5638" width="1.33203125" style="13" customWidth="1"/>
    <col min="5639" max="5645" width="9" style="13"/>
    <col min="5646" max="5646" width="5.21875" style="13" customWidth="1"/>
    <col min="5647" max="5647" width="1.21875" style="13" customWidth="1"/>
    <col min="5648" max="5664" width="9" style="13"/>
    <col min="5665" max="5665" width="0" style="13" hidden="1" customWidth="1"/>
    <col min="5666" max="5882" width="9" style="13"/>
    <col min="5883" max="5883" width="5.6640625" style="13" customWidth="1"/>
    <col min="5884" max="5884" width="10.6640625" style="13" customWidth="1"/>
    <col min="5885" max="5886" width="9" style="13"/>
    <col min="5887" max="5887" width="18.21875" style="13" customWidth="1"/>
    <col min="5888" max="5888" width="7.44140625" style="13" customWidth="1"/>
    <col min="5889" max="5889" width="5.77734375" style="13" customWidth="1"/>
    <col min="5890" max="5890" width="3.44140625" style="13" customWidth="1"/>
    <col min="5891" max="5891" width="8.44140625" style="13" customWidth="1"/>
    <col min="5892" max="5892" width="6.44140625" style="13" customWidth="1"/>
    <col min="5893" max="5893" width="3.6640625" style="13" customWidth="1"/>
    <col min="5894" max="5894" width="1.33203125" style="13" customWidth="1"/>
    <col min="5895" max="5901" width="9" style="13"/>
    <col min="5902" max="5902" width="5.21875" style="13" customWidth="1"/>
    <col min="5903" max="5903" width="1.21875" style="13" customWidth="1"/>
    <col min="5904" max="5920" width="9" style="13"/>
    <col min="5921" max="5921" width="0" style="13" hidden="1" customWidth="1"/>
    <col min="5922" max="6138" width="9" style="13"/>
    <col min="6139" max="6139" width="5.6640625" style="13" customWidth="1"/>
    <col min="6140" max="6140" width="10.6640625" style="13" customWidth="1"/>
    <col min="6141" max="6142" width="9" style="13"/>
    <col min="6143" max="6143" width="18.21875" style="13" customWidth="1"/>
    <col min="6144" max="6144" width="7.44140625" style="13" customWidth="1"/>
    <col min="6145" max="6145" width="5.77734375" style="13" customWidth="1"/>
    <col min="6146" max="6146" width="3.44140625" style="13" customWidth="1"/>
    <col min="6147" max="6147" width="8.44140625" style="13" customWidth="1"/>
    <col min="6148" max="6148" width="6.44140625" style="13" customWidth="1"/>
    <col min="6149" max="6149" width="3.6640625" style="13" customWidth="1"/>
    <col min="6150" max="6150" width="1.33203125" style="13" customWidth="1"/>
    <col min="6151" max="6157" width="9" style="13"/>
    <col min="6158" max="6158" width="5.21875" style="13" customWidth="1"/>
    <col min="6159" max="6159" width="1.21875" style="13" customWidth="1"/>
    <col min="6160" max="6176" width="9" style="13"/>
    <col min="6177" max="6177" width="0" style="13" hidden="1" customWidth="1"/>
    <col min="6178" max="6394" width="9" style="13"/>
    <col min="6395" max="6395" width="5.6640625" style="13" customWidth="1"/>
    <col min="6396" max="6396" width="10.6640625" style="13" customWidth="1"/>
    <col min="6397" max="6398" width="9" style="13"/>
    <col min="6399" max="6399" width="18.21875" style="13" customWidth="1"/>
    <col min="6400" max="6400" width="7.44140625" style="13" customWidth="1"/>
    <col min="6401" max="6401" width="5.77734375" style="13" customWidth="1"/>
    <col min="6402" max="6402" width="3.44140625" style="13" customWidth="1"/>
    <col min="6403" max="6403" width="8.44140625" style="13" customWidth="1"/>
    <col min="6404" max="6404" width="6.44140625" style="13" customWidth="1"/>
    <col min="6405" max="6405" width="3.6640625" style="13" customWidth="1"/>
    <col min="6406" max="6406" width="1.33203125" style="13" customWidth="1"/>
    <col min="6407" max="6413" width="9" style="13"/>
    <col min="6414" max="6414" width="5.21875" style="13" customWidth="1"/>
    <col min="6415" max="6415" width="1.21875" style="13" customWidth="1"/>
    <col min="6416" max="6432" width="9" style="13"/>
    <col min="6433" max="6433" width="0" style="13" hidden="1" customWidth="1"/>
    <col min="6434" max="6650" width="9" style="13"/>
    <col min="6651" max="6651" width="5.6640625" style="13" customWidth="1"/>
    <col min="6652" max="6652" width="10.6640625" style="13" customWidth="1"/>
    <col min="6653" max="6654" width="9" style="13"/>
    <col min="6655" max="6655" width="18.21875" style="13" customWidth="1"/>
    <col min="6656" max="6656" width="7.44140625" style="13" customWidth="1"/>
    <col min="6657" max="6657" width="5.77734375" style="13" customWidth="1"/>
    <col min="6658" max="6658" width="3.44140625" style="13" customWidth="1"/>
    <col min="6659" max="6659" width="8.44140625" style="13" customWidth="1"/>
    <col min="6660" max="6660" width="6.44140625" style="13" customWidth="1"/>
    <col min="6661" max="6661" width="3.6640625" style="13" customWidth="1"/>
    <col min="6662" max="6662" width="1.33203125" style="13" customWidth="1"/>
    <col min="6663" max="6669" width="9" style="13"/>
    <col min="6670" max="6670" width="5.21875" style="13" customWidth="1"/>
    <col min="6671" max="6671" width="1.21875" style="13" customWidth="1"/>
    <col min="6672" max="6688" width="9" style="13"/>
    <col min="6689" max="6689" width="0" style="13" hidden="1" customWidth="1"/>
    <col min="6690" max="6906" width="9" style="13"/>
    <col min="6907" max="6907" width="5.6640625" style="13" customWidth="1"/>
    <col min="6908" max="6908" width="10.6640625" style="13" customWidth="1"/>
    <col min="6909" max="6910" width="9" style="13"/>
    <col min="6911" max="6911" width="18.21875" style="13" customWidth="1"/>
    <col min="6912" max="6912" width="7.44140625" style="13" customWidth="1"/>
    <col min="6913" max="6913" width="5.77734375" style="13" customWidth="1"/>
    <col min="6914" max="6914" width="3.44140625" style="13" customWidth="1"/>
    <col min="6915" max="6915" width="8.44140625" style="13" customWidth="1"/>
    <col min="6916" max="6916" width="6.44140625" style="13" customWidth="1"/>
    <col min="6917" max="6917" width="3.6640625" style="13" customWidth="1"/>
    <col min="6918" max="6918" width="1.33203125" style="13" customWidth="1"/>
    <col min="6919" max="6925" width="9" style="13"/>
    <col min="6926" max="6926" width="5.21875" style="13" customWidth="1"/>
    <col min="6927" max="6927" width="1.21875" style="13" customWidth="1"/>
    <col min="6928" max="6944" width="9" style="13"/>
    <col min="6945" max="6945" width="0" style="13" hidden="1" customWidth="1"/>
    <col min="6946" max="7162" width="9" style="13"/>
    <col min="7163" max="7163" width="5.6640625" style="13" customWidth="1"/>
    <col min="7164" max="7164" width="10.6640625" style="13" customWidth="1"/>
    <col min="7165" max="7166" width="9" style="13"/>
    <col min="7167" max="7167" width="18.21875" style="13" customWidth="1"/>
    <col min="7168" max="7168" width="7.44140625" style="13" customWidth="1"/>
    <col min="7169" max="7169" width="5.77734375" style="13" customWidth="1"/>
    <col min="7170" max="7170" width="3.44140625" style="13" customWidth="1"/>
    <col min="7171" max="7171" width="8.44140625" style="13" customWidth="1"/>
    <col min="7172" max="7172" width="6.44140625" style="13" customWidth="1"/>
    <col min="7173" max="7173" width="3.6640625" style="13" customWidth="1"/>
    <col min="7174" max="7174" width="1.33203125" style="13" customWidth="1"/>
    <col min="7175" max="7181" width="9" style="13"/>
    <col min="7182" max="7182" width="5.21875" style="13" customWidth="1"/>
    <col min="7183" max="7183" width="1.21875" style="13" customWidth="1"/>
    <col min="7184" max="7200" width="9" style="13"/>
    <col min="7201" max="7201" width="0" style="13" hidden="1" customWidth="1"/>
    <col min="7202" max="7418" width="9" style="13"/>
    <col min="7419" max="7419" width="5.6640625" style="13" customWidth="1"/>
    <col min="7420" max="7420" width="10.6640625" style="13" customWidth="1"/>
    <col min="7421" max="7422" width="9" style="13"/>
    <col min="7423" max="7423" width="18.21875" style="13" customWidth="1"/>
    <col min="7424" max="7424" width="7.44140625" style="13" customWidth="1"/>
    <col min="7425" max="7425" width="5.77734375" style="13" customWidth="1"/>
    <col min="7426" max="7426" width="3.44140625" style="13" customWidth="1"/>
    <col min="7427" max="7427" width="8.44140625" style="13" customWidth="1"/>
    <col min="7428" max="7428" width="6.44140625" style="13" customWidth="1"/>
    <col min="7429" max="7429" width="3.6640625" style="13" customWidth="1"/>
    <col min="7430" max="7430" width="1.33203125" style="13" customWidth="1"/>
    <col min="7431" max="7437" width="9" style="13"/>
    <col min="7438" max="7438" width="5.21875" style="13" customWidth="1"/>
    <col min="7439" max="7439" width="1.21875" style="13" customWidth="1"/>
    <col min="7440" max="7456" width="9" style="13"/>
    <col min="7457" max="7457" width="0" style="13" hidden="1" customWidth="1"/>
    <col min="7458" max="7674" width="9" style="13"/>
    <col min="7675" max="7675" width="5.6640625" style="13" customWidth="1"/>
    <col min="7676" max="7676" width="10.6640625" style="13" customWidth="1"/>
    <col min="7677" max="7678" width="9" style="13"/>
    <col min="7679" max="7679" width="18.21875" style="13" customWidth="1"/>
    <col min="7680" max="7680" width="7.44140625" style="13" customWidth="1"/>
    <col min="7681" max="7681" width="5.77734375" style="13" customWidth="1"/>
    <col min="7682" max="7682" width="3.44140625" style="13" customWidth="1"/>
    <col min="7683" max="7683" width="8.44140625" style="13" customWidth="1"/>
    <col min="7684" max="7684" width="6.44140625" style="13" customWidth="1"/>
    <col min="7685" max="7685" width="3.6640625" style="13" customWidth="1"/>
    <col min="7686" max="7686" width="1.33203125" style="13" customWidth="1"/>
    <col min="7687" max="7693" width="9" style="13"/>
    <col min="7694" max="7694" width="5.21875" style="13" customWidth="1"/>
    <col min="7695" max="7695" width="1.21875" style="13" customWidth="1"/>
    <col min="7696" max="7712" width="9" style="13"/>
    <col min="7713" max="7713" width="0" style="13" hidden="1" customWidth="1"/>
    <col min="7714" max="7930" width="9" style="13"/>
    <col min="7931" max="7931" width="5.6640625" style="13" customWidth="1"/>
    <col min="7932" max="7932" width="10.6640625" style="13" customWidth="1"/>
    <col min="7933" max="7934" width="9" style="13"/>
    <col min="7935" max="7935" width="18.21875" style="13" customWidth="1"/>
    <col min="7936" max="7936" width="7.44140625" style="13" customWidth="1"/>
    <col min="7937" max="7937" width="5.77734375" style="13" customWidth="1"/>
    <col min="7938" max="7938" width="3.44140625" style="13" customWidth="1"/>
    <col min="7939" max="7939" width="8.44140625" style="13" customWidth="1"/>
    <col min="7940" max="7940" width="6.44140625" style="13" customWidth="1"/>
    <col min="7941" max="7941" width="3.6640625" style="13" customWidth="1"/>
    <col min="7942" max="7942" width="1.33203125" style="13" customWidth="1"/>
    <col min="7943" max="7949" width="9" style="13"/>
    <col min="7950" max="7950" width="5.21875" style="13" customWidth="1"/>
    <col min="7951" max="7951" width="1.21875" style="13" customWidth="1"/>
    <col min="7952" max="7968" width="9" style="13"/>
    <col min="7969" max="7969" width="0" style="13" hidden="1" customWidth="1"/>
    <col min="7970" max="8186" width="9" style="13"/>
    <col min="8187" max="8187" width="5.6640625" style="13" customWidth="1"/>
    <col min="8188" max="8188" width="10.6640625" style="13" customWidth="1"/>
    <col min="8189" max="8190" width="9" style="13"/>
    <col min="8191" max="8191" width="18.21875" style="13" customWidth="1"/>
    <col min="8192" max="8192" width="7.44140625" style="13" customWidth="1"/>
    <col min="8193" max="8193" width="5.77734375" style="13" customWidth="1"/>
    <col min="8194" max="8194" width="3.44140625" style="13" customWidth="1"/>
    <col min="8195" max="8195" width="8.44140625" style="13" customWidth="1"/>
    <col min="8196" max="8196" width="6.44140625" style="13" customWidth="1"/>
    <col min="8197" max="8197" width="3.6640625" style="13" customWidth="1"/>
    <col min="8198" max="8198" width="1.33203125" style="13" customWidth="1"/>
    <col min="8199" max="8205" width="9" style="13"/>
    <col min="8206" max="8206" width="5.21875" style="13" customWidth="1"/>
    <col min="8207" max="8207" width="1.21875" style="13" customWidth="1"/>
    <col min="8208" max="8224" width="9" style="13"/>
    <col min="8225" max="8225" width="0" style="13" hidden="1" customWidth="1"/>
    <col min="8226" max="8442" width="9" style="13"/>
    <col min="8443" max="8443" width="5.6640625" style="13" customWidth="1"/>
    <col min="8444" max="8444" width="10.6640625" style="13" customWidth="1"/>
    <col min="8445" max="8446" width="9" style="13"/>
    <col min="8447" max="8447" width="18.21875" style="13" customWidth="1"/>
    <col min="8448" max="8448" width="7.44140625" style="13" customWidth="1"/>
    <col min="8449" max="8449" width="5.77734375" style="13" customWidth="1"/>
    <col min="8450" max="8450" width="3.44140625" style="13" customWidth="1"/>
    <col min="8451" max="8451" width="8.44140625" style="13" customWidth="1"/>
    <col min="8452" max="8452" width="6.44140625" style="13" customWidth="1"/>
    <col min="8453" max="8453" width="3.6640625" style="13" customWidth="1"/>
    <col min="8454" max="8454" width="1.33203125" style="13" customWidth="1"/>
    <col min="8455" max="8461" width="9" style="13"/>
    <col min="8462" max="8462" width="5.21875" style="13" customWidth="1"/>
    <col min="8463" max="8463" width="1.21875" style="13" customWidth="1"/>
    <col min="8464" max="8480" width="9" style="13"/>
    <col min="8481" max="8481" width="0" style="13" hidden="1" customWidth="1"/>
    <col min="8482" max="8698" width="9" style="13"/>
    <col min="8699" max="8699" width="5.6640625" style="13" customWidth="1"/>
    <col min="8700" max="8700" width="10.6640625" style="13" customWidth="1"/>
    <col min="8701" max="8702" width="9" style="13"/>
    <col min="8703" max="8703" width="18.21875" style="13" customWidth="1"/>
    <col min="8704" max="8704" width="7.44140625" style="13" customWidth="1"/>
    <col min="8705" max="8705" width="5.77734375" style="13" customWidth="1"/>
    <col min="8706" max="8706" width="3.44140625" style="13" customWidth="1"/>
    <col min="8707" max="8707" width="8.44140625" style="13" customWidth="1"/>
    <col min="8708" max="8708" width="6.44140625" style="13" customWidth="1"/>
    <col min="8709" max="8709" width="3.6640625" style="13" customWidth="1"/>
    <col min="8710" max="8710" width="1.33203125" style="13" customWidth="1"/>
    <col min="8711" max="8717" width="9" style="13"/>
    <col min="8718" max="8718" width="5.21875" style="13" customWidth="1"/>
    <col min="8719" max="8719" width="1.21875" style="13" customWidth="1"/>
    <col min="8720" max="8736" width="9" style="13"/>
    <col min="8737" max="8737" width="0" style="13" hidden="1" customWidth="1"/>
    <col min="8738" max="8954" width="9" style="13"/>
    <col min="8955" max="8955" width="5.6640625" style="13" customWidth="1"/>
    <col min="8956" max="8956" width="10.6640625" style="13" customWidth="1"/>
    <col min="8957" max="8958" width="9" style="13"/>
    <col min="8959" max="8959" width="18.21875" style="13" customWidth="1"/>
    <col min="8960" max="8960" width="7.44140625" style="13" customWidth="1"/>
    <col min="8961" max="8961" width="5.77734375" style="13" customWidth="1"/>
    <col min="8962" max="8962" width="3.44140625" style="13" customWidth="1"/>
    <col min="8963" max="8963" width="8.44140625" style="13" customWidth="1"/>
    <col min="8964" max="8964" width="6.44140625" style="13" customWidth="1"/>
    <col min="8965" max="8965" width="3.6640625" style="13" customWidth="1"/>
    <col min="8966" max="8966" width="1.33203125" style="13" customWidth="1"/>
    <col min="8967" max="8973" width="9" style="13"/>
    <col min="8974" max="8974" width="5.21875" style="13" customWidth="1"/>
    <col min="8975" max="8975" width="1.21875" style="13" customWidth="1"/>
    <col min="8976" max="8992" width="9" style="13"/>
    <col min="8993" max="8993" width="0" style="13" hidden="1" customWidth="1"/>
    <col min="8994" max="9210" width="9" style="13"/>
    <col min="9211" max="9211" width="5.6640625" style="13" customWidth="1"/>
    <col min="9212" max="9212" width="10.6640625" style="13" customWidth="1"/>
    <col min="9213" max="9214" width="9" style="13"/>
    <col min="9215" max="9215" width="18.21875" style="13" customWidth="1"/>
    <col min="9216" max="9216" width="7.44140625" style="13" customWidth="1"/>
    <col min="9217" max="9217" width="5.77734375" style="13" customWidth="1"/>
    <col min="9218" max="9218" width="3.44140625" style="13" customWidth="1"/>
    <col min="9219" max="9219" width="8.44140625" style="13" customWidth="1"/>
    <col min="9220" max="9220" width="6.44140625" style="13" customWidth="1"/>
    <col min="9221" max="9221" width="3.6640625" style="13" customWidth="1"/>
    <col min="9222" max="9222" width="1.33203125" style="13" customWidth="1"/>
    <col min="9223" max="9229" width="9" style="13"/>
    <col min="9230" max="9230" width="5.21875" style="13" customWidth="1"/>
    <col min="9231" max="9231" width="1.21875" style="13" customWidth="1"/>
    <col min="9232" max="9248" width="9" style="13"/>
    <col min="9249" max="9249" width="0" style="13" hidden="1" customWidth="1"/>
    <col min="9250" max="9466" width="9" style="13"/>
    <col min="9467" max="9467" width="5.6640625" style="13" customWidth="1"/>
    <col min="9468" max="9468" width="10.6640625" style="13" customWidth="1"/>
    <col min="9469" max="9470" width="9" style="13"/>
    <col min="9471" max="9471" width="18.21875" style="13" customWidth="1"/>
    <col min="9472" max="9472" width="7.44140625" style="13" customWidth="1"/>
    <col min="9473" max="9473" width="5.77734375" style="13" customWidth="1"/>
    <col min="9474" max="9474" width="3.44140625" style="13" customWidth="1"/>
    <col min="9475" max="9475" width="8.44140625" style="13" customWidth="1"/>
    <col min="9476" max="9476" width="6.44140625" style="13" customWidth="1"/>
    <col min="9477" max="9477" width="3.6640625" style="13" customWidth="1"/>
    <col min="9478" max="9478" width="1.33203125" style="13" customWidth="1"/>
    <col min="9479" max="9485" width="9" style="13"/>
    <col min="9486" max="9486" width="5.21875" style="13" customWidth="1"/>
    <col min="9487" max="9487" width="1.21875" style="13" customWidth="1"/>
    <col min="9488" max="9504" width="9" style="13"/>
    <col min="9505" max="9505" width="0" style="13" hidden="1" customWidth="1"/>
    <col min="9506" max="9722" width="9" style="13"/>
    <col min="9723" max="9723" width="5.6640625" style="13" customWidth="1"/>
    <col min="9724" max="9724" width="10.6640625" style="13" customWidth="1"/>
    <col min="9725" max="9726" width="9" style="13"/>
    <col min="9727" max="9727" width="18.21875" style="13" customWidth="1"/>
    <col min="9728" max="9728" width="7.44140625" style="13" customWidth="1"/>
    <col min="9729" max="9729" width="5.77734375" style="13" customWidth="1"/>
    <col min="9730" max="9730" width="3.44140625" style="13" customWidth="1"/>
    <col min="9731" max="9731" width="8.44140625" style="13" customWidth="1"/>
    <col min="9732" max="9732" width="6.44140625" style="13" customWidth="1"/>
    <col min="9733" max="9733" width="3.6640625" style="13" customWidth="1"/>
    <col min="9734" max="9734" width="1.33203125" style="13" customWidth="1"/>
    <col min="9735" max="9741" width="9" style="13"/>
    <col min="9742" max="9742" width="5.21875" style="13" customWidth="1"/>
    <col min="9743" max="9743" width="1.21875" style="13" customWidth="1"/>
    <col min="9744" max="9760" width="9" style="13"/>
    <col min="9761" max="9761" width="0" style="13" hidden="1" customWidth="1"/>
    <col min="9762" max="9978" width="9" style="13"/>
    <col min="9979" max="9979" width="5.6640625" style="13" customWidth="1"/>
    <col min="9980" max="9980" width="10.6640625" style="13" customWidth="1"/>
    <col min="9981" max="9982" width="9" style="13"/>
    <col min="9983" max="9983" width="18.21875" style="13" customWidth="1"/>
    <col min="9984" max="9984" width="7.44140625" style="13" customWidth="1"/>
    <col min="9985" max="9985" width="5.77734375" style="13" customWidth="1"/>
    <col min="9986" max="9986" width="3.44140625" style="13" customWidth="1"/>
    <col min="9987" max="9987" width="8.44140625" style="13" customWidth="1"/>
    <col min="9988" max="9988" width="6.44140625" style="13" customWidth="1"/>
    <col min="9989" max="9989" width="3.6640625" style="13" customWidth="1"/>
    <col min="9990" max="9990" width="1.33203125" style="13" customWidth="1"/>
    <col min="9991" max="9997" width="9" style="13"/>
    <col min="9998" max="9998" width="5.21875" style="13" customWidth="1"/>
    <col min="9999" max="9999" width="1.21875" style="13" customWidth="1"/>
    <col min="10000" max="10016" width="9" style="13"/>
    <col min="10017" max="10017" width="0" style="13" hidden="1" customWidth="1"/>
    <col min="10018" max="10234" width="9" style="13"/>
    <col min="10235" max="10235" width="5.6640625" style="13" customWidth="1"/>
    <col min="10236" max="10236" width="10.6640625" style="13" customWidth="1"/>
    <col min="10237" max="10238" width="9" style="13"/>
    <col min="10239" max="10239" width="18.21875" style="13" customWidth="1"/>
    <col min="10240" max="10240" width="7.44140625" style="13" customWidth="1"/>
    <col min="10241" max="10241" width="5.77734375" style="13" customWidth="1"/>
    <col min="10242" max="10242" width="3.44140625" style="13" customWidth="1"/>
    <col min="10243" max="10243" width="8.44140625" style="13" customWidth="1"/>
    <col min="10244" max="10244" width="6.44140625" style="13" customWidth="1"/>
    <col min="10245" max="10245" width="3.6640625" style="13" customWidth="1"/>
    <col min="10246" max="10246" width="1.33203125" style="13" customWidth="1"/>
    <col min="10247" max="10253" width="9" style="13"/>
    <col min="10254" max="10254" width="5.21875" style="13" customWidth="1"/>
    <col min="10255" max="10255" width="1.21875" style="13" customWidth="1"/>
    <col min="10256" max="10272" width="9" style="13"/>
    <col min="10273" max="10273" width="0" style="13" hidden="1" customWidth="1"/>
    <col min="10274" max="10490" width="9" style="13"/>
    <col min="10491" max="10491" width="5.6640625" style="13" customWidth="1"/>
    <col min="10492" max="10492" width="10.6640625" style="13" customWidth="1"/>
    <col min="10493" max="10494" width="9" style="13"/>
    <col min="10495" max="10495" width="18.21875" style="13" customWidth="1"/>
    <col min="10496" max="10496" width="7.44140625" style="13" customWidth="1"/>
    <col min="10497" max="10497" width="5.77734375" style="13" customWidth="1"/>
    <col min="10498" max="10498" width="3.44140625" style="13" customWidth="1"/>
    <col min="10499" max="10499" width="8.44140625" style="13" customWidth="1"/>
    <col min="10500" max="10500" width="6.44140625" style="13" customWidth="1"/>
    <col min="10501" max="10501" width="3.6640625" style="13" customWidth="1"/>
    <col min="10502" max="10502" width="1.33203125" style="13" customWidth="1"/>
    <col min="10503" max="10509" width="9" style="13"/>
    <col min="10510" max="10510" width="5.21875" style="13" customWidth="1"/>
    <col min="10511" max="10511" width="1.21875" style="13" customWidth="1"/>
    <col min="10512" max="10528" width="9" style="13"/>
    <col min="10529" max="10529" width="0" style="13" hidden="1" customWidth="1"/>
    <col min="10530" max="10746" width="9" style="13"/>
    <col min="10747" max="10747" width="5.6640625" style="13" customWidth="1"/>
    <col min="10748" max="10748" width="10.6640625" style="13" customWidth="1"/>
    <col min="10749" max="10750" width="9" style="13"/>
    <col min="10751" max="10751" width="18.21875" style="13" customWidth="1"/>
    <col min="10752" max="10752" width="7.44140625" style="13" customWidth="1"/>
    <col min="10753" max="10753" width="5.77734375" style="13" customWidth="1"/>
    <col min="10754" max="10754" width="3.44140625" style="13" customWidth="1"/>
    <col min="10755" max="10755" width="8.44140625" style="13" customWidth="1"/>
    <col min="10756" max="10756" width="6.44140625" style="13" customWidth="1"/>
    <col min="10757" max="10757" width="3.6640625" style="13" customWidth="1"/>
    <col min="10758" max="10758" width="1.33203125" style="13" customWidth="1"/>
    <col min="10759" max="10765" width="9" style="13"/>
    <col min="10766" max="10766" width="5.21875" style="13" customWidth="1"/>
    <col min="10767" max="10767" width="1.21875" style="13" customWidth="1"/>
    <col min="10768" max="10784" width="9" style="13"/>
    <col min="10785" max="10785" width="0" style="13" hidden="1" customWidth="1"/>
    <col min="10786" max="11002" width="9" style="13"/>
    <col min="11003" max="11003" width="5.6640625" style="13" customWidth="1"/>
    <col min="11004" max="11004" width="10.6640625" style="13" customWidth="1"/>
    <col min="11005" max="11006" width="9" style="13"/>
    <col min="11007" max="11007" width="18.21875" style="13" customWidth="1"/>
    <col min="11008" max="11008" width="7.44140625" style="13" customWidth="1"/>
    <col min="11009" max="11009" width="5.77734375" style="13" customWidth="1"/>
    <col min="11010" max="11010" width="3.44140625" style="13" customWidth="1"/>
    <col min="11011" max="11011" width="8.44140625" style="13" customWidth="1"/>
    <col min="11012" max="11012" width="6.44140625" style="13" customWidth="1"/>
    <col min="11013" max="11013" width="3.6640625" style="13" customWidth="1"/>
    <col min="11014" max="11014" width="1.33203125" style="13" customWidth="1"/>
    <col min="11015" max="11021" width="9" style="13"/>
    <col min="11022" max="11022" width="5.21875" style="13" customWidth="1"/>
    <col min="11023" max="11023" width="1.21875" style="13" customWidth="1"/>
    <col min="11024" max="11040" width="9" style="13"/>
    <col min="11041" max="11041" width="0" style="13" hidden="1" customWidth="1"/>
    <col min="11042" max="11258" width="9" style="13"/>
    <col min="11259" max="11259" width="5.6640625" style="13" customWidth="1"/>
    <col min="11260" max="11260" width="10.6640625" style="13" customWidth="1"/>
    <col min="11261" max="11262" width="9" style="13"/>
    <col min="11263" max="11263" width="18.21875" style="13" customWidth="1"/>
    <col min="11264" max="11264" width="7.44140625" style="13" customWidth="1"/>
    <col min="11265" max="11265" width="5.77734375" style="13" customWidth="1"/>
    <col min="11266" max="11266" width="3.44140625" style="13" customWidth="1"/>
    <col min="11267" max="11267" width="8.44140625" style="13" customWidth="1"/>
    <col min="11268" max="11268" width="6.44140625" style="13" customWidth="1"/>
    <col min="11269" max="11269" width="3.6640625" style="13" customWidth="1"/>
    <col min="11270" max="11270" width="1.33203125" style="13" customWidth="1"/>
    <col min="11271" max="11277" width="9" style="13"/>
    <col min="11278" max="11278" width="5.21875" style="13" customWidth="1"/>
    <col min="11279" max="11279" width="1.21875" style="13" customWidth="1"/>
    <col min="11280" max="11296" width="9" style="13"/>
    <col min="11297" max="11297" width="0" style="13" hidden="1" customWidth="1"/>
    <col min="11298" max="11514" width="9" style="13"/>
    <col min="11515" max="11515" width="5.6640625" style="13" customWidth="1"/>
    <col min="11516" max="11516" width="10.6640625" style="13" customWidth="1"/>
    <col min="11517" max="11518" width="9" style="13"/>
    <col min="11519" max="11519" width="18.21875" style="13" customWidth="1"/>
    <col min="11520" max="11520" width="7.44140625" style="13" customWidth="1"/>
    <col min="11521" max="11521" width="5.77734375" style="13" customWidth="1"/>
    <col min="11522" max="11522" width="3.44140625" style="13" customWidth="1"/>
    <col min="11523" max="11523" width="8.44140625" style="13" customWidth="1"/>
    <col min="11524" max="11524" width="6.44140625" style="13" customWidth="1"/>
    <col min="11525" max="11525" width="3.6640625" style="13" customWidth="1"/>
    <col min="11526" max="11526" width="1.33203125" style="13" customWidth="1"/>
    <col min="11527" max="11533" width="9" style="13"/>
    <col min="11534" max="11534" width="5.21875" style="13" customWidth="1"/>
    <col min="11535" max="11535" width="1.21875" style="13" customWidth="1"/>
    <col min="11536" max="11552" width="9" style="13"/>
    <col min="11553" max="11553" width="0" style="13" hidden="1" customWidth="1"/>
    <col min="11554" max="11770" width="9" style="13"/>
    <col min="11771" max="11771" width="5.6640625" style="13" customWidth="1"/>
    <col min="11772" max="11772" width="10.6640625" style="13" customWidth="1"/>
    <col min="11773" max="11774" width="9" style="13"/>
    <col min="11775" max="11775" width="18.21875" style="13" customWidth="1"/>
    <col min="11776" max="11776" width="7.44140625" style="13" customWidth="1"/>
    <col min="11777" max="11777" width="5.77734375" style="13" customWidth="1"/>
    <col min="11778" max="11778" width="3.44140625" style="13" customWidth="1"/>
    <col min="11779" max="11779" width="8.44140625" style="13" customWidth="1"/>
    <col min="11780" max="11780" width="6.44140625" style="13" customWidth="1"/>
    <col min="11781" max="11781" width="3.6640625" style="13" customWidth="1"/>
    <col min="11782" max="11782" width="1.33203125" style="13" customWidth="1"/>
    <col min="11783" max="11789" width="9" style="13"/>
    <col min="11790" max="11790" width="5.21875" style="13" customWidth="1"/>
    <col min="11791" max="11791" width="1.21875" style="13" customWidth="1"/>
    <col min="11792" max="11808" width="9" style="13"/>
    <col min="11809" max="11809" width="0" style="13" hidden="1" customWidth="1"/>
    <col min="11810" max="12026" width="9" style="13"/>
    <col min="12027" max="12027" width="5.6640625" style="13" customWidth="1"/>
    <col min="12028" max="12028" width="10.6640625" style="13" customWidth="1"/>
    <col min="12029" max="12030" width="9" style="13"/>
    <col min="12031" max="12031" width="18.21875" style="13" customWidth="1"/>
    <col min="12032" max="12032" width="7.44140625" style="13" customWidth="1"/>
    <col min="12033" max="12033" width="5.77734375" style="13" customWidth="1"/>
    <col min="12034" max="12034" width="3.44140625" style="13" customWidth="1"/>
    <col min="12035" max="12035" width="8.44140625" style="13" customWidth="1"/>
    <col min="12036" max="12036" width="6.44140625" style="13" customWidth="1"/>
    <col min="12037" max="12037" width="3.6640625" style="13" customWidth="1"/>
    <col min="12038" max="12038" width="1.33203125" style="13" customWidth="1"/>
    <col min="12039" max="12045" width="9" style="13"/>
    <col min="12046" max="12046" width="5.21875" style="13" customWidth="1"/>
    <col min="12047" max="12047" width="1.21875" style="13" customWidth="1"/>
    <col min="12048" max="12064" width="9" style="13"/>
    <col min="12065" max="12065" width="0" style="13" hidden="1" customWidth="1"/>
    <col min="12066" max="12282" width="9" style="13"/>
    <col min="12283" max="12283" width="5.6640625" style="13" customWidth="1"/>
    <col min="12284" max="12284" width="10.6640625" style="13" customWidth="1"/>
    <col min="12285" max="12286" width="9" style="13"/>
    <col min="12287" max="12287" width="18.21875" style="13" customWidth="1"/>
    <col min="12288" max="12288" width="7.44140625" style="13" customWidth="1"/>
    <col min="12289" max="12289" width="5.77734375" style="13" customWidth="1"/>
    <col min="12290" max="12290" width="3.44140625" style="13" customWidth="1"/>
    <col min="12291" max="12291" width="8.44140625" style="13" customWidth="1"/>
    <col min="12292" max="12292" width="6.44140625" style="13" customWidth="1"/>
    <col min="12293" max="12293" width="3.6640625" style="13" customWidth="1"/>
    <col min="12294" max="12294" width="1.33203125" style="13" customWidth="1"/>
    <col min="12295" max="12301" width="9" style="13"/>
    <col min="12302" max="12302" width="5.21875" style="13" customWidth="1"/>
    <col min="12303" max="12303" width="1.21875" style="13" customWidth="1"/>
    <col min="12304" max="12320" width="9" style="13"/>
    <col min="12321" max="12321" width="0" style="13" hidden="1" customWidth="1"/>
    <col min="12322" max="12538" width="9" style="13"/>
    <col min="12539" max="12539" width="5.6640625" style="13" customWidth="1"/>
    <col min="12540" max="12540" width="10.6640625" style="13" customWidth="1"/>
    <col min="12541" max="12542" width="9" style="13"/>
    <col min="12543" max="12543" width="18.21875" style="13" customWidth="1"/>
    <col min="12544" max="12544" width="7.44140625" style="13" customWidth="1"/>
    <col min="12545" max="12545" width="5.77734375" style="13" customWidth="1"/>
    <col min="12546" max="12546" width="3.44140625" style="13" customWidth="1"/>
    <col min="12547" max="12547" width="8.44140625" style="13" customWidth="1"/>
    <col min="12548" max="12548" width="6.44140625" style="13" customWidth="1"/>
    <col min="12549" max="12549" width="3.6640625" style="13" customWidth="1"/>
    <col min="12550" max="12550" width="1.33203125" style="13" customWidth="1"/>
    <col min="12551" max="12557" width="9" style="13"/>
    <col min="12558" max="12558" width="5.21875" style="13" customWidth="1"/>
    <col min="12559" max="12559" width="1.21875" style="13" customWidth="1"/>
    <col min="12560" max="12576" width="9" style="13"/>
    <col min="12577" max="12577" width="0" style="13" hidden="1" customWidth="1"/>
    <col min="12578" max="12794" width="9" style="13"/>
    <col min="12795" max="12795" width="5.6640625" style="13" customWidth="1"/>
    <col min="12796" max="12796" width="10.6640625" style="13" customWidth="1"/>
    <col min="12797" max="12798" width="9" style="13"/>
    <col min="12799" max="12799" width="18.21875" style="13" customWidth="1"/>
    <col min="12800" max="12800" width="7.44140625" style="13" customWidth="1"/>
    <col min="12801" max="12801" width="5.77734375" style="13" customWidth="1"/>
    <col min="12802" max="12802" width="3.44140625" style="13" customWidth="1"/>
    <col min="12803" max="12803" width="8.44140625" style="13" customWidth="1"/>
    <col min="12804" max="12804" width="6.44140625" style="13" customWidth="1"/>
    <col min="12805" max="12805" width="3.6640625" style="13" customWidth="1"/>
    <col min="12806" max="12806" width="1.33203125" style="13" customWidth="1"/>
    <col min="12807" max="12813" width="9" style="13"/>
    <col min="12814" max="12814" width="5.21875" style="13" customWidth="1"/>
    <col min="12815" max="12815" width="1.21875" style="13" customWidth="1"/>
    <col min="12816" max="12832" width="9" style="13"/>
    <col min="12833" max="12833" width="0" style="13" hidden="1" customWidth="1"/>
    <col min="12834" max="13050" width="9" style="13"/>
    <col min="13051" max="13051" width="5.6640625" style="13" customWidth="1"/>
    <col min="13052" max="13052" width="10.6640625" style="13" customWidth="1"/>
    <col min="13053" max="13054" width="9" style="13"/>
    <col min="13055" max="13055" width="18.21875" style="13" customWidth="1"/>
    <col min="13056" max="13056" width="7.44140625" style="13" customWidth="1"/>
    <col min="13057" max="13057" width="5.77734375" style="13" customWidth="1"/>
    <col min="13058" max="13058" width="3.44140625" style="13" customWidth="1"/>
    <col min="13059" max="13059" width="8.44140625" style="13" customWidth="1"/>
    <col min="13060" max="13060" width="6.44140625" style="13" customWidth="1"/>
    <col min="13061" max="13061" width="3.6640625" style="13" customWidth="1"/>
    <col min="13062" max="13062" width="1.33203125" style="13" customWidth="1"/>
    <col min="13063" max="13069" width="9" style="13"/>
    <col min="13070" max="13070" width="5.21875" style="13" customWidth="1"/>
    <col min="13071" max="13071" width="1.21875" style="13" customWidth="1"/>
    <col min="13072" max="13088" width="9" style="13"/>
    <col min="13089" max="13089" width="0" style="13" hidden="1" customWidth="1"/>
    <col min="13090" max="13306" width="9" style="13"/>
    <col min="13307" max="13307" width="5.6640625" style="13" customWidth="1"/>
    <col min="13308" max="13308" width="10.6640625" style="13" customWidth="1"/>
    <col min="13309" max="13310" width="9" style="13"/>
    <col min="13311" max="13311" width="18.21875" style="13" customWidth="1"/>
    <col min="13312" max="13312" width="7.44140625" style="13" customWidth="1"/>
    <col min="13313" max="13313" width="5.77734375" style="13" customWidth="1"/>
    <col min="13314" max="13314" width="3.44140625" style="13" customWidth="1"/>
    <col min="13315" max="13315" width="8.44140625" style="13" customWidth="1"/>
    <col min="13316" max="13316" width="6.44140625" style="13" customWidth="1"/>
    <col min="13317" max="13317" width="3.6640625" style="13" customWidth="1"/>
    <col min="13318" max="13318" width="1.33203125" style="13" customWidth="1"/>
    <col min="13319" max="13325" width="9" style="13"/>
    <col min="13326" max="13326" width="5.21875" style="13" customWidth="1"/>
    <col min="13327" max="13327" width="1.21875" style="13" customWidth="1"/>
    <col min="13328" max="13344" width="9" style="13"/>
    <col min="13345" max="13345" width="0" style="13" hidden="1" customWidth="1"/>
    <col min="13346" max="13562" width="9" style="13"/>
    <col min="13563" max="13563" width="5.6640625" style="13" customWidth="1"/>
    <col min="13564" max="13564" width="10.6640625" style="13" customWidth="1"/>
    <col min="13565" max="13566" width="9" style="13"/>
    <col min="13567" max="13567" width="18.21875" style="13" customWidth="1"/>
    <col min="13568" max="13568" width="7.44140625" style="13" customWidth="1"/>
    <col min="13569" max="13569" width="5.77734375" style="13" customWidth="1"/>
    <col min="13570" max="13570" width="3.44140625" style="13" customWidth="1"/>
    <col min="13571" max="13571" width="8.44140625" style="13" customWidth="1"/>
    <col min="13572" max="13572" width="6.44140625" style="13" customWidth="1"/>
    <col min="13573" max="13573" width="3.6640625" style="13" customWidth="1"/>
    <col min="13574" max="13574" width="1.33203125" style="13" customWidth="1"/>
    <col min="13575" max="13581" width="9" style="13"/>
    <col min="13582" max="13582" width="5.21875" style="13" customWidth="1"/>
    <col min="13583" max="13583" width="1.21875" style="13" customWidth="1"/>
    <col min="13584" max="13600" width="9" style="13"/>
    <col min="13601" max="13601" width="0" style="13" hidden="1" customWidth="1"/>
    <col min="13602" max="13818" width="9" style="13"/>
    <col min="13819" max="13819" width="5.6640625" style="13" customWidth="1"/>
    <col min="13820" max="13820" width="10.6640625" style="13" customWidth="1"/>
    <col min="13821" max="13822" width="9" style="13"/>
    <col min="13823" max="13823" width="18.21875" style="13" customWidth="1"/>
    <col min="13824" max="13824" width="7.44140625" style="13" customWidth="1"/>
    <col min="13825" max="13825" width="5.77734375" style="13" customWidth="1"/>
    <col min="13826" max="13826" width="3.44140625" style="13" customWidth="1"/>
    <col min="13827" max="13827" width="8.44140625" style="13" customWidth="1"/>
    <col min="13828" max="13828" width="6.44140625" style="13" customWidth="1"/>
    <col min="13829" max="13829" width="3.6640625" style="13" customWidth="1"/>
    <col min="13830" max="13830" width="1.33203125" style="13" customWidth="1"/>
    <col min="13831" max="13837" width="9" style="13"/>
    <col min="13838" max="13838" width="5.21875" style="13" customWidth="1"/>
    <col min="13839" max="13839" width="1.21875" style="13" customWidth="1"/>
    <col min="13840" max="13856" width="9" style="13"/>
    <col min="13857" max="13857" width="0" style="13" hidden="1" customWidth="1"/>
    <col min="13858" max="14074" width="9" style="13"/>
    <col min="14075" max="14075" width="5.6640625" style="13" customWidth="1"/>
    <col min="14076" max="14076" width="10.6640625" style="13" customWidth="1"/>
    <col min="14077" max="14078" width="9" style="13"/>
    <col min="14079" max="14079" width="18.21875" style="13" customWidth="1"/>
    <col min="14080" max="14080" width="7.44140625" style="13" customWidth="1"/>
    <col min="14081" max="14081" width="5.77734375" style="13" customWidth="1"/>
    <col min="14082" max="14082" width="3.44140625" style="13" customWidth="1"/>
    <col min="14083" max="14083" width="8.44140625" style="13" customWidth="1"/>
    <col min="14084" max="14084" width="6.44140625" style="13" customWidth="1"/>
    <col min="14085" max="14085" width="3.6640625" style="13" customWidth="1"/>
    <col min="14086" max="14086" width="1.33203125" style="13" customWidth="1"/>
    <col min="14087" max="14093" width="9" style="13"/>
    <col min="14094" max="14094" width="5.21875" style="13" customWidth="1"/>
    <col min="14095" max="14095" width="1.21875" style="13" customWidth="1"/>
    <col min="14096" max="14112" width="9" style="13"/>
    <col min="14113" max="14113" width="0" style="13" hidden="1" customWidth="1"/>
    <col min="14114" max="14330" width="9" style="13"/>
    <col min="14331" max="14331" width="5.6640625" style="13" customWidth="1"/>
    <col min="14332" max="14332" width="10.6640625" style="13" customWidth="1"/>
    <col min="14333" max="14334" width="9" style="13"/>
    <col min="14335" max="14335" width="18.21875" style="13" customWidth="1"/>
    <col min="14336" max="14336" width="7.44140625" style="13" customWidth="1"/>
    <col min="14337" max="14337" width="5.77734375" style="13" customWidth="1"/>
    <col min="14338" max="14338" width="3.44140625" style="13" customWidth="1"/>
    <col min="14339" max="14339" width="8.44140625" style="13" customWidth="1"/>
    <col min="14340" max="14340" width="6.44140625" style="13" customWidth="1"/>
    <col min="14341" max="14341" width="3.6640625" style="13" customWidth="1"/>
    <col min="14342" max="14342" width="1.33203125" style="13" customWidth="1"/>
    <col min="14343" max="14349" width="9" style="13"/>
    <col min="14350" max="14350" width="5.21875" style="13" customWidth="1"/>
    <col min="14351" max="14351" width="1.21875" style="13" customWidth="1"/>
    <col min="14352" max="14368" width="9" style="13"/>
    <col min="14369" max="14369" width="0" style="13" hidden="1" customWidth="1"/>
    <col min="14370" max="14586" width="9" style="13"/>
    <col min="14587" max="14587" width="5.6640625" style="13" customWidth="1"/>
    <col min="14588" max="14588" width="10.6640625" style="13" customWidth="1"/>
    <col min="14589" max="14590" width="9" style="13"/>
    <col min="14591" max="14591" width="18.21875" style="13" customWidth="1"/>
    <col min="14592" max="14592" width="7.44140625" style="13" customWidth="1"/>
    <col min="14593" max="14593" width="5.77734375" style="13" customWidth="1"/>
    <col min="14594" max="14594" width="3.44140625" style="13" customWidth="1"/>
    <col min="14595" max="14595" width="8.44140625" style="13" customWidth="1"/>
    <col min="14596" max="14596" width="6.44140625" style="13" customWidth="1"/>
    <col min="14597" max="14597" width="3.6640625" style="13" customWidth="1"/>
    <col min="14598" max="14598" width="1.33203125" style="13" customWidth="1"/>
    <col min="14599" max="14605" width="9" style="13"/>
    <col min="14606" max="14606" width="5.21875" style="13" customWidth="1"/>
    <col min="14607" max="14607" width="1.21875" style="13" customWidth="1"/>
    <col min="14608" max="14624" width="9" style="13"/>
    <col min="14625" max="14625" width="0" style="13" hidden="1" customWidth="1"/>
    <col min="14626" max="14842" width="9" style="13"/>
    <col min="14843" max="14843" width="5.6640625" style="13" customWidth="1"/>
    <col min="14844" max="14844" width="10.6640625" style="13" customWidth="1"/>
    <col min="14845" max="14846" width="9" style="13"/>
    <col min="14847" max="14847" width="18.21875" style="13" customWidth="1"/>
    <col min="14848" max="14848" width="7.44140625" style="13" customWidth="1"/>
    <col min="14849" max="14849" width="5.77734375" style="13" customWidth="1"/>
    <col min="14850" max="14850" width="3.44140625" style="13" customWidth="1"/>
    <col min="14851" max="14851" width="8.44140625" style="13" customWidth="1"/>
    <col min="14852" max="14852" width="6.44140625" style="13" customWidth="1"/>
    <col min="14853" max="14853" width="3.6640625" style="13" customWidth="1"/>
    <col min="14854" max="14854" width="1.33203125" style="13" customWidth="1"/>
    <col min="14855" max="14861" width="9" style="13"/>
    <col min="14862" max="14862" width="5.21875" style="13" customWidth="1"/>
    <col min="14863" max="14863" width="1.21875" style="13" customWidth="1"/>
    <col min="14864" max="14880" width="9" style="13"/>
    <col min="14881" max="14881" width="0" style="13" hidden="1" customWidth="1"/>
    <col min="14882" max="15098" width="9" style="13"/>
    <col min="15099" max="15099" width="5.6640625" style="13" customWidth="1"/>
    <col min="15100" max="15100" width="10.6640625" style="13" customWidth="1"/>
    <col min="15101" max="15102" width="9" style="13"/>
    <col min="15103" max="15103" width="18.21875" style="13" customWidth="1"/>
    <col min="15104" max="15104" width="7.44140625" style="13" customWidth="1"/>
    <col min="15105" max="15105" width="5.77734375" style="13" customWidth="1"/>
    <col min="15106" max="15106" width="3.44140625" style="13" customWidth="1"/>
    <col min="15107" max="15107" width="8.44140625" style="13" customWidth="1"/>
    <col min="15108" max="15108" width="6.44140625" style="13" customWidth="1"/>
    <col min="15109" max="15109" width="3.6640625" style="13" customWidth="1"/>
    <col min="15110" max="15110" width="1.33203125" style="13" customWidth="1"/>
    <col min="15111" max="15117" width="9" style="13"/>
    <col min="15118" max="15118" width="5.21875" style="13" customWidth="1"/>
    <col min="15119" max="15119" width="1.21875" style="13" customWidth="1"/>
    <col min="15120" max="15136" width="9" style="13"/>
    <col min="15137" max="15137" width="0" style="13" hidden="1" customWidth="1"/>
    <col min="15138" max="15354" width="9" style="13"/>
    <col min="15355" max="15355" width="5.6640625" style="13" customWidth="1"/>
    <col min="15356" max="15356" width="10.6640625" style="13" customWidth="1"/>
    <col min="15357" max="15358" width="9" style="13"/>
    <col min="15359" max="15359" width="18.21875" style="13" customWidth="1"/>
    <col min="15360" max="15360" width="7.44140625" style="13" customWidth="1"/>
    <col min="15361" max="15361" width="5.77734375" style="13" customWidth="1"/>
    <col min="15362" max="15362" width="3.44140625" style="13" customWidth="1"/>
    <col min="15363" max="15363" width="8.44140625" style="13" customWidth="1"/>
    <col min="15364" max="15364" width="6.44140625" style="13" customWidth="1"/>
    <col min="15365" max="15365" width="3.6640625" style="13" customWidth="1"/>
    <col min="15366" max="15366" width="1.33203125" style="13" customWidth="1"/>
    <col min="15367" max="15373" width="9" style="13"/>
    <col min="15374" max="15374" width="5.21875" style="13" customWidth="1"/>
    <col min="15375" max="15375" width="1.21875" style="13" customWidth="1"/>
    <col min="15376" max="15392" width="9" style="13"/>
    <col min="15393" max="15393" width="0" style="13" hidden="1" customWidth="1"/>
    <col min="15394" max="15610" width="9" style="13"/>
    <col min="15611" max="15611" width="5.6640625" style="13" customWidth="1"/>
    <col min="15612" max="15612" width="10.6640625" style="13" customWidth="1"/>
    <col min="15613" max="15614" width="9" style="13"/>
    <col min="15615" max="15615" width="18.21875" style="13" customWidth="1"/>
    <col min="15616" max="15616" width="7.44140625" style="13" customWidth="1"/>
    <col min="15617" max="15617" width="5.77734375" style="13" customWidth="1"/>
    <col min="15618" max="15618" width="3.44140625" style="13" customWidth="1"/>
    <col min="15619" max="15619" width="8.44140625" style="13" customWidth="1"/>
    <col min="15620" max="15620" width="6.44140625" style="13" customWidth="1"/>
    <col min="15621" max="15621" width="3.6640625" style="13" customWidth="1"/>
    <col min="15622" max="15622" width="1.33203125" style="13" customWidth="1"/>
    <col min="15623" max="15629" width="9" style="13"/>
    <col min="15630" max="15630" width="5.21875" style="13" customWidth="1"/>
    <col min="15631" max="15631" width="1.21875" style="13" customWidth="1"/>
    <col min="15632" max="15648" width="9" style="13"/>
    <col min="15649" max="15649" width="0" style="13" hidden="1" customWidth="1"/>
    <col min="15650" max="15866" width="9" style="13"/>
    <col min="15867" max="15867" width="5.6640625" style="13" customWidth="1"/>
    <col min="15868" max="15868" width="10.6640625" style="13" customWidth="1"/>
    <col min="15869" max="15870" width="9" style="13"/>
    <col min="15871" max="15871" width="18.21875" style="13" customWidth="1"/>
    <col min="15872" max="15872" width="7.44140625" style="13" customWidth="1"/>
    <col min="15873" max="15873" width="5.77734375" style="13" customWidth="1"/>
    <col min="15874" max="15874" width="3.44140625" style="13" customWidth="1"/>
    <col min="15875" max="15875" width="8.44140625" style="13" customWidth="1"/>
    <col min="15876" max="15876" width="6.44140625" style="13" customWidth="1"/>
    <col min="15877" max="15877" width="3.6640625" style="13" customWidth="1"/>
    <col min="15878" max="15878" width="1.33203125" style="13" customWidth="1"/>
    <col min="15879" max="15885" width="9" style="13"/>
    <col min="15886" max="15886" width="5.21875" style="13" customWidth="1"/>
    <col min="15887" max="15887" width="1.21875" style="13" customWidth="1"/>
    <col min="15888" max="15904" width="9" style="13"/>
    <col min="15905" max="15905" width="0" style="13" hidden="1" customWidth="1"/>
    <col min="15906" max="16122" width="9" style="13"/>
    <col min="16123" max="16123" width="5.6640625" style="13" customWidth="1"/>
    <col min="16124" max="16124" width="10.6640625" style="13" customWidth="1"/>
    <col min="16125" max="16126" width="9" style="13"/>
    <col min="16127" max="16127" width="18.21875" style="13" customWidth="1"/>
    <col min="16128" max="16128" width="7.44140625" style="13" customWidth="1"/>
    <col min="16129" max="16129" width="5.77734375" style="13" customWidth="1"/>
    <col min="16130" max="16130" width="3.44140625" style="13" customWidth="1"/>
    <col min="16131" max="16131" width="8.44140625" style="13" customWidth="1"/>
    <col min="16132" max="16132" width="6.44140625" style="13" customWidth="1"/>
    <col min="16133" max="16133" width="3.6640625" style="13" customWidth="1"/>
    <col min="16134" max="16134" width="1.33203125" style="13" customWidth="1"/>
    <col min="16135" max="16141" width="9" style="13"/>
    <col min="16142" max="16142" width="5.21875" style="13" customWidth="1"/>
    <col min="16143" max="16143" width="1.21875" style="13" customWidth="1"/>
    <col min="16144" max="16160" width="9" style="13"/>
    <col min="16161" max="16161" width="0" style="13" hidden="1" customWidth="1"/>
    <col min="16162" max="16384" width="9" style="13"/>
  </cols>
  <sheetData>
    <row r="1" spans="1:16" ht="23.1" customHeight="1" x14ac:dyDescent="0.2">
      <c r="A1" s="24" t="s">
        <v>1043</v>
      </c>
      <c r="B1" s="64"/>
      <c r="C1" s="64"/>
      <c r="D1" s="64"/>
      <c r="E1" s="64"/>
      <c r="F1" s="64"/>
      <c r="G1" s="64"/>
      <c r="H1" s="64"/>
      <c r="I1" s="64"/>
      <c r="J1" s="64"/>
      <c r="K1" s="64"/>
      <c r="L1" s="64"/>
      <c r="M1" s="64"/>
      <c r="N1" s="64"/>
      <c r="O1" s="64"/>
      <c r="P1" s="64"/>
    </row>
    <row r="2" spans="1:16" ht="23.1" customHeight="1" x14ac:dyDescent="0.2">
      <c r="A2" s="64" t="s">
        <v>341</v>
      </c>
      <c r="B2" s="64"/>
      <c r="C2" s="64"/>
      <c r="D2" s="64"/>
      <c r="E2" s="64"/>
      <c r="F2" s="190"/>
      <c r="G2" s="190"/>
      <c r="H2" s="190"/>
      <c r="I2" s="190"/>
      <c r="J2" s="190"/>
      <c r="K2" s="190"/>
      <c r="L2" s="190"/>
      <c r="M2" s="190"/>
      <c r="N2" s="190"/>
      <c r="O2" s="190"/>
      <c r="P2" s="190"/>
    </row>
    <row r="3" spans="1:16" s="250" customFormat="1" ht="28.5" customHeight="1" x14ac:dyDescent="0.2">
      <c r="A3" s="779" t="s">
        <v>65</v>
      </c>
      <c r="B3" s="780"/>
      <c r="C3" s="780"/>
      <c r="D3" s="780"/>
      <c r="E3" s="780"/>
      <c r="F3" s="781"/>
      <c r="G3" s="803" t="s">
        <v>224</v>
      </c>
      <c r="H3" s="804"/>
      <c r="I3" s="804"/>
      <c r="J3" s="805"/>
      <c r="K3" s="803" t="s">
        <v>66</v>
      </c>
      <c r="L3" s="804"/>
      <c r="M3" s="804"/>
      <c r="N3" s="804"/>
      <c r="O3" s="804"/>
      <c r="P3" s="805"/>
    </row>
    <row r="4" spans="1:16" s="250" customFormat="1" ht="18.75" customHeight="1" x14ac:dyDescent="0.2">
      <c r="A4" s="786" t="s">
        <v>67</v>
      </c>
      <c r="B4" s="787"/>
      <c r="C4" s="787"/>
      <c r="D4" s="787"/>
      <c r="E4" s="787"/>
      <c r="F4" s="788"/>
      <c r="G4" s="222"/>
      <c r="H4" s="223"/>
      <c r="I4" s="219"/>
      <c r="J4" s="226" t="s">
        <v>24</v>
      </c>
      <c r="K4" s="237"/>
      <c r="L4" s="237"/>
      <c r="M4" s="780"/>
      <c r="N4" s="780"/>
      <c r="O4" s="801" t="s">
        <v>24</v>
      </c>
      <c r="P4" s="802"/>
    </row>
    <row r="5" spans="1:16" s="250" customFormat="1" ht="18.75" customHeight="1" x14ac:dyDescent="0.2">
      <c r="A5" s="786" t="s">
        <v>68</v>
      </c>
      <c r="B5" s="787"/>
      <c r="C5" s="787"/>
      <c r="D5" s="787"/>
      <c r="E5" s="787"/>
      <c r="F5" s="788"/>
      <c r="G5" s="222"/>
      <c r="H5" s="223"/>
      <c r="I5" s="219"/>
      <c r="J5" s="226" t="s">
        <v>24</v>
      </c>
      <c r="K5" s="237"/>
      <c r="L5" s="237"/>
      <c r="M5" s="780"/>
      <c r="N5" s="780"/>
      <c r="O5" s="801" t="s">
        <v>24</v>
      </c>
      <c r="P5" s="802" t="s">
        <v>24</v>
      </c>
    </row>
    <row r="6" spans="1:16" s="250" customFormat="1" ht="18.75" customHeight="1" x14ac:dyDescent="0.2">
      <c r="A6" s="786" t="s">
        <v>69</v>
      </c>
      <c r="B6" s="787"/>
      <c r="C6" s="787"/>
      <c r="D6" s="787"/>
      <c r="E6" s="787"/>
      <c r="F6" s="788"/>
      <c r="G6" s="168"/>
      <c r="H6" s="169"/>
      <c r="I6" s="230"/>
      <c r="J6" s="228" t="s">
        <v>24</v>
      </c>
      <c r="K6" s="170"/>
      <c r="L6" s="170"/>
      <c r="M6" s="780"/>
      <c r="N6" s="780"/>
      <c r="O6" s="801" t="s">
        <v>24</v>
      </c>
      <c r="P6" s="802" t="s">
        <v>24</v>
      </c>
    </row>
    <row r="7" spans="1:16" s="250" customFormat="1" ht="18.75" customHeight="1" x14ac:dyDescent="0.2">
      <c r="A7" s="786" t="s">
        <v>70</v>
      </c>
      <c r="B7" s="787"/>
      <c r="C7" s="787"/>
      <c r="D7" s="787"/>
      <c r="E7" s="787"/>
      <c r="F7" s="788"/>
      <c r="G7" s="222"/>
      <c r="H7" s="223"/>
      <c r="I7" s="219"/>
      <c r="J7" s="226" t="s">
        <v>24</v>
      </c>
      <c r="K7" s="237"/>
      <c r="L7" s="237"/>
      <c r="M7" s="780"/>
      <c r="N7" s="780"/>
      <c r="O7" s="801" t="s">
        <v>24</v>
      </c>
      <c r="P7" s="802" t="s">
        <v>24</v>
      </c>
    </row>
    <row r="8" spans="1:16" s="250" customFormat="1" ht="18.75" customHeight="1" x14ac:dyDescent="0.2">
      <c r="A8" s="786" t="s">
        <v>71</v>
      </c>
      <c r="B8" s="787"/>
      <c r="C8" s="787"/>
      <c r="D8" s="787"/>
      <c r="E8" s="787"/>
      <c r="F8" s="788"/>
      <c r="G8" s="222"/>
      <c r="H8" s="223"/>
      <c r="I8" s="219"/>
      <c r="J8" s="226" t="s">
        <v>24</v>
      </c>
      <c r="K8" s="237"/>
      <c r="L8" s="237"/>
      <c r="M8" s="780"/>
      <c r="N8" s="780"/>
      <c r="O8" s="801" t="s">
        <v>24</v>
      </c>
      <c r="P8" s="802" t="s">
        <v>24</v>
      </c>
    </row>
    <row r="9" spans="1:16" s="250" customFormat="1" ht="18.75" customHeight="1" x14ac:dyDescent="0.2">
      <c r="A9" s="786" t="s">
        <v>423</v>
      </c>
      <c r="B9" s="787"/>
      <c r="C9" s="787"/>
      <c r="D9" s="787"/>
      <c r="E9" s="787"/>
      <c r="F9" s="788"/>
      <c r="G9" s="222"/>
      <c r="H9" s="223"/>
      <c r="I9" s="219"/>
      <c r="J9" s="226" t="s">
        <v>24</v>
      </c>
      <c r="K9" s="237"/>
      <c r="L9" s="237"/>
      <c r="M9" s="780"/>
      <c r="N9" s="780"/>
      <c r="O9" s="801" t="s">
        <v>24</v>
      </c>
      <c r="P9" s="802" t="s">
        <v>24</v>
      </c>
    </row>
    <row r="10" spans="1:16" s="250" customFormat="1" ht="18.75" customHeight="1" x14ac:dyDescent="0.2">
      <c r="A10" s="806" t="s">
        <v>899</v>
      </c>
      <c r="B10" s="807"/>
      <c r="C10" s="807"/>
      <c r="D10" s="807"/>
      <c r="E10" s="807"/>
      <c r="F10" s="808"/>
      <c r="G10" s="171"/>
      <c r="H10" s="172"/>
      <c r="I10" s="814"/>
      <c r="J10" s="809" t="s">
        <v>24</v>
      </c>
      <c r="K10" s="173"/>
      <c r="L10" s="229"/>
      <c r="M10" s="814"/>
      <c r="N10" s="814"/>
      <c r="O10" s="811" t="s">
        <v>24</v>
      </c>
      <c r="P10" s="809"/>
    </row>
    <row r="11" spans="1:16" s="250" customFormat="1" ht="18.75" customHeight="1" x14ac:dyDescent="0.2">
      <c r="A11" s="720" t="s">
        <v>900</v>
      </c>
      <c r="B11" s="721"/>
      <c r="C11" s="721"/>
      <c r="D11" s="721"/>
      <c r="E11" s="721"/>
      <c r="F11" s="813"/>
      <c r="G11" s="171"/>
      <c r="H11" s="172"/>
      <c r="I11" s="815"/>
      <c r="J11" s="810"/>
      <c r="K11" s="173"/>
      <c r="L11" s="173"/>
      <c r="M11" s="815"/>
      <c r="N11" s="815"/>
      <c r="O11" s="812"/>
      <c r="P11" s="810"/>
    </row>
    <row r="12" spans="1:16" s="250" customFormat="1" ht="16.5" customHeight="1" x14ac:dyDescent="0.2">
      <c r="A12" s="820" t="s">
        <v>72</v>
      </c>
      <c r="B12" s="821"/>
      <c r="C12" s="821"/>
      <c r="D12" s="821"/>
      <c r="E12" s="821"/>
      <c r="F12" s="822"/>
      <c r="G12" s="820" t="s">
        <v>901</v>
      </c>
      <c r="H12" s="821"/>
      <c r="I12" s="229">
        <f>SUM(I4:I11)</f>
        <v>0</v>
      </c>
      <c r="J12" s="227" t="s">
        <v>24</v>
      </c>
      <c r="K12" s="820" t="s">
        <v>901</v>
      </c>
      <c r="L12" s="821"/>
      <c r="M12" s="814">
        <f>SUM(M4:N11)</f>
        <v>0</v>
      </c>
      <c r="N12" s="814"/>
      <c r="O12" s="811" t="s">
        <v>24</v>
      </c>
      <c r="P12" s="809" t="s">
        <v>24</v>
      </c>
    </row>
    <row r="13" spans="1:16" s="250" customFormat="1" ht="15.75" customHeight="1" x14ac:dyDescent="0.2">
      <c r="A13" s="823"/>
      <c r="B13" s="824"/>
      <c r="C13" s="824"/>
      <c r="D13" s="824"/>
      <c r="E13" s="824"/>
      <c r="F13" s="825"/>
      <c r="G13" s="826" t="s">
        <v>73</v>
      </c>
      <c r="H13" s="815"/>
      <c r="I13" s="230"/>
      <c r="J13" s="228" t="s">
        <v>74</v>
      </c>
      <c r="K13" s="826" t="s">
        <v>73</v>
      </c>
      <c r="L13" s="815"/>
      <c r="M13" s="815"/>
      <c r="N13" s="815"/>
      <c r="O13" s="812" t="s">
        <v>74</v>
      </c>
      <c r="P13" s="810"/>
    </row>
    <row r="14" spans="1:16" ht="23.1" customHeight="1" x14ac:dyDescent="0.2">
      <c r="A14" s="25" t="s">
        <v>75</v>
      </c>
      <c r="B14" s="816" t="s">
        <v>76</v>
      </c>
      <c r="C14" s="816"/>
      <c r="D14" s="816"/>
      <c r="E14" s="816"/>
      <c r="F14" s="816"/>
      <c r="G14" s="816"/>
      <c r="H14" s="816"/>
      <c r="I14" s="816"/>
      <c r="J14" s="816"/>
      <c r="K14" s="816"/>
      <c r="L14" s="816"/>
      <c r="M14" s="816"/>
      <c r="N14" s="816"/>
      <c r="O14" s="816"/>
      <c r="P14" s="816"/>
    </row>
    <row r="15" spans="1:16" ht="6" customHeight="1" x14ac:dyDescent="0.2">
      <c r="A15" s="64"/>
      <c r="B15" s="110"/>
      <c r="C15" s="110"/>
      <c r="D15" s="110"/>
      <c r="E15" s="110"/>
      <c r="F15" s="110"/>
      <c r="G15" s="110"/>
      <c r="H15" s="110"/>
      <c r="I15" s="110"/>
      <c r="J15" s="110"/>
      <c r="K15" s="110"/>
      <c r="L15" s="110"/>
      <c r="M15" s="110"/>
      <c r="N15" s="110"/>
      <c r="O15" s="110"/>
      <c r="P15" s="110"/>
    </row>
    <row r="16" spans="1:16" ht="23.1" customHeight="1" x14ac:dyDescent="0.2">
      <c r="A16" s="64" t="s">
        <v>1044</v>
      </c>
      <c r="B16" s="64"/>
      <c r="C16" s="64"/>
      <c r="D16" s="64"/>
      <c r="E16" s="64"/>
      <c r="F16" s="64"/>
      <c r="G16" s="64"/>
      <c r="H16" s="64"/>
      <c r="I16" s="64"/>
      <c r="J16" s="64"/>
      <c r="K16" s="64"/>
      <c r="L16" s="64"/>
      <c r="M16" s="64"/>
      <c r="N16" s="64"/>
      <c r="O16" s="64"/>
      <c r="P16" s="46" t="s">
        <v>328</v>
      </c>
    </row>
    <row r="17" spans="1:18" ht="23.1" customHeight="1" x14ac:dyDescent="0.2">
      <c r="A17" s="817" t="s">
        <v>413</v>
      </c>
      <c r="B17" s="818"/>
      <c r="C17" s="818"/>
      <c r="D17" s="818"/>
      <c r="E17" s="818"/>
      <c r="F17" s="818"/>
      <c r="G17" s="818"/>
      <c r="H17" s="818"/>
      <c r="I17" s="818"/>
      <c r="J17" s="818"/>
      <c r="K17" s="818"/>
      <c r="L17" s="818"/>
      <c r="M17" s="818"/>
      <c r="N17" s="818"/>
      <c r="O17" s="818"/>
      <c r="P17" s="819"/>
    </row>
    <row r="18" spans="1:18" ht="18.45" customHeight="1" x14ac:dyDescent="0.2">
      <c r="A18" s="751"/>
      <c r="B18" s="752"/>
      <c r="C18" s="752"/>
      <c r="D18" s="752"/>
      <c r="E18" s="752"/>
      <c r="F18" s="752"/>
      <c r="G18" s="752"/>
      <c r="H18" s="752"/>
      <c r="I18" s="752"/>
      <c r="J18" s="752"/>
      <c r="K18" s="752"/>
      <c r="L18" s="752"/>
      <c r="M18" s="752"/>
      <c r="N18" s="752"/>
      <c r="O18" s="752"/>
      <c r="P18" s="753"/>
    </row>
    <row r="19" spans="1:18" ht="18.45" customHeight="1" x14ac:dyDescent="0.2">
      <c r="A19" s="751"/>
      <c r="B19" s="752"/>
      <c r="C19" s="752"/>
      <c r="D19" s="752"/>
      <c r="E19" s="752"/>
      <c r="F19" s="752"/>
      <c r="G19" s="752"/>
      <c r="H19" s="752"/>
      <c r="I19" s="752"/>
      <c r="J19" s="752"/>
      <c r="K19" s="752"/>
      <c r="L19" s="752"/>
      <c r="M19" s="752"/>
      <c r="N19" s="752"/>
      <c r="O19" s="752"/>
      <c r="P19" s="753"/>
    </row>
    <row r="20" spans="1:18" ht="18.45" customHeight="1" x14ac:dyDescent="0.2">
      <c r="A20" s="743"/>
      <c r="B20" s="744"/>
      <c r="C20" s="744"/>
      <c r="D20" s="744"/>
      <c r="E20" s="744"/>
      <c r="F20" s="744"/>
      <c r="G20" s="744"/>
      <c r="H20" s="744"/>
      <c r="I20" s="744"/>
      <c r="J20" s="744"/>
      <c r="K20" s="744"/>
      <c r="L20" s="744"/>
      <c r="M20" s="744"/>
      <c r="N20" s="744"/>
      <c r="O20" s="744"/>
      <c r="P20" s="745"/>
    </row>
    <row r="21" spans="1:18" ht="21.45" customHeight="1" x14ac:dyDescent="0.2">
      <c r="A21" s="660" t="s">
        <v>252</v>
      </c>
      <c r="B21" s="661"/>
      <c r="C21" s="661"/>
      <c r="D21" s="661"/>
      <c r="E21" s="661"/>
      <c r="F21" s="662"/>
      <c r="G21" s="779" t="s">
        <v>902</v>
      </c>
      <c r="H21" s="780"/>
      <c r="I21" s="780"/>
      <c r="J21" s="780"/>
      <c r="K21" s="780"/>
      <c r="L21" s="780"/>
      <c r="M21" s="780"/>
      <c r="N21" s="780"/>
      <c r="O21" s="780"/>
      <c r="P21" s="781"/>
      <c r="Q21" s="29"/>
      <c r="R21" s="30"/>
    </row>
    <row r="22" spans="1:18" ht="21.45" customHeight="1" x14ac:dyDescent="0.2">
      <c r="A22" s="660" t="s">
        <v>342</v>
      </c>
      <c r="B22" s="661"/>
      <c r="C22" s="661"/>
      <c r="D22" s="661"/>
      <c r="E22" s="661"/>
      <c r="F22" s="662"/>
      <c r="G22" s="167"/>
      <c r="H22" s="759" t="s">
        <v>903</v>
      </c>
      <c r="I22" s="759"/>
      <c r="J22" s="272"/>
      <c r="K22" s="273" t="s">
        <v>904</v>
      </c>
      <c r="L22" s="273" t="s">
        <v>384</v>
      </c>
      <c r="M22" s="272"/>
      <c r="N22" s="272"/>
      <c r="O22" s="272"/>
      <c r="P22" s="274"/>
      <c r="Q22" s="29"/>
      <c r="R22" s="30"/>
    </row>
    <row r="23" spans="1:18" ht="21.45" customHeight="1" x14ac:dyDescent="0.2">
      <c r="A23" s="775" t="s">
        <v>343</v>
      </c>
      <c r="B23" s="776"/>
      <c r="C23" s="776"/>
      <c r="D23" s="776"/>
      <c r="E23" s="776"/>
      <c r="F23" s="777"/>
      <c r="G23" s="782" t="s">
        <v>905</v>
      </c>
      <c r="H23" s="760"/>
      <c r="I23" s="273"/>
      <c r="J23" s="275" t="s">
        <v>906</v>
      </c>
      <c r="K23" s="760" t="s">
        <v>907</v>
      </c>
      <c r="L23" s="760"/>
      <c r="M23" s="760"/>
      <c r="N23" s="760"/>
      <c r="O23" s="760"/>
      <c r="P23" s="274" t="s">
        <v>416</v>
      </c>
      <c r="Q23" s="29"/>
      <c r="R23" s="30"/>
    </row>
    <row r="24" spans="1:18" ht="21.45" customHeight="1" x14ac:dyDescent="0.2">
      <c r="A24" s="635" t="s">
        <v>344</v>
      </c>
      <c r="B24" s="636"/>
      <c r="C24" s="636"/>
      <c r="D24" s="636"/>
      <c r="E24" s="636"/>
      <c r="F24" s="637"/>
      <c r="G24" s="797" t="s">
        <v>908</v>
      </c>
      <c r="H24" s="798"/>
      <c r="I24" s="276"/>
      <c r="J24" s="277" t="s">
        <v>906</v>
      </c>
      <c r="K24" s="798" t="s">
        <v>909</v>
      </c>
      <c r="L24" s="798"/>
      <c r="M24" s="798"/>
      <c r="N24" s="760"/>
      <c r="O24" s="760"/>
      <c r="P24" s="278" t="s">
        <v>892</v>
      </c>
      <c r="Q24" s="29"/>
      <c r="R24" s="30"/>
    </row>
    <row r="25" spans="1:18" ht="21.45" customHeight="1" x14ac:dyDescent="0.2">
      <c r="A25" s="783"/>
      <c r="B25" s="784"/>
      <c r="C25" s="784"/>
      <c r="D25" s="784"/>
      <c r="E25" s="784"/>
      <c r="F25" s="785"/>
      <c r="G25" s="799" t="s">
        <v>910</v>
      </c>
      <c r="H25" s="800"/>
      <c r="I25" s="769"/>
      <c r="J25" s="770"/>
      <c r="K25" s="770"/>
      <c r="L25" s="770"/>
      <c r="M25" s="770"/>
      <c r="N25" s="770"/>
      <c r="O25" s="770"/>
      <c r="P25" s="771"/>
      <c r="Q25" s="29"/>
      <c r="R25" s="30"/>
    </row>
    <row r="26" spans="1:18" ht="21.45" customHeight="1" x14ac:dyDescent="0.2">
      <c r="A26" s="638"/>
      <c r="B26" s="639"/>
      <c r="C26" s="639"/>
      <c r="D26" s="639"/>
      <c r="E26" s="639"/>
      <c r="F26" s="640"/>
      <c r="G26" s="786" t="s">
        <v>329</v>
      </c>
      <c r="H26" s="787"/>
      <c r="I26" s="787"/>
      <c r="J26" s="787"/>
      <c r="K26" s="787"/>
      <c r="L26" s="787"/>
      <c r="M26" s="787"/>
      <c r="N26" s="787"/>
      <c r="O26" s="787"/>
      <c r="P26" s="788"/>
      <c r="Q26" s="29"/>
      <c r="R26" s="30"/>
    </row>
    <row r="27" spans="1:18" ht="33.450000000000003" customHeight="1" x14ac:dyDescent="0.2">
      <c r="A27" s="631" t="s">
        <v>345</v>
      </c>
      <c r="B27" s="632"/>
      <c r="C27" s="632"/>
      <c r="D27" s="632"/>
      <c r="E27" s="632"/>
      <c r="F27" s="632"/>
      <c r="G27" s="779" t="s">
        <v>911</v>
      </c>
      <c r="H27" s="780"/>
      <c r="I27" s="780"/>
      <c r="J27" s="780"/>
      <c r="K27" s="780"/>
      <c r="L27" s="780"/>
      <c r="M27" s="780"/>
      <c r="N27" s="780"/>
      <c r="O27" s="780"/>
      <c r="P27" s="781"/>
      <c r="Q27" s="239"/>
      <c r="R27" s="30"/>
    </row>
    <row r="28" spans="1:18" ht="10.5" customHeight="1" x14ac:dyDescent="0.2">
      <c r="A28" s="117"/>
      <c r="B28" s="239"/>
      <c r="C28" s="239"/>
      <c r="D28" s="239"/>
      <c r="E28" s="239"/>
      <c r="F28" s="239"/>
      <c r="G28" s="239"/>
      <c r="H28" s="239"/>
      <c r="I28" s="239"/>
      <c r="J28" s="239"/>
      <c r="K28" s="239"/>
      <c r="L28" s="239"/>
      <c r="M28" s="239"/>
      <c r="N28" s="239"/>
      <c r="O28" s="239"/>
      <c r="P28" s="117"/>
      <c r="Q28" s="30"/>
      <c r="R28" s="30"/>
    </row>
    <row r="29" spans="1:18" ht="23.1" customHeight="1" x14ac:dyDescent="0.2">
      <c r="A29" s="64" t="s">
        <v>1045</v>
      </c>
      <c r="B29" s="64"/>
      <c r="C29" s="64"/>
      <c r="D29" s="64"/>
      <c r="E29" s="64"/>
      <c r="F29" s="64"/>
      <c r="G29" s="64"/>
      <c r="H29" s="64"/>
      <c r="I29" s="64"/>
      <c r="J29" s="64"/>
      <c r="K29" s="64"/>
      <c r="L29" s="64"/>
      <c r="M29" s="64"/>
      <c r="N29" s="64"/>
      <c r="O29" s="64"/>
      <c r="P29" s="46" t="s">
        <v>328</v>
      </c>
    </row>
    <row r="30" spans="1:18" ht="25.5" customHeight="1" x14ac:dyDescent="0.2">
      <c r="A30" s="789" t="s">
        <v>77</v>
      </c>
      <c r="B30" s="790"/>
      <c r="C30" s="790"/>
      <c r="D30" s="790"/>
      <c r="E30" s="790"/>
      <c r="F30" s="791"/>
      <c r="G30" s="210" t="s">
        <v>48</v>
      </c>
      <c r="H30" s="795"/>
      <c r="I30" s="796"/>
      <c r="J30" s="210" t="s">
        <v>49</v>
      </c>
      <c r="K30" s="746"/>
      <c r="L30" s="747"/>
      <c r="M30" s="747"/>
      <c r="N30" s="747"/>
      <c r="O30" s="747"/>
      <c r="P30" s="748"/>
    </row>
    <row r="31" spans="1:18" ht="21.45" customHeight="1" x14ac:dyDescent="0.2">
      <c r="A31" s="660" t="s">
        <v>1046</v>
      </c>
      <c r="B31" s="661"/>
      <c r="C31" s="661"/>
      <c r="D31" s="661"/>
      <c r="E31" s="661"/>
      <c r="F31" s="662"/>
      <c r="G31" s="779" t="s">
        <v>902</v>
      </c>
      <c r="H31" s="780"/>
      <c r="I31" s="780"/>
      <c r="J31" s="780"/>
      <c r="K31" s="780"/>
      <c r="L31" s="780"/>
      <c r="M31" s="780"/>
      <c r="N31" s="780"/>
      <c r="O31" s="780"/>
      <c r="P31" s="781"/>
      <c r="Q31" s="29"/>
      <c r="R31" s="30"/>
    </row>
    <row r="32" spans="1:18" ht="21.45" customHeight="1" x14ac:dyDescent="0.2">
      <c r="A32" s="660" t="s">
        <v>1047</v>
      </c>
      <c r="B32" s="661"/>
      <c r="C32" s="661"/>
      <c r="D32" s="661"/>
      <c r="E32" s="661"/>
      <c r="F32" s="662"/>
      <c r="G32" s="279"/>
      <c r="H32" s="759" t="s">
        <v>903</v>
      </c>
      <c r="I32" s="759"/>
      <c r="J32" s="279"/>
      <c r="K32" s="280" t="s">
        <v>904</v>
      </c>
      <c r="L32" s="280" t="s">
        <v>384</v>
      </c>
      <c r="M32" s="279"/>
      <c r="N32" s="279"/>
      <c r="O32" s="279"/>
      <c r="P32" s="279"/>
      <c r="Q32" s="29"/>
      <c r="R32" s="30"/>
    </row>
    <row r="33" spans="1:26" ht="20.25" customHeight="1" x14ac:dyDescent="0.2">
      <c r="A33" s="792" t="s">
        <v>1048</v>
      </c>
      <c r="B33" s="793"/>
      <c r="C33" s="793"/>
      <c r="D33" s="793"/>
      <c r="E33" s="793"/>
      <c r="F33" s="794"/>
      <c r="G33" s="782" t="s">
        <v>905</v>
      </c>
      <c r="H33" s="760"/>
      <c r="I33" s="273"/>
      <c r="J33" s="275" t="s">
        <v>906</v>
      </c>
      <c r="K33" s="760" t="s">
        <v>907</v>
      </c>
      <c r="L33" s="760"/>
      <c r="M33" s="760"/>
      <c r="N33" s="760"/>
      <c r="O33" s="760"/>
      <c r="P33" s="274" t="s">
        <v>416</v>
      </c>
    </row>
    <row r="34" spans="1:26" ht="31.5" customHeight="1" x14ac:dyDescent="0.2">
      <c r="A34" s="631" t="s">
        <v>435</v>
      </c>
      <c r="B34" s="632"/>
      <c r="C34" s="632"/>
      <c r="D34" s="632"/>
      <c r="E34" s="632"/>
      <c r="F34" s="633"/>
      <c r="G34" s="779" t="s">
        <v>912</v>
      </c>
      <c r="H34" s="780"/>
      <c r="I34" s="780"/>
      <c r="J34" s="780"/>
      <c r="K34" s="780"/>
      <c r="L34" s="780"/>
      <c r="M34" s="780"/>
      <c r="N34" s="780"/>
      <c r="O34" s="780"/>
      <c r="P34" s="781"/>
      <c r="Q34" s="29"/>
      <c r="R34" s="30"/>
      <c r="S34" s="30"/>
    </row>
    <row r="35" spans="1:26" ht="15" customHeight="1" x14ac:dyDescent="0.2">
      <c r="A35" s="64" t="s">
        <v>1010</v>
      </c>
      <c r="B35" s="64"/>
      <c r="C35" s="64"/>
      <c r="D35" s="64"/>
      <c r="E35" s="64"/>
      <c r="F35" s="64"/>
      <c r="G35" s="64"/>
      <c r="H35" s="64"/>
      <c r="I35" s="64"/>
      <c r="J35" s="64"/>
      <c r="K35" s="225"/>
      <c r="L35" s="225"/>
      <c r="M35" s="225"/>
      <c r="N35" s="225"/>
      <c r="O35" s="225"/>
      <c r="P35" s="225"/>
      <c r="Q35" s="610"/>
      <c r="R35" s="610"/>
      <c r="S35" s="610"/>
      <c r="T35" s="64"/>
      <c r="U35" s="64"/>
      <c r="V35" s="64"/>
      <c r="W35" s="64"/>
      <c r="X35" s="64"/>
      <c r="Y35" s="64"/>
      <c r="Z35" s="64"/>
    </row>
    <row r="36" spans="1:26" ht="9.4499999999999993" customHeight="1" x14ac:dyDescent="0.2">
      <c r="A36" s="64"/>
      <c r="B36" s="64"/>
      <c r="C36" s="64"/>
      <c r="D36" s="64"/>
      <c r="E36" s="64"/>
      <c r="F36" s="64"/>
      <c r="G36" s="64"/>
      <c r="H36" s="64"/>
      <c r="I36" s="64"/>
      <c r="J36" s="64"/>
      <c r="K36" s="117"/>
      <c r="L36" s="117"/>
      <c r="M36" s="117"/>
      <c r="N36" s="117"/>
      <c r="O36" s="117"/>
      <c r="P36" s="117"/>
      <c r="Q36" s="318"/>
      <c r="R36" s="318"/>
      <c r="S36" s="318"/>
      <c r="T36" s="64"/>
      <c r="U36" s="64"/>
      <c r="V36" s="64"/>
      <c r="W36" s="64"/>
      <c r="X36" s="64"/>
      <c r="Y36" s="64"/>
      <c r="Z36" s="64"/>
    </row>
    <row r="37" spans="1:26" ht="23.25" customHeight="1" x14ac:dyDescent="0.2">
      <c r="A37" s="188" t="s">
        <v>397</v>
      </c>
      <c r="B37" s="187"/>
      <c r="C37" s="187"/>
      <c r="D37" s="66"/>
      <c r="E37" s="66"/>
      <c r="F37" s="66"/>
      <c r="G37" s="187"/>
      <c r="H37" s="187"/>
      <c r="I37" s="187"/>
      <c r="J37" s="187"/>
      <c r="K37" s="187"/>
      <c r="L37" s="778" t="s">
        <v>388</v>
      </c>
      <c r="M37" s="778"/>
      <c r="N37" s="778"/>
      <c r="O37" s="778"/>
      <c r="P37" s="778"/>
    </row>
    <row r="38" spans="1:26" ht="23.25" customHeight="1" x14ac:dyDescent="0.2">
      <c r="A38" s="587" t="s">
        <v>389</v>
      </c>
      <c r="B38" s="588"/>
      <c r="C38" s="588"/>
      <c r="D38" s="589"/>
      <c r="E38" s="199" t="s">
        <v>385</v>
      </c>
      <c r="F38" s="199" t="s">
        <v>387</v>
      </c>
      <c r="G38" s="200" t="s">
        <v>386</v>
      </c>
      <c r="H38" s="201"/>
      <c r="I38" s="69" t="s">
        <v>390</v>
      </c>
      <c r="J38" s="700" t="s">
        <v>398</v>
      </c>
      <c r="K38" s="701"/>
      <c r="L38" s="701"/>
      <c r="M38" s="701"/>
      <c r="N38" s="701"/>
      <c r="O38" s="701"/>
      <c r="P38" s="702"/>
    </row>
    <row r="39" spans="1:26" ht="23.25" customHeight="1" x14ac:dyDescent="0.2">
      <c r="A39" s="775" t="s">
        <v>412</v>
      </c>
      <c r="B39" s="776"/>
      <c r="C39" s="776"/>
      <c r="D39" s="777"/>
      <c r="E39" s="199" t="s">
        <v>385</v>
      </c>
      <c r="F39" s="199" t="s">
        <v>387</v>
      </c>
      <c r="G39" s="200" t="s">
        <v>386</v>
      </c>
      <c r="H39" s="201"/>
      <c r="I39" s="202" t="s">
        <v>390</v>
      </c>
      <c r="J39" s="603" t="s">
        <v>392</v>
      </c>
      <c r="K39" s="773" t="s">
        <v>393</v>
      </c>
      <c r="L39" s="773" t="s">
        <v>395</v>
      </c>
      <c r="M39" s="773" t="s">
        <v>394</v>
      </c>
      <c r="N39" s="773"/>
      <c r="O39" s="773" t="s">
        <v>396</v>
      </c>
      <c r="P39" s="604"/>
    </row>
    <row r="40" spans="1:26" ht="23.25" customHeight="1" x14ac:dyDescent="0.2">
      <c r="A40" s="660" t="s">
        <v>391</v>
      </c>
      <c r="B40" s="661"/>
      <c r="C40" s="661"/>
      <c r="D40" s="662"/>
      <c r="E40" s="199" t="s">
        <v>385</v>
      </c>
      <c r="F40" s="199" t="s">
        <v>387</v>
      </c>
      <c r="G40" s="200" t="s">
        <v>386</v>
      </c>
      <c r="H40" s="201"/>
      <c r="I40" s="202" t="s">
        <v>390</v>
      </c>
      <c r="J40" s="607"/>
      <c r="K40" s="774"/>
      <c r="L40" s="774"/>
      <c r="M40" s="774"/>
      <c r="N40" s="774"/>
      <c r="O40" s="774"/>
      <c r="P40" s="608"/>
    </row>
    <row r="41" spans="1:26" ht="23.25" customHeight="1" x14ac:dyDescent="0.2">
      <c r="A41" s="239"/>
      <c r="B41" s="239"/>
      <c r="C41" s="239"/>
      <c r="D41" s="239"/>
      <c r="E41" s="66"/>
      <c r="F41" s="66"/>
      <c r="G41" s="66"/>
      <c r="H41" s="218"/>
      <c r="I41" s="66"/>
      <c r="J41" s="741" t="s">
        <v>405</v>
      </c>
      <c r="K41" s="741"/>
      <c r="L41" s="741"/>
      <c r="M41" s="741"/>
      <c r="N41" s="741"/>
      <c r="O41" s="741"/>
      <c r="P41" s="741"/>
    </row>
    <row r="42" spans="1:26" ht="14.4" x14ac:dyDescent="0.2">
      <c r="A42" s="772">
        <v>9</v>
      </c>
      <c r="B42" s="772"/>
      <c r="C42" s="772"/>
      <c r="D42" s="772"/>
      <c r="E42" s="772"/>
      <c r="F42" s="772"/>
      <c r="G42" s="772"/>
      <c r="H42" s="772"/>
      <c r="I42" s="772"/>
      <c r="J42" s="772"/>
      <c r="K42" s="772"/>
      <c r="L42" s="772"/>
      <c r="M42" s="772"/>
      <c r="N42" s="772"/>
      <c r="O42" s="772"/>
      <c r="P42" s="772"/>
    </row>
    <row r="46" spans="1:26" ht="14.4" x14ac:dyDescent="0.2">
      <c r="P46" s="27"/>
    </row>
    <row r="56" spans="33:33" x14ac:dyDescent="0.2">
      <c r="AG56" s="30"/>
    </row>
    <row r="57" spans="33:33" x14ac:dyDescent="0.2">
      <c r="AG57" s="30"/>
    </row>
    <row r="58" spans="33:33" x14ac:dyDescent="0.2">
      <c r="AG58" s="30"/>
    </row>
    <row r="59" spans="33:33" x14ac:dyDescent="0.2">
      <c r="AG59" s="30"/>
    </row>
    <row r="60" spans="33:33" x14ac:dyDescent="0.2">
      <c r="AG60" s="30"/>
    </row>
    <row r="61" spans="33:33" x14ac:dyDescent="0.2">
      <c r="AG61" s="30"/>
    </row>
    <row r="62" spans="33:33" x14ac:dyDescent="0.2">
      <c r="AG62" s="30"/>
    </row>
    <row r="63" spans="33:33" x14ac:dyDescent="0.2">
      <c r="AG63" s="30"/>
    </row>
    <row r="64" spans="33:33" x14ac:dyDescent="0.2">
      <c r="AG64" s="30"/>
    </row>
    <row r="65" spans="33:33" x14ac:dyDescent="0.2">
      <c r="AG65" s="30"/>
    </row>
    <row r="66" spans="33:33" x14ac:dyDescent="0.2">
      <c r="AG66" s="30"/>
    </row>
    <row r="67" spans="33:33" x14ac:dyDescent="0.2">
      <c r="AG67" s="30"/>
    </row>
    <row r="68" spans="33:33" x14ac:dyDescent="0.2">
      <c r="AG68" s="30"/>
    </row>
    <row r="69" spans="33:33" x14ac:dyDescent="0.2">
      <c r="AG69" s="30"/>
    </row>
  </sheetData>
  <mergeCells count="82">
    <mergeCell ref="M12:N12"/>
    <mergeCell ref="O12:P12"/>
    <mergeCell ref="H22:I22"/>
    <mergeCell ref="G23:H23"/>
    <mergeCell ref="K23:M23"/>
    <mergeCell ref="N23:O23"/>
    <mergeCell ref="M13:N13"/>
    <mergeCell ref="O13:P13"/>
    <mergeCell ref="B14:P14"/>
    <mergeCell ref="A17:P17"/>
    <mergeCell ref="A18:P20"/>
    <mergeCell ref="A12:F13"/>
    <mergeCell ref="G12:H12"/>
    <mergeCell ref="K12:L12"/>
    <mergeCell ref="G13:H13"/>
    <mergeCell ref="K13:L13"/>
    <mergeCell ref="A10:F10"/>
    <mergeCell ref="J10:J11"/>
    <mergeCell ref="O10:P11"/>
    <mergeCell ref="A11:F11"/>
    <mergeCell ref="I10:I11"/>
    <mergeCell ref="M10:N11"/>
    <mergeCell ref="O7:P7"/>
    <mergeCell ref="A8:F8"/>
    <mergeCell ref="M8:N8"/>
    <mergeCell ref="O8:P8"/>
    <mergeCell ref="A9:F9"/>
    <mergeCell ref="M9:N9"/>
    <mergeCell ref="O9:P9"/>
    <mergeCell ref="A7:F7"/>
    <mergeCell ref="M7:N7"/>
    <mergeCell ref="A3:F3"/>
    <mergeCell ref="G3:J3"/>
    <mergeCell ref="K3:P3"/>
    <mergeCell ref="A4:F4"/>
    <mergeCell ref="M4:N4"/>
    <mergeCell ref="O4:P4"/>
    <mergeCell ref="A5:F5"/>
    <mergeCell ref="M5:N5"/>
    <mergeCell ref="O5:P5"/>
    <mergeCell ref="A6:F6"/>
    <mergeCell ref="M6:N6"/>
    <mergeCell ref="O6:P6"/>
    <mergeCell ref="Q35:S35"/>
    <mergeCell ref="A27:F27"/>
    <mergeCell ref="A24:F26"/>
    <mergeCell ref="A21:F21"/>
    <mergeCell ref="A22:F22"/>
    <mergeCell ref="A23:F23"/>
    <mergeCell ref="G26:P26"/>
    <mergeCell ref="A30:F30"/>
    <mergeCell ref="A33:F33"/>
    <mergeCell ref="H30:I30"/>
    <mergeCell ref="K30:P30"/>
    <mergeCell ref="G21:P21"/>
    <mergeCell ref="G24:H24"/>
    <mergeCell ref="K24:M24"/>
    <mergeCell ref="N24:O24"/>
    <mergeCell ref="G25:H25"/>
    <mergeCell ref="A32:F32"/>
    <mergeCell ref="A34:F34"/>
    <mergeCell ref="G34:P34"/>
    <mergeCell ref="G33:H33"/>
    <mergeCell ref="K33:M33"/>
    <mergeCell ref="N33:O33"/>
    <mergeCell ref="H32:I32"/>
    <mergeCell ref="I25:P25"/>
    <mergeCell ref="A42:P42"/>
    <mergeCell ref="J38:P38"/>
    <mergeCell ref="J39:J40"/>
    <mergeCell ref="K39:K40"/>
    <mergeCell ref="L39:L40"/>
    <mergeCell ref="M39:N40"/>
    <mergeCell ref="O39:P40"/>
    <mergeCell ref="J41:P41"/>
    <mergeCell ref="A39:D39"/>
    <mergeCell ref="A40:D40"/>
    <mergeCell ref="L37:P37"/>
    <mergeCell ref="A38:D38"/>
    <mergeCell ref="G27:P27"/>
    <mergeCell ref="A31:F31"/>
    <mergeCell ref="G31:P31"/>
  </mergeCells>
  <phoneticPr fontId="5"/>
  <dataValidations disablePrompts="1" count="1">
    <dataValidation type="list" allowBlank="1" showInputMessage="1" showErrorMessage="1" sqref="WVG983065 E65561:F65561 IU65561 SQ65561 ACM65561 AMI65561 AWE65561 BGA65561 BPW65561 BZS65561 CJO65561 CTK65561 DDG65561 DNC65561 DWY65561 EGU65561 EQQ65561 FAM65561 FKI65561 FUE65561 GEA65561 GNW65561 GXS65561 HHO65561 HRK65561 IBG65561 ILC65561 IUY65561 JEU65561 JOQ65561 JYM65561 KII65561 KSE65561 LCA65561 LLW65561 LVS65561 MFO65561 MPK65561 MZG65561 NJC65561 NSY65561 OCU65561 OMQ65561 OWM65561 PGI65561 PQE65561 QAA65561 QJW65561 QTS65561 RDO65561 RNK65561 RXG65561 SHC65561 SQY65561 TAU65561 TKQ65561 TUM65561 UEI65561 UOE65561 UYA65561 VHW65561 VRS65561 WBO65561 WLK65561 WVG65561 E131097:F131097 IU131097 SQ131097 ACM131097 AMI131097 AWE131097 BGA131097 BPW131097 BZS131097 CJO131097 CTK131097 DDG131097 DNC131097 DWY131097 EGU131097 EQQ131097 FAM131097 FKI131097 FUE131097 GEA131097 GNW131097 GXS131097 HHO131097 HRK131097 IBG131097 ILC131097 IUY131097 JEU131097 JOQ131097 JYM131097 KII131097 KSE131097 LCA131097 LLW131097 LVS131097 MFO131097 MPK131097 MZG131097 NJC131097 NSY131097 OCU131097 OMQ131097 OWM131097 PGI131097 PQE131097 QAA131097 QJW131097 QTS131097 RDO131097 RNK131097 RXG131097 SHC131097 SQY131097 TAU131097 TKQ131097 TUM131097 UEI131097 UOE131097 UYA131097 VHW131097 VRS131097 WBO131097 WLK131097 WVG131097 E196633:F196633 IU196633 SQ196633 ACM196633 AMI196633 AWE196633 BGA196633 BPW196633 BZS196633 CJO196633 CTK196633 DDG196633 DNC196633 DWY196633 EGU196633 EQQ196633 FAM196633 FKI196633 FUE196633 GEA196633 GNW196633 GXS196633 HHO196633 HRK196633 IBG196633 ILC196633 IUY196633 JEU196633 JOQ196633 JYM196633 KII196633 KSE196633 LCA196633 LLW196633 LVS196633 MFO196633 MPK196633 MZG196633 NJC196633 NSY196633 OCU196633 OMQ196633 OWM196633 PGI196633 PQE196633 QAA196633 QJW196633 QTS196633 RDO196633 RNK196633 RXG196633 SHC196633 SQY196633 TAU196633 TKQ196633 TUM196633 UEI196633 UOE196633 UYA196633 VHW196633 VRS196633 WBO196633 WLK196633 WVG196633 E262169:F262169 IU262169 SQ262169 ACM262169 AMI262169 AWE262169 BGA262169 BPW262169 BZS262169 CJO262169 CTK262169 DDG262169 DNC262169 DWY262169 EGU262169 EQQ262169 FAM262169 FKI262169 FUE262169 GEA262169 GNW262169 GXS262169 HHO262169 HRK262169 IBG262169 ILC262169 IUY262169 JEU262169 JOQ262169 JYM262169 KII262169 KSE262169 LCA262169 LLW262169 LVS262169 MFO262169 MPK262169 MZG262169 NJC262169 NSY262169 OCU262169 OMQ262169 OWM262169 PGI262169 PQE262169 QAA262169 QJW262169 QTS262169 RDO262169 RNK262169 RXG262169 SHC262169 SQY262169 TAU262169 TKQ262169 TUM262169 UEI262169 UOE262169 UYA262169 VHW262169 VRS262169 WBO262169 WLK262169 WVG262169 E327705:F327705 IU327705 SQ327705 ACM327705 AMI327705 AWE327705 BGA327705 BPW327705 BZS327705 CJO327705 CTK327705 DDG327705 DNC327705 DWY327705 EGU327705 EQQ327705 FAM327705 FKI327705 FUE327705 GEA327705 GNW327705 GXS327705 HHO327705 HRK327705 IBG327705 ILC327705 IUY327705 JEU327705 JOQ327705 JYM327705 KII327705 KSE327705 LCA327705 LLW327705 LVS327705 MFO327705 MPK327705 MZG327705 NJC327705 NSY327705 OCU327705 OMQ327705 OWM327705 PGI327705 PQE327705 QAA327705 QJW327705 QTS327705 RDO327705 RNK327705 RXG327705 SHC327705 SQY327705 TAU327705 TKQ327705 TUM327705 UEI327705 UOE327705 UYA327705 VHW327705 VRS327705 WBO327705 WLK327705 WVG327705 E393241:F393241 IU393241 SQ393241 ACM393241 AMI393241 AWE393241 BGA393241 BPW393241 BZS393241 CJO393241 CTK393241 DDG393241 DNC393241 DWY393241 EGU393241 EQQ393241 FAM393241 FKI393241 FUE393241 GEA393241 GNW393241 GXS393241 HHO393241 HRK393241 IBG393241 ILC393241 IUY393241 JEU393241 JOQ393241 JYM393241 KII393241 KSE393241 LCA393241 LLW393241 LVS393241 MFO393241 MPK393241 MZG393241 NJC393241 NSY393241 OCU393241 OMQ393241 OWM393241 PGI393241 PQE393241 QAA393241 QJW393241 QTS393241 RDO393241 RNK393241 RXG393241 SHC393241 SQY393241 TAU393241 TKQ393241 TUM393241 UEI393241 UOE393241 UYA393241 VHW393241 VRS393241 WBO393241 WLK393241 WVG393241 E458777:F458777 IU458777 SQ458777 ACM458777 AMI458777 AWE458777 BGA458777 BPW458777 BZS458777 CJO458777 CTK458777 DDG458777 DNC458777 DWY458777 EGU458777 EQQ458777 FAM458777 FKI458777 FUE458777 GEA458777 GNW458777 GXS458777 HHO458777 HRK458777 IBG458777 ILC458777 IUY458777 JEU458777 JOQ458777 JYM458777 KII458777 KSE458777 LCA458777 LLW458777 LVS458777 MFO458777 MPK458777 MZG458777 NJC458777 NSY458777 OCU458777 OMQ458777 OWM458777 PGI458777 PQE458777 QAA458777 QJW458777 QTS458777 RDO458777 RNK458777 RXG458777 SHC458777 SQY458777 TAU458777 TKQ458777 TUM458777 UEI458777 UOE458777 UYA458777 VHW458777 VRS458777 WBO458777 WLK458777 WVG458777 E524313:F524313 IU524313 SQ524313 ACM524313 AMI524313 AWE524313 BGA524313 BPW524313 BZS524313 CJO524313 CTK524313 DDG524313 DNC524313 DWY524313 EGU524313 EQQ524313 FAM524313 FKI524313 FUE524313 GEA524313 GNW524313 GXS524313 HHO524313 HRK524313 IBG524313 ILC524313 IUY524313 JEU524313 JOQ524313 JYM524313 KII524313 KSE524313 LCA524313 LLW524313 LVS524313 MFO524313 MPK524313 MZG524313 NJC524313 NSY524313 OCU524313 OMQ524313 OWM524313 PGI524313 PQE524313 QAA524313 QJW524313 QTS524313 RDO524313 RNK524313 RXG524313 SHC524313 SQY524313 TAU524313 TKQ524313 TUM524313 UEI524313 UOE524313 UYA524313 VHW524313 VRS524313 WBO524313 WLK524313 WVG524313 E589849:F589849 IU589849 SQ589849 ACM589849 AMI589849 AWE589849 BGA589849 BPW589849 BZS589849 CJO589849 CTK589849 DDG589849 DNC589849 DWY589849 EGU589849 EQQ589849 FAM589849 FKI589849 FUE589849 GEA589849 GNW589849 GXS589849 HHO589849 HRK589849 IBG589849 ILC589849 IUY589849 JEU589849 JOQ589849 JYM589849 KII589849 KSE589849 LCA589849 LLW589849 LVS589849 MFO589849 MPK589849 MZG589849 NJC589849 NSY589849 OCU589849 OMQ589849 OWM589849 PGI589849 PQE589849 QAA589849 QJW589849 QTS589849 RDO589849 RNK589849 RXG589849 SHC589849 SQY589849 TAU589849 TKQ589849 TUM589849 UEI589849 UOE589849 UYA589849 VHW589849 VRS589849 WBO589849 WLK589849 WVG589849 E655385:F655385 IU655385 SQ655385 ACM655385 AMI655385 AWE655385 BGA655385 BPW655385 BZS655385 CJO655385 CTK655385 DDG655385 DNC655385 DWY655385 EGU655385 EQQ655385 FAM655385 FKI655385 FUE655385 GEA655385 GNW655385 GXS655385 HHO655385 HRK655385 IBG655385 ILC655385 IUY655385 JEU655385 JOQ655385 JYM655385 KII655385 KSE655385 LCA655385 LLW655385 LVS655385 MFO655385 MPK655385 MZG655385 NJC655385 NSY655385 OCU655385 OMQ655385 OWM655385 PGI655385 PQE655385 QAA655385 QJW655385 QTS655385 RDO655385 RNK655385 RXG655385 SHC655385 SQY655385 TAU655385 TKQ655385 TUM655385 UEI655385 UOE655385 UYA655385 VHW655385 VRS655385 WBO655385 WLK655385 WVG655385 E720921:F720921 IU720921 SQ720921 ACM720921 AMI720921 AWE720921 BGA720921 BPW720921 BZS720921 CJO720921 CTK720921 DDG720921 DNC720921 DWY720921 EGU720921 EQQ720921 FAM720921 FKI720921 FUE720921 GEA720921 GNW720921 GXS720921 HHO720921 HRK720921 IBG720921 ILC720921 IUY720921 JEU720921 JOQ720921 JYM720921 KII720921 KSE720921 LCA720921 LLW720921 LVS720921 MFO720921 MPK720921 MZG720921 NJC720921 NSY720921 OCU720921 OMQ720921 OWM720921 PGI720921 PQE720921 QAA720921 QJW720921 QTS720921 RDO720921 RNK720921 RXG720921 SHC720921 SQY720921 TAU720921 TKQ720921 TUM720921 UEI720921 UOE720921 UYA720921 VHW720921 VRS720921 WBO720921 WLK720921 WVG720921 E786457:F786457 IU786457 SQ786457 ACM786457 AMI786457 AWE786457 BGA786457 BPW786457 BZS786457 CJO786457 CTK786457 DDG786457 DNC786457 DWY786457 EGU786457 EQQ786457 FAM786457 FKI786457 FUE786457 GEA786457 GNW786457 GXS786457 HHO786457 HRK786457 IBG786457 ILC786457 IUY786457 JEU786457 JOQ786457 JYM786457 KII786457 KSE786457 LCA786457 LLW786457 LVS786457 MFO786457 MPK786457 MZG786457 NJC786457 NSY786457 OCU786457 OMQ786457 OWM786457 PGI786457 PQE786457 QAA786457 QJW786457 QTS786457 RDO786457 RNK786457 RXG786457 SHC786457 SQY786457 TAU786457 TKQ786457 TUM786457 UEI786457 UOE786457 UYA786457 VHW786457 VRS786457 WBO786457 WLK786457 WVG786457 E851993:F851993 IU851993 SQ851993 ACM851993 AMI851993 AWE851993 BGA851993 BPW851993 BZS851993 CJO851993 CTK851993 DDG851993 DNC851993 DWY851993 EGU851993 EQQ851993 FAM851993 FKI851993 FUE851993 GEA851993 GNW851993 GXS851993 HHO851993 HRK851993 IBG851993 ILC851993 IUY851993 JEU851993 JOQ851993 JYM851993 KII851993 KSE851993 LCA851993 LLW851993 LVS851993 MFO851993 MPK851993 MZG851993 NJC851993 NSY851993 OCU851993 OMQ851993 OWM851993 PGI851993 PQE851993 QAA851993 QJW851993 QTS851993 RDO851993 RNK851993 RXG851993 SHC851993 SQY851993 TAU851993 TKQ851993 TUM851993 UEI851993 UOE851993 UYA851993 VHW851993 VRS851993 WBO851993 WLK851993 WVG851993 E917529:F917529 IU917529 SQ917529 ACM917529 AMI917529 AWE917529 BGA917529 BPW917529 BZS917529 CJO917529 CTK917529 DDG917529 DNC917529 DWY917529 EGU917529 EQQ917529 FAM917529 FKI917529 FUE917529 GEA917529 GNW917529 GXS917529 HHO917529 HRK917529 IBG917529 ILC917529 IUY917529 JEU917529 JOQ917529 JYM917529 KII917529 KSE917529 LCA917529 LLW917529 LVS917529 MFO917529 MPK917529 MZG917529 NJC917529 NSY917529 OCU917529 OMQ917529 OWM917529 PGI917529 PQE917529 QAA917529 QJW917529 QTS917529 RDO917529 RNK917529 RXG917529 SHC917529 SQY917529 TAU917529 TKQ917529 TUM917529 UEI917529 UOE917529 UYA917529 VHW917529 VRS917529 WBO917529 WLK917529 WVG917529 E983065:F983065 IU983065 SQ983065 ACM983065 AMI983065 AWE983065 BGA983065 BPW983065 BZS983065 CJO983065 CTK983065 DDG983065 DNC983065 DWY983065 EGU983065 EQQ983065 FAM983065 FKI983065 FUE983065 GEA983065 GNW983065 GXS983065 HHO983065 HRK983065 IBG983065 ILC983065 IUY983065 JEU983065 JOQ983065 JYM983065 KII983065 KSE983065 LCA983065 LLW983065 LVS983065 MFO983065 MPK983065 MZG983065 NJC983065 NSY983065 OCU983065 OMQ983065 OWM983065 PGI983065 PQE983065 QAA983065 QJW983065 QTS983065 RDO983065 RNK983065 RXG983065 SHC983065 SQY983065 TAU983065 TKQ983065 TUM983065 UEI983065 UOE983065 UYA983065 VHW983065 VRS983065 WBO983065 WLK983065 WVG21:WVG23 WLK21:WLK23 WBO21:WBO23 VRS21:VRS23 VHW21:VHW23 UYA21:UYA23 UOE21:UOE23 UEI21:UEI23 TUM21:TUM23 TKQ21:TKQ23 TAU21:TAU23 SQY21:SQY23 SHC21:SHC23 RXG21:RXG23 RNK21:RNK23 RDO21:RDO23 QTS21:QTS23 QJW21:QJW23 QAA21:QAA23 PQE21:PQE23 PGI21:PGI23 OWM21:OWM23 OMQ21:OMQ23 OCU21:OCU23 NSY21:NSY23 NJC21:NJC23 MZG21:MZG23 MPK21:MPK23 MFO21:MFO23 LVS21:LVS23 LLW21:LLW23 LCA21:LCA23 KSE21:KSE23 KII21:KII23 JYM21:JYM23 JOQ21:JOQ23 JEU21:JEU23 IUY21:IUY23 ILC21:ILC23 IBG21:IBG23 HRK21:HRK23 HHO21:HHO23 GXS21:GXS23 GNW21:GNW23 GEA21:GEA23 FUE21:FUE23 FKI21:FKI23 FAM21:FAM23 EQQ21:EQQ23 EGU21:EGU23 DWY21:DWY23 DNC21:DNC23 DDG21:DDG23 CTK21:CTK23 CJO21:CJO23 BZS21:BZS23 BPW21:BPW23 BGA21:BGA23 AWE21:AWE23 AMI21:AMI23 ACM21:ACM23 SQ21:SQ23 IU21:IU23 WBO31:WBO34 VRS31:VRS34 VHW31:VHW34 UYA31:UYA34 UOE31:UOE34 UEI31:UEI34 TUM31:TUM34 TKQ31:TKQ34 TAU31:TAU34 SQY31:SQY34 SHC31:SHC34 RXG31:RXG34 RNK31:RNK34 RDO31:RDO34 QTS31:QTS34 QJW31:QJW34 QAA31:QAA34 PQE31:PQE34 PGI31:PGI34 OWM31:OWM34 OMQ31:OMQ34 OCU31:OCU34 NSY31:NSY34 NJC31:NJC34 MZG31:MZG34 MPK31:MPK34 MFO31:MFO34 LVS31:LVS34 LLW31:LLW34 LCA31:LCA34 KSE31:KSE34 KII31:KII34 JYM31:JYM34 JOQ31:JOQ34 JEU31:JEU34 IUY31:IUY34 ILC31:ILC34 IBG31:IBG34 HRK31:HRK34 HHO31:HHO34 GXS31:GXS34 GNW31:GNW34 GEA31:GEA34 FUE31:FUE34 FKI31:FKI34 FAM31:FAM34 EQQ31:EQQ34 EGU31:EGU34 DWY31:DWY34 DNC31:DNC34 DDG31:DDG34 CTK31:CTK34 CJO31:CJO34 BZS31:BZS34 BPW31:BPW34 BGA31:BGA34 AWE31:AWE34 AMI31:AMI34 ACM31:ACM34 SQ31:SQ34 IU31:IU34 WVG31:WVG34 WLK31:WLK34" xr:uid="{00000000-0002-0000-0800-000000000000}">
      <formula1>"有,無,有・無"</formula1>
    </dataValidation>
  </dataValidations>
  <pageMargins left="0.78740157480314965"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1</vt:lpstr>
      <vt:lpstr>2</vt:lpstr>
      <vt:lpstr>3</vt:lpstr>
      <vt:lpstr>4</vt:lpstr>
      <vt:lpstr>５</vt:lpstr>
      <vt:lpstr>6</vt:lpstr>
      <vt:lpstr>7</vt:lpstr>
      <vt:lpstr>8</vt:lpstr>
      <vt:lpstr>9</vt:lpstr>
      <vt:lpstr>10</vt:lpstr>
      <vt:lpstr>11</vt:lpstr>
      <vt:lpstr>12</vt:lpstr>
      <vt:lpstr>13</vt:lpstr>
      <vt:lpstr>基本部分</vt:lpstr>
      <vt:lpstr>加算（老人保健施設）</vt:lpstr>
      <vt:lpstr>加算（短期療養介護）</vt:lpstr>
      <vt:lpstr>加算（介護予防短期療養介護）</vt:lpstr>
      <vt:lpstr>特別療養費</vt:lpstr>
      <vt:lpstr>'1'!Print_Area</vt:lpstr>
      <vt:lpstr>'10'!Print_Area</vt:lpstr>
      <vt:lpstr>'11'!Print_Area</vt:lpstr>
      <vt:lpstr>'13'!Print_Area</vt:lpstr>
      <vt:lpstr>'2'!Print_Area</vt:lpstr>
      <vt:lpstr>'3'!Print_Area</vt:lpstr>
      <vt:lpstr>'4'!Print_Area</vt:lpstr>
      <vt:lpstr>'５'!Print_Area</vt:lpstr>
      <vt:lpstr>'6'!Print_Area</vt:lpstr>
      <vt:lpstr>'7'!Print_Area</vt:lpstr>
      <vt:lpstr>'8'!Print_Area</vt:lpstr>
      <vt:lpstr>'9'!Print_Area</vt:lpstr>
      <vt:lpstr>'加算（介護予防短期療養介護）'!Print_Area</vt:lpstr>
      <vt:lpstr>'加算（短期療養介護）'!Print_Area</vt:lpstr>
      <vt:lpstr>'加算（老人保健施設）'!Print_Area</vt:lpstr>
      <vt:lpstr>特別療養費!Print_Area</vt:lpstr>
      <vt:lpstr>'加算（介護予防短期療養介護）'!Print_Titles</vt:lpstr>
      <vt:lpstr>'加算（短期療養介護）'!Print_Titles</vt:lpstr>
      <vt:lpstr>'加算（老人保健施設）'!Print_Titles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2024-07-05T01:21:51Z</dcterms:modified>
</cp:coreProperties>
</file>