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035" windowHeight="8385" tabRatio="640" activeTab="0"/>
  </bookViews>
  <sheets>
    <sheet name="工芸品" sheetId="1" r:id="rId1"/>
  </sheets>
  <definedNames>
    <definedName name="_xlnm._FilterDatabase" localSheetId="0" hidden="1">'工芸品'!$A$2:$AF$2</definedName>
    <definedName name="_xlnm.Print_Area" localSheetId="0">'工芸品'!$A$1:$V$67</definedName>
  </definedNames>
  <calcPr fullCalcOnLoad="1"/>
</workbook>
</file>

<file path=xl/sharedStrings.xml><?xml version="1.0" encoding="utf-8"?>
<sst xmlns="http://schemas.openxmlformats.org/spreadsheetml/2006/main" count="1119" uniqueCount="450">
  <si>
    <t>圏域</t>
  </si>
  <si>
    <t>市町村</t>
  </si>
  <si>
    <t>法人名</t>
  </si>
  <si>
    <t>事業所名</t>
  </si>
  <si>
    <t>品目</t>
  </si>
  <si>
    <t>電話番号</t>
  </si>
  <si>
    <t>施設区分</t>
  </si>
  <si>
    <t>喬木村</t>
  </si>
  <si>
    <t>販売単位</t>
  </si>
  <si>
    <t>特徴</t>
  </si>
  <si>
    <t>従事する
利用者数</t>
  </si>
  <si>
    <t>提供
時期</t>
  </si>
  <si>
    <t>重量
(グラム)</t>
  </si>
  <si>
    <t>単価
（円）</t>
  </si>
  <si>
    <t>担当者名</t>
  </si>
  <si>
    <t>製品
分類</t>
  </si>
  <si>
    <t>Fax番号</t>
  </si>
  <si>
    <t>賞味期限
（加工食品のみ）</t>
  </si>
  <si>
    <t>官公需等の
受注実績</t>
  </si>
  <si>
    <t>受注可能量(日)</t>
  </si>
  <si>
    <t>メールアドレス</t>
  </si>
  <si>
    <t>05飯伊</t>
  </si>
  <si>
    <t>信濃こぶし会</t>
  </si>
  <si>
    <t>ユアサポートぽっぽ</t>
  </si>
  <si>
    <t>林</t>
  </si>
  <si>
    <t>0265-33-7078</t>
  </si>
  <si>
    <t>suport-poppo@cello-ocn.ne.jp</t>
  </si>
  <si>
    <t>生産活動を行っている生活介護事業所</t>
  </si>
  <si>
    <t>工芸品</t>
  </si>
  <si>
    <t>手芸品</t>
  </si>
  <si>
    <t>1個～</t>
  </si>
  <si>
    <t>通年
月～金</t>
  </si>
  <si>
    <t>＿</t>
  </si>
  <si>
    <t>いちご交流センター、病院内喫茶店、個人病院、イベント会場</t>
  </si>
  <si>
    <t>・竹炭入り、ラベンダー入りの手芸品
・ワンコインで買える環境にやさしい手芸品</t>
  </si>
  <si>
    <t>09長野</t>
  </si>
  <si>
    <t>長野市</t>
  </si>
  <si>
    <t>社会福祉法人　長野県社会福祉事業団</t>
  </si>
  <si>
    <t>就労継続支援Ｂ型事業所</t>
  </si>
  <si>
    <t>通年</t>
  </si>
  <si>
    <t>１個</t>
  </si>
  <si>
    <t>飯田市</t>
  </si>
  <si>
    <t>就労移行支援事業所</t>
  </si>
  <si>
    <t>応相談</t>
  </si>
  <si>
    <t>10個～</t>
  </si>
  <si>
    <t>04上伊那</t>
  </si>
  <si>
    <t>宮田村</t>
  </si>
  <si>
    <t>長野県社会福祉事業団</t>
  </si>
  <si>
    <t>長野県西駒郷宮田支援事業部わーく宮田</t>
  </si>
  <si>
    <t>池田</t>
  </si>
  <si>
    <t>0265-81-6514</t>
  </si>
  <si>
    <t>0265-81-6515</t>
  </si>
  <si>
    <t>nishisei@cek.ne.jp</t>
  </si>
  <si>
    <t>市民活動センターにて展示受注販売　スーパーに常設店を設置　</t>
  </si>
  <si>
    <t>1個</t>
  </si>
  <si>
    <t>丸太プランター</t>
  </si>
  <si>
    <t>1000～</t>
  </si>
  <si>
    <t>自然そのまま味のある一品です</t>
  </si>
  <si>
    <t>丸太イス</t>
  </si>
  <si>
    <t>長野県社会福祉法人</t>
  </si>
  <si>
    <t>指定障害者多機能型福祉施設　Ｌサポート</t>
  </si>
  <si>
    <t>三ツ石</t>
  </si>
  <si>
    <t>0265-29-8744</t>
  </si>
  <si>
    <t>qq5n24r9n@song.ocn.ne.jp</t>
  </si>
  <si>
    <t>廃油利用石鹸</t>
  </si>
  <si>
    <t>春夏秋　　月～金</t>
  </si>
  <si>
    <t>油汚れの洗濯に有効と好評です。重度障害の作業のため、間に合わない場合もあります。</t>
  </si>
  <si>
    <t>07松本</t>
  </si>
  <si>
    <t>松本市</t>
  </si>
  <si>
    <t>社会福祉法人　信濃友愛会</t>
  </si>
  <si>
    <t>多機能型事業所　あいらいふ南原</t>
  </si>
  <si>
    <t>百瀬</t>
  </si>
  <si>
    <t>0263-28-7041</t>
  </si>
  <si>
    <t>2063-28-7045</t>
  </si>
  <si>
    <t>ailife-s@ymail.plala.or.jp</t>
  </si>
  <si>
    <t>木工品</t>
  </si>
  <si>
    <t>50円～</t>
  </si>
  <si>
    <t>・3cm四方の文字マグネットを50音や英数字などのセットにできます</t>
  </si>
  <si>
    <t>バザーや受注による販売実績があります</t>
  </si>
  <si>
    <t>1500円</t>
  </si>
  <si>
    <t>・フリーボックスは小物の整理に最適です
・ミニチェアーは一人掛けの小さな椅子です。植物などを乗せても</t>
  </si>
  <si>
    <t>700円～</t>
  </si>
  <si>
    <t>―</t>
  </si>
  <si>
    <t>一つずつ利用者がデザインし、着色して木の人形にしています</t>
  </si>
  <si>
    <t>900円～</t>
  </si>
  <si>
    <t>一つずつ利用者がデザインし、着色してピエロなどを作り、ガーデンフェンスにしています</t>
  </si>
  <si>
    <t>1枚～</t>
  </si>
  <si>
    <t>03諏訪</t>
  </si>
  <si>
    <t>中村</t>
  </si>
  <si>
    <t>100～</t>
  </si>
  <si>
    <t>安曇野市</t>
  </si>
  <si>
    <t>社会福祉法人　廣望会</t>
  </si>
  <si>
    <t>アトリエCoCo</t>
  </si>
  <si>
    <t>水上</t>
  </si>
  <si>
    <t>026-268-5220</t>
  </si>
  <si>
    <t>026-268-5230</t>
  </si>
  <si>
    <t>coco-net@grn.janis.or.jp</t>
  </si>
  <si>
    <t>ハンディモップ</t>
  </si>
  <si>
    <t>10本</t>
  </si>
  <si>
    <t>農作業の冬場の作業として作っている。不用のハンガーを芯としてアクリル毛糸を巻き付け、静電気により埃が取れる。飾りのデザインにも工夫をしている。デザインは応相談対応。</t>
  </si>
  <si>
    <t>１個～</t>
  </si>
  <si>
    <t>通年　　　　月～金</t>
  </si>
  <si>
    <t>特定非営利活動法人マイトリー虹</t>
  </si>
  <si>
    <t>就労継続支援Ｂ型事業所イーリス</t>
  </si>
  <si>
    <t>中塚</t>
  </si>
  <si>
    <t>0263－83－8122</t>
  </si>
  <si>
    <t>nijisuppo@yahoo.co.jp</t>
  </si>
  <si>
    <t>通年
火～日</t>
  </si>
  <si>
    <t>販売会、喫茶店等で販売</t>
  </si>
  <si>
    <t>陶器</t>
  </si>
  <si>
    <t>101円～</t>
  </si>
  <si>
    <t>1点ものが多いのですが、色や形、個数など
ご相談ください</t>
  </si>
  <si>
    <t>02上小</t>
  </si>
  <si>
    <t>上田市</t>
  </si>
  <si>
    <t>地域活動支援センター</t>
  </si>
  <si>
    <t>50個</t>
  </si>
  <si>
    <t>01佐久</t>
  </si>
  <si>
    <t>通年月～金</t>
  </si>
  <si>
    <t>200～</t>
  </si>
  <si>
    <t>岡谷市</t>
  </si>
  <si>
    <t>特定非営利活動法人　岡谷市手をつなぐ育成会</t>
  </si>
  <si>
    <t>指定障害福祉サービス事業所　エコファおかや</t>
  </si>
  <si>
    <t>0266-23-8090</t>
  </si>
  <si>
    <t>0266-23-8033</t>
  </si>
  <si>
    <t>sagyosho@po29.lcv.ne.jp</t>
  </si>
  <si>
    <t>陶芸</t>
  </si>
  <si>
    <t>陶芸窯を自前で所有
皿・マグカップなど工夫して作っています</t>
  </si>
  <si>
    <t>バザー等で販売</t>
  </si>
  <si>
    <t>ＮＰＯ法人さくら会</t>
  </si>
  <si>
    <t>エスサービスさくら</t>
  </si>
  <si>
    <t>松木</t>
  </si>
  <si>
    <t>026-232-0778</t>
  </si>
  <si>
    <t>026-232-0205</t>
  </si>
  <si>
    <t>nana-sakura@orange.plala.or.jp</t>
  </si>
  <si>
    <t>エコクラフトボール</t>
  </si>
  <si>
    <t>エコクラフトテープを編んで球を作りました。大小の球の中には鈴が入っています。</t>
  </si>
  <si>
    <t>販売店舗「のんびり屋ララ」にて販売</t>
  </si>
  <si>
    <t>ミニトートバッグ</t>
  </si>
  <si>
    <t>お弁当、お財布等を入れられる。ちょこっと使いにとても便利です。</t>
  </si>
  <si>
    <t>ハートのアクリルタワシ</t>
  </si>
  <si>
    <t>ハート型のかわいアクリルタワシ。手のひらにちょうど良い大きさです。</t>
  </si>
  <si>
    <t>手編みシュシュ</t>
  </si>
  <si>
    <t>優しい色の毛糸を選んで編みました。</t>
  </si>
  <si>
    <t>販売会等で販売</t>
  </si>
  <si>
    <t>一個</t>
  </si>
  <si>
    <t>06木曽</t>
  </si>
  <si>
    <t>3枚</t>
  </si>
  <si>
    <t>08大北</t>
  </si>
  <si>
    <t>池田町</t>
  </si>
  <si>
    <t>社会福祉法人池田町社会福祉協議会</t>
  </si>
  <si>
    <t>いけだ地域活動支援センター　くわの木</t>
  </si>
  <si>
    <t>西澤</t>
  </si>
  <si>
    <t>0261-62-9544</t>
  </si>
  <si>
    <t>0261-62-2680</t>
  </si>
  <si>
    <t>info@ikedashakyo.or.jp</t>
  </si>
  <si>
    <t>さおり織り
マフラー</t>
  </si>
  <si>
    <t>1500円～</t>
  </si>
  <si>
    <t>小さ目の物から幅広の長い物まで注文に応じ、製作します。</t>
  </si>
  <si>
    <t>さおり織り
帽子</t>
  </si>
  <si>
    <t>1800円～</t>
  </si>
  <si>
    <t>三つ編のお下げ風のかわいい帽子です。</t>
  </si>
  <si>
    <t>上松町</t>
  </si>
  <si>
    <t>社会福祉法人　木曽社会福祉事業協会</t>
  </si>
  <si>
    <t>こまくさワークセンター</t>
  </si>
  <si>
    <t>宮木</t>
  </si>
  <si>
    <t>0264-52-5227</t>
  </si>
  <si>
    <t>0264-52-5229</t>
  </si>
  <si>
    <t>komakusa@ju.kiso.ne.jp</t>
  </si>
  <si>
    <t>ひのきｱｰﾄﾌﾗﾜｰ
　コサージュ</t>
  </si>
  <si>
    <t>木曽ひのきのかんなくずを再利用して、バラやリンドウのコサージュにします。式典やイベントなどの招待者に最適です。</t>
  </si>
  <si>
    <t>学校関係（入学・卒業式）や町のイベントでの納品実績あり</t>
  </si>
  <si>
    <t>ひのきｱｰﾄﾌﾗﾜｰ
　しおりセット</t>
  </si>
  <si>
    <t>木曽ひのきのかんなくずを再利用して、ひのきのしおりにします。3枚セットで、ちょっとした記念品として最適です。</t>
  </si>
  <si>
    <t>町のイベントでの納品実績あり</t>
  </si>
  <si>
    <t>アルプス福祉会</t>
  </si>
  <si>
    <t>コムハウス</t>
  </si>
  <si>
    <t>村松</t>
  </si>
  <si>
    <t>0263-85-2234</t>
  </si>
  <si>
    <t>0263-85-2236</t>
  </si>
  <si>
    <t>comhouse@po.mcci.or.jp</t>
  </si>
  <si>
    <t>ビーズストラップ</t>
  </si>
  <si>
    <t>シンプルなデザインで、皮ひも、ウッドビーズを使用。ナチュラルさをだしています。</t>
  </si>
  <si>
    <t>さくらサービス</t>
  </si>
  <si>
    <t>ねこのお手玉</t>
  </si>
  <si>
    <t>カラフルでキュートな猫のお手玉。ビーズの眼が愛くるしい。</t>
  </si>
  <si>
    <t>正座イス</t>
  </si>
  <si>
    <t>正座を長くしていても疲れない。布や形のオーダーメイドも出来ます。</t>
  </si>
  <si>
    <t>牛乳パックイス</t>
  </si>
  <si>
    <t>5000～10000</t>
  </si>
  <si>
    <t>1300～3000</t>
  </si>
  <si>
    <t>安定性があり、お部屋に置いてあるだけでオシャレでエコなイス。特注も可。</t>
  </si>
  <si>
    <t>手甲</t>
  </si>
  <si>
    <t>40～100</t>
  </si>
  <si>
    <t>200～250</t>
  </si>
  <si>
    <t>お好きな柄の手甲で畑仕事が楽しくなります。</t>
  </si>
  <si>
    <t>ティッシュＢＯＸ入れ</t>
  </si>
  <si>
    <t>二枚の布を合わせ、表と裏で楽しめます。留め具が付いていてインテリアにもなります。</t>
  </si>
  <si>
    <t>伊那市社会福祉協議会</t>
  </si>
  <si>
    <t>障害者社会就労センターさくらの家</t>
  </si>
  <si>
    <t>小松</t>
  </si>
  <si>
    <t>0265-98-3456</t>
  </si>
  <si>
    <t>sakuranoie@ishakyo.jp</t>
  </si>
  <si>
    <t>ストラップ・ブレスレット</t>
  </si>
  <si>
    <t>1個から</t>
  </si>
  <si>
    <t>お人形の形が入っています。</t>
  </si>
  <si>
    <t>さくら工房ちゃーちゃ</t>
  </si>
  <si>
    <t>ステンシルはがき</t>
  </si>
  <si>
    <t>牛乳パックから作った手すきはがきです。ステンシルでデザインしてます。</t>
  </si>
  <si>
    <t>アクリルタワシ</t>
  </si>
  <si>
    <t>洗剤を使わなくても油汚れが良く落ちるエコなタワシ。</t>
  </si>
  <si>
    <t>ミニフクロウのブローチ</t>
  </si>
  <si>
    <t>福を呼ぶかわいいフクロウがとまっているブローチ。</t>
  </si>
  <si>
    <t>ふくろうお手玉</t>
  </si>
  <si>
    <t>数珠玉入りのちりめんを使ったフクロウのお手玉。感触抜群です。</t>
  </si>
  <si>
    <t>香り袋</t>
  </si>
  <si>
    <t>ラベンダー入りの香り袋です。</t>
  </si>
  <si>
    <t>飯綱町</t>
  </si>
  <si>
    <t>特定非営利活動法人ＳＵＮ</t>
  </si>
  <si>
    <t>サラダスクウェア</t>
  </si>
  <si>
    <t>北尾</t>
  </si>
  <si>
    <t>026-253-0036</t>
  </si>
  <si>
    <t>026-253-0026</t>
  </si>
  <si>
    <t>ss0036@orange.plala.or.jp</t>
  </si>
  <si>
    <t>新聞紙マルチ</t>
  </si>
  <si>
    <t>１本</t>
  </si>
  <si>
    <t>畑の草除けに利用でき、そのまま土に返せます。1本22メートル、木綿糸で新聞を縫い合わせたロールです。</t>
  </si>
  <si>
    <t>産直所にて販売中。</t>
  </si>
  <si>
    <t>須坂市</t>
  </si>
  <si>
    <t>社会福祉法人有倫会</t>
  </si>
  <si>
    <t>ソレイユ</t>
  </si>
  <si>
    <t>吉川</t>
  </si>
  <si>
    <t>0266-75-5235</t>
  </si>
  <si>
    <t>0266-75-5243</t>
  </si>
  <si>
    <t>soleil@fork.ocn.ne.jp</t>
  </si>
  <si>
    <t>トールペイント</t>
  </si>
  <si>
    <t>100個</t>
  </si>
  <si>
    <t>角マグネットがノベルティに人気です。</t>
  </si>
  <si>
    <t>月～金</t>
  </si>
  <si>
    <t>NPO法人　てくてく</t>
  </si>
  <si>
    <t>カフェギャラリー　てくてく</t>
  </si>
  <si>
    <t>0263-34-0611</t>
  </si>
  <si>
    <t>info@npo-tekuteku.jp</t>
  </si>
  <si>
    <t>通年毎日</t>
  </si>
  <si>
    <t>４００円～</t>
  </si>
  <si>
    <t>１００個</t>
  </si>
  <si>
    <t>松本てまり</t>
  </si>
  <si>
    <t>50gm</t>
  </si>
  <si>
    <t>松本の伝統的な手法で作られたてまり</t>
  </si>
  <si>
    <t>社会福祉法人　長野市社会事業協会</t>
  </si>
  <si>
    <t>長野市ななせ仲まち園</t>
  </si>
  <si>
    <t>伊藤</t>
  </si>
  <si>
    <t xml:space="preserve">026-223-2322  </t>
  </si>
  <si>
    <t>026-223-2322</t>
  </si>
  <si>
    <t>nanase-nakamati-1@nagano-shajikyo.or.jp</t>
  </si>
  <si>
    <t>革製品</t>
  </si>
  <si>
    <t>～20個</t>
  </si>
  <si>
    <t>・革製品を1個づつ手縫いで丁寧に仕上げています。財布、ストラップ等種類も豊富です。</t>
  </si>
  <si>
    <t>・地域の販売会等で販売しています。</t>
  </si>
  <si>
    <t>アクリルたわし</t>
  </si>
  <si>
    <t>社会福祉法人　松本市社会福祉協議会</t>
  </si>
  <si>
    <t>障がい者就労センター・はた</t>
  </si>
  <si>
    <t>村上</t>
  </si>
  <si>
    <t>0263-92-3355</t>
  </si>
  <si>
    <t>0263-92-5560</t>
  </si>
  <si>
    <t>hata-syakyo@coffee.ocn.ne.jp</t>
  </si>
  <si>
    <t>木工、ﾌﾞﾘｷのちりとり</t>
  </si>
  <si>
    <t>30個</t>
  </si>
  <si>
    <t>信州産ひのきの廃材を活用し、調理用具等を中心に製作している。</t>
  </si>
  <si>
    <t>市・県等のスポーツ大会等の景品や企業のノベルティグッズに出品</t>
  </si>
  <si>
    <t>社会福祉法人　夢工房福祉会</t>
  </si>
  <si>
    <t>須坂ひだまり作業所</t>
  </si>
  <si>
    <t>甘利</t>
  </si>
  <si>
    <t>026-248-2194</t>
  </si>
  <si>
    <t>026-214-9338</t>
  </si>
  <si>
    <t>hidamari@coda.ocn.ne.jp</t>
  </si>
  <si>
    <t>　昨年度のアビリンピック、技能五輪において、記念品として使用して頂きました。</t>
  </si>
  <si>
    <t>木曽ひのき箸</t>
  </si>
  <si>
    <t>200円～</t>
  </si>
  <si>
    <t>　職人さんが作る、木曽ひのき箸を仕入れ、ラッピングをし、皆様にお届けしています。</t>
  </si>
  <si>
    <t>１～</t>
  </si>
  <si>
    <t>10北信</t>
  </si>
  <si>
    <t>８０～</t>
  </si>
  <si>
    <t>須坂市社会福祉協議会</t>
  </si>
  <si>
    <t>ぶどうの家</t>
  </si>
  <si>
    <t>石山</t>
  </si>
  <si>
    <t>026-248-9370</t>
  </si>
  <si>
    <t>026-248-7080</t>
  </si>
  <si>
    <t>budou-ie@theia.ocn.ne.jp</t>
  </si>
  <si>
    <t>お手玉・根付等</t>
  </si>
  <si>
    <t>100円～応相談</t>
  </si>
  <si>
    <t>ちょっとしたお礼や手土産等に使える小物類</t>
  </si>
  <si>
    <t>販売会以外に、市内にある博物館等のコーナーにて販売</t>
  </si>
  <si>
    <t>箕輪町</t>
  </si>
  <si>
    <t>ほっとワークス・みのわ</t>
  </si>
  <si>
    <t>三澤</t>
  </si>
  <si>
    <t>0265-71-3633</t>
  </si>
  <si>
    <t>0265-71-3634</t>
  </si>
  <si>
    <t>hot-minowa2@inacatv.ne.jp</t>
  </si>
  <si>
    <t>障害者週間等で複数市町村より注文いただいている</t>
  </si>
  <si>
    <t>鍋敷き</t>
  </si>
  <si>
    <t>広告を折り紙し組み合わせることで耐久性をアップさせている。再生品としてエコに貢献している。</t>
  </si>
  <si>
    <t>ビーズ製品</t>
  </si>
  <si>
    <t>３５０～</t>
  </si>
  <si>
    <t>・竹炭入り、ラベンダー入りの手芸品
・ワンコインで買える環境にやさしい手芸品</t>
  </si>
  <si>
    <t>いちご交流センター、病院内喫茶店、個人病院、イベント会場</t>
  </si>
  <si>
    <t>木曽町</t>
  </si>
  <si>
    <t>社会福祉法人木曽町社会福祉協議会</t>
  </si>
  <si>
    <t>指定障害福祉サービス事業所みやまの家</t>
  </si>
  <si>
    <t>田中</t>
  </si>
  <si>
    <t>0264-22-2452</t>
  </si>
  <si>
    <t>miyama@ju.kiso.net.jp</t>
  </si>
  <si>
    <t>2,000～</t>
  </si>
  <si>
    <t>木曽ひのきを素材とした手作りのカップ</t>
  </si>
  <si>
    <t>６枚</t>
  </si>
  <si>
    <t>木曽ひのきを素材に木曽の観光地をレーザー加工したはがき</t>
  </si>
  <si>
    <t>御代田町</t>
  </si>
  <si>
    <t>御代田町社会福祉協議会　</t>
  </si>
  <si>
    <t>やまゆり共同作業所</t>
  </si>
  <si>
    <t>鷹野</t>
  </si>
  <si>
    <t>0267-32-1118</t>
  </si>
  <si>
    <t>yamayuri-sagyo@dia.janis.or.jp</t>
  </si>
  <si>
    <t>クラフトテープカゴ製品</t>
  </si>
  <si>
    <t>1,680円～</t>
  </si>
  <si>
    <t>要相談</t>
  </si>
  <si>
    <t>どの作品も世界にひとつしかない一点ものです。その時によって在庫状況が不定です。</t>
  </si>
  <si>
    <t>120円</t>
  </si>
  <si>
    <t>ひとつひとつ顔が違うのが特徴です。</t>
  </si>
  <si>
    <t>スーパーモップ</t>
  </si>
  <si>
    <t>400円</t>
  </si>
  <si>
    <t>不要になった針金のハンガーを利用しています。パソコンやテレビのお掃除に最適です。</t>
  </si>
  <si>
    <t>社会福祉法人　安曇野市社会福祉協議会</t>
  </si>
  <si>
    <t>上田市社会福祉協議会</t>
  </si>
  <si>
    <t>上田市真田地域活動支援センター</t>
  </si>
  <si>
    <t>笠原</t>
  </si>
  <si>
    <t>0268-72-2998</t>
  </si>
  <si>
    <t>〃</t>
  </si>
  <si>
    <t>sanada-center@ueda-shakyo.or.jp</t>
  </si>
  <si>
    <t>くるみ割り</t>
  </si>
  <si>
    <t>リスの形で作成されているクルミを割る工芸品</t>
  </si>
  <si>
    <t>市の観光施設等で販売</t>
  </si>
  <si>
    <t>菓子器</t>
  </si>
  <si>
    <t>蓋付きの器</t>
  </si>
  <si>
    <t>ふくろう飾り</t>
  </si>
  <si>
    <t>置物</t>
  </si>
  <si>
    <t>手鏡</t>
  </si>
  <si>
    <t>鏡の直径６ｃｍ</t>
  </si>
  <si>
    <t>キーフック</t>
  </si>
  <si>
    <t>３個所のフック付き</t>
  </si>
  <si>
    <t>木曽町社会福祉協議会</t>
  </si>
  <si>
    <t>太陽の家</t>
  </si>
  <si>
    <t>0264-23-3207</t>
  </si>
  <si>
    <t>taiyou＠ｊｕ，ｋｉｓｏ，ｎｅ，ｊｐ</t>
  </si>
  <si>
    <t>編篭</t>
  </si>
  <si>
    <t>５００～３０００</t>
  </si>
  <si>
    <t>ショッピングバッグ(ｐｐバンド）①カラフル②水に強い③軽い④エコバッグとしても時代に合う！</t>
  </si>
  <si>
    <t>残念ながらまだですが、イザとなれば他事業所と協力したいです。</t>
  </si>
  <si>
    <t>中野市</t>
  </si>
  <si>
    <t>社会福祉法人　中野市社会福祉協議会</t>
  </si>
  <si>
    <t>心身障害者共同作業訓練施設「竹馬」</t>
  </si>
  <si>
    <t>徳竹</t>
  </si>
  <si>
    <t>0269-23-1040</t>
  </si>
  <si>
    <t>0269-23-1662</t>
  </si>
  <si>
    <t>takeuma@nkn.janis.or.jp</t>
  </si>
  <si>
    <t>小物雑貨</t>
  </si>
  <si>
    <t>１００～</t>
  </si>
  <si>
    <t>・さをり織、さき織、アップリケ、刺繍のバックや小物、マスコットなどの作品を制作しています。</t>
  </si>
  <si>
    <t>・販売会や委託販売等で販売しています。</t>
  </si>
  <si>
    <t>安曇野市社協　すてっぷワーク　豊科たんぽぽ</t>
  </si>
  <si>
    <t>0263-72-7416</t>
  </si>
  <si>
    <t>0263-72-7431</t>
  </si>
  <si>
    <t>tanpopo@azuminoshakyo.or.jp</t>
  </si>
  <si>
    <t>県庁舎や市図書館に出張販売しています。</t>
  </si>
  <si>
    <t>キャンドル</t>
  </si>
  <si>
    <t>金額に応じ大きさの変更や色合いなど様々な要望にお応えします</t>
  </si>
  <si>
    <t>3色ストラップ</t>
  </si>
  <si>
    <t>2個～</t>
  </si>
  <si>
    <t>陶芸製品のきれいな色の玉を3つ付けたストラップです。色合いもきれいでかわいいストラップです。</t>
  </si>
  <si>
    <t>安曇野市社会福祉協議会</t>
  </si>
  <si>
    <t>明科ふきぼこの家</t>
  </si>
  <si>
    <t>久保田</t>
  </si>
  <si>
    <t>0263-62-3543</t>
  </si>
  <si>
    <t>sasaeai@azuminosyakyou.or.jp</t>
  </si>
  <si>
    <t>フェルトマスコット</t>
  </si>
  <si>
    <t>カエル、くま、うさぎ、ねこなどの種類があり、可愛い商品です</t>
  </si>
  <si>
    <t>缶バッチ　　　　　　缶マグネット</t>
  </si>
  <si>
    <t>小１００　　大２００</t>
  </si>
  <si>
    <t>写真や絵など好きな柄を缶マグネットや缶バッジにできます</t>
  </si>
  <si>
    <t>記念品として納品実績あり</t>
  </si>
  <si>
    <t>さをり製品</t>
  </si>
  <si>
    <t>１つ～</t>
  </si>
  <si>
    <t>２５０～</t>
  </si>
  <si>
    <t>５～</t>
  </si>
  <si>
    <t>手織りの布を使った製品です。ストラップからバック、服等いろいろな製品を作っています</t>
  </si>
  <si>
    <t>伊那市</t>
  </si>
  <si>
    <t>鈴木</t>
  </si>
  <si>
    <t>工芸品情報　一覧</t>
  </si>
  <si>
    <t>木工品</t>
  </si>
  <si>
    <t>通年
月～金</t>
  </si>
  <si>
    <t>３００から
５００円</t>
  </si>
  <si>
    <t>樅の木福祉会</t>
  </si>
  <si>
    <t>多機能型事業所　ぶらっと</t>
  </si>
  <si>
    <t>小池</t>
  </si>
  <si>
    <t>0268－68－2443</t>
  </si>
  <si>
    <t>0268－68－3931</t>
  </si>
  <si>
    <t>buratto@kokuyou.ne.jp</t>
  </si>
  <si>
    <t>就労継続支援
B型事業所</t>
  </si>
  <si>
    <t>ストラップ</t>
  </si>
  <si>
    <t>３００円</t>
  </si>
  <si>
    <t>着物古布を使用し民芸調のストラップです</t>
  </si>
  <si>
    <t>木や竹を使用した小作品</t>
  </si>
  <si>
    <t>ご要望に答えられる範囲で木工の
小作品制作承ります</t>
  </si>
  <si>
    <t>長和町</t>
  </si>
  <si>
    <t>ワークスペース夢工房</t>
  </si>
  <si>
    <t>小林</t>
  </si>
  <si>
    <t>026-248-3002</t>
  </si>
  <si>
    <t>026-248-3045</t>
  </si>
  <si>
    <t>w-yume@way.ocn.ne.jp</t>
  </si>
  <si>
    <t>手織り（さをり織り）</t>
  </si>
  <si>
    <t>300円～</t>
  </si>
  <si>
    <t>小物から、袋物、衣類まで商品のラインナップが豊富です。</t>
  </si>
  <si>
    <t>官公庁・企業様の記念品として受注実績あり</t>
  </si>
  <si>
    <t>信濃町</t>
  </si>
  <si>
    <t>特定非営利活動法人みんなの家</t>
  </si>
  <si>
    <t>ひだまりセンター</t>
  </si>
  <si>
    <t>宮本</t>
  </si>
  <si>
    <t>026-255-4970</t>
  </si>
  <si>
    <t>hidamari1919@nifty.com</t>
  </si>
  <si>
    <t>２０００～３０００</t>
  </si>
  <si>
    <t>キーホルダー掛け・岡持ち（杉材・けやき・チークオイル仕上げ）</t>
  </si>
  <si>
    <t>組みひも</t>
  </si>
  <si>
    <t>毛糸素材で色は多種　　製品：ミサンガ・めがねチェーン・キーホルダー</t>
  </si>
  <si>
    <t>社会福祉法人　信濃の星</t>
  </si>
  <si>
    <t>はたらくぴあっと</t>
  </si>
  <si>
    <t>平澤</t>
  </si>
  <si>
    <t>026-213-7333</t>
  </si>
  <si>
    <t>026-213-7345</t>
  </si>
  <si>
    <t>hataraku-pi@mystep.jp</t>
  </si>
  <si>
    <t>ﾒﾀﾙｱｸｾｻﾘｰ    ﾋﾞｰｽﾞｱｸｾｻﾘｰ</t>
  </si>
  <si>
    <t>ﾒﾀﾙｱｸｾｻﾘｰは、お好きな写真ﾃﾞｰﾀをﾚｰｻﾞｰでﾌﾟﾚｰﾄに刻み込みます。お祭り等で店頭販売しています。</t>
  </si>
  <si>
    <t>大町市</t>
  </si>
  <si>
    <t>一般社団法人　徳広エネルギー工房</t>
  </si>
  <si>
    <t>成住</t>
  </si>
  <si>
    <t>0261-85-0923</t>
  </si>
  <si>
    <t>maica@tokuhiroeco.com</t>
  </si>
  <si>
    <t>ペットグッズ</t>
  </si>
  <si>
    <t>500～</t>
  </si>
  <si>
    <t>20個以上～注文生産</t>
  </si>
  <si>
    <t>県内産の剪定枝を使用し、ペットのかじり木、とまり木、梯子を手作りしています。</t>
  </si>
  <si>
    <t>なし</t>
  </si>
  <si>
    <t>maica～米花～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</si>
</sst>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6" fillId="0" borderId="10" xfId="0" applyFont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 shrinkToFit="1"/>
    </xf>
    <xf numFmtId="0" fontId="3" fillId="7" borderId="1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74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1.12109375" style="0" customWidth="1"/>
    <col min="2" max="2" width="1.4921875" style="0" customWidth="1"/>
    <col min="3" max="3" width="8.375" style="25" bestFit="1" customWidth="1"/>
    <col min="4" max="4" width="8.25390625" style="25" bestFit="1" customWidth="1"/>
    <col min="5" max="5" width="17.875" style="15" customWidth="1"/>
    <col min="6" max="6" width="18.125" style="15" customWidth="1"/>
    <col min="7" max="7" width="9.00390625" style="20" customWidth="1"/>
    <col min="8" max="9" width="12.25390625" style="20" bestFit="1" customWidth="1"/>
    <col min="10" max="10" width="15.625" style="12" customWidth="1"/>
    <col min="11" max="11" width="9.00390625" style="0" bestFit="1" customWidth="1"/>
    <col min="12" max="12" width="10.625" style="0" bestFit="1" customWidth="1"/>
    <col min="13" max="13" width="13.00390625" style="0" bestFit="1" customWidth="1"/>
    <col min="14" max="14" width="8.00390625" style="0" bestFit="1" customWidth="1"/>
    <col min="15" max="15" width="7.375" style="0" customWidth="1"/>
    <col min="16" max="16" width="7.75390625" style="0" customWidth="1"/>
    <col min="17" max="17" width="8.00390625" style="0" bestFit="1" customWidth="1"/>
    <col min="18" max="18" width="7.375" style="0" customWidth="1"/>
    <col min="19" max="19" width="8.375" style="0" bestFit="1" customWidth="1"/>
    <col min="20" max="20" width="17.625" style="0" bestFit="1" customWidth="1"/>
    <col min="21" max="21" width="36.875" style="15" customWidth="1"/>
    <col min="22" max="22" width="35.375" style="15" customWidth="1"/>
    <col min="23" max="23" width="14.125" style="0" customWidth="1"/>
    <col min="24" max="24" width="13.125" style="0" bestFit="1" customWidth="1"/>
    <col min="25" max="25" width="1.25" style="0" customWidth="1"/>
    <col min="26" max="26" width="1.4921875" style="0" customWidth="1"/>
    <col min="27" max="27" width="7.50390625" style="0" customWidth="1"/>
    <col min="28" max="28" width="19.00390625" style="0" customWidth="1"/>
    <col min="29" max="29" width="1.75390625" style="0" customWidth="1"/>
    <col min="30" max="30" width="5.75390625" style="0" customWidth="1"/>
    <col min="31" max="31" width="7.75390625" style="0" customWidth="1"/>
    <col min="32" max="32" width="12.25390625" style="1" customWidth="1"/>
  </cols>
  <sheetData>
    <row r="1" spans="3:22" ht="45.75" customHeight="1">
      <c r="C1" s="26" t="s">
        <v>395</v>
      </c>
      <c r="D1" s="22"/>
      <c r="E1" s="13"/>
      <c r="F1" s="13"/>
      <c r="G1" s="17"/>
      <c r="H1" s="17"/>
      <c r="I1" s="17"/>
      <c r="J1" s="11"/>
      <c r="K1" s="3"/>
      <c r="L1" s="3"/>
      <c r="M1" s="3"/>
      <c r="N1" s="2"/>
      <c r="O1" s="2"/>
      <c r="P1" s="2"/>
      <c r="Q1" s="2"/>
      <c r="R1" s="2"/>
      <c r="S1" s="2"/>
      <c r="T1" s="2"/>
      <c r="U1" s="14"/>
      <c r="V1" s="14"/>
    </row>
    <row r="2" spans="3:22" ht="29.25" customHeight="1">
      <c r="C2" s="23" t="s">
        <v>0</v>
      </c>
      <c r="D2" s="23" t="s">
        <v>1</v>
      </c>
      <c r="E2" s="7" t="s">
        <v>2</v>
      </c>
      <c r="F2" s="7" t="s">
        <v>3</v>
      </c>
      <c r="G2" s="18" t="s">
        <v>14</v>
      </c>
      <c r="H2" s="18" t="s">
        <v>5</v>
      </c>
      <c r="I2" s="18" t="s">
        <v>16</v>
      </c>
      <c r="J2" s="6" t="s">
        <v>20</v>
      </c>
      <c r="K2" s="5" t="s">
        <v>6</v>
      </c>
      <c r="L2" s="6" t="s">
        <v>15</v>
      </c>
      <c r="M2" s="5" t="s">
        <v>4</v>
      </c>
      <c r="N2" s="7" t="s">
        <v>8</v>
      </c>
      <c r="O2" s="6" t="s">
        <v>12</v>
      </c>
      <c r="P2" s="4" t="s">
        <v>13</v>
      </c>
      <c r="Q2" s="6" t="s">
        <v>10</v>
      </c>
      <c r="R2" s="4" t="s">
        <v>11</v>
      </c>
      <c r="S2" s="4" t="s">
        <v>19</v>
      </c>
      <c r="T2" s="4" t="s">
        <v>17</v>
      </c>
      <c r="U2" s="7" t="s">
        <v>9</v>
      </c>
      <c r="V2" s="6" t="s">
        <v>18</v>
      </c>
    </row>
    <row r="3" spans="1:22" ht="33" customHeight="1">
      <c r="A3">
        <v>4</v>
      </c>
      <c r="C3" s="24" t="s">
        <v>67</v>
      </c>
      <c r="D3" s="27" t="s">
        <v>90</v>
      </c>
      <c r="E3" s="16" t="s">
        <v>330</v>
      </c>
      <c r="F3" s="28" t="s">
        <v>367</v>
      </c>
      <c r="G3" s="19" t="s">
        <v>71</v>
      </c>
      <c r="H3" s="27" t="s">
        <v>368</v>
      </c>
      <c r="I3" s="21" t="s">
        <v>369</v>
      </c>
      <c r="J3" s="28" t="s">
        <v>370</v>
      </c>
      <c r="K3" s="8" t="s">
        <v>38</v>
      </c>
      <c r="L3" s="29" t="s">
        <v>28</v>
      </c>
      <c r="M3" s="8" t="s">
        <v>374</v>
      </c>
      <c r="N3" s="30" t="s">
        <v>375</v>
      </c>
      <c r="O3" s="8"/>
      <c r="P3" s="30" t="s">
        <v>118</v>
      </c>
      <c r="Q3" s="32">
        <v>4</v>
      </c>
      <c r="R3" s="31" t="s">
        <v>31</v>
      </c>
      <c r="S3" s="10" t="s">
        <v>235</v>
      </c>
      <c r="T3" s="31" t="s">
        <v>32</v>
      </c>
      <c r="U3" s="16" t="s">
        <v>376</v>
      </c>
      <c r="V3" s="28" t="s">
        <v>371</v>
      </c>
    </row>
    <row r="4" spans="3:22" ht="33" customHeight="1">
      <c r="C4" s="24" t="s">
        <v>35</v>
      </c>
      <c r="D4" s="27" t="s">
        <v>36</v>
      </c>
      <c r="E4" s="16" t="s">
        <v>128</v>
      </c>
      <c r="F4" s="28" t="s">
        <v>205</v>
      </c>
      <c r="G4" s="19" t="s">
        <v>130</v>
      </c>
      <c r="H4" s="27" t="s">
        <v>131</v>
      </c>
      <c r="I4" s="21" t="s">
        <v>132</v>
      </c>
      <c r="J4" s="28" t="s">
        <v>133</v>
      </c>
      <c r="K4" s="8" t="s">
        <v>38</v>
      </c>
      <c r="L4" s="29" t="s">
        <v>28</v>
      </c>
      <c r="M4" s="8" t="s">
        <v>208</v>
      </c>
      <c r="N4" s="30" t="s">
        <v>54</v>
      </c>
      <c r="O4" s="8">
        <v>20</v>
      </c>
      <c r="P4" s="30" t="s">
        <v>89</v>
      </c>
      <c r="Q4" s="32">
        <v>3</v>
      </c>
      <c r="R4" s="31" t="s">
        <v>31</v>
      </c>
      <c r="S4" s="10">
        <v>8</v>
      </c>
      <c r="T4" s="31" t="s">
        <v>32</v>
      </c>
      <c r="U4" s="16" t="s">
        <v>209</v>
      </c>
      <c r="V4" s="28" t="s">
        <v>136</v>
      </c>
    </row>
    <row r="5" spans="1:22" ht="33" customHeight="1">
      <c r="A5">
        <v>2</v>
      </c>
      <c r="C5" s="24" t="s">
        <v>116</v>
      </c>
      <c r="D5" s="27" t="s">
        <v>315</v>
      </c>
      <c r="E5" s="16" t="s">
        <v>316</v>
      </c>
      <c r="F5" s="28" t="s">
        <v>317</v>
      </c>
      <c r="G5" s="19" t="s">
        <v>318</v>
      </c>
      <c r="H5" s="27" t="s">
        <v>319</v>
      </c>
      <c r="I5" s="21" t="s">
        <v>319</v>
      </c>
      <c r="J5" s="28" t="s">
        <v>320</v>
      </c>
      <c r="K5" s="8" t="s">
        <v>38</v>
      </c>
      <c r="L5" s="29" t="s">
        <v>28</v>
      </c>
      <c r="M5" s="8" t="s">
        <v>258</v>
      </c>
      <c r="N5" s="30"/>
      <c r="O5" s="8"/>
      <c r="P5" s="30" t="s">
        <v>325</v>
      </c>
      <c r="Q5" s="32">
        <v>5</v>
      </c>
      <c r="R5" s="31" t="s">
        <v>397</v>
      </c>
      <c r="S5" s="10" t="s">
        <v>323</v>
      </c>
      <c r="T5" s="31" t="s">
        <v>32</v>
      </c>
      <c r="U5" s="16" t="s">
        <v>326</v>
      </c>
      <c r="V5" s="28"/>
    </row>
    <row r="6" spans="1:22" ht="33" customHeight="1">
      <c r="A6">
        <v>1</v>
      </c>
      <c r="C6" s="24" t="s">
        <v>35</v>
      </c>
      <c r="D6" s="27" t="s">
        <v>36</v>
      </c>
      <c r="E6" s="16" t="s">
        <v>128</v>
      </c>
      <c r="F6" s="28" t="s">
        <v>129</v>
      </c>
      <c r="G6" s="19" t="s">
        <v>130</v>
      </c>
      <c r="H6" s="27" t="s">
        <v>131</v>
      </c>
      <c r="I6" s="21" t="s">
        <v>132</v>
      </c>
      <c r="J6" s="28" t="s">
        <v>133</v>
      </c>
      <c r="K6" s="8" t="s">
        <v>38</v>
      </c>
      <c r="L6" s="29" t="s">
        <v>28</v>
      </c>
      <c r="M6" s="8" t="s">
        <v>134</v>
      </c>
      <c r="N6" s="30" t="s">
        <v>54</v>
      </c>
      <c r="O6" s="8">
        <v>15</v>
      </c>
      <c r="P6" s="30">
        <v>300</v>
      </c>
      <c r="Q6" s="32">
        <v>2</v>
      </c>
      <c r="R6" s="31" t="s">
        <v>31</v>
      </c>
      <c r="S6" s="10">
        <v>8</v>
      </c>
      <c r="T6" s="31" t="s">
        <v>32</v>
      </c>
      <c r="U6" s="16" t="s">
        <v>135</v>
      </c>
      <c r="V6" s="28" t="s">
        <v>136</v>
      </c>
    </row>
    <row r="7" spans="1:22" ht="33" customHeight="1">
      <c r="A7">
        <v>3</v>
      </c>
      <c r="C7" s="24" t="s">
        <v>35</v>
      </c>
      <c r="D7" s="27" t="s">
        <v>227</v>
      </c>
      <c r="E7" s="16" t="s">
        <v>282</v>
      </c>
      <c r="F7" s="28" t="s">
        <v>283</v>
      </c>
      <c r="G7" s="19" t="s">
        <v>284</v>
      </c>
      <c r="H7" s="27" t="s">
        <v>285</v>
      </c>
      <c r="I7" s="21" t="s">
        <v>286</v>
      </c>
      <c r="J7" s="28" t="s">
        <v>287</v>
      </c>
      <c r="K7" s="8" t="s">
        <v>38</v>
      </c>
      <c r="L7" s="29" t="s">
        <v>28</v>
      </c>
      <c r="M7" s="8" t="s">
        <v>288</v>
      </c>
      <c r="N7" s="30" t="s">
        <v>54</v>
      </c>
      <c r="O7" s="8"/>
      <c r="P7" s="30" t="s">
        <v>289</v>
      </c>
      <c r="Q7" s="32">
        <v>2</v>
      </c>
      <c r="R7" s="31" t="s">
        <v>39</v>
      </c>
      <c r="S7" s="10" t="s">
        <v>43</v>
      </c>
      <c r="T7" s="31" t="s">
        <v>32</v>
      </c>
      <c r="U7" s="16" t="s">
        <v>290</v>
      </c>
      <c r="V7" s="28" t="s">
        <v>291</v>
      </c>
    </row>
    <row r="8" spans="3:22" ht="33" customHeight="1">
      <c r="C8" s="24" t="s">
        <v>112</v>
      </c>
      <c r="D8" s="27" t="s">
        <v>113</v>
      </c>
      <c r="E8" s="16" t="s">
        <v>331</v>
      </c>
      <c r="F8" s="28" t="s">
        <v>332</v>
      </c>
      <c r="G8" s="19" t="s">
        <v>333</v>
      </c>
      <c r="H8" s="27" t="s">
        <v>334</v>
      </c>
      <c r="I8" s="21"/>
      <c r="J8" s="28" t="s">
        <v>336</v>
      </c>
      <c r="K8" s="8" t="s">
        <v>114</v>
      </c>
      <c r="L8" s="29" t="s">
        <v>28</v>
      </c>
      <c r="M8" s="8" t="s">
        <v>346</v>
      </c>
      <c r="N8" s="30" t="s">
        <v>40</v>
      </c>
      <c r="O8" s="8"/>
      <c r="P8" s="30">
        <v>500</v>
      </c>
      <c r="Q8" s="32">
        <v>8</v>
      </c>
      <c r="R8" s="31" t="s">
        <v>335</v>
      </c>
      <c r="S8" s="10" t="s">
        <v>40</v>
      </c>
      <c r="T8" s="31" t="s">
        <v>32</v>
      </c>
      <c r="U8" s="16" t="s">
        <v>347</v>
      </c>
      <c r="V8" s="28" t="s">
        <v>339</v>
      </c>
    </row>
    <row r="9" spans="1:22" ht="33" customHeight="1">
      <c r="A9">
        <v>3</v>
      </c>
      <c r="C9" s="24" t="s">
        <v>67</v>
      </c>
      <c r="D9" s="27" t="s">
        <v>90</v>
      </c>
      <c r="E9" s="16" t="s">
        <v>330</v>
      </c>
      <c r="F9" s="28" t="s">
        <v>367</v>
      </c>
      <c r="G9" s="19" t="s">
        <v>71</v>
      </c>
      <c r="H9" s="27" t="s">
        <v>368</v>
      </c>
      <c r="I9" s="21" t="s">
        <v>369</v>
      </c>
      <c r="J9" s="28" t="s">
        <v>370</v>
      </c>
      <c r="K9" s="8" t="s">
        <v>38</v>
      </c>
      <c r="L9" s="29" t="s">
        <v>28</v>
      </c>
      <c r="M9" s="8" t="s">
        <v>372</v>
      </c>
      <c r="N9" s="30" t="s">
        <v>30</v>
      </c>
      <c r="O9" s="8" t="s">
        <v>43</v>
      </c>
      <c r="P9" s="30" t="s">
        <v>118</v>
      </c>
      <c r="Q9" s="32">
        <v>10</v>
      </c>
      <c r="R9" s="31" t="s">
        <v>31</v>
      </c>
      <c r="S9" s="10" t="s">
        <v>235</v>
      </c>
      <c r="T9" s="31" t="s">
        <v>32</v>
      </c>
      <c r="U9" s="16" t="s">
        <v>373</v>
      </c>
      <c r="V9" s="28" t="s">
        <v>371</v>
      </c>
    </row>
    <row r="10" spans="1:22" ht="33" customHeight="1">
      <c r="A10">
        <v>1</v>
      </c>
      <c r="C10" s="24" t="s">
        <v>116</v>
      </c>
      <c r="D10" s="27" t="s">
        <v>315</v>
      </c>
      <c r="E10" s="16" t="s">
        <v>316</v>
      </c>
      <c r="F10" s="28" t="s">
        <v>317</v>
      </c>
      <c r="G10" s="19" t="s">
        <v>318</v>
      </c>
      <c r="H10" s="27" t="s">
        <v>319</v>
      </c>
      <c r="I10" s="21" t="s">
        <v>319</v>
      </c>
      <c r="J10" s="28" t="s">
        <v>320</v>
      </c>
      <c r="K10" s="8" t="s">
        <v>38</v>
      </c>
      <c r="L10" s="29" t="s">
        <v>28</v>
      </c>
      <c r="M10" s="8" t="s">
        <v>321</v>
      </c>
      <c r="N10" s="30"/>
      <c r="O10" s="8"/>
      <c r="P10" s="30" t="s">
        <v>322</v>
      </c>
      <c r="Q10" s="32">
        <v>15</v>
      </c>
      <c r="R10" s="31" t="s">
        <v>397</v>
      </c>
      <c r="S10" s="10" t="s">
        <v>323</v>
      </c>
      <c r="T10" s="31" t="s">
        <v>32</v>
      </c>
      <c r="U10" s="16" t="s">
        <v>324</v>
      </c>
      <c r="V10" s="28"/>
    </row>
    <row r="11" spans="1:22" ht="33" customHeight="1">
      <c r="A11">
        <v>1</v>
      </c>
      <c r="C11" s="24" t="s">
        <v>112</v>
      </c>
      <c r="D11" s="27" t="s">
        <v>113</v>
      </c>
      <c r="E11" s="16" t="s">
        <v>331</v>
      </c>
      <c r="F11" s="28" t="s">
        <v>332</v>
      </c>
      <c r="G11" s="19" t="s">
        <v>333</v>
      </c>
      <c r="H11" s="27" t="s">
        <v>334</v>
      </c>
      <c r="I11" s="21"/>
      <c r="J11" s="28" t="s">
        <v>336</v>
      </c>
      <c r="K11" s="8" t="s">
        <v>114</v>
      </c>
      <c r="L11" s="29" t="s">
        <v>28</v>
      </c>
      <c r="M11" s="8" t="s">
        <v>337</v>
      </c>
      <c r="N11" s="30" t="s">
        <v>40</v>
      </c>
      <c r="O11" s="8"/>
      <c r="P11" s="30">
        <v>800</v>
      </c>
      <c r="Q11" s="32">
        <v>8</v>
      </c>
      <c r="R11" s="31" t="s">
        <v>237</v>
      </c>
      <c r="S11" s="10" t="s">
        <v>40</v>
      </c>
      <c r="T11" s="31" t="s">
        <v>32</v>
      </c>
      <c r="U11" s="16" t="s">
        <v>338</v>
      </c>
      <c r="V11" s="28" t="s">
        <v>339</v>
      </c>
    </row>
    <row r="12" spans="3:22" ht="33" customHeight="1">
      <c r="C12" s="24" t="s">
        <v>147</v>
      </c>
      <c r="D12" s="27" t="s">
        <v>148</v>
      </c>
      <c r="E12" s="16" t="s">
        <v>149</v>
      </c>
      <c r="F12" s="28" t="s">
        <v>150</v>
      </c>
      <c r="G12" s="19" t="s">
        <v>151</v>
      </c>
      <c r="H12" s="27" t="s">
        <v>152</v>
      </c>
      <c r="I12" s="21" t="s">
        <v>153</v>
      </c>
      <c r="J12" s="28" t="s">
        <v>154</v>
      </c>
      <c r="K12" s="8" t="s">
        <v>114</v>
      </c>
      <c r="L12" s="29" t="s">
        <v>28</v>
      </c>
      <c r="M12" s="8" t="s">
        <v>155</v>
      </c>
      <c r="N12" s="30" t="s">
        <v>86</v>
      </c>
      <c r="O12" s="8"/>
      <c r="P12" s="30" t="s">
        <v>156</v>
      </c>
      <c r="Q12" s="32">
        <v>3</v>
      </c>
      <c r="R12" s="31" t="s">
        <v>31</v>
      </c>
      <c r="S12" s="10"/>
      <c r="T12" s="31" t="s">
        <v>32</v>
      </c>
      <c r="U12" s="16" t="s">
        <v>157</v>
      </c>
      <c r="V12" s="28"/>
    </row>
    <row r="13" spans="1:22" ht="33" customHeight="1">
      <c r="A13">
        <v>1</v>
      </c>
      <c r="C13" s="24" t="s">
        <v>147</v>
      </c>
      <c r="D13" s="27" t="s">
        <v>148</v>
      </c>
      <c r="E13" s="16" t="s">
        <v>149</v>
      </c>
      <c r="F13" s="28" t="s">
        <v>150</v>
      </c>
      <c r="G13" s="19" t="s">
        <v>151</v>
      </c>
      <c r="H13" s="27" t="s">
        <v>152</v>
      </c>
      <c r="I13" s="21" t="s">
        <v>153</v>
      </c>
      <c r="J13" s="28" t="s">
        <v>154</v>
      </c>
      <c r="K13" s="8" t="s">
        <v>114</v>
      </c>
      <c r="L13" s="29" t="s">
        <v>28</v>
      </c>
      <c r="M13" s="8" t="s">
        <v>158</v>
      </c>
      <c r="N13" s="30" t="s">
        <v>30</v>
      </c>
      <c r="O13" s="8"/>
      <c r="P13" s="30" t="s">
        <v>159</v>
      </c>
      <c r="Q13" s="32">
        <v>3</v>
      </c>
      <c r="R13" s="31" t="s">
        <v>31</v>
      </c>
      <c r="S13" s="10"/>
      <c r="T13" s="31" t="s">
        <v>32</v>
      </c>
      <c r="U13" s="16" t="s">
        <v>160</v>
      </c>
      <c r="V13" s="28"/>
    </row>
    <row r="14" spans="1:22" ht="33" customHeight="1">
      <c r="A14">
        <v>3</v>
      </c>
      <c r="C14" s="24" t="s">
        <v>67</v>
      </c>
      <c r="D14" s="27" t="s">
        <v>90</v>
      </c>
      <c r="E14" s="16" t="s">
        <v>377</v>
      </c>
      <c r="F14" s="28" t="s">
        <v>378</v>
      </c>
      <c r="G14" s="19" t="s">
        <v>379</v>
      </c>
      <c r="H14" s="27" t="s">
        <v>380</v>
      </c>
      <c r="I14" s="21" t="s">
        <v>380</v>
      </c>
      <c r="J14" s="28" t="s">
        <v>381</v>
      </c>
      <c r="K14" s="8" t="s">
        <v>114</v>
      </c>
      <c r="L14" s="29" t="s">
        <v>28</v>
      </c>
      <c r="M14" s="8" t="s">
        <v>388</v>
      </c>
      <c r="N14" s="30" t="s">
        <v>389</v>
      </c>
      <c r="O14" s="8"/>
      <c r="P14" s="30" t="s">
        <v>390</v>
      </c>
      <c r="Q14" s="32">
        <v>3</v>
      </c>
      <c r="R14" s="31" t="s">
        <v>31</v>
      </c>
      <c r="S14" s="10" t="s">
        <v>391</v>
      </c>
      <c r="T14" s="31" t="s">
        <v>32</v>
      </c>
      <c r="U14" s="16" t="s">
        <v>392</v>
      </c>
      <c r="V14" s="28" t="s">
        <v>143</v>
      </c>
    </row>
    <row r="15" spans="1:22" ht="33" customHeight="1">
      <c r="A15">
        <v>3</v>
      </c>
      <c r="C15" s="24" t="s">
        <v>116</v>
      </c>
      <c r="D15" s="27" t="s">
        <v>315</v>
      </c>
      <c r="E15" s="16" t="s">
        <v>316</v>
      </c>
      <c r="F15" s="28" t="s">
        <v>317</v>
      </c>
      <c r="G15" s="19" t="s">
        <v>318</v>
      </c>
      <c r="H15" s="27" t="s">
        <v>319</v>
      </c>
      <c r="I15" s="21" t="s">
        <v>319</v>
      </c>
      <c r="J15" s="28" t="s">
        <v>320</v>
      </c>
      <c r="K15" s="8" t="s">
        <v>38</v>
      </c>
      <c r="L15" s="29" t="s">
        <v>28</v>
      </c>
      <c r="M15" s="8" t="s">
        <v>327</v>
      </c>
      <c r="N15" s="30"/>
      <c r="O15" s="8"/>
      <c r="P15" s="30" t="s">
        <v>328</v>
      </c>
      <c r="Q15" s="32">
        <v>7</v>
      </c>
      <c r="R15" s="31" t="s">
        <v>117</v>
      </c>
      <c r="S15" s="10" t="s">
        <v>323</v>
      </c>
      <c r="T15" s="31" t="s">
        <v>32</v>
      </c>
      <c r="U15" s="16" t="s">
        <v>329</v>
      </c>
      <c r="V15" s="28"/>
    </row>
    <row r="16" spans="3:22" ht="33" customHeight="1">
      <c r="C16" s="24" t="s">
        <v>35</v>
      </c>
      <c r="D16" s="27" t="s">
        <v>36</v>
      </c>
      <c r="E16" s="16" t="s">
        <v>128</v>
      </c>
      <c r="F16" s="28" t="s">
        <v>205</v>
      </c>
      <c r="G16" s="19" t="s">
        <v>130</v>
      </c>
      <c r="H16" s="27" t="s">
        <v>131</v>
      </c>
      <c r="I16" s="21" t="s">
        <v>132</v>
      </c>
      <c r="J16" s="28" t="s">
        <v>133</v>
      </c>
      <c r="K16" s="8" t="s">
        <v>38</v>
      </c>
      <c r="L16" s="29" t="s">
        <v>28</v>
      </c>
      <c r="M16" s="8" t="s">
        <v>206</v>
      </c>
      <c r="N16" s="30" t="s">
        <v>146</v>
      </c>
      <c r="O16" s="8">
        <v>20</v>
      </c>
      <c r="P16" s="30">
        <v>150</v>
      </c>
      <c r="Q16" s="32">
        <v>5</v>
      </c>
      <c r="R16" s="31" t="s">
        <v>31</v>
      </c>
      <c r="S16" s="10">
        <v>10</v>
      </c>
      <c r="T16" s="31" t="s">
        <v>32</v>
      </c>
      <c r="U16" s="16" t="s">
        <v>207</v>
      </c>
      <c r="V16" s="28" t="s">
        <v>136</v>
      </c>
    </row>
    <row r="17" spans="3:22" ht="33" customHeight="1">
      <c r="C17" s="24" t="s">
        <v>112</v>
      </c>
      <c r="D17" s="27" t="s">
        <v>411</v>
      </c>
      <c r="E17" s="16" t="s">
        <v>399</v>
      </c>
      <c r="F17" s="28" t="s">
        <v>400</v>
      </c>
      <c r="G17" s="19" t="s">
        <v>401</v>
      </c>
      <c r="H17" s="27" t="s">
        <v>402</v>
      </c>
      <c r="I17" s="21" t="s">
        <v>403</v>
      </c>
      <c r="J17" s="28" t="s">
        <v>404</v>
      </c>
      <c r="K17" s="8" t="s">
        <v>405</v>
      </c>
      <c r="L17" s="29" t="s">
        <v>28</v>
      </c>
      <c r="M17" s="8" t="s">
        <v>406</v>
      </c>
      <c r="N17" s="30" t="s">
        <v>407</v>
      </c>
      <c r="O17" s="8"/>
      <c r="P17" s="30" t="s">
        <v>407</v>
      </c>
      <c r="Q17" s="32">
        <v>2</v>
      </c>
      <c r="R17" s="31" t="s">
        <v>39</v>
      </c>
      <c r="S17" s="10" t="s">
        <v>43</v>
      </c>
      <c r="T17" s="31"/>
      <c r="U17" s="16" t="s">
        <v>408</v>
      </c>
      <c r="V17" s="29"/>
    </row>
    <row r="18" spans="3:22" ht="33" customHeight="1">
      <c r="C18" s="24" t="s">
        <v>45</v>
      </c>
      <c r="D18" s="27" t="s">
        <v>393</v>
      </c>
      <c r="E18" s="16" t="s">
        <v>197</v>
      </c>
      <c r="F18" s="28" t="s">
        <v>198</v>
      </c>
      <c r="G18" s="19" t="s">
        <v>199</v>
      </c>
      <c r="H18" s="27" t="s">
        <v>200</v>
      </c>
      <c r="I18" s="21" t="s">
        <v>200</v>
      </c>
      <c r="J18" s="28" t="s">
        <v>201</v>
      </c>
      <c r="K18" s="8" t="s">
        <v>38</v>
      </c>
      <c r="L18" s="29" t="s">
        <v>28</v>
      </c>
      <c r="M18" s="8" t="s">
        <v>202</v>
      </c>
      <c r="N18" s="30" t="s">
        <v>203</v>
      </c>
      <c r="O18" s="8"/>
      <c r="P18" s="30" t="s">
        <v>398</v>
      </c>
      <c r="Q18" s="32">
        <v>8</v>
      </c>
      <c r="R18" s="31" t="s">
        <v>31</v>
      </c>
      <c r="S18" s="10" t="s">
        <v>43</v>
      </c>
      <c r="T18" s="31" t="s">
        <v>32</v>
      </c>
      <c r="U18" s="16" t="s">
        <v>204</v>
      </c>
      <c r="V18" s="28"/>
    </row>
    <row r="19" spans="3:22" ht="33" customHeight="1">
      <c r="C19" s="24" t="s">
        <v>35</v>
      </c>
      <c r="D19" s="27" t="s">
        <v>36</v>
      </c>
      <c r="E19" s="16" t="s">
        <v>128</v>
      </c>
      <c r="F19" s="28" t="s">
        <v>182</v>
      </c>
      <c r="G19" s="19" t="s">
        <v>130</v>
      </c>
      <c r="H19" s="27" t="s">
        <v>131</v>
      </c>
      <c r="I19" s="21" t="s">
        <v>132</v>
      </c>
      <c r="J19" s="28" t="s">
        <v>133</v>
      </c>
      <c r="K19" s="8" t="s">
        <v>38</v>
      </c>
      <c r="L19" s="29" t="s">
        <v>28</v>
      </c>
      <c r="M19" s="8" t="s">
        <v>195</v>
      </c>
      <c r="N19" s="30" t="s">
        <v>54</v>
      </c>
      <c r="O19" s="8">
        <v>40</v>
      </c>
      <c r="P19" s="30">
        <v>450</v>
      </c>
      <c r="Q19" s="32">
        <v>1</v>
      </c>
      <c r="R19" s="31" t="s">
        <v>31</v>
      </c>
      <c r="S19" s="10">
        <v>2</v>
      </c>
      <c r="T19" s="31" t="s">
        <v>32</v>
      </c>
      <c r="U19" s="16" t="s">
        <v>196</v>
      </c>
      <c r="V19" s="28" t="s">
        <v>136</v>
      </c>
    </row>
    <row r="20" spans="3:22" ht="33" customHeight="1">
      <c r="C20" s="24" t="s">
        <v>87</v>
      </c>
      <c r="D20" s="27" t="s">
        <v>119</v>
      </c>
      <c r="E20" s="16" t="s">
        <v>228</v>
      </c>
      <c r="F20" s="28" t="s">
        <v>229</v>
      </c>
      <c r="G20" s="19" t="s">
        <v>230</v>
      </c>
      <c r="H20" s="27" t="s">
        <v>231</v>
      </c>
      <c r="I20" s="21" t="s">
        <v>232</v>
      </c>
      <c r="J20" s="28" t="s">
        <v>233</v>
      </c>
      <c r="K20" s="8" t="s">
        <v>38</v>
      </c>
      <c r="L20" s="29" t="s">
        <v>28</v>
      </c>
      <c r="M20" s="8" t="s">
        <v>234</v>
      </c>
      <c r="N20" s="30" t="s">
        <v>30</v>
      </c>
      <c r="O20" s="8" t="s">
        <v>89</v>
      </c>
      <c r="P20" s="30" t="s">
        <v>118</v>
      </c>
      <c r="Q20" s="32">
        <v>7</v>
      </c>
      <c r="R20" s="31" t="s">
        <v>31</v>
      </c>
      <c r="S20" s="10" t="s">
        <v>235</v>
      </c>
      <c r="T20" s="31" t="s">
        <v>32</v>
      </c>
      <c r="U20" s="16" t="s">
        <v>236</v>
      </c>
      <c r="V20" s="28"/>
    </row>
    <row r="21" spans="3:22" ht="33" customHeight="1">
      <c r="C21" s="24" t="s">
        <v>35</v>
      </c>
      <c r="D21" s="27" t="s">
        <v>36</v>
      </c>
      <c r="E21" s="16" t="s">
        <v>128</v>
      </c>
      <c r="F21" s="28" t="s">
        <v>182</v>
      </c>
      <c r="G21" s="19" t="s">
        <v>130</v>
      </c>
      <c r="H21" s="27" t="s">
        <v>131</v>
      </c>
      <c r="I21" s="21" t="s">
        <v>132</v>
      </c>
      <c r="J21" s="28" t="s">
        <v>133</v>
      </c>
      <c r="K21" s="8" t="s">
        <v>38</v>
      </c>
      <c r="L21" s="29" t="s">
        <v>28</v>
      </c>
      <c r="M21" s="8" t="s">
        <v>183</v>
      </c>
      <c r="N21" s="30" t="s">
        <v>54</v>
      </c>
      <c r="O21" s="8">
        <v>30</v>
      </c>
      <c r="P21" s="30">
        <v>150</v>
      </c>
      <c r="Q21" s="32">
        <v>5</v>
      </c>
      <c r="R21" s="31" t="s">
        <v>31</v>
      </c>
      <c r="S21" s="10">
        <v>10</v>
      </c>
      <c r="T21" s="31" t="s">
        <v>32</v>
      </c>
      <c r="U21" s="16" t="s">
        <v>184</v>
      </c>
      <c r="V21" s="28" t="s">
        <v>136</v>
      </c>
    </row>
    <row r="22" spans="1:22" ht="33" customHeight="1">
      <c r="A22">
        <v>4</v>
      </c>
      <c r="C22" s="24" t="s">
        <v>35</v>
      </c>
      <c r="D22" s="27" t="s">
        <v>36</v>
      </c>
      <c r="E22" s="16" t="s">
        <v>128</v>
      </c>
      <c r="F22" s="28" t="s">
        <v>129</v>
      </c>
      <c r="G22" s="19" t="s">
        <v>130</v>
      </c>
      <c r="H22" s="27" t="s">
        <v>131</v>
      </c>
      <c r="I22" s="21" t="s">
        <v>132</v>
      </c>
      <c r="J22" s="28" t="s">
        <v>133</v>
      </c>
      <c r="K22" s="8" t="s">
        <v>38</v>
      </c>
      <c r="L22" s="29" t="s">
        <v>28</v>
      </c>
      <c r="M22" s="8" t="s">
        <v>139</v>
      </c>
      <c r="N22" s="30" t="s">
        <v>54</v>
      </c>
      <c r="O22" s="8">
        <v>10</v>
      </c>
      <c r="P22" s="30">
        <v>130</v>
      </c>
      <c r="Q22" s="32">
        <v>4</v>
      </c>
      <c r="R22" s="31" t="s">
        <v>31</v>
      </c>
      <c r="S22" s="10">
        <v>10</v>
      </c>
      <c r="T22" s="31" t="s">
        <v>32</v>
      </c>
      <c r="U22" s="16" t="s">
        <v>140</v>
      </c>
      <c r="V22" s="28" t="s">
        <v>136</v>
      </c>
    </row>
    <row r="23" spans="3:22" ht="33" customHeight="1">
      <c r="C23" s="24" t="s">
        <v>35</v>
      </c>
      <c r="D23" s="27" t="s">
        <v>36</v>
      </c>
      <c r="E23" s="16" t="s">
        <v>91</v>
      </c>
      <c r="F23" s="28" t="s">
        <v>92</v>
      </c>
      <c r="G23" s="19" t="s">
        <v>93</v>
      </c>
      <c r="H23" s="27" t="s">
        <v>94</v>
      </c>
      <c r="I23" s="21" t="s">
        <v>95</v>
      </c>
      <c r="J23" s="28" t="s">
        <v>96</v>
      </c>
      <c r="K23" s="8" t="s">
        <v>38</v>
      </c>
      <c r="L23" s="29" t="s">
        <v>28</v>
      </c>
      <c r="M23" s="8" t="s">
        <v>97</v>
      </c>
      <c r="N23" s="30" t="s">
        <v>54</v>
      </c>
      <c r="O23" s="8" t="s">
        <v>43</v>
      </c>
      <c r="P23" s="30">
        <v>350</v>
      </c>
      <c r="Q23" s="32">
        <v>5</v>
      </c>
      <c r="R23" s="31" t="s">
        <v>31</v>
      </c>
      <c r="S23" s="10" t="s">
        <v>98</v>
      </c>
      <c r="T23" s="31" t="s">
        <v>32</v>
      </c>
      <c r="U23" s="8" t="s">
        <v>99</v>
      </c>
      <c r="V23" s="28"/>
    </row>
    <row r="24" spans="3:22" ht="33" customHeight="1">
      <c r="C24" s="24" t="s">
        <v>67</v>
      </c>
      <c r="D24" s="27" t="s">
        <v>68</v>
      </c>
      <c r="E24" s="16" t="s">
        <v>174</v>
      </c>
      <c r="F24" s="28" t="s">
        <v>175</v>
      </c>
      <c r="G24" s="19" t="s">
        <v>176</v>
      </c>
      <c r="H24" s="27" t="s">
        <v>177</v>
      </c>
      <c r="I24" s="21" t="s">
        <v>178</v>
      </c>
      <c r="J24" s="28" t="s">
        <v>179</v>
      </c>
      <c r="K24" s="8" t="s">
        <v>42</v>
      </c>
      <c r="L24" s="29" t="s">
        <v>28</v>
      </c>
      <c r="M24" s="8" t="s">
        <v>180</v>
      </c>
      <c r="N24" s="30" t="s">
        <v>54</v>
      </c>
      <c r="O24" s="8">
        <v>4</v>
      </c>
      <c r="P24" s="30">
        <v>280</v>
      </c>
      <c r="Q24" s="32">
        <v>3</v>
      </c>
      <c r="R24" s="31" t="s">
        <v>31</v>
      </c>
      <c r="S24" s="10">
        <v>10</v>
      </c>
      <c r="T24" s="31" t="s">
        <v>32</v>
      </c>
      <c r="U24" s="16" t="s">
        <v>181</v>
      </c>
      <c r="V24" s="28"/>
    </row>
    <row r="25" spans="1:22" ht="33" customHeight="1">
      <c r="A25">
        <v>2</v>
      </c>
      <c r="C25" s="24" t="s">
        <v>45</v>
      </c>
      <c r="D25" s="27" t="s">
        <v>292</v>
      </c>
      <c r="E25" s="16" t="s">
        <v>37</v>
      </c>
      <c r="F25" s="28" t="s">
        <v>293</v>
      </c>
      <c r="G25" s="19" t="s">
        <v>294</v>
      </c>
      <c r="H25" s="27" t="s">
        <v>295</v>
      </c>
      <c r="I25" s="21" t="s">
        <v>296</v>
      </c>
      <c r="J25" s="28" t="s">
        <v>297</v>
      </c>
      <c r="K25" s="8" t="s">
        <v>38</v>
      </c>
      <c r="L25" s="29" t="s">
        <v>28</v>
      </c>
      <c r="M25" s="8" t="s">
        <v>301</v>
      </c>
      <c r="N25" s="30" t="s">
        <v>279</v>
      </c>
      <c r="O25" s="8"/>
      <c r="P25" s="30" t="s">
        <v>302</v>
      </c>
      <c r="Q25" s="32">
        <v>10</v>
      </c>
      <c r="R25" s="31" t="s">
        <v>31</v>
      </c>
      <c r="S25" s="10">
        <v>20</v>
      </c>
      <c r="T25" s="31" t="s">
        <v>32</v>
      </c>
      <c r="U25" s="16"/>
      <c r="V25" s="28" t="s">
        <v>298</v>
      </c>
    </row>
    <row r="26" spans="1:22" ht="33" customHeight="1">
      <c r="A26">
        <v>4</v>
      </c>
      <c r="C26" s="24" t="s">
        <v>145</v>
      </c>
      <c r="D26" s="27" t="s">
        <v>161</v>
      </c>
      <c r="E26" s="16" t="s">
        <v>162</v>
      </c>
      <c r="F26" s="28" t="s">
        <v>163</v>
      </c>
      <c r="G26" s="19" t="s">
        <v>164</v>
      </c>
      <c r="H26" s="27" t="s">
        <v>165</v>
      </c>
      <c r="I26" s="21" t="s">
        <v>166</v>
      </c>
      <c r="J26" s="28" t="s">
        <v>167</v>
      </c>
      <c r="K26" s="8" t="s">
        <v>38</v>
      </c>
      <c r="L26" s="29" t="s">
        <v>28</v>
      </c>
      <c r="M26" s="8" t="s">
        <v>168</v>
      </c>
      <c r="N26" s="30" t="s">
        <v>30</v>
      </c>
      <c r="O26" s="8">
        <v>10</v>
      </c>
      <c r="P26" s="30" t="s">
        <v>56</v>
      </c>
      <c r="Q26" s="32">
        <v>8</v>
      </c>
      <c r="R26" s="31" t="s">
        <v>31</v>
      </c>
      <c r="S26" s="10">
        <v>5</v>
      </c>
      <c r="T26" s="31" t="s">
        <v>32</v>
      </c>
      <c r="U26" s="16" t="s">
        <v>169</v>
      </c>
      <c r="V26" s="28" t="s">
        <v>170</v>
      </c>
    </row>
    <row r="27" spans="1:22" ht="33" customHeight="1">
      <c r="A27">
        <v>1</v>
      </c>
      <c r="C27" s="24" t="s">
        <v>145</v>
      </c>
      <c r="D27" s="27" t="s">
        <v>161</v>
      </c>
      <c r="E27" s="16" t="s">
        <v>162</v>
      </c>
      <c r="F27" s="28" t="s">
        <v>163</v>
      </c>
      <c r="G27" s="19" t="s">
        <v>164</v>
      </c>
      <c r="H27" s="27" t="s">
        <v>165</v>
      </c>
      <c r="I27" s="21" t="s">
        <v>166</v>
      </c>
      <c r="J27" s="28" t="s">
        <v>167</v>
      </c>
      <c r="K27" s="8" t="s">
        <v>38</v>
      </c>
      <c r="L27" s="29" t="s">
        <v>28</v>
      </c>
      <c r="M27" s="8" t="s">
        <v>171</v>
      </c>
      <c r="N27" s="30" t="s">
        <v>44</v>
      </c>
      <c r="O27" s="8">
        <v>5</v>
      </c>
      <c r="P27" s="30">
        <v>150</v>
      </c>
      <c r="Q27" s="32">
        <v>8</v>
      </c>
      <c r="R27" s="31" t="s">
        <v>31</v>
      </c>
      <c r="S27" s="10">
        <v>10</v>
      </c>
      <c r="T27" s="31" t="s">
        <v>32</v>
      </c>
      <c r="U27" s="16" t="s">
        <v>172</v>
      </c>
      <c r="V27" s="28" t="s">
        <v>173</v>
      </c>
    </row>
    <row r="28" spans="3:22" ht="33" customHeight="1">
      <c r="C28" s="24" t="s">
        <v>67</v>
      </c>
      <c r="D28" s="27" t="s">
        <v>90</v>
      </c>
      <c r="E28" s="16" t="s">
        <v>377</v>
      </c>
      <c r="F28" s="28" t="s">
        <v>378</v>
      </c>
      <c r="G28" s="19" t="s">
        <v>379</v>
      </c>
      <c r="H28" s="27" t="s">
        <v>380</v>
      </c>
      <c r="I28" s="21" t="s">
        <v>380</v>
      </c>
      <c r="J28" s="28" t="s">
        <v>381</v>
      </c>
      <c r="K28" s="8" t="s">
        <v>114</v>
      </c>
      <c r="L28" s="29" t="s">
        <v>28</v>
      </c>
      <c r="M28" s="8" t="s">
        <v>382</v>
      </c>
      <c r="N28" s="30" t="s">
        <v>100</v>
      </c>
      <c r="O28" s="8"/>
      <c r="P28" s="30">
        <v>100</v>
      </c>
      <c r="Q28" s="32">
        <v>3</v>
      </c>
      <c r="R28" s="31" t="s">
        <v>31</v>
      </c>
      <c r="S28" s="10" t="s">
        <v>115</v>
      </c>
      <c r="T28" s="31" t="s">
        <v>32</v>
      </c>
      <c r="U28" s="16" t="s">
        <v>383</v>
      </c>
      <c r="V28" s="28" t="s">
        <v>143</v>
      </c>
    </row>
    <row r="29" spans="3:22" ht="33" customHeight="1">
      <c r="C29" s="24" t="s">
        <v>35</v>
      </c>
      <c r="D29" s="27" t="s">
        <v>36</v>
      </c>
      <c r="E29" s="16" t="s">
        <v>128</v>
      </c>
      <c r="F29" s="28" t="s">
        <v>205</v>
      </c>
      <c r="G29" s="19" t="s">
        <v>130</v>
      </c>
      <c r="H29" s="27" t="s">
        <v>131</v>
      </c>
      <c r="I29" s="21" t="s">
        <v>132</v>
      </c>
      <c r="J29" s="28" t="s">
        <v>133</v>
      </c>
      <c r="K29" s="8" t="s">
        <v>38</v>
      </c>
      <c r="L29" s="29" t="s">
        <v>28</v>
      </c>
      <c r="M29" s="8" t="s">
        <v>212</v>
      </c>
      <c r="N29" s="30" t="s">
        <v>54</v>
      </c>
      <c r="O29" s="8">
        <v>30</v>
      </c>
      <c r="P29" s="30">
        <v>150</v>
      </c>
      <c r="Q29" s="32">
        <v>3</v>
      </c>
      <c r="R29" s="31" t="s">
        <v>31</v>
      </c>
      <c r="S29" s="10">
        <v>5</v>
      </c>
      <c r="T29" s="31" t="s">
        <v>32</v>
      </c>
      <c r="U29" s="16" t="s">
        <v>213</v>
      </c>
      <c r="V29" s="28" t="s">
        <v>136</v>
      </c>
    </row>
    <row r="30" spans="3:22" ht="33" customHeight="1">
      <c r="C30" s="24" t="s">
        <v>112</v>
      </c>
      <c r="D30" s="27" t="s">
        <v>113</v>
      </c>
      <c r="E30" s="16" t="s">
        <v>331</v>
      </c>
      <c r="F30" s="28" t="s">
        <v>332</v>
      </c>
      <c r="G30" s="19" t="s">
        <v>333</v>
      </c>
      <c r="H30" s="27" t="s">
        <v>334</v>
      </c>
      <c r="I30" s="21"/>
      <c r="J30" s="28" t="s">
        <v>336</v>
      </c>
      <c r="K30" s="8" t="s">
        <v>114</v>
      </c>
      <c r="L30" s="29" t="s">
        <v>28</v>
      </c>
      <c r="M30" s="8" t="s">
        <v>342</v>
      </c>
      <c r="N30" s="30" t="s">
        <v>144</v>
      </c>
      <c r="O30" s="8"/>
      <c r="P30" s="30">
        <v>1000</v>
      </c>
      <c r="Q30" s="32">
        <v>8</v>
      </c>
      <c r="R30" s="31" t="s">
        <v>335</v>
      </c>
      <c r="S30" s="10" t="s">
        <v>40</v>
      </c>
      <c r="T30" s="31" t="s">
        <v>32</v>
      </c>
      <c r="U30" s="16" t="s">
        <v>343</v>
      </c>
      <c r="V30" s="28" t="s">
        <v>339</v>
      </c>
    </row>
    <row r="31" spans="3:22" ht="33" customHeight="1">
      <c r="C31" s="24" t="s">
        <v>35</v>
      </c>
      <c r="D31" s="27" t="s">
        <v>36</v>
      </c>
      <c r="E31" s="16" t="s">
        <v>128</v>
      </c>
      <c r="F31" s="28" t="s">
        <v>129</v>
      </c>
      <c r="G31" s="19" t="s">
        <v>130</v>
      </c>
      <c r="H31" s="27" t="s">
        <v>131</v>
      </c>
      <c r="I31" s="21" t="s">
        <v>132</v>
      </c>
      <c r="J31" s="28" t="s">
        <v>133</v>
      </c>
      <c r="K31" s="8" t="s">
        <v>38</v>
      </c>
      <c r="L31" s="29" t="s">
        <v>28</v>
      </c>
      <c r="M31" s="8" t="s">
        <v>137</v>
      </c>
      <c r="N31" s="30" t="s">
        <v>54</v>
      </c>
      <c r="O31" s="8">
        <v>65</v>
      </c>
      <c r="P31" s="30">
        <v>700</v>
      </c>
      <c r="Q31" s="32">
        <v>2</v>
      </c>
      <c r="R31" s="31" t="s">
        <v>31</v>
      </c>
      <c r="S31" s="10">
        <v>2</v>
      </c>
      <c r="T31" s="31" t="s">
        <v>32</v>
      </c>
      <c r="U31" s="16" t="s">
        <v>138</v>
      </c>
      <c r="V31" s="28" t="s">
        <v>136</v>
      </c>
    </row>
    <row r="32" spans="3:22" ht="33" customHeight="1">
      <c r="C32" s="24" t="s">
        <v>35</v>
      </c>
      <c r="D32" s="27" t="s">
        <v>36</v>
      </c>
      <c r="E32" s="16" t="s">
        <v>128</v>
      </c>
      <c r="F32" s="28" t="s">
        <v>205</v>
      </c>
      <c r="G32" s="19" t="s">
        <v>130</v>
      </c>
      <c r="H32" s="27" t="s">
        <v>131</v>
      </c>
      <c r="I32" s="21" t="s">
        <v>132</v>
      </c>
      <c r="J32" s="28" t="s">
        <v>133</v>
      </c>
      <c r="K32" s="8" t="s">
        <v>38</v>
      </c>
      <c r="L32" s="29" t="s">
        <v>28</v>
      </c>
      <c r="M32" s="8" t="s">
        <v>210</v>
      </c>
      <c r="N32" s="30" t="s">
        <v>54</v>
      </c>
      <c r="O32" s="8">
        <v>10</v>
      </c>
      <c r="P32" s="30">
        <v>350</v>
      </c>
      <c r="Q32" s="32">
        <v>3</v>
      </c>
      <c r="R32" s="31" t="s">
        <v>31</v>
      </c>
      <c r="S32" s="10">
        <v>3</v>
      </c>
      <c r="T32" s="31" t="s">
        <v>32</v>
      </c>
      <c r="U32" s="16" t="s">
        <v>211</v>
      </c>
      <c r="V32" s="28" t="s">
        <v>136</v>
      </c>
    </row>
    <row r="33" spans="3:22" ht="33" customHeight="1">
      <c r="C33" s="24" t="s">
        <v>112</v>
      </c>
      <c r="D33" s="27" t="s">
        <v>113</v>
      </c>
      <c r="E33" s="16" t="s">
        <v>331</v>
      </c>
      <c r="F33" s="28" t="s">
        <v>332</v>
      </c>
      <c r="G33" s="19" t="s">
        <v>333</v>
      </c>
      <c r="H33" s="27" t="s">
        <v>334</v>
      </c>
      <c r="I33" s="21"/>
      <c r="J33" s="28" t="s">
        <v>336</v>
      </c>
      <c r="K33" s="8" t="s">
        <v>114</v>
      </c>
      <c r="L33" s="29" t="s">
        <v>28</v>
      </c>
      <c r="M33" s="8" t="s">
        <v>340</v>
      </c>
      <c r="N33" s="30" t="s">
        <v>40</v>
      </c>
      <c r="O33" s="8"/>
      <c r="P33" s="30">
        <v>2000</v>
      </c>
      <c r="Q33" s="32">
        <v>8</v>
      </c>
      <c r="R33" s="31" t="s">
        <v>335</v>
      </c>
      <c r="S33" s="10" t="s">
        <v>40</v>
      </c>
      <c r="T33" s="31" t="s">
        <v>32</v>
      </c>
      <c r="U33" s="16" t="s">
        <v>341</v>
      </c>
      <c r="V33" s="28" t="s">
        <v>339</v>
      </c>
    </row>
    <row r="34" spans="1:22" ht="33" customHeight="1">
      <c r="A34">
        <v>2</v>
      </c>
      <c r="C34" s="24" t="s">
        <v>35</v>
      </c>
      <c r="D34" s="27" t="s">
        <v>36</v>
      </c>
      <c r="E34" s="16" t="s">
        <v>248</v>
      </c>
      <c r="F34" s="28" t="s">
        <v>249</v>
      </c>
      <c r="G34" s="19" t="s">
        <v>250</v>
      </c>
      <c r="H34" s="27" t="s">
        <v>251</v>
      </c>
      <c r="I34" s="21" t="s">
        <v>252</v>
      </c>
      <c r="J34" s="28" t="s">
        <v>253</v>
      </c>
      <c r="K34" s="8" t="s">
        <v>38</v>
      </c>
      <c r="L34" s="29" t="s">
        <v>28</v>
      </c>
      <c r="M34" s="8" t="s">
        <v>254</v>
      </c>
      <c r="N34" s="30" t="s">
        <v>30</v>
      </c>
      <c r="O34" s="8"/>
      <c r="P34" s="30" t="s">
        <v>43</v>
      </c>
      <c r="Q34" s="32">
        <v>5</v>
      </c>
      <c r="R34" s="31" t="s">
        <v>31</v>
      </c>
      <c r="S34" s="10" t="s">
        <v>255</v>
      </c>
      <c r="T34" s="31" t="s">
        <v>32</v>
      </c>
      <c r="U34" s="16" t="s">
        <v>256</v>
      </c>
      <c r="V34" s="28" t="s">
        <v>257</v>
      </c>
    </row>
    <row r="35" spans="3:22" ht="33" customHeight="1">
      <c r="C35" s="24" t="s">
        <v>67</v>
      </c>
      <c r="D35" s="27" t="s">
        <v>90</v>
      </c>
      <c r="E35" s="16" t="s">
        <v>377</v>
      </c>
      <c r="F35" s="28" t="s">
        <v>378</v>
      </c>
      <c r="G35" s="19" t="s">
        <v>379</v>
      </c>
      <c r="H35" s="27" t="s">
        <v>380</v>
      </c>
      <c r="I35" s="21" t="s">
        <v>380</v>
      </c>
      <c r="J35" s="28" t="s">
        <v>381</v>
      </c>
      <c r="K35" s="8" t="s">
        <v>114</v>
      </c>
      <c r="L35" s="29" t="s">
        <v>28</v>
      </c>
      <c r="M35" s="8" t="s">
        <v>384</v>
      </c>
      <c r="N35" s="30" t="s">
        <v>100</v>
      </c>
      <c r="O35" s="8"/>
      <c r="P35" s="30" t="s">
        <v>385</v>
      </c>
      <c r="Q35" s="32">
        <v>3</v>
      </c>
      <c r="R35" s="31" t="s">
        <v>31</v>
      </c>
      <c r="S35" s="10" t="s">
        <v>235</v>
      </c>
      <c r="T35" s="31" t="s">
        <v>32</v>
      </c>
      <c r="U35" s="16" t="s">
        <v>386</v>
      </c>
      <c r="V35" s="28" t="s">
        <v>387</v>
      </c>
    </row>
    <row r="36" spans="3:22" ht="33" customHeight="1">
      <c r="C36" s="24" t="s">
        <v>45</v>
      </c>
      <c r="D36" s="27" t="s">
        <v>46</v>
      </c>
      <c r="E36" s="16" t="s">
        <v>47</v>
      </c>
      <c r="F36" s="28" t="s">
        <v>48</v>
      </c>
      <c r="G36" s="19" t="s">
        <v>49</v>
      </c>
      <c r="H36" s="27" t="s">
        <v>50</v>
      </c>
      <c r="I36" s="21" t="s">
        <v>51</v>
      </c>
      <c r="J36" s="28" t="s">
        <v>52</v>
      </c>
      <c r="K36" s="8" t="s">
        <v>38</v>
      </c>
      <c r="L36" s="29" t="s">
        <v>28</v>
      </c>
      <c r="M36" s="8" t="s">
        <v>58</v>
      </c>
      <c r="N36" s="30" t="s">
        <v>54</v>
      </c>
      <c r="O36" s="8" t="s">
        <v>43</v>
      </c>
      <c r="P36" s="30" t="s">
        <v>56</v>
      </c>
      <c r="Q36" s="32">
        <v>3</v>
      </c>
      <c r="R36" s="31" t="s">
        <v>39</v>
      </c>
      <c r="S36" s="10" t="s">
        <v>43</v>
      </c>
      <c r="T36" s="31" t="s">
        <v>32</v>
      </c>
      <c r="U36" s="16" t="s">
        <v>57</v>
      </c>
      <c r="V36" s="28" t="s">
        <v>53</v>
      </c>
    </row>
    <row r="37" spans="3:22" ht="33" customHeight="1">
      <c r="C37" s="24" t="s">
        <v>45</v>
      </c>
      <c r="D37" s="27" t="s">
        <v>46</v>
      </c>
      <c r="E37" s="16" t="s">
        <v>47</v>
      </c>
      <c r="F37" s="28" t="s">
        <v>48</v>
      </c>
      <c r="G37" s="19" t="s">
        <v>49</v>
      </c>
      <c r="H37" s="27" t="s">
        <v>50</v>
      </c>
      <c r="I37" s="21" t="s">
        <v>51</v>
      </c>
      <c r="J37" s="28" t="s">
        <v>52</v>
      </c>
      <c r="K37" s="8" t="s">
        <v>38</v>
      </c>
      <c r="L37" s="29" t="s">
        <v>28</v>
      </c>
      <c r="M37" s="8" t="s">
        <v>55</v>
      </c>
      <c r="N37" s="30" t="s">
        <v>40</v>
      </c>
      <c r="O37" s="8" t="s">
        <v>43</v>
      </c>
      <c r="P37" s="30" t="s">
        <v>56</v>
      </c>
      <c r="Q37" s="32">
        <v>3</v>
      </c>
      <c r="R37" s="31" t="s">
        <v>39</v>
      </c>
      <c r="S37" s="10" t="s">
        <v>43</v>
      </c>
      <c r="T37" s="31" t="s">
        <v>32</v>
      </c>
      <c r="U37" s="16" t="s">
        <v>57</v>
      </c>
      <c r="V37" s="28" t="s">
        <v>53</v>
      </c>
    </row>
    <row r="38" spans="3:22" ht="33" customHeight="1">
      <c r="C38" s="24" t="s">
        <v>35</v>
      </c>
      <c r="D38" s="27" t="s">
        <v>36</v>
      </c>
      <c r="E38" s="16" t="s">
        <v>128</v>
      </c>
      <c r="F38" s="28" t="s">
        <v>182</v>
      </c>
      <c r="G38" s="19" t="s">
        <v>130</v>
      </c>
      <c r="H38" s="27" t="s">
        <v>131</v>
      </c>
      <c r="I38" s="21" t="s">
        <v>132</v>
      </c>
      <c r="J38" s="28" t="s">
        <v>133</v>
      </c>
      <c r="K38" s="8" t="s">
        <v>38</v>
      </c>
      <c r="L38" s="29" t="s">
        <v>28</v>
      </c>
      <c r="M38" s="8" t="s">
        <v>187</v>
      </c>
      <c r="N38" s="30" t="s">
        <v>54</v>
      </c>
      <c r="O38" s="8" t="s">
        <v>188</v>
      </c>
      <c r="P38" s="30" t="s">
        <v>189</v>
      </c>
      <c r="Q38" s="32">
        <v>3</v>
      </c>
      <c r="R38" s="31" t="s">
        <v>31</v>
      </c>
      <c r="S38" s="10">
        <v>0.2</v>
      </c>
      <c r="T38" s="31" t="s">
        <v>32</v>
      </c>
      <c r="U38" s="16" t="s">
        <v>190</v>
      </c>
      <c r="V38" s="28" t="s">
        <v>136</v>
      </c>
    </row>
    <row r="39" spans="3:22" ht="33" customHeight="1">
      <c r="C39" s="24" t="s">
        <v>35</v>
      </c>
      <c r="D39" s="27" t="s">
        <v>36</v>
      </c>
      <c r="E39" s="16" t="s">
        <v>128</v>
      </c>
      <c r="F39" s="28" t="s">
        <v>205</v>
      </c>
      <c r="G39" s="19" t="s">
        <v>130</v>
      </c>
      <c r="H39" s="27" t="s">
        <v>131</v>
      </c>
      <c r="I39" s="21" t="s">
        <v>132</v>
      </c>
      <c r="J39" s="28" t="s">
        <v>133</v>
      </c>
      <c r="K39" s="8" t="s">
        <v>38</v>
      </c>
      <c r="L39" s="29" t="s">
        <v>28</v>
      </c>
      <c r="M39" s="8" t="s">
        <v>214</v>
      </c>
      <c r="N39" s="30" t="s">
        <v>54</v>
      </c>
      <c r="O39" s="8">
        <v>30</v>
      </c>
      <c r="P39" s="30">
        <v>100</v>
      </c>
      <c r="Q39" s="32">
        <v>2</v>
      </c>
      <c r="R39" s="31" t="s">
        <v>31</v>
      </c>
      <c r="S39" s="10">
        <v>5</v>
      </c>
      <c r="T39" s="31" t="s">
        <v>32</v>
      </c>
      <c r="U39" s="16" t="s">
        <v>215</v>
      </c>
      <c r="V39" s="28" t="s">
        <v>136</v>
      </c>
    </row>
    <row r="40" spans="1:22" ht="33" customHeight="1">
      <c r="A40">
        <v>1</v>
      </c>
      <c r="C40" s="24" t="s">
        <v>112</v>
      </c>
      <c r="D40" s="27" t="s">
        <v>113</v>
      </c>
      <c r="E40" s="16" t="s">
        <v>331</v>
      </c>
      <c r="F40" s="28" t="s">
        <v>332</v>
      </c>
      <c r="G40" s="19" t="s">
        <v>333</v>
      </c>
      <c r="H40" s="27" t="s">
        <v>334</v>
      </c>
      <c r="I40" s="21"/>
      <c r="J40" s="28" t="s">
        <v>336</v>
      </c>
      <c r="K40" s="8" t="s">
        <v>114</v>
      </c>
      <c r="L40" s="29" t="s">
        <v>28</v>
      </c>
      <c r="M40" s="8" t="s">
        <v>344</v>
      </c>
      <c r="N40" s="30" t="s">
        <v>40</v>
      </c>
      <c r="O40" s="8"/>
      <c r="P40" s="30">
        <v>500</v>
      </c>
      <c r="Q40" s="32">
        <v>8</v>
      </c>
      <c r="R40" s="31" t="s">
        <v>335</v>
      </c>
      <c r="S40" s="10" t="s">
        <v>40</v>
      </c>
      <c r="T40" s="31" t="s">
        <v>32</v>
      </c>
      <c r="U40" s="16" t="s">
        <v>345</v>
      </c>
      <c r="V40" s="28" t="s">
        <v>339</v>
      </c>
    </row>
    <row r="41" spans="1:22" ht="33" customHeight="1">
      <c r="A41">
        <v>2</v>
      </c>
      <c r="C41" s="24" t="s">
        <v>21</v>
      </c>
      <c r="D41" s="27" t="s">
        <v>7</v>
      </c>
      <c r="E41" s="16" t="s">
        <v>22</v>
      </c>
      <c r="F41" s="28" t="s">
        <v>23</v>
      </c>
      <c r="G41" s="19" t="s">
        <v>24</v>
      </c>
      <c r="H41" s="27" t="s">
        <v>25</v>
      </c>
      <c r="I41" s="21" t="s">
        <v>25</v>
      </c>
      <c r="J41" s="28" t="s">
        <v>26</v>
      </c>
      <c r="K41" s="8" t="s">
        <v>27</v>
      </c>
      <c r="L41" s="29" t="s">
        <v>28</v>
      </c>
      <c r="M41" s="8" t="s">
        <v>29</v>
      </c>
      <c r="N41" s="30" t="s">
        <v>30</v>
      </c>
      <c r="O41" s="8"/>
      <c r="P41" s="30">
        <v>100</v>
      </c>
      <c r="Q41" s="32">
        <v>5</v>
      </c>
      <c r="R41" s="31" t="s">
        <v>31</v>
      </c>
      <c r="S41" s="10">
        <v>0</v>
      </c>
      <c r="T41" s="31" t="s">
        <v>32</v>
      </c>
      <c r="U41" s="16" t="s">
        <v>34</v>
      </c>
      <c r="V41" s="28" t="s">
        <v>33</v>
      </c>
    </row>
    <row r="42" spans="3:22" ht="33" customHeight="1">
      <c r="C42" s="24" t="s">
        <v>21</v>
      </c>
      <c r="D42" s="27" t="s">
        <v>7</v>
      </c>
      <c r="E42" s="16" t="s">
        <v>22</v>
      </c>
      <c r="F42" s="28" t="s">
        <v>23</v>
      </c>
      <c r="G42" s="19" t="s">
        <v>24</v>
      </c>
      <c r="H42" s="27" t="s">
        <v>25</v>
      </c>
      <c r="I42" s="21" t="s">
        <v>25</v>
      </c>
      <c r="J42" s="28" t="s">
        <v>26</v>
      </c>
      <c r="K42" s="8" t="s">
        <v>27</v>
      </c>
      <c r="L42" s="29" t="s">
        <v>28</v>
      </c>
      <c r="M42" s="8" t="s">
        <v>29</v>
      </c>
      <c r="N42" s="30" t="s">
        <v>30</v>
      </c>
      <c r="O42" s="8"/>
      <c r="P42" s="30">
        <v>100</v>
      </c>
      <c r="Q42" s="32">
        <v>5</v>
      </c>
      <c r="R42" s="31" t="s">
        <v>31</v>
      </c>
      <c r="S42" s="10"/>
      <c r="T42" s="31" t="s">
        <v>32</v>
      </c>
      <c r="U42" s="16" t="s">
        <v>303</v>
      </c>
      <c r="V42" s="28" t="s">
        <v>304</v>
      </c>
    </row>
    <row r="43" spans="3:22" ht="33" customHeight="1">
      <c r="C43" s="24" t="s">
        <v>35</v>
      </c>
      <c r="D43" s="27" t="s">
        <v>36</v>
      </c>
      <c r="E43" s="16" t="s">
        <v>128</v>
      </c>
      <c r="F43" s="28" t="s">
        <v>182</v>
      </c>
      <c r="G43" s="19" t="s">
        <v>130</v>
      </c>
      <c r="H43" s="27" t="s">
        <v>131</v>
      </c>
      <c r="I43" s="21" t="s">
        <v>132</v>
      </c>
      <c r="J43" s="28" t="s">
        <v>133</v>
      </c>
      <c r="K43" s="8" t="s">
        <v>38</v>
      </c>
      <c r="L43" s="29" t="s">
        <v>28</v>
      </c>
      <c r="M43" s="8" t="s">
        <v>191</v>
      </c>
      <c r="N43" s="30" t="s">
        <v>54</v>
      </c>
      <c r="O43" s="8" t="s">
        <v>192</v>
      </c>
      <c r="P43" s="30" t="s">
        <v>193</v>
      </c>
      <c r="Q43" s="32">
        <v>2</v>
      </c>
      <c r="R43" s="31" t="s">
        <v>31</v>
      </c>
      <c r="S43" s="10">
        <v>3</v>
      </c>
      <c r="T43" s="31" t="s">
        <v>32</v>
      </c>
      <c r="U43" s="16" t="s">
        <v>194</v>
      </c>
      <c r="V43" s="28" t="s">
        <v>136</v>
      </c>
    </row>
    <row r="44" spans="1:22" ht="33" customHeight="1">
      <c r="A44">
        <v>2</v>
      </c>
      <c r="C44" s="24" t="s">
        <v>35</v>
      </c>
      <c r="D44" s="27" t="s">
        <v>227</v>
      </c>
      <c r="E44" s="16" t="s">
        <v>269</v>
      </c>
      <c r="F44" s="28" t="s">
        <v>412</v>
      </c>
      <c r="G44" s="19" t="s">
        <v>413</v>
      </c>
      <c r="H44" s="27" t="s">
        <v>414</v>
      </c>
      <c r="I44" s="21" t="s">
        <v>415</v>
      </c>
      <c r="J44" s="28" t="s">
        <v>416</v>
      </c>
      <c r="K44" s="8" t="s">
        <v>38</v>
      </c>
      <c r="L44" s="29" t="s">
        <v>28</v>
      </c>
      <c r="M44" s="8" t="s">
        <v>417</v>
      </c>
      <c r="N44" s="30" t="s">
        <v>30</v>
      </c>
      <c r="O44" s="8"/>
      <c r="P44" s="30" t="s">
        <v>418</v>
      </c>
      <c r="Q44" s="32">
        <v>4</v>
      </c>
      <c r="R44" s="31" t="s">
        <v>31</v>
      </c>
      <c r="S44" s="10" t="s">
        <v>43</v>
      </c>
      <c r="T44" s="31" t="s">
        <v>32</v>
      </c>
      <c r="U44" s="16" t="s">
        <v>419</v>
      </c>
      <c r="V44" s="29" t="s">
        <v>420</v>
      </c>
    </row>
    <row r="45" spans="3:22" ht="33" customHeight="1">
      <c r="C45" s="24" t="s">
        <v>35</v>
      </c>
      <c r="D45" s="27" t="s">
        <v>36</v>
      </c>
      <c r="E45" s="16" t="s">
        <v>128</v>
      </c>
      <c r="F45" s="28" t="s">
        <v>129</v>
      </c>
      <c r="G45" s="19" t="s">
        <v>130</v>
      </c>
      <c r="H45" s="27" t="s">
        <v>131</v>
      </c>
      <c r="I45" s="21" t="s">
        <v>132</v>
      </c>
      <c r="J45" s="28" t="s">
        <v>133</v>
      </c>
      <c r="K45" s="8" t="s">
        <v>38</v>
      </c>
      <c r="L45" s="29" t="s">
        <v>28</v>
      </c>
      <c r="M45" s="8" t="s">
        <v>141</v>
      </c>
      <c r="N45" s="30" t="s">
        <v>54</v>
      </c>
      <c r="O45" s="8">
        <v>10</v>
      </c>
      <c r="P45" s="30">
        <v>250</v>
      </c>
      <c r="Q45" s="32">
        <v>3</v>
      </c>
      <c r="R45" s="31" t="s">
        <v>31</v>
      </c>
      <c r="S45" s="10">
        <v>6</v>
      </c>
      <c r="T45" s="31" t="s">
        <v>32</v>
      </c>
      <c r="U45" s="16" t="s">
        <v>142</v>
      </c>
      <c r="V45" s="28" t="s">
        <v>136</v>
      </c>
    </row>
    <row r="46" spans="1:22" ht="35.25" customHeight="1">
      <c r="A46">
        <v>1</v>
      </c>
      <c r="C46" s="24" t="s">
        <v>280</v>
      </c>
      <c r="D46" s="27" t="s">
        <v>356</v>
      </c>
      <c r="E46" s="16" t="s">
        <v>357</v>
      </c>
      <c r="F46" s="28" t="s">
        <v>358</v>
      </c>
      <c r="G46" s="19" t="s">
        <v>359</v>
      </c>
      <c r="H46" s="27" t="s">
        <v>360</v>
      </c>
      <c r="I46" s="21" t="s">
        <v>361</v>
      </c>
      <c r="J46" s="28" t="s">
        <v>362</v>
      </c>
      <c r="K46" s="8" t="s">
        <v>114</v>
      </c>
      <c r="L46" s="29" t="s">
        <v>28</v>
      </c>
      <c r="M46" s="8" t="s">
        <v>363</v>
      </c>
      <c r="N46" s="30" t="s">
        <v>30</v>
      </c>
      <c r="O46" s="8" t="s">
        <v>43</v>
      </c>
      <c r="P46" s="30" t="s">
        <v>364</v>
      </c>
      <c r="Q46" s="32">
        <v>6</v>
      </c>
      <c r="R46" s="31" t="s">
        <v>31</v>
      </c>
      <c r="S46" s="10" t="s">
        <v>43</v>
      </c>
      <c r="T46" s="31" t="s">
        <v>32</v>
      </c>
      <c r="U46" s="16" t="s">
        <v>365</v>
      </c>
      <c r="V46" s="28" t="s">
        <v>366</v>
      </c>
    </row>
    <row r="47" spans="3:22" ht="33" customHeight="1">
      <c r="C47" s="24" t="s">
        <v>67</v>
      </c>
      <c r="D47" s="27" t="s">
        <v>68</v>
      </c>
      <c r="E47" s="16" t="s">
        <v>238</v>
      </c>
      <c r="F47" s="28" t="s">
        <v>239</v>
      </c>
      <c r="G47" s="19" t="s">
        <v>394</v>
      </c>
      <c r="H47" s="27" t="s">
        <v>240</v>
      </c>
      <c r="I47" s="21" t="s">
        <v>240</v>
      </c>
      <c r="J47" s="28" t="s">
        <v>241</v>
      </c>
      <c r="K47" s="8" t="s">
        <v>38</v>
      </c>
      <c r="L47" s="29" t="s">
        <v>28</v>
      </c>
      <c r="M47" s="8" t="s">
        <v>245</v>
      </c>
      <c r="N47" s="30" t="s">
        <v>100</v>
      </c>
      <c r="O47" s="8" t="s">
        <v>246</v>
      </c>
      <c r="P47" s="30" t="s">
        <v>243</v>
      </c>
      <c r="Q47" s="32">
        <v>14</v>
      </c>
      <c r="R47" s="31" t="s">
        <v>242</v>
      </c>
      <c r="S47" s="10" t="s">
        <v>244</v>
      </c>
      <c r="T47" s="31" t="s">
        <v>32</v>
      </c>
      <c r="U47" s="16" t="s">
        <v>247</v>
      </c>
      <c r="V47" s="28"/>
    </row>
    <row r="48" spans="1:22" ht="33" customHeight="1">
      <c r="A48">
        <v>2</v>
      </c>
      <c r="C48" s="24" t="s">
        <v>35</v>
      </c>
      <c r="D48" s="27" t="s">
        <v>216</v>
      </c>
      <c r="E48" s="16" t="s">
        <v>217</v>
      </c>
      <c r="F48" s="28" t="s">
        <v>218</v>
      </c>
      <c r="G48" s="19" t="s">
        <v>219</v>
      </c>
      <c r="H48" s="27" t="s">
        <v>220</v>
      </c>
      <c r="I48" s="21" t="s">
        <v>221</v>
      </c>
      <c r="J48" s="28" t="s">
        <v>222</v>
      </c>
      <c r="K48" s="8" t="s">
        <v>42</v>
      </c>
      <c r="L48" s="29" t="s">
        <v>28</v>
      </c>
      <c r="M48" s="8" t="s">
        <v>223</v>
      </c>
      <c r="N48" s="30" t="s">
        <v>224</v>
      </c>
      <c r="O48" s="8">
        <v>2600</v>
      </c>
      <c r="P48" s="30">
        <v>300</v>
      </c>
      <c r="Q48" s="32">
        <v>3</v>
      </c>
      <c r="R48" s="31" t="s">
        <v>31</v>
      </c>
      <c r="S48" s="10" t="s">
        <v>43</v>
      </c>
      <c r="T48" s="31" t="s">
        <v>32</v>
      </c>
      <c r="U48" s="16" t="s">
        <v>225</v>
      </c>
      <c r="V48" s="28" t="s">
        <v>226</v>
      </c>
    </row>
    <row r="49" spans="3:22" ht="33" customHeight="1">
      <c r="C49" s="24" t="s">
        <v>35</v>
      </c>
      <c r="D49" s="27" t="s">
        <v>36</v>
      </c>
      <c r="E49" s="16" t="s">
        <v>128</v>
      </c>
      <c r="F49" s="28" t="s">
        <v>182</v>
      </c>
      <c r="G49" s="19" t="s">
        <v>130</v>
      </c>
      <c r="H49" s="27" t="s">
        <v>131</v>
      </c>
      <c r="I49" s="21" t="s">
        <v>132</v>
      </c>
      <c r="J49" s="28" t="s">
        <v>133</v>
      </c>
      <c r="K49" s="8" t="s">
        <v>38</v>
      </c>
      <c r="L49" s="29" t="s">
        <v>28</v>
      </c>
      <c r="M49" s="8" t="s">
        <v>185</v>
      </c>
      <c r="N49" s="30" t="s">
        <v>54</v>
      </c>
      <c r="O49" s="8">
        <v>500</v>
      </c>
      <c r="P49" s="30">
        <v>700</v>
      </c>
      <c r="Q49" s="32">
        <v>3</v>
      </c>
      <c r="R49" s="31" t="s">
        <v>31</v>
      </c>
      <c r="S49" s="10">
        <v>0.5</v>
      </c>
      <c r="T49" s="31" t="s">
        <v>32</v>
      </c>
      <c r="U49" s="16" t="s">
        <v>186</v>
      </c>
      <c r="V49" s="28" t="s">
        <v>136</v>
      </c>
    </row>
    <row r="50" spans="3:22" ht="33" customHeight="1">
      <c r="C50" s="24" t="s">
        <v>35</v>
      </c>
      <c r="D50" s="27" t="s">
        <v>421</v>
      </c>
      <c r="E50" s="16" t="s">
        <v>422</v>
      </c>
      <c r="F50" s="28" t="s">
        <v>423</v>
      </c>
      <c r="G50" s="19" t="s">
        <v>424</v>
      </c>
      <c r="H50" s="27" t="s">
        <v>425</v>
      </c>
      <c r="I50" s="21" t="s">
        <v>425</v>
      </c>
      <c r="J50" s="28" t="s">
        <v>426</v>
      </c>
      <c r="K50" s="8" t="s">
        <v>114</v>
      </c>
      <c r="L50" s="29" t="s">
        <v>28</v>
      </c>
      <c r="M50" s="8" t="s">
        <v>429</v>
      </c>
      <c r="N50" s="30" t="s">
        <v>279</v>
      </c>
      <c r="O50" s="8"/>
      <c r="P50" s="30" t="s">
        <v>364</v>
      </c>
      <c r="Q50" s="32">
        <v>6</v>
      </c>
      <c r="R50" s="31" t="s">
        <v>31</v>
      </c>
      <c r="S50" s="10" t="s">
        <v>43</v>
      </c>
      <c r="T50" s="31" t="s">
        <v>32</v>
      </c>
      <c r="U50" s="16" t="s">
        <v>430</v>
      </c>
      <c r="V50" s="29">
        <v>0</v>
      </c>
    </row>
    <row r="51" spans="1:22" ht="33" customHeight="1">
      <c r="A51">
        <v>1</v>
      </c>
      <c r="C51" s="24" t="s">
        <v>67</v>
      </c>
      <c r="D51" s="27" t="s">
        <v>90</v>
      </c>
      <c r="E51" s="16" t="s">
        <v>102</v>
      </c>
      <c r="F51" s="28" t="s">
        <v>103</v>
      </c>
      <c r="G51" s="19" t="s">
        <v>104</v>
      </c>
      <c r="H51" s="27" t="s">
        <v>105</v>
      </c>
      <c r="I51" s="21" t="s">
        <v>105</v>
      </c>
      <c r="J51" s="28" t="s">
        <v>106</v>
      </c>
      <c r="K51" s="8" t="s">
        <v>38</v>
      </c>
      <c r="L51" s="29" t="s">
        <v>28</v>
      </c>
      <c r="M51" s="8" t="s">
        <v>109</v>
      </c>
      <c r="N51" s="30" t="s">
        <v>30</v>
      </c>
      <c r="O51" s="8" t="s">
        <v>43</v>
      </c>
      <c r="P51" s="30" t="s">
        <v>110</v>
      </c>
      <c r="Q51" s="32">
        <v>2</v>
      </c>
      <c r="R51" s="31" t="s">
        <v>107</v>
      </c>
      <c r="S51" s="10" t="s">
        <v>43</v>
      </c>
      <c r="T51" s="31" t="s">
        <v>32</v>
      </c>
      <c r="U51" s="16" t="s">
        <v>111</v>
      </c>
      <c r="V51" s="28" t="s">
        <v>108</v>
      </c>
    </row>
    <row r="52" spans="1:22" ht="33" customHeight="1">
      <c r="A52">
        <v>1</v>
      </c>
      <c r="C52" s="24" t="s">
        <v>87</v>
      </c>
      <c r="D52" s="27" t="s">
        <v>119</v>
      </c>
      <c r="E52" s="16" t="s">
        <v>120</v>
      </c>
      <c r="F52" s="28" t="s">
        <v>121</v>
      </c>
      <c r="G52" s="19" t="s">
        <v>88</v>
      </c>
      <c r="H52" s="27" t="s">
        <v>122</v>
      </c>
      <c r="I52" s="21" t="s">
        <v>123</v>
      </c>
      <c r="J52" s="28" t="s">
        <v>124</v>
      </c>
      <c r="K52" s="8" t="s">
        <v>38</v>
      </c>
      <c r="L52" s="29" t="s">
        <v>28</v>
      </c>
      <c r="M52" s="8" t="s">
        <v>125</v>
      </c>
      <c r="N52" s="30" t="s">
        <v>30</v>
      </c>
      <c r="O52" s="8" t="s">
        <v>43</v>
      </c>
      <c r="P52" s="30" t="s">
        <v>43</v>
      </c>
      <c r="Q52" s="32">
        <v>27</v>
      </c>
      <c r="R52" s="31" t="s">
        <v>31</v>
      </c>
      <c r="S52" s="10" t="s">
        <v>43</v>
      </c>
      <c r="T52" s="31" t="s">
        <v>32</v>
      </c>
      <c r="U52" s="16" t="s">
        <v>126</v>
      </c>
      <c r="V52" s="28" t="s">
        <v>127</v>
      </c>
    </row>
    <row r="53" spans="3:22" ht="33" customHeight="1">
      <c r="C53" s="24" t="s">
        <v>45</v>
      </c>
      <c r="D53" s="27" t="s">
        <v>292</v>
      </c>
      <c r="E53" s="16" t="s">
        <v>37</v>
      </c>
      <c r="F53" s="28" t="s">
        <v>293</v>
      </c>
      <c r="G53" s="19" t="s">
        <v>294</v>
      </c>
      <c r="H53" s="27" t="s">
        <v>295</v>
      </c>
      <c r="I53" s="21" t="s">
        <v>296</v>
      </c>
      <c r="J53" s="28" t="s">
        <v>297</v>
      </c>
      <c r="K53" s="8" t="s">
        <v>38</v>
      </c>
      <c r="L53" s="29" t="s">
        <v>28</v>
      </c>
      <c r="M53" s="8" t="s">
        <v>299</v>
      </c>
      <c r="N53" s="30" t="s">
        <v>279</v>
      </c>
      <c r="O53" s="8"/>
      <c r="P53" s="30" t="s">
        <v>281</v>
      </c>
      <c r="Q53" s="32">
        <v>4</v>
      </c>
      <c r="R53" s="31" t="s">
        <v>31</v>
      </c>
      <c r="S53" s="10">
        <v>50</v>
      </c>
      <c r="T53" s="31" t="s">
        <v>32</v>
      </c>
      <c r="U53" s="16" t="s">
        <v>300</v>
      </c>
      <c r="V53" s="28" t="s">
        <v>298</v>
      </c>
    </row>
    <row r="54" spans="1:22" ht="33" customHeight="1">
      <c r="A54">
        <v>1</v>
      </c>
      <c r="C54" s="24" t="s">
        <v>21</v>
      </c>
      <c r="D54" s="27" t="s">
        <v>41</v>
      </c>
      <c r="E54" s="16" t="s">
        <v>59</v>
      </c>
      <c r="F54" s="28" t="s">
        <v>60</v>
      </c>
      <c r="G54" s="19" t="s">
        <v>61</v>
      </c>
      <c r="H54" s="27" t="s">
        <v>62</v>
      </c>
      <c r="I54" s="21" t="s">
        <v>62</v>
      </c>
      <c r="J54" s="28" t="s">
        <v>63</v>
      </c>
      <c r="K54" s="8" t="s">
        <v>38</v>
      </c>
      <c r="L54" s="29" t="s">
        <v>28</v>
      </c>
      <c r="M54" s="8" t="s">
        <v>64</v>
      </c>
      <c r="N54" s="30" t="s">
        <v>40</v>
      </c>
      <c r="O54" s="8">
        <v>250</v>
      </c>
      <c r="P54" s="30">
        <v>100</v>
      </c>
      <c r="Q54" s="32">
        <v>2</v>
      </c>
      <c r="R54" s="31" t="s">
        <v>65</v>
      </c>
      <c r="S54" s="10" t="s">
        <v>43</v>
      </c>
      <c r="T54" s="31" t="s">
        <v>32</v>
      </c>
      <c r="U54" s="16" t="s">
        <v>66</v>
      </c>
      <c r="V54" s="28"/>
    </row>
    <row r="55" spans="1:22" ht="33" customHeight="1">
      <c r="A55">
        <v>2</v>
      </c>
      <c r="C55" s="24" t="s">
        <v>145</v>
      </c>
      <c r="D55" s="27" t="s">
        <v>305</v>
      </c>
      <c r="E55" s="16" t="s">
        <v>348</v>
      </c>
      <c r="F55" s="28" t="s">
        <v>349</v>
      </c>
      <c r="G55" s="19" t="s">
        <v>308</v>
      </c>
      <c r="H55" s="27" t="s">
        <v>350</v>
      </c>
      <c r="I55" s="21" t="s">
        <v>350</v>
      </c>
      <c r="J55" s="28" t="s">
        <v>351</v>
      </c>
      <c r="K55" s="8" t="s">
        <v>38</v>
      </c>
      <c r="L55" s="29" t="s">
        <v>28</v>
      </c>
      <c r="M55" s="8" t="s">
        <v>352</v>
      </c>
      <c r="N55" s="30" t="s">
        <v>353</v>
      </c>
      <c r="O55" s="8"/>
      <c r="P55" s="30"/>
      <c r="Q55" s="32">
        <v>5</v>
      </c>
      <c r="R55" s="31" t="s">
        <v>39</v>
      </c>
      <c r="S55" s="10" t="s">
        <v>39</v>
      </c>
      <c r="T55" s="31" t="s">
        <v>32</v>
      </c>
      <c r="U55" s="16" t="s">
        <v>354</v>
      </c>
      <c r="V55" s="28" t="s">
        <v>355</v>
      </c>
    </row>
    <row r="56" spans="1:22" ht="33" customHeight="1">
      <c r="A56">
        <v>4</v>
      </c>
      <c r="C56" s="24" t="s">
        <v>112</v>
      </c>
      <c r="D56" s="27" t="s">
        <v>411</v>
      </c>
      <c r="E56" s="16" t="s">
        <v>399</v>
      </c>
      <c r="F56" s="28" t="s">
        <v>400</v>
      </c>
      <c r="G56" s="19" t="s">
        <v>401</v>
      </c>
      <c r="H56" s="27" t="s">
        <v>402</v>
      </c>
      <c r="I56" s="21" t="s">
        <v>403</v>
      </c>
      <c r="J56" s="28" t="s">
        <v>404</v>
      </c>
      <c r="K56" s="8" t="s">
        <v>405</v>
      </c>
      <c r="L56" s="29" t="s">
        <v>28</v>
      </c>
      <c r="M56" s="8" t="s">
        <v>409</v>
      </c>
      <c r="N56" s="30"/>
      <c r="O56" s="8"/>
      <c r="P56" s="30" t="s">
        <v>43</v>
      </c>
      <c r="Q56" s="32"/>
      <c r="R56" s="31"/>
      <c r="S56" s="10" t="s">
        <v>43</v>
      </c>
      <c r="T56" s="31"/>
      <c r="U56" s="16" t="s">
        <v>410</v>
      </c>
      <c r="V56" s="29"/>
    </row>
    <row r="57" spans="1:22" ht="33" customHeight="1">
      <c r="A57">
        <v>5</v>
      </c>
      <c r="C57" s="24" t="s">
        <v>67</v>
      </c>
      <c r="D57" s="27" t="s">
        <v>68</v>
      </c>
      <c r="E57" s="16" t="s">
        <v>259</v>
      </c>
      <c r="F57" s="28" t="s">
        <v>260</v>
      </c>
      <c r="G57" s="19" t="s">
        <v>261</v>
      </c>
      <c r="H57" s="27" t="s">
        <v>262</v>
      </c>
      <c r="I57" s="21" t="s">
        <v>263</v>
      </c>
      <c r="J57" s="28" t="s">
        <v>264</v>
      </c>
      <c r="K57" s="8" t="s">
        <v>38</v>
      </c>
      <c r="L57" s="29" t="s">
        <v>28</v>
      </c>
      <c r="M57" s="8" t="s">
        <v>265</v>
      </c>
      <c r="N57" s="30" t="s">
        <v>30</v>
      </c>
      <c r="O57" s="8"/>
      <c r="P57" s="30">
        <v>100</v>
      </c>
      <c r="Q57" s="32">
        <v>10</v>
      </c>
      <c r="R57" s="31" t="s">
        <v>31</v>
      </c>
      <c r="S57" s="10" t="s">
        <v>266</v>
      </c>
      <c r="T57" s="31" t="s">
        <v>32</v>
      </c>
      <c r="U57" s="16" t="s">
        <v>267</v>
      </c>
      <c r="V57" s="28" t="s">
        <v>268</v>
      </c>
    </row>
    <row r="58" spans="3:22" ht="33" customHeight="1">
      <c r="C58" s="24" t="s">
        <v>67</v>
      </c>
      <c r="D58" s="27" t="s">
        <v>68</v>
      </c>
      <c r="E58" s="16" t="s">
        <v>69</v>
      </c>
      <c r="F58" s="28" t="s">
        <v>70</v>
      </c>
      <c r="G58" s="19" t="s">
        <v>71</v>
      </c>
      <c r="H58" s="27" t="s">
        <v>72</v>
      </c>
      <c r="I58" s="21" t="s">
        <v>73</v>
      </c>
      <c r="J58" s="28" t="s">
        <v>74</v>
      </c>
      <c r="K58" s="8" t="s">
        <v>38</v>
      </c>
      <c r="L58" s="29" t="s">
        <v>28</v>
      </c>
      <c r="M58" s="8" t="s">
        <v>75</v>
      </c>
      <c r="N58" s="30" t="s">
        <v>30</v>
      </c>
      <c r="O58" s="8"/>
      <c r="P58" s="30" t="s">
        <v>76</v>
      </c>
      <c r="Q58" s="32">
        <v>7</v>
      </c>
      <c r="R58" s="31" t="s">
        <v>31</v>
      </c>
      <c r="S58" s="10" t="s">
        <v>30</v>
      </c>
      <c r="T58" s="31" t="s">
        <v>32</v>
      </c>
      <c r="U58" s="16" t="s">
        <v>77</v>
      </c>
      <c r="V58" s="28" t="s">
        <v>78</v>
      </c>
    </row>
    <row r="59" spans="3:22" ht="33" customHeight="1">
      <c r="C59" s="24" t="s">
        <v>67</v>
      </c>
      <c r="D59" s="27" t="s">
        <v>68</v>
      </c>
      <c r="E59" s="16" t="s">
        <v>69</v>
      </c>
      <c r="F59" s="28" t="s">
        <v>70</v>
      </c>
      <c r="G59" s="19" t="s">
        <v>71</v>
      </c>
      <c r="H59" s="27" t="s">
        <v>72</v>
      </c>
      <c r="I59" s="21" t="s">
        <v>73</v>
      </c>
      <c r="J59" s="28" t="s">
        <v>74</v>
      </c>
      <c r="K59" s="8" t="s">
        <v>38</v>
      </c>
      <c r="L59" s="29" t="s">
        <v>28</v>
      </c>
      <c r="M59" s="8" t="s">
        <v>396</v>
      </c>
      <c r="N59" s="30" t="s">
        <v>30</v>
      </c>
      <c r="O59" s="8"/>
      <c r="P59" s="30" t="s">
        <v>79</v>
      </c>
      <c r="Q59" s="32">
        <v>7</v>
      </c>
      <c r="R59" s="31" t="s">
        <v>31</v>
      </c>
      <c r="S59" s="10" t="s">
        <v>30</v>
      </c>
      <c r="T59" s="31" t="s">
        <v>32</v>
      </c>
      <c r="U59" s="9" t="s">
        <v>80</v>
      </c>
      <c r="V59" s="28" t="s">
        <v>78</v>
      </c>
    </row>
    <row r="60" spans="1:23" ht="33" customHeight="1">
      <c r="A60">
        <v>2</v>
      </c>
      <c r="C60" s="24" t="s">
        <v>67</v>
      </c>
      <c r="D60" s="27" t="s">
        <v>68</v>
      </c>
      <c r="E60" s="16" t="s">
        <v>69</v>
      </c>
      <c r="F60" s="28" t="s">
        <v>70</v>
      </c>
      <c r="G60" s="19" t="s">
        <v>71</v>
      </c>
      <c r="H60" s="27" t="s">
        <v>72</v>
      </c>
      <c r="I60" s="21" t="s">
        <v>73</v>
      </c>
      <c r="J60" s="28" t="s">
        <v>74</v>
      </c>
      <c r="K60" s="8" t="s">
        <v>38</v>
      </c>
      <c r="L60" s="29" t="s">
        <v>28</v>
      </c>
      <c r="M60" s="8" t="s">
        <v>75</v>
      </c>
      <c r="N60" s="30" t="s">
        <v>30</v>
      </c>
      <c r="O60" s="8"/>
      <c r="P60" s="30" t="s">
        <v>81</v>
      </c>
      <c r="Q60" s="32">
        <v>7</v>
      </c>
      <c r="R60" s="31" t="s">
        <v>31</v>
      </c>
      <c r="S60" s="10" t="s">
        <v>30</v>
      </c>
      <c r="T60" s="31" t="s">
        <v>82</v>
      </c>
      <c r="U60" s="16" t="s">
        <v>83</v>
      </c>
      <c r="V60" s="28" t="s">
        <v>78</v>
      </c>
      <c r="W60" s="15"/>
    </row>
    <row r="61" spans="3:23" ht="33" customHeight="1">
      <c r="C61" s="24" t="s">
        <v>67</v>
      </c>
      <c r="D61" s="27" t="s">
        <v>68</v>
      </c>
      <c r="E61" s="16" t="s">
        <v>69</v>
      </c>
      <c r="F61" s="28" t="s">
        <v>70</v>
      </c>
      <c r="G61" s="19" t="s">
        <v>71</v>
      </c>
      <c r="H61" s="27" t="s">
        <v>72</v>
      </c>
      <c r="I61" s="21" t="s">
        <v>73</v>
      </c>
      <c r="J61" s="28" t="s">
        <v>74</v>
      </c>
      <c r="K61" s="8" t="s">
        <v>38</v>
      </c>
      <c r="L61" s="29" t="s">
        <v>28</v>
      </c>
      <c r="M61" s="8" t="s">
        <v>396</v>
      </c>
      <c r="N61" s="30" t="s">
        <v>30</v>
      </c>
      <c r="O61" s="8"/>
      <c r="P61" s="30" t="s">
        <v>84</v>
      </c>
      <c r="Q61" s="32">
        <v>7</v>
      </c>
      <c r="R61" s="31" t="s">
        <v>31</v>
      </c>
      <c r="S61" s="10" t="s">
        <v>30</v>
      </c>
      <c r="T61" s="31" t="s">
        <v>82</v>
      </c>
      <c r="U61" s="16" t="s">
        <v>85</v>
      </c>
      <c r="V61" s="28" t="s">
        <v>78</v>
      </c>
      <c r="W61" s="15"/>
    </row>
    <row r="62" spans="3:23" ht="33" customHeight="1">
      <c r="C62" s="24" t="s">
        <v>145</v>
      </c>
      <c r="D62" s="27" t="s">
        <v>305</v>
      </c>
      <c r="E62" s="16" t="s">
        <v>306</v>
      </c>
      <c r="F62" s="28" t="s">
        <v>307</v>
      </c>
      <c r="G62" s="19" t="s">
        <v>308</v>
      </c>
      <c r="H62" s="27" t="s">
        <v>309</v>
      </c>
      <c r="I62" s="21" t="s">
        <v>309</v>
      </c>
      <c r="J62" s="28" t="s">
        <v>310</v>
      </c>
      <c r="K62" s="8" t="s">
        <v>38</v>
      </c>
      <c r="L62" s="29" t="s">
        <v>28</v>
      </c>
      <c r="M62" s="8" t="s">
        <v>75</v>
      </c>
      <c r="N62" s="30" t="s">
        <v>100</v>
      </c>
      <c r="O62" s="8">
        <v>95</v>
      </c>
      <c r="P62" s="30" t="s">
        <v>311</v>
      </c>
      <c r="Q62" s="32">
        <v>6</v>
      </c>
      <c r="R62" s="31" t="s">
        <v>31</v>
      </c>
      <c r="S62" s="10" t="s">
        <v>54</v>
      </c>
      <c r="T62" s="31" t="s">
        <v>32</v>
      </c>
      <c r="U62" s="16" t="s">
        <v>312</v>
      </c>
      <c r="V62" s="28"/>
      <c r="W62" s="15"/>
    </row>
    <row r="63" spans="3:23" ht="33" customHeight="1">
      <c r="C63" s="24" t="s">
        <v>145</v>
      </c>
      <c r="D63" s="27" t="s">
        <v>305</v>
      </c>
      <c r="E63" s="16" t="s">
        <v>306</v>
      </c>
      <c r="F63" s="28" t="s">
        <v>307</v>
      </c>
      <c r="G63" s="19" t="s">
        <v>308</v>
      </c>
      <c r="H63" s="27" t="s">
        <v>309</v>
      </c>
      <c r="I63" s="21" t="s">
        <v>309</v>
      </c>
      <c r="J63" s="28" t="s">
        <v>310</v>
      </c>
      <c r="K63" s="8" t="s">
        <v>38</v>
      </c>
      <c r="L63" s="29" t="s">
        <v>28</v>
      </c>
      <c r="M63" s="8" t="s">
        <v>396</v>
      </c>
      <c r="N63" s="30" t="s">
        <v>100</v>
      </c>
      <c r="O63" s="8">
        <v>20</v>
      </c>
      <c r="P63" s="30">
        <v>300</v>
      </c>
      <c r="Q63" s="32">
        <v>1</v>
      </c>
      <c r="R63" s="31" t="s">
        <v>31</v>
      </c>
      <c r="S63" s="10" t="s">
        <v>313</v>
      </c>
      <c r="T63" s="31" t="s">
        <v>32</v>
      </c>
      <c r="U63" s="16" t="s">
        <v>314</v>
      </c>
      <c r="V63" s="28"/>
      <c r="W63" s="15"/>
    </row>
    <row r="64" spans="3:23" ht="33" customHeight="1">
      <c r="C64" s="24" t="s">
        <v>35</v>
      </c>
      <c r="D64" s="27" t="s">
        <v>421</v>
      </c>
      <c r="E64" s="16" t="s">
        <v>422</v>
      </c>
      <c r="F64" s="28" t="s">
        <v>423</v>
      </c>
      <c r="G64" s="19" t="s">
        <v>424</v>
      </c>
      <c r="H64" s="27" t="s">
        <v>425</v>
      </c>
      <c r="I64" s="21" t="s">
        <v>425</v>
      </c>
      <c r="J64" s="28" t="s">
        <v>426</v>
      </c>
      <c r="K64" s="8" t="s">
        <v>114</v>
      </c>
      <c r="L64" s="29" t="s">
        <v>28</v>
      </c>
      <c r="M64" s="8" t="s">
        <v>75</v>
      </c>
      <c r="N64" s="30">
        <v>1</v>
      </c>
      <c r="O64" s="8"/>
      <c r="P64" s="30" t="s">
        <v>427</v>
      </c>
      <c r="Q64" s="32">
        <v>3</v>
      </c>
      <c r="R64" s="31" t="s">
        <v>31</v>
      </c>
      <c r="S64" s="10" t="s">
        <v>43</v>
      </c>
      <c r="T64" s="31" t="s">
        <v>32</v>
      </c>
      <c r="U64" s="16" t="s">
        <v>428</v>
      </c>
      <c r="V64" s="29">
        <v>0</v>
      </c>
      <c r="W64" s="15"/>
    </row>
    <row r="65" spans="3:23" ht="33" customHeight="1">
      <c r="C65" s="24" t="s">
        <v>35</v>
      </c>
      <c r="D65" s="27" t="s">
        <v>227</v>
      </c>
      <c r="E65" s="16" t="s">
        <v>269</v>
      </c>
      <c r="F65" s="28" t="s">
        <v>270</v>
      </c>
      <c r="G65" s="19" t="s">
        <v>271</v>
      </c>
      <c r="H65" s="27" t="s">
        <v>272</v>
      </c>
      <c r="I65" s="21" t="s">
        <v>273</v>
      </c>
      <c r="J65" s="28" t="s">
        <v>274</v>
      </c>
      <c r="K65" s="8" t="s">
        <v>38</v>
      </c>
      <c r="L65" s="29" t="s">
        <v>28</v>
      </c>
      <c r="M65" s="8" t="s">
        <v>276</v>
      </c>
      <c r="N65" s="30" t="s">
        <v>30</v>
      </c>
      <c r="O65" s="8"/>
      <c r="P65" s="30" t="s">
        <v>277</v>
      </c>
      <c r="Q65" s="32">
        <v>2</v>
      </c>
      <c r="R65" s="31" t="s">
        <v>101</v>
      </c>
      <c r="S65" s="10" t="s">
        <v>43</v>
      </c>
      <c r="T65" s="31" t="s">
        <v>32</v>
      </c>
      <c r="U65" s="16" t="s">
        <v>278</v>
      </c>
      <c r="V65" s="29" t="s">
        <v>275</v>
      </c>
      <c r="W65" s="15"/>
    </row>
    <row r="66" spans="3:23" ht="33" customHeight="1">
      <c r="C66" s="24" t="s">
        <v>35</v>
      </c>
      <c r="D66" s="27" t="s">
        <v>36</v>
      </c>
      <c r="E66" s="16" t="s">
        <v>431</v>
      </c>
      <c r="F66" s="28" t="s">
        <v>432</v>
      </c>
      <c r="G66" s="19" t="s">
        <v>433</v>
      </c>
      <c r="H66" s="27" t="s">
        <v>434</v>
      </c>
      <c r="I66" s="21" t="s">
        <v>435</v>
      </c>
      <c r="J66" s="28" t="s">
        <v>436</v>
      </c>
      <c r="K66" s="8" t="s">
        <v>38</v>
      </c>
      <c r="L66" s="29" t="s">
        <v>28</v>
      </c>
      <c r="M66" s="8" t="s">
        <v>437</v>
      </c>
      <c r="N66" s="30" t="s">
        <v>30</v>
      </c>
      <c r="O66" s="8">
        <v>0</v>
      </c>
      <c r="P66" s="30" t="s">
        <v>277</v>
      </c>
      <c r="Q66" s="32">
        <v>2</v>
      </c>
      <c r="R66" s="31" t="s">
        <v>101</v>
      </c>
      <c r="S66" s="10" t="s">
        <v>43</v>
      </c>
      <c r="T66" s="31" t="s">
        <v>32</v>
      </c>
      <c r="U66" s="16" t="s">
        <v>438</v>
      </c>
      <c r="V66" s="29">
        <v>0</v>
      </c>
      <c r="W66" s="15"/>
    </row>
    <row r="67" spans="3:23" ht="33" customHeight="1">
      <c r="C67" s="24" t="s">
        <v>147</v>
      </c>
      <c r="D67" s="27" t="s">
        <v>439</v>
      </c>
      <c r="E67" s="16" t="s">
        <v>440</v>
      </c>
      <c r="F67" s="28" t="s">
        <v>449</v>
      </c>
      <c r="G67" s="19" t="s">
        <v>441</v>
      </c>
      <c r="H67" s="27" t="s">
        <v>442</v>
      </c>
      <c r="I67" s="21"/>
      <c r="J67" s="28" t="s">
        <v>443</v>
      </c>
      <c r="K67" s="8" t="s">
        <v>38</v>
      </c>
      <c r="L67" s="29" t="s">
        <v>28</v>
      </c>
      <c r="M67" s="8" t="s">
        <v>444</v>
      </c>
      <c r="N67" s="30" t="s">
        <v>54</v>
      </c>
      <c r="O67" s="8">
        <v>0</v>
      </c>
      <c r="P67" s="30" t="s">
        <v>445</v>
      </c>
      <c r="Q67" s="32">
        <v>5</v>
      </c>
      <c r="R67" s="31" t="s">
        <v>39</v>
      </c>
      <c r="S67" s="10" t="s">
        <v>446</v>
      </c>
      <c r="T67" s="31" t="s">
        <v>32</v>
      </c>
      <c r="U67" s="16" t="s">
        <v>447</v>
      </c>
      <c r="V67" s="29" t="s">
        <v>448</v>
      </c>
      <c r="W67" s="15"/>
    </row>
    <row r="68" spans="3:23" ht="33" customHeight="1">
      <c r="C68" s="24"/>
      <c r="D68" s="27"/>
      <c r="E68" s="16"/>
      <c r="F68" s="28"/>
      <c r="G68" s="19"/>
      <c r="H68" s="27"/>
      <c r="I68" s="21"/>
      <c r="J68" s="28"/>
      <c r="K68" s="8"/>
      <c r="L68" s="29"/>
      <c r="M68" s="8"/>
      <c r="N68" s="30"/>
      <c r="O68" s="8"/>
      <c r="P68" s="30"/>
      <c r="Q68" s="32"/>
      <c r="R68" s="31"/>
      <c r="S68" s="10"/>
      <c r="T68" s="31"/>
      <c r="U68" s="16"/>
      <c r="V68" s="29"/>
      <c r="W68" s="15"/>
    </row>
    <row r="69" spans="3:23" ht="33" customHeight="1">
      <c r="C69" s="24"/>
      <c r="D69" s="27"/>
      <c r="E69" s="16"/>
      <c r="F69" s="28"/>
      <c r="G69" s="19"/>
      <c r="H69" s="27"/>
      <c r="I69" s="21"/>
      <c r="J69" s="28"/>
      <c r="K69" s="8"/>
      <c r="L69" s="29"/>
      <c r="M69" s="8"/>
      <c r="N69" s="30"/>
      <c r="O69" s="8"/>
      <c r="P69" s="30"/>
      <c r="Q69" s="32"/>
      <c r="R69" s="31"/>
      <c r="S69" s="10"/>
      <c r="T69" s="31"/>
      <c r="U69" s="16"/>
      <c r="V69" s="29"/>
      <c r="W69" s="15"/>
    </row>
    <row r="70" spans="3:23" ht="33" customHeight="1">
      <c r="C70" s="24"/>
      <c r="D70" s="27"/>
      <c r="E70" s="16"/>
      <c r="F70" s="28"/>
      <c r="G70" s="19"/>
      <c r="H70" s="27"/>
      <c r="I70" s="21"/>
      <c r="J70" s="28"/>
      <c r="K70" s="8"/>
      <c r="L70" s="29"/>
      <c r="M70" s="8"/>
      <c r="N70" s="30"/>
      <c r="O70" s="8"/>
      <c r="P70" s="30"/>
      <c r="Q70" s="32"/>
      <c r="R70" s="31"/>
      <c r="S70" s="10"/>
      <c r="T70" s="31"/>
      <c r="U70" s="16"/>
      <c r="V70" s="29"/>
      <c r="W70" s="15"/>
    </row>
    <row r="71" spans="3:23" ht="33" customHeight="1">
      <c r="C71" s="24"/>
      <c r="D71" s="27"/>
      <c r="E71" s="16"/>
      <c r="F71" s="28"/>
      <c r="G71" s="19"/>
      <c r="H71" s="27"/>
      <c r="I71" s="21"/>
      <c r="J71" s="28"/>
      <c r="K71" s="8"/>
      <c r="L71" s="29"/>
      <c r="M71" s="8"/>
      <c r="N71" s="30"/>
      <c r="O71" s="8"/>
      <c r="P71" s="30"/>
      <c r="Q71" s="32"/>
      <c r="R71" s="31"/>
      <c r="S71" s="10"/>
      <c r="T71" s="31"/>
      <c r="U71" s="16"/>
      <c r="V71" s="29"/>
      <c r="W71" s="15"/>
    </row>
    <row r="72" spans="3:23" ht="33" customHeight="1">
      <c r="C72" s="24"/>
      <c r="D72" s="27"/>
      <c r="E72" s="16"/>
      <c r="F72" s="28"/>
      <c r="G72" s="19"/>
      <c r="H72" s="27"/>
      <c r="I72" s="21"/>
      <c r="J72" s="28"/>
      <c r="K72" s="8"/>
      <c r="L72" s="29"/>
      <c r="M72" s="8"/>
      <c r="N72" s="30"/>
      <c r="O72" s="8"/>
      <c r="P72" s="30"/>
      <c r="Q72" s="32"/>
      <c r="R72" s="31"/>
      <c r="S72" s="10"/>
      <c r="T72" s="31"/>
      <c r="U72" s="16"/>
      <c r="V72" s="29"/>
      <c r="W72" s="15"/>
    </row>
    <row r="73" spans="3:23" ht="33" customHeight="1">
      <c r="C73" s="24"/>
      <c r="D73" s="27"/>
      <c r="E73" s="16"/>
      <c r="F73" s="28"/>
      <c r="G73" s="19"/>
      <c r="H73" s="27"/>
      <c r="I73" s="21"/>
      <c r="J73" s="28"/>
      <c r="K73" s="8"/>
      <c r="L73" s="29"/>
      <c r="M73" s="8"/>
      <c r="N73" s="30"/>
      <c r="O73" s="8"/>
      <c r="P73" s="30"/>
      <c r="Q73" s="32"/>
      <c r="R73" s="31"/>
      <c r="S73" s="10"/>
      <c r="T73" s="31"/>
      <c r="U73" s="16"/>
      <c r="V73" s="29"/>
      <c r="W73" s="15"/>
    </row>
    <row r="74" spans="3:23" ht="33" customHeight="1">
      <c r="C74" s="24"/>
      <c r="D74" s="27"/>
      <c r="E74" s="16"/>
      <c r="F74" s="28"/>
      <c r="G74" s="19"/>
      <c r="H74" s="27"/>
      <c r="I74" s="21"/>
      <c r="J74" s="28"/>
      <c r="K74" s="8"/>
      <c r="L74" s="29"/>
      <c r="M74" s="8"/>
      <c r="N74" s="30"/>
      <c r="O74" s="8"/>
      <c r="P74" s="30"/>
      <c r="Q74" s="32"/>
      <c r="R74" s="31"/>
      <c r="S74" s="10"/>
      <c r="T74" s="31"/>
      <c r="U74" s="16"/>
      <c r="V74" s="29"/>
      <c r="W74" s="15"/>
    </row>
  </sheetData>
  <sheetProtection/>
  <protectedRanges>
    <protectedRange sqref="D1:V1" name="範囲1"/>
    <protectedRange sqref="C1" name="範囲1_1"/>
  </protectedRanges>
  <autoFilter ref="A2:AF2">
    <sortState ref="A3:AF74">
      <sortCondition sortBy="value" ref="M3:M74"/>
    </sortState>
  </autoFilter>
  <dataValidations count="1">
    <dataValidation allowBlank="1" showInputMessage="1" showErrorMessage="1" sqref="H3:J60"/>
  </dataValidations>
  <printOptions/>
  <pageMargins left="0.52" right="0.32" top="0.44" bottom="1" header="0.3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宮嶋　風太</cp:lastModifiedBy>
  <cp:lastPrinted>2013-06-24T02:04:46Z</cp:lastPrinted>
  <dcterms:created xsi:type="dcterms:W3CDTF">2012-10-05T05:16:17Z</dcterms:created>
  <dcterms:modified xsi:type="dcterms:W3CDTF">2023-09-16T07:08:07Z</dcterms:modified>
  <cp:category/>
  <cp:version/>
  <cp:contentType/>
  <cp:contentStatus/>
</cp:coreProperties>
</file>