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C:\Users\00129251\Desktop\障害福祉サービス届出様式\"/>
    </mc:Choice>
  </mc:AlternateContent>
  <xr:revisionPtr revIDLastSave="0" documentId="13_ncr:1_{8E34946B-36D2-489E-BC01-F5FB840B1C4E}" xr6:coauthVersionLast="47" xr6:coauthVersionMax="47" xr10:uidLastSave="{00000000-0000-0000-0000-000000000000}"/>
  <bookViews>
    <workbookView xWindow="-110" yWindow="-110" windowWidth="19420" windowHeight="11020" tabRatio="811" xr2:uid="{00000000-000D-0000-FFFF-FFFF00000000}"/>
  </bookViews>
  <sheets>
    <sheet name="自立訓練　加算様式一覧" sheetId="84" r:id="rId1"/>
    <sheet name="加算別紙１－１　福祉専門職員配置等加算" sheetId="9" r:id="rId2"/>
    <sheet name="加算別紙１－２　勤続年数証明書" sheetId="85" r:id="rId3"/>
    <sheet name="加算別紙４　夜間支援体制等加算" sheetId="35" r:id="rId4"/>
    <sheet name="加算別紙５　地域移行・通勤者生活支援加算" sheetId="36" r:id="rId5"/>
    <sheet name="加算別紙６　短期滞在及び精神障害者退院支援施設" sheetId="37" r:id="rId6"/>
    <sheet name="加算別紙７　就労移行支援体制加算" sheetId="12" r:id="rId7"/>
    <sheet name="加算別紙８　地域生活移行個別支援特別加算" sheetId="53" r:id="rId8"/>
    <sheet name="加算別紙９－１ 送迎加算" sheetId="43" r:id="rId9"/>
    <sheet name="加算別紙９－２　送迎加算算定表" sheetId="79" r:id="rId10"/>
    <sheet name="加算別紙11 社会生活支援特別加算" sheetId="38" r:id="rId11"/>
    <sheet name="加算別紙13 精神障害者地域移行特別加算" sheetId="41" r:id="rId12"/>
    <sheet name="加算別紙14　強度行動障害者地域以降特別加算" sheetId="42" r:id="rId13"/>
  </sheets>
  <definedNames>
    <definedName name="_____________________________________________kk29">#REF!</definedName>
    <definedName name="____________________________________________kk29">#REF!</definedName>
    <definedName name="___________________________________________kk29">#REF!</definedName>
    <definedName name="__________________________________________kk06">#REF!</definedName>
    <definedName name="__________________________________________kk29">#REF!</definedName>
    <definedName name="_________________________________________kk06">#REF!</definedName>
    <definedName name="_________________________________________kk29">#REF!</definedName>
    <definedName name="________________________________________kk06">#REF!</definedName>
    <definedName name="________________________________________kk29">#REF!</definedName>
    <definedName name="_______________________________________kk06">#REF!</definedName>
    <definedName name="_______________________________________kk29">#REF!</definedName>
    <definedName name="______________________________________kk06">#REF!</definedName>
    <definedName name="______________________________________kk29">#REF!</definedName>
    <definedName name="_____________________________________kk06">#REF!</definedName>
    <definedName name="_____________________________________kk29">#REF!</definedName>
    <definedName name="____________________________________kk06">#REF!</definedName>
    <definedName name="____________________________________kk29">#REF!</definedName>
    <definedName name="___________________________________kk06">#REF!</definedName>
    <definedName name="___________________________________kk29">#REF!</definedName>
    <definedName name="__________________________________kk06">#REF!</definedName>
    <definedName name="__________________________________kk29">#REF!</definedName>
    <definedName name="_________________________________kk06">#REF!</definedName>
    <definedName name="_________________________________kk29">#REF!</definedName>
    <definedName name="________________________________kk06">#REF!</definedName>
    <definedName name="________________________________kk29">#REF!</definedName>
    <definedName name="_______________________________kk06">#REF!</definedName>
    <definedName name="_______________________________kk29">#REF!</definedName>
    <definedName name="______________________________kk06">#REF!</definedName>
    <definedName name="______________________________kk29">#REF!</definedName>
    <definedName name="_____________________________kk06">#REF!</definedName>
    <definedName name="_____________________________kk29">#REF!</definedName>
    <definedName name="____________________________kk06">#REF!</definedName>
    <definedName name="____________________________kk29">#REF!</definedName>
    <definedName name="___________________________kk06">#REF!</definedName>
    <definedName name="___________________________kk29">#REF!</definedName>
    <definedName name="__________________________kk06">#REF!</definedName>
    <definedName name="__________________________kk29">#REF!</definedName>
    <definedName name="_________________________kk06">#REF!</definedName>
    <definedName name="_________________________kk29">#REF!</definedName>
    <definedName name="________________________kk06">#REF!</definedName>
    <definedName name="________________________kk29">#REF!</definedName>
    <definedName name="_______________________kk06">#REF!</definedName>
    <definedName name="_______________________kk29">#REF!</definedName>
    <definedName name="______________________kk06">#REF!</definedName>
    <definedName name="______________________kk29">#REF!</definedName>
    <definedName name="_____________________kk06">#REF!</definedName>
    <definedName name="_____________________kk29">#REF!</definedName>
    <definedName name="____________________kk06">#REF!</definedName>
    <definedName name="____________________kk29">#REF!</definedName>
    <definedName name="___________________kk06">#REF!</definedName>
    <definedName name="___________________kk29">#REF!</definedName>
    <definedName name="__________________kk06">#REF!</definedName>
    <definedName name="__________________kk29">#REF!</definedName>
    <definedName name="_________________kk06">#REF!</definedName>
    <definedName name="_________________kk29">#REF!</definedName>
    <definedName name="________________kk06">#REF!</definedName>
    <definedName name="________________kk29">#REF!</definedName>
    <definedName name="_______________kk06">#REF!</definedName>
    <definedName name="_______________kk29">#REF!</definedName>
    <definedName name="______________kk06">#REF!</definedName>
    <definedName name="______________kk29">#REF!</definedName>
    <definedName name="_____________kk06">#REF!</definedName>
    <definedName name="_____________kk29" localSheetId="6">#REF!</definedName>
    <definedName name="_____________kk29" localSheetId="8">#REF!</definedName>
    <definedName name="_____________kk29">#REF!</definedName>
    <definedName name="____________kk06">#REF!</definedName>
    <definedName name="____________kk29">#REF!</definedName>
    <definedName name="___________kk06">#REF!</definedName>
    <definedName name="___________kk29" localSheetId="6">#REF!</definedName>
    <definedName name="___________kk29" localSheetId="8">#REF!</definedName>
    <definedName name="___________kk29">#REF!</definedName>
    <definedName name="__________kk06" localSheetId="6">#REF!</definedName>
    <definedName name="__________kk06" localSheetId="8">#REF!</definedName>
    <definedName name="__________kk06">#REF!</definedName>
    <definedName name="__________kk29">#REF!</definedName>
    <definedName name="_________kk06" localSheetId="6">#REF!</definedName>
    <definedName name="_________kk06" localSheetId="8">#REF!</definedName>
    <definedName name="_________kk06">#REF!</definedName>
    <definedName name="_________kk29" localSheetId="1">#REF!</definedName>
    <definedName name="_________kk29" localSheetId="6">#REF!</definedName>
    <definedName name="_________kk29" localSheetId="8">#REF!</definedName>
    <definedName name="_________kk29">#REF!</definedName>
    <definedName name="________kk06" localSheetId="1">#REF!</definedName>
    <definedName name="________kk06" localSheetId="6">#REF!</definedName>
    <definedName name="________kk06" localSheetId="8">#REF!</definedName>
    <definedName name="________kk06">#REF!</definedName>
    <definedName name="________kk29" localSheetId="1">#REF!</definedName>
    <definedName name="________kk29" localSheetId="6">#REF!</definedName>
    <definedName name="________kk29" localSheetId="7">#REF!</definedName>
    <definedName name="________kk29" localSheetId="8">#REF!</definedName>
    <definedName name="________kk29">#REF!</definedName>
    <definedName name="_______kk06" localSheetId="1">#REF!</definedName>
    <definedName name="_______kk06" localSheetId="6">#REF!</definedName>
    <definedName name="_______kk06" localSheetId="8">#REF!</definedName>
    <definedName name="_______kk06">#REF!</definedName>
    <definedName name="_______kk29" localSheetId="1">#REF!</definedName>
    <definedName name="_______kk29" localSheetId="6">#REF!</definedName>
    <definedName name="_______kk29" localSheetId="7">#REF!</definedName>
    <definedName name="_______kk29" localSheetId="8">#REF!</definedName>
    <definedName name="_______kk29">#REF!</definedName>
    <definedName name="______kk06" localSheetId="1">#REF!</definedName>
    <definedName name="______kk06" localSheetId="6">#REF!</definedName>
    <definedName name="______kk06" localSheetId="7">#REF!</definedName>
    <definedName name="______kk06" localSheetId="8">#REF!</definedName>
    <definedName name="______kk06">#REF!</definedName>
    <definedName name="______kk29" localSheetId="1">#REF!</definedName>
    <definedName name="______kk29" localSheetId="6">#REF!</definedName>
    <definedName name="______kk29" localSheetId="7">#REF!</definedName>
    <definedName name="______kk29" localSheetId="8">#REF!</definedName>
    <definedName name="______kk29">#REF!</definedName>
    <definedName name="_____kk06" localSheetId="1">#REF!</definedName>
    <definedName name="_____kk06" localSheetId="6">#REF!</definedName>
    <definedName name="_____kk06" localSheetId="7">#REF!</definedName>
    <definedName name="_____kk06" localSheetId="8">#REF!</definedName>
    <definedName name="_____kk06">#REF!</definedName>
    <definedName name="_____kk29" localSheetId="1">#REF!</definedName>
    <definedName name="_____kk29" localSheetId="6">#REF!</definedName>
    <definedName name="_____kk29" localSheetId="7">#REF!</definedName>
    <definedName name="_____kk29" localSheetId="8">#REF!</definedName>
    <definedName name="_____kk29">#REF!</definedName>
    <definedName name="____kk06" localSheetId="1">#REF!</definedName>
    <definedName name="____kk06" localSheetId="6">#REF!</definedName>
    <definedName name="____kk06" localSheetId="7">#REF!</definedName>
    <definedName name="____kk06" localSheetId="8">#REF!</definedName>
    <definedName name="____kk06">#REF!</definedName>
    <definedName name="____kk29" localSheetId="1">#REF!</definedName>
    <definedName name="____kk29" localSheetId="6">#REF!</definedName>
    <definedName name="____kk29" localSheetId="8">#REF!</definedName>
    <definedName name="____kk29">#REF!</definedName>
    <definedName name="___kk06" localSheetId="1">#REF!</definedName>
    <definedName name="___kk06" localSheetId="6">#REF!</definedName>
    <definedName name="___kk06" localSheetId="7">#REF!</definedName>
    <definedName name="___kk06" localSheetId="8">#REF!</definedName>
    <definedName name="___kk06">#REF!</definedName>
    <definedName name="___kk29" localSheetId="1">#REF!</definedName>
    <definedName name="___kk29" localSheetId="6">#REF!</definedName>
    <definedName name="___kk29" localSheetId="7">#REF!</definedName>
    <definedName name="___kk29" localSheetId="8">#REF!</definedName>
    <definedName name="___kk29">#REF!</definedName>
    <definedName name="__kk06" localSheetId="1">#REF!</definedName>
    <definedName name="__kk06" localSheetId="6">#REF!</definedName>
    <definedName name="__kk06" localSheetId="7">#REF!</definedName>
    <definedName name="__kk06" localSheetId="8">#REF!</definedName>
    <definedName name="__kk06">#REF!</definedName>
    <definedName name="__kk29" localSheetId="1">#REF!</definedName>
    <definedName name="__kk29" localSheetId="6">#REF!</definedName>
    <definedName name="__kk29" localSheetId="7">#REF!</definedName>
    <definedName name="__kk29" localSheetId="8">#REF!</definedName>
    <definedName name="__kk29">#REF!</definedName>
    <definedName name="_kk06" localSheetId="1">#REF!</definedName>
    <definedName name="_kk06" localSheetId="6">#REF!</definedName>
    <definedName name="_kk06" localSheetId="7">#REF!</definedName>
    <definedName name="_kk06" localSheetId="8">#REF!</definedName>
    <definedName name="_kk06">#REF!</definedName>
    <definedName name="_kk29" localSheetId="1">#REF!</definedName>
    <definedName name="_kk29" localSheetId="6">#REF!</definedName>
    <definedName name="_kk29" localSheetId="7">#REF!</definedName>
    <definedName name="_kk29" localSheetId="8">#REF!</definedName>
    <definedName name="_kk29">#REF!</definedName>
    <definedName name="②従業者の員数">#REF!</definedName>
    <definedName name="Avrg" localSheetId="1">#REF!</definedName>
    <definedName name="Avrg" localSheetId="4">#REF!</definedName>
    <definedName name="Avrg" localSheetId="6">#REF!</definedName>
    <definedName name="Avrg" localSheetId="7">#REF!</definedName>
    <definedName name="Avrg" localSheetId="8">#REF!</definedName>
    <definedName name="Avrg">#REF!</definedName>
    <definedName name="avrg1" localSheetId="1">#REF!</definedName>
    <definedName name="avrg1" localSheetId="6">#REF!</definedName>
    <definedName name="avrg1" localSheetId="7">#REF!</definedName>
    <definedName name="avrg1" localSheetId="8">#REF!</definedName>
    <definedName name="avrg1">#REF!</definedName>
    <definedName name="houjin" localSheetId="1">#REF!</definedName>
    <definedName name="houjin" localSheetId="6">#REF!</definedName>
    <definedName name="houjin" localSheetId="7">#REF!</definedName>
    <definedName name="houjin" localSheetId="8">#REF!</definedName>
    <definedName name="houjin">#REF!</definedName>
    <definedName name="jigyoumeishou" localSheetId="1">#REF!</definedName>
    <definedName name="jigyoumeishou" localSheetId="6">#REF!</definedName>
    <definedName name="jigyoumeishou" localSheetId="7">#REF!</definedName>
    <definedName name="jigyoumeishou" localSheetId="8">#REF!</definedName>
    <definedName name="jigyoumeishou">#REF!</definedName>
    <definedName name="jiritu" localSheetId="1">#REF!</definedName>
    <definedName name="jiritu" localSheetId="6">#REF!</definedName>
    <definedName name="jiritu" localSheetId="7">#REF!</definedName>
    <definedName name="jiritu" localSheetId="8">#REF!</definedName>
    <definedName name="jiritu">#REF!</definedName>
    <definedName name="kanagawaken" localSheetId="1">#REF!</definedName>
    <definedName name="kanagawaken" localSheetId="6">#REF!</definedName>
    <definedName name="kanagawaken" localSheetId="7">#REF!</definedName>
    <definedName name="kanagawaken" localSheetId="8">#REF!</definedName>
    <definedName name="kanagawaken">#REF!</definedName>
    <definedName name="kawasaki" localSheetId="1">#REF!</definedName>
    <definedName name="kawasaki" localSheetId="6">#REF!</definedName>
    <definedName name="kawasaki" localSheetId="7">#REF!</definedName>
    <definedName name="kawasaki" localSheetId="8">#REF!</definedName>
    <definedName name="kawasaki">#REF!</definedName>
    <definedName name="KK_03" localSheetId="1">#REF!</definedName>
    <definedName name="KK_03" localSheetId="4">#REF!</definedName>
    <definedName name="KK_03" localSheetId="6">#REF!</definedName>
    <definedName name="KK_03" localSheetId="7">#REF!</definedName>
    <definedName name="KK_03" localSheetId="8">#REF!</definedName>
    <definedName name="KK_03">#REF!</definedName>
    <definedName name="kk_04" localSheetId="1">#REF!</definedName>
    <definedName name="kk_04" localSheetId="6">#REF!</definedName>
    <definedName name="kk_04" localSheetId="7">#REF!</definedName>
    <definedName name="kk_04" localSheetId="8">#REF!</definedName>
    <definedName name="kk_04">#REF!</definedName>
    <definedName name="KK_06" localSheetId="1">#REF!</definedName>
    <definedName name="KK_06" localSheetId="4">#REF!</definedName>
    <definedName name="KK_06" localSheetId="6">#REF!</definedName>
    <definedName name="KK_06" localSheetId="7">#REF!</definedName>
    <definedName name="KK_06" localSheetId="8">#REF!</definedName>
    <definedName name="KK_06">#REF!</definedName>
    <definedName name="kk_07" localSheetId="1">#REF!</definedName>
    <definedName name="kk_07" localSheetId="6">#REF!</definedName>
    <definedName name="kk_07" localSheetId="7">#REF!</definedName>
    <definedName name="kk_07" localSheetId="8">#REF!</definedName>
    <definedName name="kk_07">#REF!</definedName>
    <definedName name="‐㏍08" localSheetId="1">#REF!</definedName>
    <definedName name="‐㏍08" localSheetId="6">#REF!</definedName>
    <definedName name="‐㏍08" localSheetId="7">#REF!</definedName>
    <definedName name="‐㏍08" localSheetId="8">#REF!</definedName>
    <definedName name="‐㏍08">#REF!</definedName>
    <definedName name="KK2_3" localSheetId="1">#REF!</definedName>
    <definedName name="KK2_3" localSheetId="4">#REF!</definedName>
    <definedName name="KK2_3" localSheetId="6">#REF!</definedName>
    <definedName name="KK2_3" localSheetId="7">#REF!</definedName>
    <definedName name="KK2_3" localSheetId="8">#REF!</definedName>
    <definedName name="KK2_3">#REF!</definedName>
    <definedName name="ｋｋｋｋ" localSheetId="1">#REF!</definedName>
    <definedName name="ｋｋｋｋ" localSheetId="6">#REF!</definedName>
    <definedName name="ｋｋｋｋ" localSheetId="7">#REF!</definedName>
    <definedName name="ｋｋｋｋ" localSheetId="8">#REF!</definedName>
    <definedName name="ｋｋｋｋ">#REF!</definedName>
    <definedName name="nn" localSheetId="7">#REF!</definedName>
    <definedName name="nn">#REF!</definedName>
    <definedName name="_xlnm.Print_Area" localSheetId="1">'加算別紙１－１　福祉専門職員配置等加算'!$A$1:$I$50</definedName>
    <definedName name="_xlnm.Print_Area" localSheetId="2">'加算別紙１－２　勤続年数証明書'!$A$1:$H$40</definedName>
    <definedName name="_xlnm.Print_Area" localSheetId="11">'加算別紙13 精神障害者地域移行特別加算'!$A$1:$G$16</definedName>
    <definedName name="_xlnm.Print_Area" localSheetId="8">'加算別紙９－１ 送迎加算'!$A$1:$F$17</definedName>
    <definedName name="_xlnm.Print_Area" localSheetId="0">'自立訓練　加算様式一覧'!$A$1:$F$29</definedName>
    <definedName name="Roman_01" localSheetId="1">#REF!</definedName>
    <definedName name="Roman_01" localSheetId="4">#REF!</definedName>
    <definedName name="Roman_01" localSheetId="6">#REF!</definedName>
    <definedName name="Roman_01" localSheetId="7">#REF!</definedName>
    <definedName name="Roman_01" localSheetId="8">#REF!</definedName>
    <definedName name="Roman_01">#REF!</definedName>
    <definedName name="Roman_02" localSheetId="1">#REF!</definedName>
    <definedName name="Roman_02" localSheetId="6">#REF!</definedName>
    <definedName name="Roman_02" localSheetId="7">#REF!</definedName>
    <definedName name="Roman_02" localSheetId="8">#REF!</definedName>
    <definedName name="Roman_02">#REF!</definedName>
    <definedName name="Roman_03" localSheetId="1">#REF!</definedName>
    <definedName name="Roman_03" localSheetId="4">#REF!</definedName>
    <definedName name="Roman_03" localSheetId="6">#REF!</definedName>
    <definedName name="Roman_03" localSheetId="7">#REF!</definedName>
    <definedName name="Roman_03" localSheetId="8">#REF!</definedName>
    <definedName name="Roman_03">#REF!</definedName>
    <definedName name="Roman_04" localSheetId="1">#REF!</definedName>
    <definedName name="Roman_04" localSheetId="4">#REF!</definedName>
    <definedName name="Roman_04" localSheetId="6">#REF!</definedName>
    <definedName name="Roman_04" localSheetId="7">#REF!</definedName>
    <definedName name="Roman_04" localSheetId="8">#REF!</definedName>
    <definedName name="Roman_04">#REF!</definedName>
    <definedName name="Roman_06" localSheetId="1">#REF!</definedName>
    <definedName name="Roman_06" localSheetId="4">#REF!</definedName>
    <definedName name="Roman_06" localSheetId="6">#REF!</definedName>
    <definedName name="Roman_06" localSheetId="7">#REF!</definedName>
    <definedName name="Roman_06" localSheetId="8">#REF!</definedName>
    <definedName name="Roman_06">#REF!</definedName>
    <definedName name="roman_09" localSheetId="1">#REF!</definedName>
    <definedName name="roman_09" localSheetId="6">#REF!</definedName>
    <definedName name="roman_09" localSheetId="7">#REF!</definedName>
    <definedName name="roman_09" localSheetId="8">#REF!</definedName>
    <definedName name="roman_09">#REF!</definedName>
    <definedName name="roman_11" localSheetId="1">#REF!</definedName>
    <definedName name="roman_11" localSheetId="6">#REF!</definedName>
    <definedName name="roman_11" localSheetId="7">#REF!</definedName>
    <definedName name="roman_11" localSheetId="8">#REF!</definedName>
    <definedName name="roman_11">#REF!</definedName>
    <definedName name="roman11" localSheetId="1">#REF!</definedName>
    <definedName name="roman11" localSheetId="6">#REF!</definedName>
    <definedName name="roman11" localSheetId="7">#REF!</definedName>
    <definedName name="roman11" localSheetId="8">#REF!</definedName>
    <definedName name="roman11">#REF!</definedName>
    <definedName name="Roman2_1" localSheetId="1">#REF!</definedName>
    <definedName name="Roman2_1" localSheetId="4">#REF!</definedName>
    <definedName name="Roman2_1" localSheetId="6">#REF!</definedName>
    <definedName name="Roman2_1" localSheetId="7">#REF!</definedName>
    <definedName name="Roman2_1" localSheetId="8">#REF!</definedName>
    <definedName name="Roman2_1">#REF!</definedName>
    <definedName name="Roman2_3" localSheetId="1">#REF!</definedName>
    <definedName name="Roman2_3" localSheetId="4">#REF!</definedName>
    <definedName name="Roman2_3" localSheetId="6">#REF!</definedName>
    <definedName name="Roman2_3" localSheetId="7">#REF!</definedName>
    <definedName name="Roman2_3" localSheetId="8">#REF!</definedName>
    <definedName name="Roman2_3">#REF!</definedName>
    <definedName name="roman31" localSheetId="1">#REF!</definedName>
    <definedName name="roman31" localSheetId="6">#REF!</definedName>
    <definedName name="roman31" localSheetId="7">#REF!</definedName>
    <definedName name="roman31" localSheetId="8">#REF!</definedName>
    <definedName name="roman31">#REF!</definedName>
    <definedName name="roman33" localSheetId="1">#REF!</definedName>
    <definedName name="roman33" localSheetId="6">#REF!</definedName>
    <definedName name="roman33" localSheetId="7">#REF!</definedName>
    <definedName name="roman33" localSheetId="8">#REF!</definedName>
    <definedName name="roman33">#REF!</definedName>
    <definedName name="roman4_3" localSheetId="1">#REF!</definedName>
    <definedName name="roman4_3" localSheetId="6">#REF!</definedName>
    <definedName name="roman4_3" localSheetId="7">#REF!</definedName>
    <definedName name="roman4_3" localSheetId="8">#REF!</definedName>
    <definedName name="roman4_3">#REF!</definedName>
    <definedName name="roman43" localSheetId="1">#REF!</definedName>
    <definedName name="roman43" localSheetId="6">#REF!</definedName>
    <definedName name="roman43" localSheetId="7">#REF!</definedName>
    <definedName name="roman43" localSheetId="8">#REF!</definedName>
    <definedName name="roman43">#REF!</definedName>
    <definedName name="roman7_1" localSheetId="1">#REF!</definedName>
    <definedName name="roman7_1" localSheetId="6">#REF!</definedName>
    <definedName name="roman7_1" localSheetId="7">#REF!</definedName>
    <definedName name="roman7_1" localSheetId="8">#REF!</definedName>
    <definedName name="roman7_1">#REF!</definedName>
    <definedName name="roman77" localSheetId="1">#REF!</definedName>
    <definedName name="roman77" localSheetId="6">#REF!</definedName>
    <definedName name="roman77" localSheetId="7">#REF!</definedName>
    <definedName name="roman77" localSheetId="8">#REF!</definedName>
    <definedName name="roman77">#REF!</definedName>
    <definedName name="romann_12" localSheetId="1">#REF!</definedName>
    <definedName name="romann_12" localSheetId="6">#REF!</definedName>
    <definedName name="romann_12" localSheetId="7">#REF!</definedName>
    <definedName name="romann_12" localSheetId="8">#REF!</definedName>
    <definedName name="romann_12">#REF!</definedName>
    <definedName name="romann_66" localSheetId="1">#REF!</definedName>
    <definedName name="romann_66" localSheetId="6">#REF!</definedName>
    <definedName name="romann_66" localSheetId="7">#REF!</definedName>
    <definedName name="romann_66" localSheetId="8">#REF!</definedName>
    <definedName name="romann_66">#REF!</definedName>
    <definedName name="romann33" localSheetId="1">#REF!</definedName>
    <definedName name="romann33" localSheetId="6">#REF!</definedName>
    <definedName name="romann33" localSheetId="7">#REF!</definedName>
    <definedName name="romann33" localSheetId="8">#REF!</definedName>
    <definedName name="romann33">#REF!</definedName>
    <definedName name="serv" localSheetId="1">#REF!</definedName>
    <definedName name="serv" localSheetId="6">#REF!</definedName>
    <definedName name="serv" localSheetId="7">#REF!</definedName>
    <definedName name="serv" localSheetId="8">#REF!</definedName>
    <definedName name="serv">#REF!</definedName>
    <definedName name="serv_" localSheetId="1">#REF!</definedName>
    <definedName name="serv_" localSheetId="6">#REF!</definedName>
    <definedName name="serv_" localSheetId="7">#REF!</definedName>
    <definedName name="serv_" localSheetId="8">#REF!</definedName>
    <definedName name="serv_">#REF!</definedName>
    <definedName name="Serv_LIST" localSheetId="1">#REF!</definedName>
    <definedName name="Serv_LIST" localSheetId="4">#REF!</definedName>
    <definedName name="Serv_LIST" localSheetId="6">#REF!</definedName>
    <definedName name="Serv_LIST" localSheetId="7">#REF!</definedName>
    <definedName name="Serv_LIST" localSheetId="8">#REF!</definedName>
    <definedName name="Serv_LIST">#REF!</definedName>
    <definedName name="servo1" localSheetId="1">#REF!</definedName>
    <definedName name="servo1" localSheetId="6">#REF!</definedName>
    <definedName name="servo1" localSheetId="7">#REF!</definedName>
    <definedName name="servo1" localSheetId="8">#REF!</definedName>
    <definedName name="servo1">#REF!</definedName>
    <definedName name="siharai" localSheetId="1">#REF!</definedName>
    <definedName name="siharai" localSheetId="6">#REF!</definedName>
    <definedName name="siharai" localSheetId="7">#REF!</definedName>
    <definedName name="siharai" localSheetId="8">#REF!</definedName>
    <definedName name="siharai">#REF!</definedName>
    <definedName name="sikuchouson" localSheetId="1">#REF!</definedName>
    <definedName name="sikuchouson" localSheetId="6">#REF!</definedName>
    <definedName name="sikuchouson" localSheetId="7">#REF!</definedName>
    <definedName name="sikuchouson" localSheetId="8">#REF!</definedName>
    <definedName name="sikuchouson">#REF!</definedName>
    <definedName name="sinseisaki" localSheetId="1">#REF!</definedName>
    <definedName name="sinseisaki" localSheetId="6">#REF!</definedName>
    <definedName name="sinseisaki" localSheetId="7">#REF!</definedName>
    <definedName name="sinseisaki" localSheetId="8">#REF!</definedName>
    <definedName name="sinseisaki">#REF!</definedName>
    <definedName name="ｔａｂｉｅ＿04" localSheetId="1">#REF!</definedName>
    <definedName name="ｔａｂｉｅ＿04" localSheetId="6">#REF!</definedName>
    <definedName name="ｔａｂｉｅ＿04" localSheetId="7">#REF!</definedName>
    <definedName name="ｔａｂｉｅ＿04" localSheetId="8">#REF!</definedName>
    <definedName name="ｔａｂｉｅ＿04">#REF!</definedName>
    <definedName name="table_03" localSheetId="1">#REF!</definedName>
    <definedName name="table_03" localSheetId="4">#REF!</definedName>
    <definedName name="table_03" localSheetId="6">#REF!</definedName>
    <definedName name="table_03" localSheetId="7">#REF!</definedName>
    <definedName name="table_03" localSheetId="8">#REF!</definedName>
    <definedName name="table_03">#REF!</definedName>
    <definedName name="table_06" localSheetId="1">#REF!</definedName>
    <definedName name="table_06" localSheetId="4">#REF!</definedName>
    <definedName name="table_06" localSheetId="6">#REF!</definedName>
    <definedName name="table_06" localSheetId="7">#REF!</definedName>
    <definedName name="table_06" localSheetId="8">#REF!</definedName>
    <definedName name="table_06">#REF!</definedName>
    <definedName name="table2_3" localSheetId="1">#REF!</definedName>
    <definedName name="table2_3" localSheetId="4">#REF!</definedName>
    <definedName name="table2_3" localSheetId="6">#REF!</definedName>
    <definedName name="table2_3" localSheetId="7">#REF!</definedName>
    <definedName name="table2_3" localSheetId="8">#REF!</definedName>
    <definedName name="table2_3">#REF!</definedName>
    <definedName name="tapi2" localSheetId="1">#REF!</definedName>
    <definedName name="tapi2" localSheetId="6">#REF!</definedName>
    <definedName name="tapi2" localSheetId="7">#REF!</definedName>
    <definedName name="tapi2" localSheetId="8">#REF!</definedName>
    <definedName name="tapi2">#REF!</definedName>
    <definedName name="tebie_07" localSheetId="1">#REF!</definedName>
    <definedName name="tebie_07" localSheetId="6">#REF!</definedName>
    <definedName name="tebie_07" localSheetId="7">#REF!</definedName>
    <definedName name="tebie_07" localSheetId="8">#REF!</definedName>
    <definedName name="tebie_07">#REF!</definedName>
    <definedName name="tebie_o7" localSheetId="1">#REF!</definedName>
    <definedName name="tebie_o7" localSheetId="6">#REF!</definedName>
    <definedName name="tebie_o7" localSheetId="7">#REF!</definedName>
    <definedName name="tebie_o7" localSheetId="8">#REF!</definedName>
    <definedName name="tebie_o7">#REF!</definedName>
    <definedName name="tebie07" localSheetId="1">#REF!</definedName>
    <definedName name="tebie07" localSheetId="6">#REF!</definedName>
    <definedName name="tebie07" localSheetId="7">#REF!</definedName>
    <definedName name="tebie07" localSheetId="8">#REF!</definedName>
    <definedName name="tebie07">#REF!</definedName>
    <definedName name="tebie08" localSheetId="1">#REF!</definedName>
    <definedName name="tebie08" localSheetId="6">#REF!</definedName>
    <definedName name="tebie08" localSheetId="7">#REF!</definedName>
    <definedName name="tebie08" localSheetId="8">#REF!</definedName>
    <definedName name="tebie08">#REF!</definedName>
    <definedName name="tebie33" localSheetId="1">#REF!</definedName>
    <definedName name="tebie33" localSheetId="6">#REF!</definedName>
    <definedName name="tebie33" localSheetId="7">#REF!</definedName>
    <definedName name="tebie33" localSheetId="8">#REF!</definedName>
    <definedName name="tebie33">#REF!</definedName>
    <definedName name="tebiroo" localSheetId="1">#REF!</definedName>
    <definedName name="tebiroo" localSheetId="6">#REF!</definedName>
    <definedName name="tebiroo" localSheetId="7">#REF!</definedName>
    <definedName name="tebiroo" localSheetId="8">#REF!</definedName>
    <definedName name="tebiroo">#REF!</definedName>
    <definedName name="teble" localSheetId="1">#REF!</definedName>
    <definedName name="teble" localSheetId="6">#REF!</definedName>
    <definedName name="teble" localSheetId="7">#REF!</definedName>
    <definedName name="teble" localSheetId="8">#REF!</definedName>
    <definedName name="teble">#REF!</definedName>
    <definedName name="teble_09" localSheetId="1">#REF!</definedName>
    <definedName name="teble_09" localSheetId="6">#REF!</definedName>
    <definedName name="teble_09" localSheetId="7">#REF!</definedName>
    <definedName name="teble_09" localSheetId="8">#REF!</definedName>
    <definedName name="teble_09">#REF!</definedName>
    <definedName name="teble77" localSheetId="1">#REF!</definedName>
    <definedName name="teble77" localSheetId="6">#REF!</definedName>
    <definedName name="teble77" localSheetId="7">#REF!</definedName>
    <definedName name="teble77" localSheetId="8">#REF!</definedName>
    <definedName name="teble77">#REF!</definedName>
    <definedName name="yokohama" localSheetId="1">#REF!</definedName>
    <definedName name="yokohama" localSheetId="6">#REF!</definedName>
    <definedName name="yokohama" localSheetId="7">#REF!</definedName>
    <definedName name="yokohama" localSheetId="8">#REF!</definedName>
    <definedName name="yokohama">#REF!</definedName>
    <definedName name="あ" localSheetId="1">#REF!</definedName>
    <definedName name="あ" localSheetId="6">#REF!</definedName>
    <definedName name="あ" localSheetId="7">#REF!</definedName>
    <definedName name="あ" localSheetId="8">#REF!</definedName>
    <definedName name="あ">#REF!</definedName>
    <definedName name="こ" localSheetId="1">#REF!</definedName>
    <definedName name="こ" localSheetId="6">#REF!</definedName>
    <definedName name="こ" localSheetId="7">#REF!</definedName>
    <definedName name="こ" localSheetId="8">#REF!</definedName>
    <definedName name="こ">#REF!</definedName>
    <definedName name="看護時間" localSheetId="1">#REF!</definedName>
    <definedName name="看護時間" localSheetId="6">#REF!</definedName>
    <definedName name="看護時間" localSheetId="7">#REF!</definedName>
    <definedName name="看護時間" localSheetId="8">#REF!</definedName>
    <definedName name="看護時間">#REF!</definedName>
    <definedName name="食事" localSheetId="1">#REF!</definedName>
    <definedName name="食事" localSheetId="6">#REF!</definedName>
    <definedName name="食事" localSheetId="7">#REF!</definedName>
    <definedName name="食事" localSheetId="8">#REF!</definedName>
    <definedName name="食事">#REF!</definedName>
    <definedName name="体制等状況一覧" localSheetId="1">#REF!</definedName>
    <definedName name="体制等状況一覧" localSheetId="6">#REF!</definedName>
    <definedName name="体制等状況一覧" localSheetId="7">#REF!</definedName>
    <definedName name="体制等状況一覧" localSheetId="8">#REF!</definedName>
    <definedName name="体制等状況一覧">#REF!</definedName>
    <definedName name="町っ油" localSheetId="1">#REF!</definedName>
    <definedName name="町っ油" localSheetId="6">#REF!</definedName>
    <definedName name="町っ油" localSheetId="7">#REF!</definedName>
    <definedName name="町っ油" localSheetId="8">#REF!</definedName>
    <definedName name="町っ油">#REF!</definedName>
    <definedName name="利用日数記入例" localSheetId="1">#REF!</definedName>
    <definedName name="利用日数記入例" localSheetId="6">#REF!</definedName>
    <definedName name="利用日数記入例" localSheetId="7">#REF!</definedName>
    <definedName name="利用日数記入例" localSheetId="8">#REF!</definedName>
    <definedName name="利用日数記入例">#REF!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7" i="79" l="1"/>
  <c r="G23" i="79"/>
  <c r="G18" i="79"/>
  <c r="F14" i="79"/>
  <c r="H23" i="79" s="1"/>
</calcChain>
</file>

<file path=xl/sharedStrings.xml><?xml version="1.0" encoding="utf-8"?>
<sst xmlns="http://schemas.openxmlformats.org/spreadsheetml/2006/main" count="455" uniqueCount="356">
  <si>
    <t>サービスの種類</t>
    <rPh sb="5" eb="7">
      <t>シュルイ</t>
    </rPh>
    <phoneticPr fontId="3"/>
  </si>
  <si>
    <t>備考</t>
    <rPh sb="0" eb="2">
      <t>ビコウ</t>
    </rPh>
    <phoneticPr fontId="3"/>
  </si>
  <si>
    <t>印</t>
    <rPh sb="0" eb="1">
      <t>イン</t>
    </rPh>
    <phoneticPr fontId="3"/>
  </si>
  <si>
    <t>連絡先</t>
    <rPh sb="0" eb="3">
      <t>レンラクサキ</t>
    </rPh>
    <phoneticPr fontId="3"/>
  </si>
  <si>
    <t>電話番号</t>
    <rPh sb="0" eb="2">
      <t>デンワ</t>
    </rPh>
    <rPh sb="2" eb="4">
      <t>バンゴウ</t>
    </rPh>
    <phoneticPr fontId="3"/>
  </si>
  <si>
    <t>ＦＡＸ番号</t>
    <rPh sb="3" eb="5">
      <t>バンゴウ</t>
    </rPh>
    <phoneticPr fontId="3"/>
  </si>
  <si>
    <t>氏名</t>
    <rPh sb="0" eb="2">
      <t>シメイ</t>
    </rPh>
    <phoneticPr fontId="3"/>
  </si>
  <si>
    <t>　１　事業所・施設の名称</t>
    <rPh sb="3" eb="6">
      <t>ジギョウショ</t>
    </rPh>
    <rPh sb="7" eb="9">
      <t>シセツ</t>
    </rPh>
    <rPh sb="10" eb="12">
      <t>メイショウ</t>
    </rPh>
    <phoneticPr fontId="3"/>
  </si>
  <si>
    <t>２　異動区分</t>
    <rPh sb="2" eb="4">
      <t>イドウ</t>
    </rPh>
    <rPh sb="4" eb="6">
      <t>クブン</t>
    </rPh>
    <phoneticPr fontId="3"/>
  </si>
  <si>
    <t>　１　新規　　　　　　２　変更　　　　　　３　終了</t>
    <rPh sb="3" eb="5">
      <t>シンキ</t>
    </rPh>
    <rPh sb="13" eb="15">
      <t>ヘンコウ</t>
    </rPh>
    <rPh sb="23" eb="25">
      <t>シュウリョウ</t>
    </rPh>
    <phoneticPr fontId="3"/>
  </si>
  <si>
    <t>３　届出項目</t>
    <rPh sb="2" eb="4">
      <t>トドケデ</t>
    </rPh>
    <rPh sb="4" eb="6">
      <t>コウモク</t>
    </rPh>
    <phoneticPr fontId="3"/>
  </si>
  <si>
    <r>
      <t>　１　福祉専門職員配置等加算(Ⅰ)</t>
    </r>
    <r>
      <rPr>
        <sz val="9"/>
        <rFont val="ＭＳ ゴシック"/>
        <family val="3"/>
        <charset val="128"/>
      </rPr>
      <t xml:space="preserve">　 　※有資格者35％以上　 </t>
    </r>
    <r>
      <rPr>
        <sz val="11"/>
        <rFont val="ＭＳ ゴシック"/>
        <family val="3"/>
        <charset val="128"/>
      </rPr>
      <t xml:space="preserve">
  ２　福祉専門職員配置等加算(Ⅱ)</t>
    </r>
    <r>
      <rPr>
        <sz val="9"/>
        <rFont val="ＭＳ ゴシック"/>
        <family val="3"/>
        <charset val="128"/>
      </rPr>
      <t xml:space="preserve">　 　※有資格者25％以上
</t>
    </r>
    <r>
      <rPr>
        <sz val="11"/>
        <rFont val="ＭＳ ゴシック"/>
        <family val="3"/>
        <charset val="128"/>
      </rPr>
      <t xml:space="preserve">
  ３　福祉専門職員配置等加算(Ⅲ)</t>
    </r>
    <r>
      <rPr>
        <sz val="9"/>
        <rFont val="ＭＳ ゴシック"/>
        <family val="3"/>
        <charset val="128"/>
      </rPr>
      <t>　　 ※常勤職員が75％以上又は勤続3年以上の常勤職員が30％以上</t>
    </r>
    <rPh sb="3" eb="5">
      <t>フクシ</t>
    </rPh>
    <rPh sb="5" eb="7">
      <t>センモン</t>
    </rPh>
    <rPh sb="7" eb="9">
      <t>ショクイン</t>
    </rPh>
    <rPh sb="9" eb="11">
      <t>ハイチ</t>
    </rPh>
    <rPh sb="11" eb="12">
      <t>トウ</t>
    </rPh>
    <rPh sb="12" eb="14">
      <t>カサン</t>
    </rPh>
    <rPh sb="21" eb="25">
      <t>ユウシカクシャ</t>
    </rPh>
    <rPh sb="28" eb="30">
      <t>イジョウ</t>
    </rPh>
    <rPh sb="38" eb="40">
      <t>フクシ</t>
    </rPh>
    <rPh sb="40" eb="42">
      <t>センモン</t>
    </rPh>
    <rPh sb="42" eb="44">
      <t>ショクイン</t>
    </rPh>
    <rPh sb="44" eb="46">
      <t>ハイチ</t>
    </rPh>
    <rPh sb="46" eb="47">
      <t>トウ</t>
    </rPh>
    <rPh sb="47" eb="49">
      <t>カサン</t>
    </rPh>
    <rPh sb="56" eb="60">
      <t>ユウシカクシャ</t>
    </rPh>
    <rPh sb="63" eb="65">
      <t>イジョウ</t>
    </rPh>
    <rPh sb="71" eb="73">
      <t>フクシ</t>
    </rPh>
    <rPh sb="73" eb="75">
      <t>センモン</t>
    </rPh>
    <rPh sb="75" eb="77">
      <t>ショクイン</t>
    </rPh>
    <rPh sb="77" eb="79">
      <t>ハイチ</t>
    </rPh>
    <rPh sb="79" eb="80">
      <t>トウ</t>
    </rPh>
    <rPh sb="80" eb="82">
      <t>カサン</t>
    </rPh>
    <rPh sb="89" eb="91">
      <t>ジョウキン</t>
    </rPh>
    <rPh sb="91" eb="93">
      <t>ショクイン</t>
    </rPh>
    <rPh sb="97" eb="99">
      <t>イジョウ</t>
    </rPh>
    <rPh sb="99" eb="100">
      <t>マタ</t>
    </rPh>
    <rPh sb="101" eb="103">
      <t>キンゾク</t>
    </rPh>
    <rPh sb="104" eb="105">
      <t>ネン</t>
    </rPh>
    <rPh sb="105" eb="107">
      <t>イジョウ</t>
    </rPh>
    <rPh sb="108" eb="110">
      <t>ジョウキン</t>
    </rPh>
    <rPh sb="110" eb="112">
      <t>ショクイン</t>
    </rPh>
    <rPh sb="116" eb="118">
      <t>イジョウ</t>
    </rPh>
    <phoneticPr fontId="3"/>
  </si>
  <si>
    <t>　４　社会福祉士等の状況</t>
    <rPh sb="3" eb="5">
      <t>シャカイ</t>
    </rPh>
    <rPh sb="5" eb="7">
      <t>フクシ</t>
    </rPh>
    <rPh sb="7" eb="8">
      <t>シ</t>
    </rPh>
    <rPh sb="8" eb="9">
      <t>トウ</t>
    </rPh>
    <rPh sb="10" eb="12">
      <t>ジョウキョウ</t>
    </rPh>
    <phoneticPr fontId="3"/>
  </si>
  <si>
    <t>有・無</t>
    <rPh sb="0" eb="1">
      <t>ア</t>
    </rPh>
    <rPh sb="2" eb="3">
      <t>ナ</t>
    </rPh>
    <phoneticPr fontId="3"/>
  </si>
  <si>
    <t>①</t>
    <phoneticPr fontId="3"/>
  </si>
  <si>
    <t>生活支援員等の総数
（常勤）</t>
    <rPh sb="0" eb="2">
      <t>セイカツ</t>
    </rPh>
    <rPh sb="2" eb="4">
      <t>シエン</t>
    </rPh>
    <rPh sb="4" eb="5">
      <t>イン</t>
    </rPh>
    <rPh sb="5" eb="6">
      <t>トウ</t>
    </rPh>
    <rPh sb="7" eb="9">
      <t>ソウスウ</t>
    </rPh>
    <rPh sb="11" eb="13">
      <t>ジョウキン</t>
    </rPh>
    <phoneticPr fontId="3"/>
  </si>
  <si>
    <t>人</t>
    <rPh sb="0" eb="1">
      <t>ニン</t>
    </rPh>
    <phoneticPr fontId="3"/>
  </si>
  <si>
    <t>②</t>
    <phoneticPr fontId="3"/>
  </si>
  <si>
    <t>①のうち社会福祉士等
の総数（常勤）</t>
    <rPh sb="4" eb="6">
      <t>シャカイ</t>
    </rPh>
    <rPh sb="6" eb="8">
      <t>フクシ</t>
    </rPh>
    <rPh sb="8" eb="9">
      <t>シ</t>
    </rPh>
    <rPh sb="9" eb="10">
      <t>トウ</t>
    </rPh>
    <rPh sb="12" eb="14">
      <t>ソウスウ</t>
    </rPh>
    <rPh sb="15" eb="17">
      <t>ジョウキン</t>
    </rPh>
    <phoneticPr fontId="3"/>
  </si>
  <si>
    <t>①に占める②の割合が
２５％又は３５％以上</t>
    <rPh sb="2" eb="3">
      <t>シ</t>
    </rPh>
    <rPh sb="7" eb="9">
      <t>ワリアイ</t>
    </rPh>
    <rPh sb="14" eb="15">
      <t>マタ</t>
    </rPh>
    <rPh sb="19" eb="21">
      <t>イジョウ</t>
    </rPh>
    <phoneticPr fontId="3"/>
  </si>
  <si>
    <t>　５　常勤職員の状況</t>
    <rPh sb="3" eb="5">
      <t>ジョウキン</t>
    </rPh>
    <rPh sb="5" eb="7">
      <t>ショクイン</t>
    </rPh>
    <rPh sb="8" eb="10">
      <t>ジョウキョウ</t>
    </rPh>
    <phoneticPr fontId="3"/>
  </si>
  <si>
    <t>①</t>
    <phoneticPr fontId="3"/>
  </si>
  <si>
    <t>生活支援員等の総数
（常勤換算）</t>
    <rPh sb="0" eb="2">
      <t>セイカツ</t>
    </rPh>
    <rPh sb="2" eb="4">
      <t>シエン</t>
    </rPh>
    <rPh sb="4" eb="5">
      <t>イン</t>
    </rPh>
    <rPh sb="5" eb="6">
      <t>トウ</t>
    </rPh>
    <rPh sb="7" eb="9">
      <t>ソウスウ</t>
    </rPh>
    <rPh sb="11" eb="13">
      <t>ジョウキン</t>
    </rPh>
    <rPh sb="13" eb="15">
      <t>カンザン</t>
    </rPh>
    <phoneticPr fontId="3"/>
  </si>
  <si>
    <t>①のうち常勤の者の数</t>
    <rPh sb="4" eb="6">
      <t>ジョウキン</t>
    </rPh>
    <rPh sb="7" eb="8">
      <t>モノ</t>
    </rPh>
    <rPh sb="9" eb="10">
      <t>カズ</t>
    </rPh>
    <phoneticPr fontId="3"/>
  </si>
  <si>
    <t>①に占める②の割合が
７５％以上</t>
    <rPh sb="2" eb="3">
      <t>シ</t>
    </rPh>
    <rPh sb="7" eb="9">
      <t>ワリアイ</t>
    </rPh>
    <rPh sb="14" eb="16">
      <t>イジョウ</t>
    </rPh>
    <phoneticPr fontId="3"/>
  </si>
  <si>
    <t>　６　勤続年数の状況</t>
    <rPh sb="3" eb="5">
      <t>キンゾク</t>
    </rPh>
    <rPh sb="5" eb="7">
      <t>ネンスウ</t>
    </rPh>
    <rPh sb="8" eb="10">
      <t>ジョウキョウ</t>
    </rPh>
    <phoneticPr fontId="3"/>
  </si>
  <si>
    <t>①のうち勤続年数３年以上の者の数</t>
    <rPh sb="4" eb="6">
      <t>キンゾク</t>
    </rPh>
    <rPh sb="6" eb="8">
      <t>ネンスウ</t>
    </rPh>
    <rPh sb="9" eb="10">
      <t>ネン</t>
    </rPh>
    <rPh sb="10" eb="12">
      <t>イジョウ</t>
    </rPh>
    <rPh sb="13" eb="14">
      <t>シャ</t>
    </rPh>
    <rPh sb="15" eb="16">
      <t>カズ</t>
    </rPh>
    <phoneticPr fontId="3"/>
  </si>
  <si>
    <t>①に占める②の割合が
３０％以上</t>
    <rPh sb="2" eb="3">
      <t>シ</t>
    </rPh>
    <rPh sb="7" eb="9">
      <t>ワリアイ</t>
    </rPh>
    <rPh sb="14" eb="16">
      <t>イジョウ</t>
    </rPh>
    <phoneticPr fontId="3"/>
  </si>
  <si>
    <t>備考１　「異動区分」、「届出項目」欄については、該当する番号に○を付してください。</t>
    <rPh sb="0" eb="2">
      <t>ビコウ</t>
    </rPh>
    <rPh sb="5" eb="7">
      <t>イドウ</t>
    </rPh>
    <rPh sb="7" eb="9">
      <t>クブン</t>
    </rPh>
    <rPh sb="12" eb="14">
      <t>トドケデ</t>
    </rPh>
    <rPh sb="14" eb="16">
      <t>コウモク</t>
    </rPh>
    <rPh sb="17" eb="18">
      <t>ラン</t>
    </rPh>
    <rPh sb="24" eb="26">
      <t>ガイトウ</t>
    </rPh>
    <rPh sb="28" eb="30">
      <t>バンゴウ</t>
    </rPh>
    <rPh sb="33" eb="34">
      <t>フ</t>
    </rPh>
    <phoneticPr fontId="3"/>
  </si>
  <si>
    <t>　　２　ここでいう常勤とは、「障害者の日常生活及び社会生活を総合的に支援するための法律に基づく指定障害福祉サー</t>
    <rPh sb="9" eb="11">
      <t>ジョウキン</t>
    </rPh>
    <rPh sb="15" eb="43">
      <t>ソウゴウシエンホウ</t>
    </rPh>
    <rPh sb="44" eb="45">
      <t>モト</t>
    </rPh>
    <rPh sb="47" eb="49">
      <t>シテイ</t>
    </rPh>
    <rPh sb="49" eb="51">
      <t>ショウガイ</t>
    </rPh>
    <rPh sb="51" eb="53">
      <t>フクシ</t>
    </rPh>
    <phoneticPr fontId="3"/>
  </si>
  <si>
    <t>　　　ビスの事業等の人員、設備及び運営に関する基準について」（平成１８年１２月６日厚生労働省社会・援護局障害</t>
    <rPh sb="23" eb="25">
      <t>キジュン</t>
    </rPh>
    <rPh sb="31" eb="33">
      <t>ヘイセイ</t>
    </rPh>
    <rPh sb="35" eb="36">
      <t>ネン</t>
    </rPh>
    <rPh sb="38" eb="39">
      <t>ガツ</t>
    </rPh>
    <rPh sb="40" eb="41">
      <t>ニチ</t>
    </rPh>
    <rPh sb="41" eb="43">
      <t>コウセイ</t>
    </rPh>
    <rPh sb="43" eb="46">
      <t>ロウドウショウ</t>
    </rPh>
    <rPh sb="46" eb="48">
      <t>シャカイ</t>
    </rPh>
    <rPh sb="49" eb="51">
      <t>エンゴ</t>
    </rPh>
    <rPh sb="51" eb="52">
      <t>キョク</t>
    </rPh>
    <rPh sb="52" eb="54">
      <t>ショウガイ</t>
    </rPh>
    <phoneticPr fontId="3"/>
  </si>
  <si>
    <t>　　　保健福祉部長通知）第二の２の（３）に定義する「常勤」をいう。</t>
    <rPh sb="26" eb="28">
      <t>ジョウキン</t>
    </rPh>
    <phoneticPr fontId="3"/>
  </si>
  <si>
    <t>　　３　ここでいう生活支援員等とは、</t>
    <rPh sb="9" eb="11">
      <t>セイカツ</t>
    </rPh>
    <rPh sb="11" eb="13">
      <t>シエン</t>
    </rPh>
    <rPh sb="13" eb="14">
      <t>イン</t>
    </rPh>
    <rPh sb="14" eb="15">
      <t>トウ</t>
    </rPh>
    <phoneticPr fontId="3"/>
  </si>
  <si>
    <t>　　　○生活介護にあっては、生活支援員又は共生型生活介護従業者</t>
    <rPh sb="4" eb="6">
      <t>セイカツ</t>
    </rPh>
    <rPh sb="6" eb="8">
      <t>カイゴ</t>
    </rPh>
    <rPh sb="14" eb="16">
      <t>セイカツ</t>
    </rPh>
    <rPh sb="16" eb="18">
      <t>シエン</t>
    </rPh>
    <rPh sb="18" eb="19">
      <t>イン</t>
    </rPh>
    <phoneticPr fontId="3"/>
  </si>
  <si>
    <t>　　　○自立訓練（機能訓練）にあっては、生活支援員又は共生型自立訓練（機能訓練）従業者</t>
    <rPh sb="4" eb="6">
      <t>ジリツ</t>
    </rPh>
    <rPh sb="6" eb="8">
      <t>クンレン</t>
    </rPh>
    <rPh sb="9" eb="11">
      <t>キノウ</t>
    </rPh>
    <rPh sb="11" eb="13">
      <t>クンレン</t>
    </rPh>
    <rPh sb="20" eb="22">
      <t>セイカツ</t>
    </rPh>
    <rPh sb="22" eb="24">
      <t>シエン</t>
    </rPh>
    <rPh sb="24" eb="25">
      <t>イン</t>
    </rPh>
    <phoneticPr fontId="3"/>
  </si>
  <si>
    <t>　　　○就労移行支援にあっては、職業指導員、生活支援員又は就労支援員</t>
    <rPh sb="4" eb="6">
      <t>シュウロウ</t>
    </rPh>
    <rPh sb="6" eb="8">
      <t>イコウ</t>
    </rPh>
    <rPh sb="8" eb="10">
      <t>シエン</t>
    </rPh>
    <rPh sb="16" eb="18">
      <t>ショクギョウ</t>
    </rPh>
    <rPh sb="18" eb="21">
      <t>シドウイン</t>
    </rPh>
    <rPh sb="22" eb="24">
      <t>セイカツ</t>
    </rPh>
    <rPh sb="24" eb="26">
      <t>シエン</t>
    </rPh>
    <rPh sb="26" eb="27">
      <t>イン</t>
    </rPh>
    <rPh sb="27" eb="28">
      <t>マタ</t>
    </rPh>
    <rPh sb="29" eb="31">
      <t>シュウロウ</t>
    </rPh>
    <rPh sb="31" eb="33">
      <t>シエン</t>
    </rPh>
    <rPh sb="33" eb="34">
      <t>イン</t>
    </rPh>
    <phoneticPr fontId="3"/>
  </si>
  <si>
    <t>　　　○就労継続支援Ａ型・Ｂ型にあっては、職業指導員又は生活支援員</t>
    <rPh sb="4" eb="6">
      <t>シュウロウ</t>
    </rPh>
    <rPh sb="6" eb="8">
      <t>ケイゾク</t>
    </rPh>
    <rPh sb="8" eb="10">
      <t>シエン</t>
    </rPh>
    <rPh sb="11" eb="12">
      <t>ガタ</t>
    </rPh>
    <rPh sb="14" eb="15">
      <t>ガタ</t>
    </rPh>
    <rPh sb="21" eb="23">
      <t>ショクギョウ</t>
    </rPh>
    <rPh sb="23" eb="26">
      <t>シドウイン</t>
    </rPh>
    <rPh sb="26" eb="27">
      <t>マタ</t>
    </rPh>
    <rPh sb="28" eb="30">
      <t>セイカツ</t>
    </rPh>
    <rPh sb="30" eb="32">
      <t>シエン</t>
    </rPh>
    <rPh sb="32" eb="33">
      <t>イン</t>
    </rPh>
    <phoneticPr fontId="3"/>
  </si>
  <si>
    <t>　　　○自立生活援助にあっては、地域生活支援員</t>
    <rPh sb="6" eb="8">
      <t>セイカツ</t>
    </rPh>
    <rPh sb="8" eb="10">
      <t>エンジョ</t>
    </rPh>
    <rPh sb="16" eb="18">
      <t>チイキ</t>
    </rPh>
    <phoneticPr fontId="3"/>
  </si>
  <si>
    <t>　　　○共同生活援助にあっては、世話人又は生活支援員（外部サービス利用型にあっては、世話人）</t>
    <rPh sb="4" eb="6">
      <t>キョウドウ</t>
    </rPh>
    <rPh sb="6" eb="8">
      <t>セイカツ</t>
    </rPh>
    <rPh sb="8" eb="10">
      <t>エンジョ</t>
    </rPh>
    <rPh sb="16" eb="19">
      <t>セワニン</t>
    </rPh>
    <rPh sb="19" eb="20">
      <t>マタ</t>
    </rPh>
    <rPh sb="21" eb="23">
      <t>セイカツ</t>
    </rPh>
    <rPh sb="23" eb="25">
      <t>シエン</t>
    </rPh>
    <rPh sb="25" eb="26">
      <t>イン</t>
    </rPh>
    <rPh sb="42" eb="45">
      <t>セワニン</t>
    </rPh>
    <phoneticPr fontId="3"/>
  </si>
  <si>
    <t>　　　　又は共生型児童発達支援従業者、</t>
    <phoneticPr fontId="3"/>
  </si>
  <si>
    <t>　　　　又は共生型放課後等デイサービス従業者、</t>
    <phoneticPr fontId="3"/>
  </si>
  <si>
    <t>事業所・施設の名称</t>
    <rPh sb="0" eb="3">
      <t>ジギョウショ</t>
    </rPh>
    <rPh sb="4" eb="6">
      <t>シセツ</t>
    </rPh>
    <rPh sb="7" eb="9">
      <t>メイショウ</t>
    </rPh>
    <phoneticPr fontId="3"/>
  </si>
  <si>
    <t>１　異動区分</t>
    <rPh sb="2" eb="4">
      <t>イドウ</t>
    </rPh>
    <rPh sb="4" eb="6">
      <t>クブン</t>
    </rPh>
    <phoneticPr fontId="3"/>
  </si>
  <si>
    <t>就労移行支援体制加算に関する届出書</t>
    <rPh sb="0" eb="2">
      <t>シュウロウ</t>
    </rPh>
    <rPh sb="2" eb="4">
      <t>イコウ</t>
    </rPh>
    <rPh sb="4" eb="6">
      <t>シエン</t>
    </rPh>
    <rPh sb="6" eb="8">
      <t>タイセイ</t>
    </rPh>
    <rPh sb="8" eb="10">
      <t>カサン</t>
    </rPh>
    <rPh sb="11" eb="12">
      <t>カン</t>
    </rPh>
    <rPh sb="14" eb="17">
      <t>トドケデショ</t>
    </rPh>
    <phoneticPr fontId="3"/>
  </si>
  <si>
    <t>前年度における
就労定着者の数</t>
    <rPh sb="0" eb="3">
      <t>ゼンネンド</t>
    </rPh>
    <rPh sb="8" eb="10">
      <t>シュウロウ</t>
    </rPh>
    <rPh sb="10" eb="12">
      <t>テイチャク</t>
    </rPh>
    <rPh sb="12" eb="13">
      <t>シャ</t>
    </rPh>
    <rPh sb="14" eb="15">
      <t>カズ</t>
    </rPh>
    <phoneticPr fontId="3"/>
  </si>
  <si>
    <t>就職日</t>
    <rPh sb="0" eb="2">
      <t>シュウショク</t>
    </rPh>
    <rPh sb="2" eb="3">
      <t>ビ</t>
    </rPh>
    <phoneticPr fontId="3"/>
  </si>
  <si>
    <t>就職先事業所名</t>
    <rPh sb="0" eb="3">
      <t>シュウショクサキ</t>
    </rPh>
    <rPh sb="3" eb="6">
      <t>ジギョウショ</t>
    </rPh>
    <rPh sb="6" eb="7">
      <t>メイ</t>
    </rPh>
    <phoneticPr fontId="3"/>
  </si>
  <si>
    <t>前年度において
6月に達した日</t>
    <rPh sb="0" eb="3">
      <t>ゼンネンド</t>
    </rPh>
    <rPh sb="9" eb="10">
      <t>ゲツ</t>
    </rPh>
    <rPh sb="11" eb="12">
      <t>タッ</t>
    </rPh>
    <rPh sb="14" eb="15">
      <t>ケイジツ</t>
    </rPh>
    <phoneticPr fontId="3"/>
  </si>
  <si>
    <r>
      <t xml:space="preserve">届出時点の継続状況
</t>
    </r>
    <r>
      <rPr>
        <sz val="6"/>
        <rFont val="ＭＳ Ｐゴシック"/>
        <family val="3"/>
        <charset val="128"/>
      </rPr>
      <t>（離職している場合は離職日も記入）</t>
    </r>
    <rPh sb="0" eb="2">
      <t>トドケデ</t>
    </rPh>
    <rPh sb="2" eb="4">
      <t>ジテン</t>
    </rPh>
    <rPh sb="5" eb="7">
      <t>ケイゾク</t>
    </rPh>
    <rPh sb="7" eb="9">
      <t>ジョウキョウ</t>
    </rPh>
    <phoneticPr fontId="3"/>
  </si>
  <si>
    <t>注１　届出時点の継続状況には、就労が継続している場合には「継続」、離職している場合には「離職」と記入。
　　　（離職している場合は離職日も記入）
注２　加算単位数は前年度の就労定着者の数に利用定員に応じた所定単位数を乗じて得た単位数を加算することとなる。
注３　行が足りない場合は適宜追加して記載。</t>
    <rPh sb="0" eb="1">
      <t>チュウ</t>
    </rPh>
    <rPh sb="3" eb="5">
      <t>トドケデ</t>
    </rPh>
    <rPh sb="5" eb="7">
      <t>ジテン</t>
    </rPh>
    <rPh sb="8" eb="10">
      <t>ケイゾク</t>
    </rPh>
    <rPh sb="10" eb="12">
      <t>ジョウキョウ</t>
    </rPh>
    <rPh sb="15" eb="17">
      <t>シュウロウ</t>
    </rPh>
    <rPh sb="18" eb="20">
      <t>ケイゾク</t>
    </rPh>
    <rPh sb="24" eb="26">
      <t>バアイ</t>
    </rPh>
    <rPh sb="29" eb="31">
      <t>ケイゾク</t>
    </rPh>
    <rPh sb="33" eb="35">
      <t>リショク</t>
    </rPh>
    <rPh sb="39" eb="41">
      <t>バアイ</t>
    </rPh>
    <rPh sb="44" eb="46">
      <t>リショク</t>
    </rPh>
    <rPh sb="48" eb="50">
      <t>キニュウ</t>
    </rPh>
    <rPh sb="73" eb="74">
      <t>チュウ</t>
    </rPh>
    <rPh sb="76" eb="78">
      <t>カサン</t>
    </rPh>
    <rPh sb="78" eb="80">
      <t>タンイ</t>
    </rPh>
    <rPh sb="80" eb="81">
      <t>スウ</t>
    </rPh>
    <rPh sb="82" eb="85">
      <t>ゼンネンド</t>
    </rPh>
    <rPh sb="86" eb="88">
      <t>シュウロウ</t>
    </rPh>
    <rPh sb="88" eb="90">
      <t>テイチャク</t>
    </rPh>
    <rPh sb="90" eb="91">
      <t>シャ</t>
    </rPh>
    <rPh sb="92" eb="93">
      <t>カズ</t>
    </rPh>
    <rPh sb="94" eb="96">
      <t>リヨウ</t>
    </rPh>
    <rPh sb="96" eb="98">
      <t>テイイン</t>
    </rPh>
    <rPh sb="99" eb="100">
      <t>オウ</t>
    </rPh>
    <rPh sb="102" eb="104">
      <t>ショテイ</t>
    </rPh>
    <rPh sb="104" eb="107">
      <t>タンイスウ</t>
    </rPh>
    <rPh sb="108" eb="109">
      <t>ジョウ</t>
    </rPh>
    <rPh sb="111" eb="112">
      <t>エ</t>
    </rPh>
    <rPh sb="113" eb="116">
      <t>タンイスウ</t>
    </rPh>
    <rPh sb="117" eb="119">
      <t>カサン</t>
    </rPh>
    <rPh sb="128" eb="129">
      <t>チュウ</t>
    </rPh>
    <rPh sb="131" eb="132">
      <t>ギョウ</t>
    </rPh>
    <rPh sb="133" eb="134">
      <t>タ</t>
    </rPh>
    <rPh sb="137" eb="139">
      <t>バアイ</t>
    </rPh>
    <rPh sb="140" eb="142">
      <t>テキギ</t>
    </rPh>
    <rPh sb="142" eb="144">
      <t>ツイカ</t>
    </rPh>
    <rPh sb="146" eb="148">
      <t>キサイ</t>
    </rPh>
    <phoneticPr fontId="3"/>
  </si>
  <si>
    <t>勤務形態</t>
    <rPh sb="0" eb="2">
      <t>キンム</t>
    </rPh>
    <rPh sb="2" eb="4">
      <t>ケイタイ</t>
    </rPh>
    <phoneticPr fontId="3"/>
  </si>
  <si>
    <t>氏　　名</t>
    <rPh sb="0" eb="1">
      <t>シ</t>
    </rPh>
    <rPh sb="3" eb="4">
      <t>メイ</t>
    </rPh>
    <phoneticPr fontId="3"/>
  </si>
  <si>
    <t>定員</t>
    <rPh sb="0" eb="2">
      <t>テイイン</t>
    </rPh>
    <phoneticPr fontId="3"/>
  </si>
  <si>
    <t>職種</t>
    <rPh sb="0" eb="2">
      <t>ショクシュ</t>
    </rPh>
    <phoneticPr fontId="3"/>
  </si>
  <si>
    <t>常勤</t>
    <rPh sb="0" eb="2">
      <t>ジョウキン</t>
    </rPh>
    <phoneticPr fontId="3"/>
  </si>
  <si>
    <t>非常勤</t>
    <rPh sb="0" eb="3">
      <t>ヒジョウキン</t>
    </rPh>
    <phoneticPr fontId="3"/>
  </si>
  <si>
    <t>事業所・施設の所在地</t>
    <rPh sb="0" eb="3">
      <t>ジギョウショ</t>
    </rPh>
    <rPh sb="4" eb="6">
      <t>シセツ</t>
    </rPh>
    <rPh sb="7" eb="10">
      <t>ショザイチ</t>
    </rPh>
    <phoneticPr fontId="3"/>
  </si>
  <si>
    <t>担当者名</t>
    <rPh sb="0" eb="4">
      <t>タントウシャメイ</t>
    </rPh>
    <phoneticPr fontId="3"/>
  </si>
  <si>
    <t>専従</t>
    <rPh sb="0" eb="2">
      <t>センジュウ</t>
    </rPh>
    <phoneticPr fontId="3"/>
  </si>
  <si>
    <t>兼務</t>
    <rPh sb="0" eb="2">
      <t>ケンム</t>
    </rPh>
    <phoneticPr fontId="3"/>
  </si>
  <si>
    <t>地域移行支援員</t>
    <rPh sb="0" eb="2">
      <t>チイキ</t>
    </rPh>
    <rPh sb="2" eb="4">
      <t>イコウ</t>
    </rPh>
    <rPh sb="4" eb="7">
      <t>シエンイン</t>
    </rPh>
    <phoneticPr fontId="3"/>
  </si>
  <si>
    <t>事業所番号</t>
    <rPh sb="3" eb="4">
      <t>バン</t>
    </rPh>
    <rPh sb="4" eb="5">
      <t>ゴウ</t>
    </rPh>
    <phoneticPr fontId="3"/>
  </si>
  <si>
    <t>事業所名</t>
    <phoneticPr fontId="3"/>
  </si>
  <si>
    <t>事業所の所在地</t>
    <rPh sb="0" eb="3">
      <t>ジギョウショ</t>
    </rPh>
    <rPh sb="4" eb="7">
      <t>ショザイチ</t>
    </rPh>
    <phoneticPr fontId="3"/>
  </si>
  <si>
    <t>夜間支援等体制加算（Ⅰ）・（Ⅱ）</t>
    <rPh sb="0" eb="2">
      <t>ヤカン</t>
    </rPh>
    <rPh sb="2" eb="4">
      <t>シエン</t>
    </rPh>
    <rPh sb="4" eb="5">
      <t>トウ</t>
    </rPh>
    <rPh sb="5" eb="7">
      <t>タイセイ</t>
    </rPh>
    <rPh sb="7" eb="9">
      <t>カサン</t>
    </rPh>
    <phoneticPr fontId="3"/>
  </si>
  <si>
    <t>夜間支援体制の確保が必要な理由</t>
    <phoneticPr fontId="3"/>
  </si>
  <si>
    <t>夜間支援の対象者数及び夜間支援従事者の配置状況</t>
    <rPh sb="11" eb="13">
      <t>ヤカン</t>
    </rPh>
    <rPh sb="13" eb="15">
      <t>シエン</t>
    </rPh>
    <rPh sb="15" eb="18">
      <t>ジュウジシャ</t>
    </rPh>
    <rPh sb="19" eb="21">
      <t>ハイチ</t>
    </rPh>
    <rPh sb="21" eb="23">
      <t>ジョウキョウ</t>
    </rPh>
    <phoneticPr fontId="3"/>
  </si>
  <si>
    <t>夜間支援の対象者数（人）</t>
    <rPh sb="5" eb="8">
      <t>タイショウシャ</t>
    </rPh>
    <rPh sb="8" eb="9">
      <t>スウ</t>
    </rPh>
    <phoneticPr fontId="3"/>
  </si>
  <si>
    <t>１人の夜間支援従事者が支援を行う利用者の数（人）</t>
    <rPh sb="1" eb="2">
      <t>ニン</t>
    </rPh>
    <rPh sb="7" eb="10">
      <t>ジュウジシャ</t>
    </rPh>
    <rPh sb="11" eb="13">
      <t>シエン</t>
    </rPh>
    <rPh sb="14" eb="15">
      <t>オコナ</t>
    </rPh>
    <rPh sb="16" eb="19">
      <t>リヨウシャ</t>
    </rPh>
    <rPh sb="20" eb="21">
      <t>カズ</t>
    </rPh>
    <rPh sb="22" eb="23">
      <t>ニン</t>
    </rPh>
    <phoneticPr fontId="3"/>
  </si>
  <si>
    <t>想定される夜間支援体制（夜勤・宿直）</t>
    <rPh sb="0" eb="2">
      <t>ソウテイ</t>
    </rPh>
    <rPh sb="5" eb="7">
      <t>ヤカン</t>
    </rPh>
    <rPh sb="7" eb="9">
      <t>シエン</t>
    </rPh>
    <rPh sb="9" eb="11">
      <t>タイセイ</t>
    </rPh>
    <rPh sb="12" eb="14">
      <t>ヤキン</t>
    </rPh>
    <rPh sb="15" eb="17">
      <t>トノイ</t>
    </rPh>
    <phoneticPr fontId="3"/>
  </si>
  <si>
    <r>
      <t xml:space="preserve">夜間支援従事者
</t>
    </r>
    <r>
      <rPr>
        <sz val="9"/>
        <color indexed="8"/>
        <rFont val="ＭＳ Ｐゴシック"/>
        <family val="3"/>
        <charset val="128"/>
      </rPr>
      <t>①</t>
    </r>
    <phoneticPr fontId="3"/>
  </si>
  <si>
    <r>
      <t xml:space="preserve">夜間支援従事者
</t>
    </r>
    <r>
      <rPr>
        <sz val="9"/>
        <color indexed="8"/>
        <rFont val="ＭＳ Ｐゴシック"/>
        <family val="3"/>
        <charset val="128"/>
      </rPr>
      <t>②</t>
    </r>
    <phoneticPr fontId="3"/>
  </si>
  <si>
    <r>
      <t xml:space="preserve">夜間支援従事者
</t>
    </r>
    <r>
      <rPr>
        <sz val="9"/>
        <color indexed="8"/>
        <rFont val="ＭＳ Ｐゴシック"/>
        <family val="3"/>
        <charset val="128"/>
      </rPr>
      <t>③</t>
    </r>
    <phoneticPr fontId="3"/>
  </si>
  <si>
    <t>夜間支援体制を確保している夜間及び深夜の時間帯</t>
    <rPh sb="0" eb="2">
      <t>ヤカン</t>
    </rPh>
    <rPh sb="2" eb="4">
      <t>シエン</t>
    </rPh>
    <rPh sb="4" eb="6">
      <t>タイセイ</t>
    </rPh>
    <rPh sb="7" eb="9">
      <t>カクホ</t>
    </rPh>
    <rPh sb="13" eb="15">
      <t>ヤカン</t>
    </rPh>
    <rPh sb="15" eb="16">
      <t>オヨ</t>
    </rPh>
    <rPh sb="17" eb="19">
      <t>シンヤ</t>
    </rPh>
    <rPh sb="20" eb="23">
      <t>ジカンタイ</t>
    </rPh>
    <phoneticPr fontId="3"/>
  </si>
  <si>
    <t>夜間支援等体制加算（Ⅲ）</t>
    <rPh sb="4" eb="5">
      <t>トウ</t>
    </rPh>
    <phoneticPr fontId="3"/>
  </si>
  <si>
    <t>夜間における防災体制の内容
（契約内容等）</t>
    <phoneticPr fontId="3"/>
  </si>
  <si>
    <t>利用者の緊急事態等に対応するための連絡体制・支援体制の確保の具体的方法</t>
    <rPh sb="0" eb="3">
      <t>リヨウシャ</t>
    </rPh>
    <rPh sb="4" eb="6">
      <t>キンキュウ</t>
    </rPh>
    <rPh sb="6" eb="8">
      <t>ジタイ</t>
    </rPh>
    <rPh sb="8" eb="9">
      <t>トウ</t>
    </rPh>
    <rPh sb="10" eb="12">
      <t>タイオウ</t>
    </rPh>
    <rPh sb="17" eb="19">
      <t>レンラク</t>
    </rPh>
    <rPh sb="19" eb="21">
      <t>タイセイ</t>
    </rPh>
    <rPh sb="22" eb="24">
      <t>シエン</t>
    </rPh>
    <rPh sb="24" eb="26">
      <t>タイセイ</t>
    </rPh>
    <rPh sb="27" eb="29">
      <t>カクホ</t>
    </rPh>
    <rPh sb="30" eb="33">
      <t>グタイテキ</t>
    </rPh>
    <rPh sb="33" eb="35">
      <t>ホウホウ</t>
    </rPh>
    <phoneticPr fontId="3"/>
  </si>
  <si>
    <t>注１　記入欄が不足する場合は、適宜欄を設けるなどして記載してください。</t>
    <rPh sb="3" eb="5">
      <t>キニュウ</t>
    </rPh>
    <rPh sb="5" eb="6">
      <t>ラン</t>
    </rPh>
    <rPh sb="7" eb="9">
      <t>フソク</t>
    </rPh>
    <rPh sb="11" eb="13">
      <t>バアイ</t>
    </rPh>
    <rPh sb="15" eb="17">
      <t>テキギ</t>
    </rPh>
    <rPh sb="17" eb="18">
      <t>ラン</t>
    </rPh>
    <rPh sb="19" eb="20">
      <t>モウ</t>
    </rPh>
    <rPh sb="26" eb="28">
      <t>キサイ</t>
    </rPh>
    <phoneticPr fontId="3"/>
  </si>
  <si>
    <r>
      <t>注２　夜間支援等体制加算（Ⅰ）・（Ⅱ）</t>
    </r>
    <r>
      <rPr>
        <sz val="10"/>
        <color indexed="8"/>
        <rFont val="ＭＳ Ｐゴシック"/>
        <family val="3"/>
        <charset val="128"/>
      </rPr>
      <t>の２の「夜間支援の対象者数（人）」欄には、事業所における前年度の平均利用者数
　　　（新設の場合は推定数）を記入して下さい。また、前年度の平均利用者数の算定に当たって小数点以下の端数が生じる
　　　場合は、小数点第１位を四捨五入してください。</t>
    </r>
    <rPh sb="33" eb="34">
      <t>ニン</t>
    </rPh>
    <rPh sb="40" eb="43">
      <t>ジギョウショ</t>
    </rPh>
    <rPh sb="68" eb="71">
      <t>スイテイスウ</t>
    </rPh>
    <rPh sb="73" eb="75">
      <t>キニュウ</t>
    </rPh>
    <rPh sb="95" eb="97">
      <t>サンテイ</t>
    </rPh>
    <rPh sb="98" eb="99">
      <t>ア</t>
    </rPh>
    <rPh sb="105" eb="107">
      <t>イカ</t>
    </rPh>
    <rPh sb="108" eb="110">
      <t>ハスウ</t>
    </rPh>
    <rPh sb="111" eb="112">
      <t>ショウ</t>
    </rPh>
    <rPh sb="118" eb="120">
      <t>バアイ</t>
    </rPh>
    <rPh sb="122" eb="125">
      <t>ショウスウテン</t>
    </rPh>
    <phoneticPr fontId="3"/>
  </si>
  <si>
    <r>
      <t>注３　夜間支援等体制加算（Ⅰ）・（Ⅱ）</t>
    </r>
    <r>
      <rPr>
        <sz val="10"/>
        <color indexed="8"/>
        <rFont val="ＭＳ Ｐゴシック"/>
        <family val="3"/>
        <charset val="128"/>
      </rPr>
      <t>の２の「当該住居の夜間支援体制（夜勤・宿直）」欄について、同じ月の中で別々の
　　　日に夜勤又は宿直を配置する場合は、複数枚に書き分けるなど、夜勤を配置する日又は宿直を配置する日それぞれ
　　　の場合の体制について記載してください。</t>
    </r>
    <rPh sb="23" eb="25">
      <t>トウガイ</t>
    </rPh>
    <rPh sb="25" eb="27">
      <t>ジュウキョ</t>
    </rPh>
    <rPh sb="28" eb="30">
      <t>ヤカン</t>
    </rPh>
    <rPh sb="30" eb="32">
      <t>シエン</t>
    </rPh>
    <rPh sb="32" eb="34">
      <t>タイセイ</t>
    </rPh>
    <rPh sb="48" eb="49">
      <t>オナ</t>
    </rPh>
    <rPh sb="50" eb="51">
      <t>ツキ</t>
    </rPh>
    <rPh sb="52" eb="53">
      <t>ナカ</t>
    </rPh>
    <phoneticPr fontId="3"/>
  </si>
  <si>
    <t>注４　夜間支援等体制加算（Ⅲ）については、２、３のいずれか、又は両方を記載してください。</t>
    <rPh sb="3" eb="5">
      <t>ヤカン</t>
    </rPh>
    <rPh sb="5" eb="7">
      <t>シエン</t>
    </rPh>
    <rPh sb="7" eb="8">
      <t>トウ</t>
    </rPh>
    <rPh sb="8" eb="10">
      <t>タイセイ</t>
    </rPh>
    <rPh sb="10" eb="12">
      <t>カサン</t>
    </rPh>
    <rPh sb="30" eb="31">
      <t>マタ</t>
    </rPh>
    <rPh sb="32" eb="34">
      <t>リョウホウ</t>
    </rPh>
    <rPh sb="35" eb="37">
      <t>キサイ</t>
    </rPh>
    <phoneticPr fontId="3"/>
  </si>
  <si>
    <t>注５　夜間支援等体制加算（Ⅲ）の２については、事業所の人員体制や利用者との連絡体制を含め、具体的に記入して
　　　下さい。</t>
    <rPh sb="7" eb="8">
      <t>トウ</t>
    </rPh>
    <rPh sb="23" eb="26">
      <t>ジギョウショ</t>
    </rPh>
    <rPh sb="27" eb="29">
      <t>ジンイン</t>
    </rPh>
    <rPh sb="29" eb="31">
      <t>タイセイ</t>
    </rPh>
    <rPh sb="32" eb="35">
      <t>リヨウシャ</t>
    </rPh>
    <rPh sb="37" eb="39">
      <t>レンラク</t>
    </rPh>
    <rPh sb="39" eb="41">
      <t>タイセイ</t>
    </rPh>
    <rPh sb="42" eb="43">
      <t>フク</t>
    </rPh>
    <rPh sb="45" eb="48">
      <t>グタイテキ</t>
    </rPh>
    <rPh sb="49" eb="51">
      <t>キニュウ</t>
    </rPh>
    <rPh sb="57" eb="58">
      <t>クダ</t>
    </rPh>
    <phoneticPr fontId="3"/>
  </si>
  <si>
    <t>事業所番号</t>
    <rPh sb="0" eb="3">
      <t>ジギョウショ</t>
    </rPh>
    <rPh sb="3" eb="5">
      <t>バンゴウ</t>
    </rPh>
    <phoneticPr fontId="3"/>
  </si>
  <si>
    <t>事業所の名称</t>
    <rPh sb="0" eb="3">
      <t>ジギョウショ</t>
    </rPh>
    <rPh sb="4" eb="6">
      <t>メイショウ</t>
    </rPh>
    <phoneticPr fontId="3"/>
  </si>
  <si>
    <t>異動区分</t>
    <rPh sb="0" eb="2">
      <t>イドウ</t>
    </rPh>
    <rPh sb="2" eb="4">
      <t>クブン</t>
    </rPh>
    <phoneticPr fontId="3"/>
  </si>
  <si>
    <t>１　新規　　　　　　　　２　変更　　　　　　　　３　終了</t>
    <rPh sb="2" eb="4">
      <t>シンキ</t>
    </rPh>
    <rPh sb="14" eb="16">
      <t>ヘンコウ</t>
    </rPh>
    <rPh sb="26" eb="28">
      <t>シュウリョウ</t>
    </rPh>
    <phoneticPr fontId="3"/>
  </si>
  <si>
    <t>連絡先</t>
    <rPh sb="0" eb="2">
      <t>レンラク</t>
    </rPh>
    <rPh sb="2" eb="3">
      <t>サキ</t>
    </rPh>
    <phoneticPr fontId="3"/>
  </si>
  <si>
    <t>担当者名</t>
    <rPh sb="0" eb="3">
      <t>タントウシャ</t>
    </rPh>
    <rPh sb="3" eb="4">
      <t>メイ</t>
    </rPh>
    <phoneticPr fontId="3"/>
  </si>
  <si>
    <t>FAX番号</t>
    <rPh sb="3" eb="5">
      <t>バンゴウ</t>
    </rPh>
    <phoneticPr fontId="3"/>
  </si>
  <si>
    <t>前年度の平均利用者数（人）</t>
    <phoneticPr fontId="3"/>
  </si>
  <si>
    <t>地域移行支援に係る体制</t>
    <rPh sb="0" eb="2">
      <t>チイキ</t>
    </rPh>
    <rPh sb="2" eb="4">
      <t>イコウ</t>
    </rPh>
    <rPh sb="4" eb="6">
      <t>シエン</t>
    </rPh>
    <rPh sb="7" eb="8">
      <t>カカ</t>
    </rPh>
    <rPh sb="9" eb="11">
      <t>タイセイ</t>
    </rPh>
    <phoneticPr fontId="3"/>
  </si>
  <si>
    <t>従業者の職種・員数　　</t>
    <rPh sb="0" eb="3">
      <t>ジュウギョウシャ</t>
    </rPh>
    <rPh sb="4" eb="6">
      <t>ショクシュ</t>
    </rPh>
    <rPh sb="7" eb="9">
      <t>インスウ</t>
    </rPh>
    <phoneticPr fontId="3"/>
  </si>
  <si>
    <t>従業者数</t>
    <phoneticPr fontId="3"/>
  </si>
  <si>
    <t>常　 勤（人）</t>
    <phoneticPr fontId="3"/>
  </si>
  <si>
    <t>非常勤（人）</t>
    <phoneticPr fontId="3"/>
  </si>
  <si>
    <t>常勤換算後の人数（人）</t>
    <phoneticPr fontId="3"/>
  </si>
  <si>
    <t>加算算定上の必要人数（人）</t>
    <phoneticPr fontId="3"/>
  </si>
  <si>
    <t>通勤者生活支援に係る体制</t>
    <rPh sb="0" eb="3">
      <t>ツウキンシャ</t>
    </rPh>
    <rPh sb="3" eb="5">
      <t>セイカツ</t>
    </rPh>
    <rPh sb="5" eb="7">
      <t>シエン</t>
    </rPh>
    <rPh sb="8" eb="9">
      <t>カカ</t>
    </rPh>
    <rPh sb="10" eb="12">
      <t>タイセイ</t>
    </rPh>
    <phoneticPr fontId="3"/>
  </si>
  <si>
    <t>雇用されている事業所名</t>
    <phoneticPr fontId="3"/>
  </si>
  <si>
    <t>注１　「異動区分」欄については、該当する番号に○を付して下さい。</t>
    <rPh sb="0" eb="1">
      <t>チュウ</t>
    </rPh>
    <rPh sb="4" eb="6">
      <t>イドウ</t>
    </rPh>
    <rPh sb="6" eb="8">
      <t>クブン</t>
    </rPh>
    <rPh sb="9" eb="10">
      <t>ラン</t>
    </rPh>
    <rPh sb="16" eb="18">
      <t>ガイトウ</t>
    </rPh>
    <rPh sb="20" eb="22">
      <t>バンゴウ</t>
    </rPh>
    <rPh sb="25" eb="26">
      <t>フ</t>
    </rPh>
    <phoneticPr fontId="3"/>
  </si>
  <si>
    <t>注２　新設の場合には、「前年度の平均利用者数」欄には推定数を記入して下さい。</t>
    <rPh sb="0" eb="1">
      <t>チュウ</t>
    </rPh>
    <rPh sb="3" eb="5">
      <t>シンセツ</t>
    </rPh>
    <rPh sb="6" eb="8">
      <t>バアイ</t>
    </rPh>
    <rPh sb="12" eb="14">
      <t>ゼンネン</t>
    </rPh>
    <rPh sb="14" eb="15">
      <t>ド</t>
    </rPh>
    <rPh sb="16" eb="18">
      <t>ヘイキン</t>
    </rPh>
    <rPh sb="18" eb="21">
      <t>リヨウシャ</t>
    </rPh>
    <rPh sb="21" eb="22">
      <t>スウ</t>
    </rPh>
    <rPh sb="23" eb="24">
      <t>ラン</t>
    </rPh>
    <rPh sb="26" eb="29">
      <t>スイテイスウ</t>
    </rPh>
    <rPh sb="30" eb="32">
      <t>キニュウ</t>
    </rPh>
    <phoneticPr fontId="3"/>
  </si>
  <si>
    <t>注３　「加算算定上の必要人数」欄には、記入しないで下さい。</t>
    <rPh sb="0" eb="1">
      <t>チュウ</t>
    </rPh>
    <rPh sb="4" eb="6">
      <t>カサン</t>
    </rPh>
    <rPh sb="6" eb="8">
      <t>サンテイ</t>
    </rPh>
    <rPh sb="8" eb="9">
      <t>ジョウ</t>
    </rPh>
    <rPh sb="10" eb="12">
      <t>ヒツヨウ</t>
    </rPh>
    <rPh sb="12" eb="14">
      <t>ニンズウ</t>
    </rPh>
    <rPh sb="15" eb="16">
      <t>ラン</t>
    </rPh>
    <rPh sb="19" eb="21">
      <t>キニュウ</t>
    </rPh>
    <phoneticPr fontId="3"/>
  </si>
  <si>
    <t>注４　「通勤者生活支援に係る体制」欄には、通常の事業所に雇用されている者を記入して下さい。</t>
    <rPh sb="0" eb="1">
      <t>チュウ</t>
    </rPh>
    <rPh sb="4" eb="7">
      <t>ツウキンシャ</t>
    </rPh>
    <rPh sb="7" eb="9">
      <t>セイカツ</t>
    </rPh>
    <rPh sb="9" eb="11">
      <t>シエン</t>
    </rPh>
    <rPh sb="12" eb="13">
      <t>カカ</t>
    </rPh>
    <rPh sb="14" eb="16">
      <t>タイセイ</t>
    </rPh>
    <rPh sb="17" eb="18">
      <t>ラン</t>
    </rPh>
    <rPh sb="21" eb="23">
      <t>ツウジョウ</t>
    </rPh>
    <rPh sb="24" eb="27">
      <t>ジギョウショ</t>
    </rPh>
    <rPh sb="28" eb="30">
      <t>コヨウ</t>
    </rPh>
    <rPh sb="35" eb="36">
      <t>シャ</t>
    </rPh>
    <rPh sb="37" eb="39">
      <t>キニュウ</t>
    </rPh>
    <phoneticPr fontId="3"/>
  </si>
  <si>
    <t>短期滞在及び精神障害者退院支援施設に係る体制</t>
    <rPh sb="0" eb="2">
      <t>タンキ</t>
    </rPh>
    <rPh sb="2" eb="4">
      <t>タイザイ</t>
    </rPh>
    <rPh sb="4" eb="5">
      <t>オヨ</t>
    </rPh>
    <rPh sb="6" eb="8">
      <t>セイシン</t>
    </rPh>
    <rPh sb="8" eb="11">
      <t>ショウガイシャ</t>
    </rPh>
    <rPh sb="11" eb="13">
      <t>タイイン</t>
    </rPh>
    <rPh sb="13" eb="15">
      <t>シエン</t>
    </rPh>
    <rPh sb="15" eb="17">
      <t>シセツ</t>
    </rPh>
    <rPh sb="18" eb="19">
      <t>カカワ</t>
    </rPh>
    <rPh sb="20" eb="22">
      <t>タイセイ</t>
    </rPh>
    <phoneticPr fontId="3"/>
  </si>
  <si>
    <t>設備</t>
    <rPh sb="0" eb="2">
      <t>セツビ</t>
    </rPh>
    <phoneticPr fontId="3"/>
  </si>
  <si>
    <t>　　人</t>
    <rPh sb="2" eb="3">
      <t>ニン</t>
    </rPh>
    <phoneticPr fontId="3"/>
  </si>
  <si>
    <t>居室数</t>
    <rPh sb="0" eb="2">
      <t>キョシツ</t>
    </rPh>
    <rPh sb="2" eb="3">
      <t>スウ</t>
    </rPh>
    <phoneticPr fontId="3"/>
  </si>
  <si>
    <t>１人当たり居室面積</t>
    <rPh sb="1" eb="2">
      <t>ニン</t>
    </rPh>
    <rPh sb="2" eb="3">
      <t>ア</t>
    </rPh>
    <rPh sb="5" eb="7">
      <t>キョシツ</t>
    </rPh>
    <rPh sb="7" eb="9">
      <t>メンセキ</t>
    </rPh>
    <phoneticPr fontId="3"/>
  </si>
  <si>
    <t>うち個室</t>
    <rPh sb="2" eb="4">
      <t>コシツ</t>
    </rPh>
    <phoneticPr fontId="3"/>
  </si>
  <si>
    <t>うち２人部屋</t>
    <rPh sb="3" eb="4">
      <t>ニン</t>
    </rPh>
    <rPh sb="4" eb="6">
      <t>ベヤ</t>
    </rPh>
    <phoneticPr fontId="3"/>
  </si>
  <si>
    <t>うち３人部屋</t>
    <rPh sb="3" eb="4">
      <t>ニン</t>
    </rPh>
    <rPh sb="4" eb="6">
      <t>ベヤ</t>
    </rPh>
    <phoneticPr fontId="3"/>
  </si>
  <si>
    <t>うち４人部屋</t>
    <rPh sb="3" eb="4">
      <t>ニン</t>
    </rPh>
    <rPh sb="4" eb="6">
      <t>ベヤ</t>
    </rPh>
    <phoneticPr fontId="3"/>
  </si>
  <si>
    <t>うち　人部屋</t>
    <rPh sb="3" eb="4">
      <t>ニン</t>
    </rPh>
    <rPh sb="4" eb="6">
      <t>ベヤ</t>
    </rPh>
    <phoneticPr fontId="3"/>
  </si>
  <si>
    <t>その他の設備の内容</t>
    <rPh sb="2" eb="3">
      <t>タ</t>
    </rPh>
    <rPh sb="4" eb="6">
      <t>セツビ</t>
    </rPh>
    <rPh sb="7" eb="9">
      <t>ナイヨウ</t>
    </rPh>
    <phoneticPr fontId="3"/>
  </si>
  <si>
    <t>①　デイルーム（○㎡）
②　食堂(○㎡)</t>
    <rPh sb="14" eb="16">
      <t>ショクドウ</t>
    </rPh>
    <phoneticPr fontId="3"/>
  </si>
  <si>
    <t>夜間の支援体制</t>
    <rPh sb="0" eb="2">
      <t>ヤカン</t>
    </rPh>
    <rPh sb="3" eb="5">
      <t>シエン</t>
    </rPh>
    <rPh sb="5" eb="7">
      <t>タイセイ</t>
    </rPh>
    <phoneticPr fontId="3"/>
  </si>
  <si>
    <t>人数</t>
    <rPh sb="0" eb="2">
      <t>ニンズウ</t>
    </rPh>
    <phoneticPr fontId="3"/>
  </si>
  <si>
    <t>連携施設の名称</t>
    <rPh sb="0" eb="2">
      <t>レンケイ</t>
    </rPh>
    <rPh sb="2" eb="4">
      <t>シセツ</t>
    </rPh>
    <rPh sb="5" eb="7">
      <t>メイショウ</t>
    </rPh>
    <phoneticPr fontId="3"/>
  </si>
  <si>
    <t>夜間の支援体制の内容</t>
    <rPh sb="0" eb="2">
      <t>ヤカン</t>
    </rPh>
    <rPh sb="3" eb="5">
      <t>シエン</t>
    </rPh>
    <rPh sb="5" eb="7">
      <t>タイセイ</t>
    </rPh>
    <rPh sb="8" eb="10">
      <t>ナイヨウ</t>
    </rPh>
    <phoneticPr fontId="3"/>
  </si>
  <si>
    <t>注１　「居室数」欄は、居室の定員規模ごとに、居室数及び当該居室の１人当たり床面積を記載し、居室の総
　　定員が定員欄の値と等しくなるように記載してください。</t>
    <rPh sb="0" eb="1">
      <t>チュウ</t>
    </rPh>
    <rPh sb="4" eb="6">
      <t>キョシツ</t>
    </rPh>
    <rPh sb="6" eb="7">
      <t>スウ</t>
    </rPh>
    <rPh sb="8" eb="9">
      <t>ラン</t>
    </rPh>
    <rPh sb="11" eb="13">
      <t>キョシツ</t>
    </rPh>
    <rPh sb="14" eb="16">
      <t>テイイン</t>
    </rPh>
    <rPh sb="16" eb="18">
      <t>キボ</t>
    </rPh>
    <rPh sb="22" eb="24">
      <t>キョシツ</t>
    </rPh>
    <rPh sb="24" eb="25">
      <t>カズ</t>
    </rPh>
    <rPh sb="25" eb="26">
      <t>オヨ</t>
    </rPh>
    <rPh sb="27" eb="29">
      <t>トウガイ</t>
    </rPh>
    <rPh sb="29" eb="31">
      <t>キョシツ</t>
    </rPh>
    <rPh sb="33" eb="34">
      <t>ニン</t>
    </rPh>
    <rPh sb="34" eb="35">
      <t>ア</t>
    </rPh>
    <rPh sb="37" eb="40">
      <t>ユカメンセキ</t>
    </rPh>
    <rPh sb="41" eb="43">
      <t>キサイ</t>
    </rPh>
    <rPh sb="45" eb="47">
      <t>キョシツ</t>
    </rPh>
    <rPh sb="48" eb="49">
      <t>ソウ</t>
    </rPh>
    <rPh sb="52" eb="54">
      <t>テイイン</t>
    </rPh>
    <rPh sb="55" eb="57">
      <t>テイイン</t>
    </rPh>
    <rPh sb="57" eb="58">
      <t>ラン</t>
    </rPh>
    <rPh sb="59" eb="60">
      <t>アタイ</t>
    </rPh>
    <rPh sb="61" eb="62">
      <t>ヒト</t>
    </rPh>
    <rPh sb="69" eb="71">
      <t>キサイ</t>
    </rPh>
    <phoneticPr fontId="3"/>
  </si>
  <si>
    <t>注２　「その他の設備の内容」欄は、居室以外の利用者が利用する設備の内容を具体的に記載してください。</t>
    <rPh sb="0" eb="1">
      <t>チュウ</t>
    </rPh>
    <rPh sb="6" eb="7">
      <t>タ</t>
    </rPh>
    <rPh sb="8" eb="10">
      <t>セツビ</t>
    </rPh>
    <rPh sb="11" eb="13">
      <t>ナイヨウ</t>
    </rPh>
    <rPh sb="14" eb="15">
      <t>ラン</t>
    </rPh>
    <rPh sb="17" eb="19">
      <t>キョシツ</t>
    </rPh>
    <rPh sb="19" eb="21">
      <t>イガイ</t>
    </rPh>
    <rPh sb="22" eb="25">
      <t>リヨウシャ</t>
    </rPh>
    <rPh sb="26" eb="28">
      <t>リヨウ</t>
    </rPh>
    <rPh sb="30" eb="32">
      <t>セツビ</t>
    </rPh>
    <rPh sb="33" eb="35">
      <t>ナイヨウ</t>
    </rPh>
    <rPh sb="36" eb="39">
      <t>グタイテキ</t>
    </rPh>
    <rPh sb="40" eb="42">
      <t>キサイ</t>
    </rPh>
    <phoneticPr fontId="3"/>
  </si>
  <si>
    <t>注３　「夜間の支援体制」欄は、夜間における支援の内容、他の社会福祉施設等との連携の状況等を具体的に記
　　載してください。</t>
    <rPh sb="0" eb="1">
      <t>チュウ</t>
    </rPh>
    <rPh sb="4" eb="6">
      <t>ヤカン</t>
    </rPh>
    <rPh sb="7" eb="9">
      <t>シエン</t>
    </rPh>
    <rPh sb="9" eb="11">
      <t>タイセイ</t>
    </rPh>
    <rPh sb="12" eb="13">
      <t>ラン</t>
    </rPh>
    <rPh sb="15" eb="17">
      <t>ヤカン</t>
    </rPh>
    <rPh sb="21" eb="23">
      <t>シエン</t>
    </rPh>
    <rPh sb="24" eb="26">
      <t>ナイヨウ</t>
    </rPh>
    <rPh sb="27" eb="28">
      <t>タ</t>
    </rPh>
    <rPh sb="29" eb="31">
      <t>シャカイ</t>
    </rPh>
    <rPh sb="31" eb="33">
      <t>フクシ</t>
    </rPh>
    <rPh sb="33" eb="35">
      <t>シセツ</t>
    </rPh>
    <rPh sb="35" eb="36">
      <t>トウ</t>
    </rPh>
    <rPh sb="38" eb="40">
      <t>レンケイ</t>
    </rPh>
    <rPh sb="41" eb="43">
      <t>ジョウキョウ</t>
    </rPh>
    <rPh sb="43" eb="44">
      <t>トウ</t>
    </rPh>
    <rPh sb="45" eb="48">
      <t>グタイテキ</t>
    </rPh>
    <rPh sb="49" eb="50">
      <t>キ</t>
    </rPh>
    <rPh sb="53" eb="54">
      <t>ミツル</t>
    </rPh>
    <phoneticPr fontId="3"/>
  </si>
  <si>
    <t>社会生活支援特別加算に係る届出書</t>
    <rPh sb="0" eb="2">
      <t>シャカイ</t>
    </rPh>
    <rPh sb="2" eb="4">
      <t>セイカツ</t>
    </rPh>
    <rPh sb="4" eb="6">
      <t>シエン</t>
    </rPh>
    <rPh sb="6" eb="8">
      <t>トクベツ</t>
    </rPh>
    <rPh sb="8" eb="10">
      <t>カサン</t>
    </rPh>
    <rPh sb="11" eb="12">
      <t>カカ</t>
    </rPh>
    <rPh sb="13" eb="15">
      <t>トドケデ</t>
    </rPh>
    <rPh sb="15" eb="16">
      <t>ショ</t>
    </rPh>
    <phoneticPr fontId="3"/>
  </si>
  <si>
    <t>①　新規　　　　　　　　②　変更　　　　　　　　③　終了</t>
    <rPh sb="2" eb="4">
      <t>シンキ</t>
    </rPh>
    <rPh sb="14" eb="16">
      <t>ヘンコウ</t>
    </rPh>
    <rPh sb="26" eb="28">
      <t>シュウリョウ</t>
    </rPh>
    <phoneticPr fontId="3"/>
  </si>
  <si>
    <t>　　２　従業者の配置</t>
    <rPh sb="4" eb="7">
      <t>ジュウギョウシャ</t>
    </rPh>
    <rPh sb="8" eb="10">
      <t>ハイチ</t>
    </rPh>
    <phoneticPr fontId="3"/>
  </si>
  <si>
    <t>　人員配置基準に定める従業者の数に加え、平成18年厚生労働省告示第556号第９号に定める厚生労働大臣が定める者の受け入れに当たり、当該利用者に対する適切な支援を行うために必要な数の生活支援員を配置することが可能であること。</t>
    <rPh sb="1" eb="3">
      <t>ジンイン</t>
    </rPh>
    <rPh sb="3" eb="5">
      <t>ハイチ</t>
    </rPh>
    <rPh sb="5" eb="7">
      <t>キジュン</t>
    </rPh>
    <rPh sb="8" eb="9">
      <t>サダ</t>
    </rPh>
    <rPh sb="11" eb="14">
      <t>ジュウギョウシャ</t>
    </rPh>
    <rPh sb="15" eb="16">
      <t>カズ</t>
    </rPh>
    <rPh sb="56" eb="57">
      <t>ウ</t>
    </rPh>
    <rPh sb="58" eb="59">
      <t>イ</t>
    </rPh>
    <rPh sb="61" eb="62">
      <t>ア</t>
    </rPh>
    <rPh sb="65" eb="67">
      <t>トウガイ</t>
    </rPh>
    <rPh sb="67" eb="70">
      <t>リヨウシャ</t>
    </rPh>
    <phoneticPr fontId="3"/>
  </si>
  <si>
    <t>　　３　有資格者による
　　　指導体制</t>
    <rPh sb="4" eb="8">
      <t>ユウシカクシャ</t>
    </rPh>
    <rPh sb="15" eb="17">
      <t>シドウ</t>
    </rPh>
    <rPh sb="17" eb="19">
      <t>タイセイ</t>
    </rPh>
    <phoneticPr fontId="3"/>
  </si>
  <si>
    <t xml:space="preserve">　以下のいずれかにより、平成18年厚生労働省告示第556号第９号に定める厚生労働大臣が定める者に対する適切な支援について、従業者を対象とした指導体制が整えられていること。
　①　社会福祉士、精神保健福祉士又は公認心理師の資格を
　　有する者が配置されていること
　②　指定医療機関等との連携により、社会福祉士、精神
　　保健福祉士又は公認心理師の資格を有する者を事業所に
　　訪問させていること
　　　関係機関との連携の状況等
</t>
    <rPh sb="1" eb="3">
      <t>イカ</t>
    </rPh>
    <rPh sb="51" eb="53">
      <t>テキセツ</t>
    </rPh>
    <rPh sb="54" eb="56">
      <t>シエン</t>
    </rPh>
    <rPh sb="61" eb="64">
      <t>ジュウギョウシャ</t>
    </rPh>
    <rPh sb="65" eb="67">
      <t>タイショウ</t>
    </rPh>
    <rPh sb="70" eb="72">
      <t>シドウ</t>
    </rPh>
    <rPh sb="72" eb="74">
      <t>タイセイ</t>
    </rPh>
    <rPh sb="75" eb="76">
      <t>トトノ</t>
    </rPh>
    <rPh sb="90" eb="92">
      <t>シャカイ</t>
    </rPh>
    <rPh sb="92" eb="95">
      <t>フクシシ</t>
    </rPh>
    <rPh sb="96" eb="98">
      <t>セイシン</t>
    </rPh>
    <rPh sb="98" eb="100">
      <t>ホケン</t>
    </rPh>
    <rPh sb="100" eb="103">
      <t>フクシシ</t>
    </rPh>
    <rPh sb="103" eb="104">
      <t>マタ</t>
    </rPh>
    <rPh sb="105" eb="107">
      <t>コウニン</t>
    </rPh>
    <rPh sb="107" eb="110">
      <t>シンリシ</t>
    </rPh>
    <rPh sb="111" eb="113">
      <t>シカク</t>
    </rPh>
    <rPh sb="117" eb="118">
      <t>ユウ</t>
    </rPh>
    <rPh sb="120" eb="121">
      <t>シャ</t>
    </rPh>
    <rPh sb="122" eb="124">
      <t>ハイチ</t>
    </rPh>
    <rPh sb="136" eb="138">
      <t>シテイ</t>
    </rPh>
    <rPh sb="138" eb="140">
      <t>イリョウ</t>
    </rPh>
    <rPh sb="140" eb="142">
      <t>キカン</t>
    </rPh>
    <rPh sb="142" eb="143">
      <t>トウ</t>
    </rPh>
    <rPh sb="145" eb="147">
      <t>レンケイ</t>
    </rPh>
    <rPh sb="183" eb="186">
      <t>ジギョウショ</t>
    </rPh>
    <rPh sb="190" eb="192">
      <t>ホウモン</t>
    </rPh>
    <rPh sb="204" eb="206">
      <t>カンケイ</t>
    </rPh>
    <rPh sb="206" eb="208">
      <t>キカン</t>
    </rPh>
    <rPh sb="210" eb="212">
      <t>レンケイ</t>
    </rPh>
    <rPh sb="213" eb="215">
      <t>ジョウキョウ</t>
    </rPh>
    <rPh sb="215" eb="216">
      <t>トウ</t>
    </rPh>
    <phoneticPr fontId="3"/>
  </si>
  <si>
    <t>　　４　研修の開催</t>
    <rPh sb="4" eb="6">
      <t>ケンシュウ</t>
    </rPh>
    <rPh sb="7" eb="9">
      <t>カイサイ</t>
    </rPh>
    <phoneticPr fontId="3"/>
  </si>
  <si>
    <t>　従業者に対し、医療観察法に規定する入院によらない医療を受ける者又は刑事施設若しくは少年院を釈放された障害者の支援に関する研修が年一回以上行われていること。</t>
    <rPh sb="14" eb="16">
      <t>キテイ</t>
    </rPh>
    <rPh sb="18" eb="20">
      <t>ニュウイン</t>
    </rPh>
    <rPh sb="25" eb="27">
      <t>イリョウ</t>
    </rPh>
    <rPh sb="28" eb="29">
      <t>ウ</t>
    </rPh>
    <rPh sb="31" eb="32">
      <t>シャ</t>
    </rPh>
    <phoneticPr fontId="3"/>
  </si>
  <si>
    <t>　　５　他機関との連携</t>
    <rPh sb="4" eb="7">
      <t>タキカン</t>
    </rPh>
    <rPh sb="9" eb="11">
      <t>レンケイ</t>
    </rPh>
    <phoneticPr fontId="3"/>
  </si>
  <si>
    <t xml:space="preserve">　保護観察所、更生保護施設、指定医療機関又は精神保健福祉センターその他関係機関との協力体制が整えられてること。
　　 協力体制の状況等
</t>
    <rPh sb="60" eb="62">
      <t>キョウリョク</t>
    </rPh>
    <rPh sb="62" eb="64">
      <t>タイセイ</t>
    </rPh>
    <rPh sb="65" eb="67">
      <t>ジョウキョウ</t>
    </rPh>
    <rPh sb="67" eb="68">
      <t>トウ</t>
    </rPh>
    <phoneticPr fontId="3"/>
  </si>
  <si>
    <t>注１　「異動区分」欄については、該当する番号に○を付してください。</t>
    <rPh sb="0" eb="1">
      <t>チュウ</t>
    </rPh>
    <rPh sb="4" eb="6">
      <t>イドウ</t>
    </rPh>
    <rPh sb="6" eb="8">
      <t>クブン</t>
    </rPh>
    <rPh sb="9" eb="10">
      <t>ラン</t>
    </rPh>
    <rPh sb="16" eb="18">
      <t>ガイトウ</t>
    </rPh>
    <rPh sb="20" eb="22">
      <t>バンゴウ</t>
    </rPh>
    <rPh sb="25" eb="26">
      <t>フ</t>
    </rPh>
    <phoneticPr fontId="3"/>
  </si>
  <si>
    <t>　２　該当する資格を証する書類の写しを添付してください。指定医療機関等との連携により有資格者の
　　指導体制を整える場合は、関係機関との連携の状況等を具体的に記載してください。</t>
    <rPh sb="3" eb="5">
      <t>ガイトウ</t>
    </rPh>
    <rPh sb="7" eb="9">
      <t>シカク</t>
    </rPh>
    <rPh sb="10" eb="11">
      <t>ショウ</t>
    </rPh>
    <rPh sb="13" eb="15">
      <t>ショルイ</t>
    </rPh>
    <rPh sb="16" eb="17">
      <t>ウツ</t>
    </rPh>
    <rPh sb="19" eb="21">
      <t>テンプ</t>
    </rPh>
    <rPh sb="42" eb="45">
      <t>ユウシカク</t>
    </rPh>
    <rPh sb="45" eb="46">
      <t>シャ</t>
    </rPh>
    <rPh sb="50" eb="52">
      <t>シドウ</t>
    </rPh>
    <rPh sb="52" eb="54">
      <t>タイセイ</t>
    </rPh>
    <rPh sb="55" eb="56">
      <t>トトノ</t>
    </rPh>
    <rPh sb="58" eb="60">
      <t>バアイ</t>
    </rPh>
    <rPh sb="62" eb="64">
      <t>カンケイ</t>
    </rPh>
    <rPh sb="64" eb="66">
      <t>キカン</t>
    </rPh>
    <rPh sb="68" eb="70">
      <t>レンケイ</t>
    </rPh>
    <rPh sb="71" eb="73">
      <t>ジョウキョウ</t>
    </rPh>
    <rPh sb="73" eb="74">
      <t>ナド</t>
    </rPh>
    <phoneticPr fontId="3"/>
  </si>
  <si>
    <t>　３　研修の開催日時、参加者、研修内容等がわかる資料を付してください。</t>
    <rPh sb="3" eb="5">
      <t>ケンシュウ</t>
    </rPh>
    <rPh sb="6" eb="8">
      <t>カイサイ</t>
    </rPh>
    <rPh sb="8" eb="10">
      <t>ニチジ</t>
    </rPh>
    <rPh sb="11" eb="14">
      <t>サンカシャ</t>
    </rPh>
    <rPh sb="15" eb="17">
      <t>ケンシュウ</t>
    </rPh>
    <rPh sb="17" eb="19">
      <t>ナイヨウ</t>
    </rPh>
    <rPh sb="19" eb="20">
      <t>トウ</t>
    </rPh>
    <rPh sb="24" eb="26">
      <t>シリョウ</t>
    </rPh>
    <rPh sb="27" eb="28">
      <t>フ</t>
    </rPh>
    <phoneticPr fontId="3"/>
  </si>
  <si>
    <t>　４　関係機関との協力体制については、その状況等を具体的に記載してください。</t>
    <rPh sb="3" eb="5">
      <t>カンケイ</t>
    </rPh>
    <rPh sb="5" eb="7">
      <t>キカン</t>
    </rPh>
    <rPh sb="9" eb="11">
      <t>キョウリョク</t>
    </rPh>
    <rPh sb="11" eb="13">
      <t>タイセイ</t>
    </rPh>
    <rPh sb="21" eb="23">
      <t>ジョウキョウ</t>
    </rPh>
    <rPh sb="23" eb="24">
      <t>トウ</t>
    </rPh>
    <rPh sb="25" eb="28">
      <t>グタイテキ</t>
    </rPh>
    <rPh sb="29" eb="31">
      <t>キサイ</t>
    </rPh>
    <phoneticPr fontId="3"/>
  </si>
  <si>
    <t>精神障害者地域移行特別加算に関する届出書</t>
    <rPh sb="0" eb="2">
      <t>セイシン</t>
    </rPh>
    <rPh sb="2" eb="5">
      <t>ショウガイシャ</t>
    </rPh>
    <rPh sb="5" eb="7">
      <t>チイキ</t>
    </rPh>
    <rPh sb="7" eb="9">
      <t>イコウ</t>
    </rPh>
    <rPh sb="9" eb="11">
      <t>トクベツ</t>
    </rPh>
    <rPh sb="11" eb="13">
      <t>カサン</t>
    </rPh>
    <rPh sb="14" eb="15">
      <t>カン</t>
    </rPh>
    <rPh sb="17" eb="19">
      <t>トドケデ</t>
    </rPh>
    <rPh sb="19" eb="20">
      <t>ショ</t>
    </rPh>
    <phoneticPr fontId="3"/>
  </si>
  <si>
    <t>２　運営規程に定める
　　障害者の種類</t>
    <rPh sb="2" eb="4">
      <t>ウンエイ</t>
    </rPh>
    <rPh sb="4" eb="6">
      <t>キテイ</t>
    </rPh>
    <rPh sb="7" eb="8">
      <t>サダ</t>
    </rPh>
    <rPh sb="13" eb="15">
      <t>ショウガイ</t>
    </rPh>
    <rPh sb="15" eb="16">
      <t>シャ</t>
    </rPh>
    <rPh sb="17" eb="19">
      <t>シュルイ</t>
    </rPh>
    <phoneticPr fontId="3"/>
  </si>
  <si>
    <t>身体障害者　・　知的障害者　・　精神障害者　・　難病患者等</t>
    <rPh sb="0" eb="2">
      <t>シンタイ</t>
    </rPh>
    <rPh sb="2" eb="5">
      <t>ショウガイシャ</t>
    </rPh>
    <rPh sb="8" eb="10">
      <t>チテキ</t>
    </rPh>
    <rPh sb="10" eb="13">
      <t>ショウガイシャ</t>
    </rPh>
    <rPh sb="16" eb="18">
      <t>セイシン</t>
    </rPh>
    <rPh sb="18" eb="21">
      <t>ショウガイシャ</t>
    </rPh>
    <rPh sb="24" eb="28">
      <t>ナンビョウカンジャ</t>
    </rPh>
    <rPh sb="28" eb="29">
      <t>トウ</t>
    </rPh>
    <phoneticPr fontId="3"/>
  </si>
  <si>
    <t>３　有資格者の配置</t>
    <rPh sb="2" eb="6">
      <t>ユウシカクシャ</t>
    </rPh>
    <rPh sb="7" eb="9">
      <t>ハイチ</t>
    </rPh>
    <phoneticPr fontId="3"/>
  </si>
  <si>
    <r>
      <t>　　　　　①　社会福祉士　　　</t>
    </r>
    <r>
      <rPr>
        <sz val="12"/>
        <color indexed="8"/>
        <rFont val="ＭＳ Ｐゴシック"/>
        <family val="3"/>
        <charset val="128"/>
      </rPr>
      <t>　</t>
    </r>
    <r>
      <rPr>
        <sz val="11"/>
        <rFont val="ＭＳ Ｐゴシック"/>
        <family val="3"/>
        <charset val="128"/>
      </rPr>
      <t>・・・　　　　　　　人
　　　　　②　精神保健福祉士　・・・　　　　　　　人
　　　　　③　公認心理師等 　　・・・　　　　　　　人</t>
    </r>
    <rPh sb="7" eb="9">
      <t>シャカイ</t>
    </rPh>
    <rPh sb="9" eb="12">
      <t>フクシシ</t>
    </rPh>
    <rPh sb="26" eb="27">
      <t>ニン</t>
    </rPh>
    <rPh sb="36" eb="38">
      <t>セイシン</t>
    </rPh>
    <rPh sb="38" eb="40">
      <t>ホケン</t>
    </rPh>
    <rPh sb="40" eb="43">
      <t>フクシシ</t>
    </rPh>
    <rPh sb="54" eb="55">
      <t>ニン</t>
    </rPh>
    <rPh sb="64" eb="66">
      <t>コウニン</t>
    </rPh>
    <rPh sb="66" eb="69">
      <t>シンリシ</t>
    </rPh>
    <rPh sb="69" eb="70">
      <t>トウ</t>
    </rPh>
    <rPh sb="83" eb="84">
      <t>ニン</t>
    </rPh>
    <phoneticPr fontId="3"/>
  </si>
  <si>
    <t>　２　指定障害福祉サービス基準第135条、第171条において準用する第89条、第211条の3（第213条の11で準用する場合を
　　　含む）又は第213条の19に規定する運営規程を別途添付してください。</t>
    <rPh sb="3" eb="5">
      <t>シテイ</t>
    </rPh>
    <rPh sb="5" eb="7">
      <t>ショウガイ</t>
    </rPh>
    <rPh sb="7" eb="9">
      <t>フクシ</t>
    </rPh>
    <rPh sb="13" eb="15">
      <t>キジュン</t>
    </rPh>
    <rPh sb="15" eb="16">
      <t>ダイ</t>
    </rPh>
    <rPh sb="19" eb="20">
      <t>ジョウ</t>
    </rPh>
    <rPh sb="21" eb="22">
      <t>ダイ</t>
    </rPh>
    <rPh sb="25" eb="26">
      <t>ジョウ</t>
    </rPh>
    <rPh sb="30" eb="32">
      <t>ジュンヨウ</t>
    </rPh>
    <rPh sb="34" eb="35">
      <t>ダイ</t>
    </rPh>
    <rPh sb="37" eb="38">
      <t>ジョウ</t>
    </rPh>
    <rPh sb="39" eb="40">
      <t>ダイ</t>
    </rPh>
    <rPh sb="43" eb="44">
      <t>ジョウ</t>
    </rPh>
    <rPh sb="47" eb="48">
      <t>ダイ</t>
    </rPh>
    <rPh sb="51" eb="52">
      <t>ジョウ</t>
    </rPh>
    <rPh sb="56" eb="58">
      <t>ジュンヨウ</t>
    </rPh>
    <rPh sb="60" eb="62">
      <t>バアイ</t>
    </rPh>
    <rPh sb="67" eb="68">
      <t>フク</t>
    </rPh>
    <rPh sb="70" eb="71">
      <t>マタ</t>
    </rPh>
    <rPh sb="72" eb="73">
      <t>ダイ</t>
    </rPh>
    <rPh sb="76" eb="77">
      <t>ジョウ</t>
    </rPh>
    <rPh sb="81" eb="83">
      <t>キテイ</t>
    </rPh>
    <rPh sb="85" eb="87">
      <t>ウンエイ</t>
    </rPh>
    <rPh sb="87" eb="89">
      <t>キテイ</t>
    </rPh>
    <rPh sb="90" eb="92">
      <t>ベット</t>
    </rPh>
    <rPh sb="92" eb="94">
      <t>テンプ</t>
    </rPh>
    <phoneticPr fontId="3"/>
  </si>
  <si>
    <t xml:space="preserve">  ３　公認心理師等には、「心理に関する支援を要する者に対する相談、助言、指導等の援助を行う能力を
　　　有する者」を含む。</t>
    <rPh sb="4" eb="6">
      <t>コウニン</t>
    </rPh>
    <rPh sb="6" eb="9">
      <t>シンリシ</t>
    </rPh>
    <rPh sb="9" eb="10">
      <t>トウ</t>
    </rPh>
    <rPh sb="14" eb="16">
      <t>シンリ</t>
    </rPh>
    <rPh sb="17" eb="18">
      <t>カン</t>
    </rPh>
    <rPh sb="20" eb="22">
      <t>シエン</t>
    </rPh>
    <rPh sb="23" eb="24">
      <t>ヨウ</t>
    </rPh>
    <rPh sb="26" eb="27">
      <t>モノ</t>
    </rPh>
    <rPh sb="28" eb="29">
      <t>タイ</t>
    </rPh>
    <rPh sb="31" eb="33">
      <t>ソウダン</t>
    </rPh>
    <rPh sb="34" eb="36">
      <t>ジョゲン</t>
    </rPh>
    <rPh sb="37" eb="39">
      <t>シドウ</t>
    </rPh>
    <rPh sb="39" eb="40">
      <t>トウ</t>
    </rPh>
    <rPh sb="41" eb="43">
      <t>エンジョ</t>
    </rPh>
    <rPh sb="44" eb="45">
      <t>オコナ</t>
    </rPh>
    <rPh sb="46" eb="48">
      <t>ノウリョク</t>
    </rPh>
    <rPh sb="53" eb="54">
      <t>ユウ</t>
    </rPh>
    <rPh sb="56" eb="57">
      <t>モノ</t>
    </rPh>
    <rPh sb="59" eb="60">
      <t>フク</t>
    </rPh>
    <phoneticPr fontId="3"/>
  </si>
  <si>
    <t>　４　従業者が有する資格について、当該資格を証する書類の写しを添付してください。</t>
    <rPh sb="3" eb="6">
      <t>ジュウギョウシャ</t>
    </rPh>
    <rPh sb="7" eb="8">
      <t>ユウ</t>
    </rPh>
    <rPh sb="10" eb="12">
      <t>シカク</t>
    </rPh>
    <rPh sb="17" eb="19">
      <t>トウガイ</t>
    </rPh>
    <rPh sb="19" eb="21">
      <t>シカク</t>
    </rPh>
    <rPh sb="22" eb="23">
      <t>ショウ</t>
    </rPh>
    <rPh sb="25" eb="27">
      <t>ショルイ</t>
    </rPh>
    <rPh sb="28" eb="29">
      <t>ウツ</t>
    </rPh>
    <rPh sb="31" eb="33">
      <t>テンプ</t>
    </rPh>
    <phoneticPr fontId="3"/>
  </si>
  <si>
    <t>強度行動障害者地域移行特別加算に係る届出書</t>
    <rPh sb="0" eb="2">
      <t>キョウド</t>
    </rPh>
    <rPh sb="2" eb="4">
      <t>コウドウ</t>
    </rPh>
    <rPh sb="4" eb="7">
      <t>ショウガイシャ</t>
    </rPh>
    <rPh sb="7" eb="9">
      <t>チイキ</t>
    </rPh>
    <rPh sb="9" eb="11">
      <t>イコウ</t>
    </rPh>
    <rPh sb="11" eb="13">
      <t>トクベツ</t>
    </rPh>
    <rPh sb="13" eb="15">
      <t>カサン</t>
    </rPh>
    <rPh sb="16" eb="17">
      <t>カカ</t>
    </rPh>
    <rPh sb="18" eb="21">
      <t>トドケデショ</t>
    </rPh>
    <phoneticPr fontId="3"/>
  </si>
  <si>
    <t>職員配置</t>
    <rPh sb="0" eb="2">
      <t>ショクイン</t>
    </rPh>
    <rPh sb="2" eb="4">
      <t>ハイチ</t>
    </rPh>
    <phoneticPr fontId="3"/>
  </si>
  <si>
    <t>研修の受講状況</t>
    <rPh sb="0" eb="2">
      <t>ケンシュウ</t>
    </rPh>
    <rPh sb="3" eb="5">
      <t>ジュコウ</t>
    </rPh>
    <rPh sb="5" eb="7">
      <t>ジョウキョウ</t>
    </rPh>
    <phoneticPr fontId="3"/>
  </si>
  <si>
    <t>強度行動障害支援者養成研修
（実践研修）</t>
    <rPh sb="0" eb="2">
      <t>キョウド</t>
    </rPh>
    <rPh sb="2" eb="4">
      <t>コウドウ</t>
    </rPh>
    <rPh sb="4" eb="5">
      <t>ショウ</t>
    </rPh>
    <rPh sb="5" eb="6">
      <t>ガイ</t>
    </rPh>
    <rPh sb="6" eb="9">
      <t>シエンシャ</t>
    </rPh>
    <rPh sb="9" eb="11">
      <t>ヨウセイ</t>
    </rPh>
    <rPh sb="11" eb="13">
      <t>ケンシュウ</t>
    </rPh>
    <rPh sb="15" eb="17">
      <t>ジッセン</t>
    </rPh>
    <rPh sb="17" eb="19">
      <t>ケンシュウウム</t>
    </rPh>
    <phoneticPr fontId="3"/>
  </si>
  <si>
    <t>強度行動障害支援者養成研修
（基礎研修）</t>
    <phoneticPr fontId="3"/>
  </si>
  <si>
    <r>
      <t>実践研修の終了者の数</t>
    </r>
    <r>
      <rPr>
        <sz val="8"/>
        <rFont val="ＭＳ Ｐゴシック"/>
        <family val="3"/>
        <charset val="128"/>
      </rPr>
      <t>※１</t>
    </r>
    <rPh sb="0" eb="2">
      <t>ジッセン</t>
    </rPh>
    <rPh sb="2" eb="4">
      <t>ケンシュウ</t>
    </rPh>
    <rPh sb="5" eb="8">
      <t>シュウリョウシャ</t>
    </rPh>
    <rPh sb="9" eb="10">
      <t>カズ</t>
    </rPh>
    <phoneticPr fontId="3"/>
  </si>
  <si>
    <t>生活支援員の数</t>
    <phoneticPr fontId="3"/>
  </si>
  <si>
    <r>
      <t>基礎研修の終了者の
数及び割合</t>
    </r>
    <r>
      <rPr>
        <sz val="8"/>
        <rFont val="ＭＳ Ｐゴシック"/>
        <family val="3"/>
        <charset val="128"/>
      </rPr>
      <t>※２</t>
    </r>
    <rPh sb="0" eb="2">
      <t>キソ</t>
    </rPh>
    <rPh sb="2" eb="4">
      <t>ケンシュウ</t>
    </rPh>
    <rPh sb="5" eb="8">
      <t>シュウリョウシャ</t>
    </rPh>
    <rPh sb="10" eb="11">
      <t>カズ</t>
    </rPh>
    <rPh sb="11" eb="12">
      <t>オヨ</t>
    </rPh>
    <rPh sb="13" eb="15">
      <t>ワリアイ</t>
    </rPh>
    <phoneticPr fontId="3"/>
  </si>
  <si>
    <t>（※１）サービス管理責任者又は生活支援員のうち１名以上が、強度行動障害支援者養成研修（実践研修）修了者
　　　　であること。</t>
    <rPh sb="8" eb="10">
      <t>カンリ</t>
    </rPh>
    <rPh sb="10" eb="13">
      <t>セキニンシャ</t>
    </rPh>
    <rPh sb="13" eb="14">
      <t>マタ</t>
    </rPh>
    <rPh sb="15" eb="17">
      <t>セイカツ</t>
    </rPh>
    <rPh sb="17" eb="20">
      <t>シエンイン</t>
    </rPh>
    <rPh sb="24" eb="25">
      <t>メイ</t>
    </rPh>
    <rPh sb="25" eb="27">
      <t>イジョウ</t>
    </rPh>
    <rPh sb="29" eb="31">
      <t>キョウド</t>
    </rPh>
    <rPh sb="31" eb="33">
      <t>コウドウ</t>
    </rPh>
    <rPh sb="33" eb="35">
      <t>ショウガイ</t>
    </rPh>
    <rPh sb="35" eb="38">
      <t>シエンシャ</t>
    </rPh>
    <rPh sb="38" eb="40">
      <t>ヨウセイ</t>
    </rPh>
    <rPh sb="40" eb="42">
      <t>ケンシュウ</t>
    </rPh>
    <rPh sb="43" eb="45">
      <t>ジッセン</t>
    </rPh>
    <rPh sb="45" eb="47">
      <t>ケンシュウ</t>
    </rPh>
    <rPh sb="48" eb="50">
      <t>シュウリョウ</t>
    </rPh>
    <rPh sb="50" eb="51">
      <t>モノ</t>
    </rPh>
    <phoneticPr fontId="3"/>
  </si>
  <si>
    <t>（※２）生活支援員のうち２０％以上が、強度行動障害支援者養成研修（基礎研修）修了者であること。</t>
    <rPh sb="35" eb="37">
      <t>ケンシュウ</t>
    </rPh>
    <phoneticPr fontId="3"/>
  </si>
  <si>
    <t>注１　「職員配置」欄は、サービス管理責任者又は生活支援員として従事する当該事業所の全ての職員に
　　ついて記載してください。
注２　「職種」欄は、サービス管理責任者又は生活支援員の別を記載してください（地域移行支援員や
　　世話人等は含まれません。）。
注３　サービス管理責任者と生活支援員を兼務する者については、同じ者であっても、サービス管理責任
　　者と生活支援員それぞれ別に記載してください。
注４　「研修の受講状況」欄には、①受講が修了又は受講中の場合は「有」を、②受講していない場合は
　　「無」を記載してください。</t>
    <rPh sb="101" eb="103">
      <t>チイキ</t>
    </rPh>
    <rPh sb="103" eb="105">
      <t>イコウ</t>
    </rPh>
    <phoneticPr fontId="3"/>
  </si>
  <si>
    <t>１　新規　　　　　　２　変更　　　　　　３　終了</t>
    <rPh sb="2" eb="4">
      <t>シンキ</t>
    </rPh>
    <rPh sb="12" eb="14">
      <t>ヘンコウ</t>
    </rPh>
    <rPh sb="22" eb="24">
      <t>シュウリョウ</t>
    </rPh>
    <phoneticPr fontId="3"/>
  </si>
  <si>
    <t>２　届出項目</t>
    <rPh sb="2" eb="4">
      <t>トドケデ</t>
    </rPh>
    <rPh sb="4" eb="6">
      <t>コウモク</t>
    </rPh>
    <phoneticPr fontId="3"/>
  </si>
  <si>
    <t>１　送迎加算（Ⅰ）　　　　　２　送迎加算（Ⅱ）</t>
    <rPh sb="2" eb="4">
      <t>ソウゲイ</t>
    </rPh>
    <rPh sb="4" eb="6">
      <t>カサン</t>
    </rPh>
    <rPh sb="16" eb="18">
      <t>ソウゲイ</t>
    </rPh>
    <rPh sb="18" eb="20">
      <t>カサン</t>
    </rPh>
    <phoneticPr fontId="3"/>
  </si>
  <si>
    <t>３　送迎の状況①
　 （全サービス）</t>
    <rPh sb="12" eb="13">
      <t>ゼン</t>
    </rPh>
    <phoneticPr fontId="3"/>
  </si>
  <si>
    <t>　当該事業所において行われる通所サービス等の利用につき、利用者の送迎を行っていること。</t>
    <rPh sb="1" eb="3">
      <t>トウガイ</t>
    </rPh>
    <rPh sb="3" eb="6">
      <t>ジギョウショ</t>
    </rPh>
    <rPh sb="10" eb="11">
      <t>オコナ</t>
    </rPh>
    <rPh sb="14" eb="16">
      <t>ツウショ</t>
    </rPh>
    <rPh sb="20" eb="21">
      <t>トウ</t>
    </rPh>
    <rPh sb="22" eb="24">
      <t>リヨウ</t>
    </rPh>
    <rPh sb="28" eb="31">
      <t>リヨウシャ</t>
    </rPh>
    <rPh sb="32" eb="34">
      <t>ソウゲイ</t>
    </rPh>
    <rPh sb="35" eb="36">
      <t>オコナ</t>
    </rPh>
    <phoneticPr fontId="3"/>
  </si>
  <si>
    <t>　１回の送迎につき、平均１０人以上（ただし、利用定員が20人未満の事業所にあっては、１回の送迎につき、平均的に定員の100分の50以上）が利用し、かつ、週３回以上の送迎を実施している。</t>
    <rPh sb="2" eb="3">
      <t>カイ</t>
    </rPh>
    <rPh sb="4" eb="6">
      <t>ソウゲイ</t>
    </rPh>
    <rPh sb="10" eb="12">
      <t>ヘイキン</t>
    </rPh>
    <rPh sb="14" eb="15">
      <t>ニン</t>
    </rPh>
    <rPh sb="15" eb="17">
      <t>イジョウ</t>
    </rPh>
    <rPh sb="22" eb="24">
      <t>リヨウ</t>
    </rPh>
    <rPh sb="24" eb="26">
      <t>テイイン</t>
    </rPh>
    <rPh sb="29" eb="30">
      <t>ニン</t>
    </rPh>
    <rPh sb="30" eb="32">
      <t>ミマン</t>
    </rPh>
    <rPh sb="33" eb="36">
      <t>ジギョウショ</t>
    </rPh>
    <rPh sb="43" eb="44">
      <t>カイ</t>
    </rPh>
    <rPh sb="45" eb="47">
      <t>ソウゲイ</t>
    </rPh>
    <rPh sb="51" eb="54">
      <t>ヘイキンテキ</t>
    </rPh>
    <rPh sb="55" eb="57">
      <t>テイイン</t>
    </rPh>
    <rPh sb="61" eb="62">
      <t>ブン</t>
    </rPh>
    <rPh sb="65" eb="67">
      <t>イジョウ</t>
    </rPh>
    <rPh sb="69" eb="71">
      <t>リヨウ</t>
    </rPh>
    <rPh sb="76" eb="77">
      <t>シュウ</t>
    </rPh>
    <rPh sb="78" eb="79">
      <t>カイ</t>
    </rPh>
    <rPh sb="79" eb="81">
      <t>イジョウ</t>
    </rPh>
    <rPh sb="82" eb="84">
      <t>ソウゲイ</t>
    </rPh>
    <rPh sb="85" eb="87">
      <t>ジッシ</t>
    </rPh>
    <phoneticPr fontId="3"/>
  </si>
  <si>
    <t>Ⅰ型</t>
    <rPh sb="1" eb="2">
      <t>ガタ</t>
    </rPh>
    <phoneticPr fontId="3"/>
  </si>
  <si>
    <t>　１回の送迎につき、平均１０人以上（ただし、利用定員が20人未満の事業所にあっては、１回の送迎につき、平均的に定員の100分の50以上）が利用している。</t>
    <rPh sb="2" eb="3">
      <t>カイ</t>
    </rPh>
    <rPh sb="4" eb="6">
      <t>ソウゲイ</t>
    </rPh>
    <rPh sb="10" eb="12">
      <t>ヘイキン</t>
    </rPh>
    <rPh sb="14" eb="15">
      <t>ニン</t>
    </rPh>
    <rPh sb="15" eb="17">
      <t>イジョウ</t>
    </rPh>
    <rPh sb="22" eb="24">
      <t>リヨウ</t>
    </rPh>
    <rPh sb="24" eb="26">
      <t>テイイン</t>
    </rPh>
    <rPh sb="29" eb="30">
      <t>ニン</t>
    </rPh>
    <rPh sb="30" eb="32">
      <t>ミマン</t>
    </rPh>
    <rPh sb="33" eb="36">
      <t>ジギョウショ</t>
    </rPh>
    <rPh sb="43" eb="44">
      <t>カイ</t>
    </rPh>
    <rPh sb="45" eb="47">
      <t>ソウゲイ</t>
    </rPh>
    <rPh sb="51" eb="54">
      <t>ヘイキンテキ</t>
    </rPh>
    <rPh sb="55" eb="57">
      <t>テイイン</t>
    </rPh>
    <rPh sb="61" eb="62">
      <t>ブン</t>
    </rPh>
    <rPh sb="65" eb="67">
      <t>イジョウ</t>
    </rPh>
    <rPh sb="69" eb="71">
      <t>リヨウ</t>
    </rPh>
    <phoneticPr fontId="3"/>
  </si>
  <si>
    <t>Ⅱ型</t>
    <rPh sb="1" eb="2">
      <t>ガタ</t>
    </rPh>
    <phoneticPr fontId="3"/>
  </si>
  <si>
    <t>　週３回以上の送迎を実施している。</t>
    <phoneticPr fontId="3"/>
  </si>
  <si>
    <t xml:space="preserve">    ５　送迎の状況③
　    （生活介護のみ）</t>
    <rPh sb="6" eb="8">
      <t>ソウゲイ</t>
    </rPh>
    <rPh sb="9" eb="11">
      <t>ジョウキョウ</t>
    </rPh>
    <rPh sb="19" eb="21">
      <t>セイカツ</t>
    </rPh>
    <rPh sb="21" eb="23">
      <t>カイゴ</t>
    </rPh>
    <phoneticPr fontId="3"/>
  </si>
  <si>
    <t>　送迎を利用する者のうち、区分５若しくは区分６に該当する者又はこれに準ずる者が100分の60以上。</t>
    <rPh sb="1" eb="3">
      <t>ソウゲイ</t>
    </rPh>
    <rPh sb="4" eb="6">
      <t>リヨウ</t>
    </rPh>
    <rPh sb="8" eb="9">
      <t>モノ</t>
    </rPh>
    <rPh sb="13" eb="15">
      <t>クブン</t>
    </rPh>
    <rPh sb="16" eb="17">
      <t>モ</t>
    </rPh>
    <rPh sb="20" eb="22">
      <t>クブン</t>
    </rPh>
    <rPh sb="24" eb="26">
      <t>ガイトウ</t>
    </rPh>
    <rPh sb="28" eb="29">
      <t>シャ</t>
    </rPh>
    <rPh sb="29" eb="30">
      <t>マタ</t>
    </rPh>
    <rPh sb="34" eb="35">
      <t>ジュン</t>
    </rPh>
    <rPh sb="37" eb="38">
      <t>シャ</t>
    </rPh>
    <rPh sb="42" eb="43">
      <t>ブン</t>
    </rPh>
    <rPh sb="46" eb="48">
      <t>イジョウ</t>
    </rPh>
    <phoneticPr fontId="3"/>
  </si>
  <si>
    <t>　1には該当しない。</t>
    <rPh sb="4" eb="6">
      <t>ガイトウ</t>
    </rPh>
    <phoneticPr fontId="3"/>
  </si>
  <si>
    <t>備考　　「異動区分」欄については、該当する番号に○を付してください。</t>
    <rPh sb="0" eb="2">
      <t>ビコウ</t>
    </rPh>
    <rPh sb="5" eb="7">
      <t>イドウ</t>
    </rPh>
    <rPh sb="7" eb="9">
      <t>クブン</t>
    </rPh>
    <rPh sb="10" eb="11">
      <t>ラン</t>
    </rPh>
    <rPh sb="17" eb="19">
      <t>ガイトウ</t>
    </rPh>
    <rPh sb="21" eb="23">
      <t>バンゴウ</t>
    </rPh>
    <rPh sb="26" eb="27">
      <t>フ</t>
    </rPh>
    <phoneticPr fontId="3"/>
  </si>
  <si>
    <t>地域生活移行個別支援特別加算に係る体制</t>
    <rPh sb="0" eb="2">
      <t>チイキ</t>
    </rPh>
    <rPh sb="2" eb="4">
      <t>セイカツ</t>
    </rPh>
    <rPh sb="4" eb="6">
      <t>イコウ</t>
    </rPh>
    <rPh sb="6" eb="8">
      <t>コベツ</t>
    </rPh>
    <rPh sb="8" eb="10">
      <t>シエン</t>
    </rPh>
    <rPh sb="10" eb="12">
      <t>トクベツ</t>
    </rPh>
    <rPh sb="12" eb="14">
      <t>カサン</t>
    </rPh>
    <rPh sb="15" eb="16">
      <t>カカワ</t>
    </rPh>
    <rPh sb="17" eb="19">
      <t>タイセイ</t>
    </rPh>
    <phoneticPr fontId="3"/>
  </si>
  <si>
    <t>事　　業　　所　　の　　名　　称</t>
    <rPh sb="0" eb="1">
      <t>コト</t>
    </rPh>
    <rPh sb="3" eb="4">
      <t>ギョウ</t>
    </rPh>
    <rPh sb="6" eb="7">
      <t>ショ</t>
    </rPh>
    <rPh sb="12" eb="13">
      <t>メイ</t>
    </rPh>
    <rPh sb="15" eb="16">
      <t>ショウ</t>
    </rPh>
    <phoneticPr fontId="3"/>
  </si>
  <si>
    <t>異　　　動　　　区　　　分</t>
    <rPh sb="0" eb="1">
      <t>イ</t>
    </rPh>
    <rPh sb="4" eb="5">
      <t>ドウ</t>
    </rPh>
    <rPh sb="8" eb="9">
      <t>ク</t>
    </rPh>
    <rPh sb="12" eb="13">
      <t>ブン</t>
    </rPh>
    <phoneticPr fontId="3"/>
  </si>
  <si>
    <t>１　新規　　　　　　２　終了</t>
    <rPh sb="2" eb="4">
      <t>シンキ</t>
    </rPh>
    <rPh sb="12" eb="14">
      <t>シュウリョウ</t>
    </rPh>
    <phoneticPr fontId="3"/>
  </si>
  <si>
    <t>当該事業所の前年度平均利用者数</t>
    <rPh sb="0" eb="2">
      <t>トウガイ</t>
    </rPh>
    <rPh sb="2" eb="5">
      <t>ジギョウショ</t>
    </rPh>
    <rPh sb="6" eb="9">
      <t>ゼンネンド</t>
    </rPh>
    <rPh sb="9" eb="11">
      <t>ヘイキン</t>
    </rPh>
    <rPh sb="11" eb="14">
      <t>リヨウシャ</t>
    </rPh>
    <rPh sb="14" eb="15">
      <t>スウ</t>
    </rPh>
    <phoneticPr fontId="3"/>
  </si>
  <si>
    <t>当該事業所が置くべき生活支援員等の数（常勤換算）
（自立訓練にあっては生活支援員のみ）</t>
    <rPh sb="0" eb="2">
      <t>トウガイ</t>
    </rPh>
    <rPh sb="2" eb="5">
      <t>ジギョウショ</t>
    </rPh>
    <rPh sb="6" eb="7">
      <t>オ</t>
    </rPh>
    <rPh sb="10" eb="12">
      <t>セイカツ</t>
    </rPh>
    <rPh sb="12" eb="15">
      <t>シエンイン</t>
    </rPh>
    <rPh sb="15" eb="16">
      <t>トウ</t>
    </rPh>
    <rPh sb="17" eb="18">
      <t>カズ</t>
    </rPh>
    <rPh sb="19" eb="21">
      <t>ジョウキン</t>
    </rPh>
    <rPh sb="21" eb="23">
      <t>カンザン</t>
    </rPh>
    <rPh sb="26" eb="28">
      <t>ジリツ</t>
    </rPh>
    <rPh sb="28" eb="30">
      <t>クンレン</t>
    </rPh>
    <rPh sb="35" eb="37">
      <t>セイカツ</t>
    </rPh>
    <rPh sb="37" eb="39">
      <t>シエン</t>
    </rPh>
    <rPh sb="39" eb="40">
      <t>イン</t>
    </rPh>
    <phoneticPr fontId="3"/>
  </si>
  <si>
    <t>世話人</t>
    <rPh sb="0" eb="2">
      <t>セワ</t>
    </rPh>
    <rPh sb="2" eb="3">
      <t>ニン</t>
    </rPh>
    <phoneticPr fontId="3"/>
  </si>
  <si>
    <t>生活支援員</t>
    <rPh sb="0" eb="2">
      <t>セイカツ</t>
    </rPh>
    <rPh sb="2" eb="4">
      <t>シエン</t>
    </rPh>
    <rPh sb="4" eb="5">
      <t>イン</t>
    </rPh>
    <phoneticPr fontId="3"/>
  </si>
  <si>
    <t>当該事業所の生活支援員等の配置数　　　　　                                                                                                                                                                         （常勤換算）・・・【Ａ】
（自立訓練にあっては生活支援員のみ）</t>
    <rPh sb="0" eb="2">
      <t>トウガイ</t>
    </rPh>
    <rPh sb="2" eb="5">
      <t>ジギョウショ</t>
    </rPh>
    <rPh sb="6" eb="8">
      <t>セイカツ</t>
    </rPh>
    <rPh sb="8" eb="11">
      <t>シエンイン</t>
    </rPh>
    <rPh sb="11" eb="12">
      <t>トウ</t>
    </rPh>
    <rPh sb="13" eb="15">
      <t>ハイチ</t>
    </rPh>
    <rPh sb="15" eb="16">
      <t>カズ</t>
    </rPh>
    <rPh sb="191" eb="193">
      <t>ジョウキン</t>
    </rPh>
    <rPh sb="193" eb="195">
      <t>カンザン</t>
    </rPh>
    <rPh sb="204" eb="206">
      <t>ジリツ</t>
    </rPh>
    <rPh sb="206" eb="208">
      <t>クンレン</t>
    </rPh>
    <rPh sb="213" eb="215">
      <t>セイカツ</t>
    </rPh>
    <rPh sb="215" eb="217">
      <t>シエン</t>
    </rPh>
    <rPh sb="217" eb="218">
      <t>イン</t>
    </rPh>
    <phoneticPr fontId="3"/>
  </si>
  <si>
    <t>【Ａ】のうち、社会福祉士、　　　　　　　　　　　　　　　　　　　　　　　　　　　　　　　　　　　　　　　　　　　　　　　　　　　　　　　　　　　　　　　　　　　　　　　　　　　　　　　　　　　　　　　　　　　　　　　　　　　　　　　　　　　精神保健福祉士の人数</t>
    <rPh sb="7" eb="9">
      <t>シャカイ</t>
    </rPh>
    <rPh sb="9" eb="11">
      <t>フクシ</t>
    </rPh>
    <rPh sb="11" eb="12">
      <t>シ</t>
    </rPh>
    <rPh sb="120" eb="122">
      <t>セイシン</t>
    </rPh>
    <rPh sb="122" eb="124">
      <t>ホケン</t>
    </rPh>
    <rPh sb="124" eb="127">
      <t>フクシシ</t>
    </rPh>
    <rPh sb="128" eb="130">
      <t>ニンズウ</t>
    </rPh>
    <phoneticPr fontId="3"/>
  </si>
  <si>
    <t>社会福祉士の人数</t>
    <rPh sb="0" eb="4">
      <t>シャカイフクシ</t>
    </rPh>
    <rPh sb="4" eb="5">
      <t>シ</t>
    </rPh>
    <rPh sb="6" eb="8">
      <t>ニンズウ</t>
    </rPh>
    <phoneticPr fontId="3"/>
  </si>
  <si>
    <t>精神保健福祉士の人数</t>
    <rPh sb="0" eb="2">
      <t>セイシン</t>
    </rPh>
    <rPh sb="2" eb="4">
      <t>ホケン</t>
    </rPh>
    <rPh sb="4" eb="7">
      <t>フクシシ</t>
    </rPh>
    <rPh sb="8" eb="10">
      <t>ニンズウ</t>
    </rPh>
    <phoneticPr fontId="3"/>
  </si>
  <si>
    <t>社会福祉士又は精神保健福祉士
による個別支援の具体的内容</t>
    <rPh sb="0" eb="4">
      <t>シャカイフクシ</t>
    </rPh>
    <rPh sb="4" eb="5">
      <t>シ</t>
    </rPh>
    <rPh sb="5" eb="6">
      <t>マタ</t>
    </rPh>
    <rPh sb="7" eb="9">
      <t>セイシン</t>
    </rPh>
    <rPh sb="9" eb="11">
      <t>ホケン</t>
    </rPh>
    <rPh sb="11" eb="14">
      <t>フクシシ</t>
    </rPh>
    <rPh sb="18" eb="20">
      <t>コベツ</t>
    </rPh>
    <rPh sb="20" eb="22">
      <t>シエン</t>
    </rPh>
    <rPh sb="23" eb="26">
      <t>グタイテキ</t>
    </rPh>
    <rPh sb="26" eb="28">
      <t>ナイヨウ</t>
    </rPh>
    <phoneticPr fontId="3"/>
  </si>
  <si>
    <t>研修</t>
    <rPh sb="0" eb="2">
      <t>ケンシュウ</t>
    </rPh>
    <phoneticPr fontId="3"/>
  </si>
  <si>
    <t>回数</t>
    <rPh sb="0" eb="2">
      <t>カイスウ</t>
    </rPh>
    <phoneticPr fontId="3"/>
  </si>
  <si>
    <t>回／年</t>
    <rPh sb="0" eb="1">
      <t>カイ</t>
    </rPh>
    <rPh sb="2" eb="3">
      <t>ネン</t>
    </rPh>
    <phoneticPr fontId="3"/>
  </si>
  <si>
    <t>内容</t>
    <rPh sb="0" eb="2">
      <t>ナイヨウ</t>
    </rPh>
    <phoneticPr fontId="3"/>
  </si>
  <si>
    <t>協力体制機関名</t>
    <rPh sb="0" eb="2">
      <t>キョウリョク</t>
    </rPh>
    <rPh sb="2" eb="4">
      <t>タイセイ</t>
    </rPh>
    <rPh sb="4" eb="6">
      <t>キカン</t>
    </rPh>
    <rPh sb="6" eb="7">
      <t>メイ</t>
    </rPh>
    <phoneticPr fontId="3"/>
  </si>
  <si>
    <t>＜備考＞</t>
    <rPh sb="1" eb="3">
      <t>ビコウ</t>
    </rPh>
    <phoneticPr fontId="3"/>
  </si>
  <si>
    <t>①研修欄は、医療観察法に基づく通院中の者及び刑務所から出所した障害者等の支援に関する研修について</t>
    <rPh sb="1" eb="3">
      <t>ケンシュウ</t>
    </rPh>
    <rPh sb="3" eb="4">
      <t>ラン</t>
    </rPh>
    <rPh sb="6" eb="8">
      <t>イリョウ</t>
    </rPh>
    <rPh sb="8" eb="10">
      <t>カンサツ</t>
    </rPh>
    <rPh sb="10" eb="11">
      <t>ホウ</t>
    </rPh>
    <rPh sb="12" eb="13">
      <t>モト</t>
    </rPh>
    <rPh sb="15" eb="18">
      <t>ツウインチュウ</t>
    </rPh>
    <rPh sb="19" eb="20">
      <t>モノ</t>
    </rPh>
    <rPh sb="20" eb="21">
      <t>オヨ</t>
    </rPh>
    <rPh sb="22" eb="25">
      <t>ケイムショ</t>
    </rPh>
    <rPh sb="27" eb="29">
      <t>シュッショ</t>
    </rPh>
    <rPh sb="31" eb="34">
      <t>ショウガイシャ</t>
    </rPh>
    <rPh sb="34" eb="35">
      <t>トウ</t>
    </rPh>
    <rPh sb="36" eb="38">
      <t>シエン</t>
    </rPh>
    <rPh sb="39" eb="40">
      <t>カン</t>
    </rPh>
    <rPh sb="42" eb="44">
      <t>ケンシュウ</t>
    </rPh>
    <phoneticPr fontId="3"/>
  </si>
  <si>
    <t>記入してください。</t>
    <phoneticPr fontId="3"/>
  </si>
  <si>
    <t>②協力体制機関名欄は、事業所と協力体制をとっている保護観察所、指定医療機関、精神保健福祉センター等</t>
    <rPh sb="1" eb="3">
      <t>キョウリョク</t>
    </rPh>
    <rPh sb="3" eb="5">
      <t>タイセイ</t>
    </rPh>
    <rPh sb="5" eb="7">
      <t>キカン</t>
    </rPh>
    <rPh sb="7" eb="8">
      <t>メイ</t>
    </rPh>
    <rPh sb="8" eb="9">
      <t>ラン</t>
    </rPh>
    <rPh sb="11" eb="14">
      <t>ジギョウショ</t>
    </rPh>
    <rPh sb="15" eb="17">
      <t>キョウリョク</t>
    </rPh>
    <rPh sb="17" eb="19">
      <t>タイセイ</t>
    </rPh>
    <rPh sb="25" eb="27">
      <t>ホゴ</t>
    </rPh>
    <rPh sb="27" eb="29">
      <t>カンサツ</t>
    </rPh>
    <rPh sb="29" eb="30">
      <t>ジョ</t>
    </rPh>
    <rPh sb="31" eb="33">
      <t>シテイ</t>
    </rPh>
    <rPh sb="33" eb="35">
      <t>イリョウ</t>
    </rPh>
    <rPh sb="35" eb="37">
      <t>キカン</t>
    </rPh>
    <rPh sb="38" eb="40">
      <t>セイシン</t>
    </rPh>
    <rPh sb="40" eb="42">
      <t>ホケン</t>
    </rPh>
    <rPh sb="42" eb="44">
      <t>フクシ</t>
    </rPh>
    <rPh sb="48" eb="49">
      <t>トウ</t>
    </rPh>
    <phoneticPr fontId="3"/>
  </si>
  <si>
    <t>の関係機関名を記入してください。</t>
    <phoneticPr fontId="3"/>
  </si>
  <si>
    <t>【添付資料】</t>
    <rPh sb="1" eb="3">
      <t>テンプ</t>
    </rPh>
    <rPh sb="3" eb="5">
      <t>シリョウ</t>
    </rPh>
    <phoneticPr fontId="3"/>
  </si>
  <si>
    <t>　・従業者の勤務形態一覧表又は職員配置状況確認調査表</t>
    <rPh sb="2" eb="5">
      <t>ジュウギョウシャ</t>
    </rPh>
    <rPh sb="6" eb="8">
      <t>キンム</t>
    </rPh>
    <rPh sb="8" eb="10">
      <t>ケイタイ</t>
    </rPh>
    <rPh sb="10" eb="12">
      <t>イチラン</t>
    </rPh>
    <rPh sb="12" eb="13">
      <t>ヒョウ</t>
    </rPh>
    <rPh sb="13" eb="14">
      <t>マタ</t>
    </rPh>
    <rPh sb="15" eb="17">
      <t>ショクイン</t>
    </rPh>
    <rPh sb="17" eb="19">
      <t>ハイチ</t>
    </rPh>
    <rPh sb="19" eb="21">
      <t>ジョウキョウ</t>
    </rPh>
    <rPh sb="21" eb="23">
      <t>カクニン</t>
    </rPh>
    <rPh sb="23" eb="25">
      <t>チョウサ</t>
    </rPh>
    <rPh sb="25" eb="26">
      <t>ヒョウ</t>
    </rPh>
    <phoneticPr fontId="3"/>
  </si>
  <si>
    <t>　・社会福祉士又は精神保健福祉士の資格証の写し</t>
    <rPh sb="2" eb="4">
      <t>シャカイ</t>
    </rPh>
    <rPh sb="4" eb="6">
      <t>フクシ</t>
    </rPh>
    <rPh sb="6" eb="7">
      <t>シ</t>
    </rPh>
    <rPh sb="7" eb="8">
      <t>マタ</t>
    </rPh>
    <rPh sb="9" eb="11">
      <t>セイシン</t>
    </rPh>
    <rPh sb="11" eb="13">
      <t>ホケン</t>
    </rPh>
    <rPh sb="13" eb="16">
      <t>フクシシ</t>
    </rPh>
    <rPh sb="17" eb="19">
      <t>シカク</t>
    </rPh>
    <rPh sb="19" eb="20">
      <t>ショウ</t>
    </rPh>
    <rPh sb="21" eb="22">
      <t>ウツ</t>
    </rPh>
    <phoneticPr fontId="3"/>
  </si>
  <si>
    <t>＊事業所が置くべき生活支援員等の人数</t>
    <rPh sb="1" eb="4">
      <t>ジギョウショ</t>
    </rPh>
    <rPh sb="5" eb="6">
      <t>オ</t>
    </rPh>
    <rPh sb="9" eb="11">
      <t>セイカツ</t>
    </rPh>
    <rPh sb="11" eb="13">
      <t>シエン</t>
    </rPh>
    <rPh sb="13" eb="14">
      <t>イン</t>
    </rPh>
    <rPh sb="14" eb="15">
      <t>トウ</t>
    </rPh>
    <rPh sb="16" eb="18">
      <t>ニンズウ</t>
    </rPh>
    <phoneticPr fontId="3"/>
  </si>
  <si>
    <t>【自立訓練（宿泊型）】</t>
    <rPh sb="1" eb="3">
      <t>ジリツ</t>
    </rPh>
    <rPh sb="3" eb="5">
      <t>クンレン</t>
    </rPh>
    <rPh sb="6" eb="9">
      <t>シュクハクガタ</t>
    </rPh>
    <phoneticPr fontId="3"/>
  </si>
  <si>
    <t>　生活支援員・・・宿泊型自立訓練の利用者数を１０で除した数以上</t>
    <rPh sb="1" eb="3">
      <t>セイカツ</t>
    </rPh>
    <rPh sb="3" eb="5">
      <t>シエン</t>
    </rPh>
    <rPh sb="5" eb="6">
      <t>イン</t>
    </rPh>
    <rPh sb="9" eb="12">
      <t>シュクハクガタ</t>
    </rPh>
    <rPh sb="12" eb="14">
      <t>ジリツ</t>
    </rPh>
    <rPh sb="14" eb="16">
      <t>クンレン</t>
    </rPh>
    <rPh sb="17" eb="20">
      <t>リヨウシャ</t>
    </rPh>
    <rPh sb="20" eb="21">
      <t>スウ</t>
    </rPh>
    <rPh sb="25" eb="26">
      <t>ジョ</t>
    </rPh>
    <rPh sb="28" eb="29">
      <t>カズ</t>
    </rPh>
    <rPh sb="29" eb="31">
      <t>イジョウ</t>
    </rPh>
    <phoneticPr fontId="3"/>
  </si>
  <si>
    <t>代表者氏名</t>
    <rPh sb="0" eb="3">
      <t>ダイヒョウシャ</t>
    </rPh>
    <rPh sb="3" eb="5">
      <t>シメイ</t>
    </rPh>
    <phoneticPr fontId="3"/>
  </si>
  <si>
    <t>　　　○療養介護にあっては、生活支援員</t>
    <rPh sb="4" eb="6">
      <t>リョウヨウ</t>
    </rPh>
    <rPh sb="6" eb="8">
      <t>カイゴ</t>
    </rPh>
    <rPh sb="14" eb="16">
      <t>セイカツ</t>
    </rPh>
    <rPh sb="16" eb="18">
      <t>シエン</t>
    </rPh>
    <rPh sb="18" eb="19">
      <t>イン</t>
    </rPh>
    <phoneticPr fontId="3"/>
  </si>
  <si>
    <t>　　　○自立訓練（生活訓練）にあっては、生活支援員、地域移行支援員又は共生型自立訓練（生活訓練）従業者</t>
    <rPh sb="4" eb="6">
      <t>ジリツ</t>
    </rPh>
    <rPh sb="6" eb="8">
      <t>クンレン</t>
    </rPh>
    <rPh sb="9" eb="11">
      <t>セイカツ</t>
    </rPh>
    <rPh sb="11" eb="13">
      <t>クンレン</t>
    </rPh>
    <rPh sb="20" eb="22">
      <t>セイカツ</t>
    </rPh>
    <rPh sb="22" eb="24">
      <t>シエン</t>
    </rPh>
    <rPh sb="24" eb="25">
      <t>イン</t>
    </rPh>
    <rPh sb="26" eb="28">
      <t>チイキ</t>
    </rPh>
    <rPh sb="28" eb="30">
      <t>イコウ</t>
    </rPh>
    <rPh sb="30" eb="32">
      <t>シエン</t>
    </rPh>
    <rPh sb="32" eb="33">
      <t>イン</t>
    </rPh>
    <phoneticPr fontId="3"/>
  </si>
  <si>
    <t>　　　○児童発達支援にあっては、加算（Ⅰ）（Ⅱ）においては、児童指導員、障害福祉サービス経験者</t>
    <rPh sb="4" eb="6">
      <t>ジドウ</t>
    </rPh>
    <rPh sb="6" eb="8">
      <t>ハッタツ</t>
    </rPh>
    <rPh sb="8" eb="10">
      <t>シエン</t>
    </rPh>
    <rPh sb="16" eb="18">
      <t>カサン</t>
    </rPh>
    <phoneticPr fontId="3"/>
  </si>
  <si>
    <t>　　　　加算（Ⅲ）においては、児童指導員、保育士若しくは障害福祉サービス経験者又は共生型児童発達支援従業者</t>
    <phoneticPr fontId="3"/>
  </si>
  <si>
    <t>　　　○医療型児童発達支援にあっては、加算（Ⅰ）（Ⅱ）においては、児童指導員又は指定発達支援医療機関の職員、</t>
    <rPh sb="38" eb="39">
      <t>マタ</t>
    </rPh>
    <phoneticPr fontId="3"/>
  </si>
  <si>
    <t>　　　　加算（Ⅲ）においては、児童指導員、保育士又は指定発達支援医療機関の職員</t>
    <rPh sb="24" eb="25">
      <t>マタ</t>
    </rPh>
    <rPh sb="26" eb="28">
      <t>シテイ</t>
    </rPh>
    <rPh sb="28" eb="30">
      <t>ハッタツ</t>
    </rPh>
    <rPh sb="30" eb="32">
      <t>シエン</t>
    </rPh>
    <rPh sb="32" eb="34">
      <t>イリョウ</t>
    </rPh>
    <rPh sb="34" eb="36">
      <t>キカン</t>
    </rPh>
    <rPh sb="37" eb="39">
      <t>ショクイン</t>
    </rPh>
    <phoneticPr fontId="3"/>
  </si>
  <si>
    <t>　　　○放課後等デイサービスにあっては、（Ⅰ）（Ⅱ）においては、児童指導員、障害福祉サービス経験者</t>
    <rPh sb="32" eb="34">
      <t>ジドウ</t>
    </rPh>
    <rPh sb="38" eb="40">
      <t>ショウガイ</t>
    </rPh>
    <rPh sb="40" eb="42">
      <t>フクシ</t>
    </rPh>
    <rPh sb="46" eb="49">
      <t>ケイケンシャ</t>
    </rPh>
    <phoneticPr fontId="3"/>
  </si>
  <si>
    <t>　　　　加算（Ⅲ）においては、児童指導員、保育士若しくは障害福祉サービス経験者又は共生型放課後等デイサービス従業者</t>
    <rPh sb="15" eb="17">
      <t>ジドウ</t>
    </rPh>
    <rPh sb="24" eb="25">
      <t>モ</t>
    </rPh>
    <rPh sb="28" eb="30">
      <t>ショウガイ</t>
    </rPh>
    <rPh sb="30" eb="32">
      <t>フクシ</t>
    </rPh>
    <rPh sb="36" eb="39">
      <t>ケイケンシャ</t>
    </rPh>
    <phoneticPr fontId="3"/>
  </si>
  <si>
    <t>　　　　のことをいう。</t>
    <phoneticPr fontId="3"/>
  </si>
  <si>
    <t>前年度の平均利用者数のうち５０％（人）</t>
    <rPh sb="0" eb="3">
      <t>ゼンネンド</t>
    </rPh>
    <rPh sb="4" eb="6">
      <t>ヘイキン</t>
    </rPh>
    <rPh sb="6" eb="9">
      <t>リヨウシャ</t>
    </rPh>
    <rPh sb="9" eb="10">
      <t>スウ</t>
    </rPh>
    <phoneticPr fontId="3"/>
  </si>
  <si>
    <t>福祉専門職員配置等加算に関する届出書
（療養介護・生活介護・自立訓練（機能訓練）・自立訓練（生活訓練）・就労移行支援・
就労継続支援Ａ型・就労継続支援Ｂ型・自立生活援助・共同生活援助・児童発達支援・
医療型児童発達支援・放課後等デイサービス）</t>
    <rPh sb="0" eb="2">
      <t>フクシ</t>
    </rPh>
    <rPh sb="2" eb="4">
      <t>センモン</t>
    </rPh>
    <rPh sb="4" eb="6">
      <t>ショクイン</t>
    </rPh>
    <rPh sb="6" eb="8">
      <t>ハイチ</t>
    </rPh>
    <rPh sb="8" eb="9">
      <t>トウ</t>
    </rPh>
    <rPh sb="9" eb="11">
      <t>カサン</t>
    </rPh>
    <rPh sb="12" eb="13">
      <t>カン</t>
    </rPh>
    <rPh sb="15" eb="18">
      <t>トドケデショ</t>
    </rPh>
    <rPh sb="20" eb="22">
      <t>リョウヨウ</t>
    </rPh>
    <rPh sb="22" eb="24">
      <t>カイゴ</t>
    </rPh>
    <rPh sb="25" eb="27">
      <t>セイカツ</t>
    </rPh>
    <rPh sb="27" eb="29">
      <t>カイゴ</t>
    </rPh>
    <rPh sb="30" eb="32">
      <t>ジリツ</t>
    </rPh>
    <rPh sb="32" eb="34">
      <t>クンレン</t>
    </rPh>
    <rPh sb="35" eb="37">
      <t>キノウ</t>
    </rPh>
    <rPh sb="37" eb="39">
      <t>クンレン</t>
    </rPh>
    <rPh sb="41" eb="43">
      <t>ジリツ</t>
    </rPh>
    <rPh sb="43" eb="45">
      <t>クンレン</t>
    </rPh>
    <rPh sb="46" eb="48">
      <t>セイカツ</t>
    </rPh>
    <rPh sb="48" eb="50">
      <t>クンレン</t>
    </rPh>
    <rPh sb="52" eb="54">
      <t>シュウロウ</t>
    </rPh>
    <rPh sb="54" eb="56">
      <t>イコウ</t>
    </rPh>
    <rPh sb="56" eb="58">
      <t>シエン</t>
    </rPh>
    <rPh sb="60" eb="62">
      <t>シュウロウ</t>
    </rPh>
    <rPh sb="62" eb="64">
      <t>ケイゾク</t>
    </rPh>
    <rPh sb="64" eb="66">
      <t>シエン</t>
    </rPh>
    <rPh sb="67" eb="68">
      <t>ガタ</t>
    </rPh>
    <rPh sb="69" eb="71">
      <t>シュウロウ</t>
    </rPh>
    <rPh sb="71" eb="73">
      <t>ケイゾク</t>
    </rPh>
    <rPh sb="73" eb="75">
      <t>シエン</t>
    </rPh>
    <rPh sb="76" eb="77">
      <t>ガタ</t>
    </rPh>
    <rPh sb="78" eb="80">
      <t>ジリツ</t>
    </rPh>
    <rPh sb="80" eb="82">
      <t>セイカツ</t>
    </rPh>
    <rPh sb="82" eb="84">
      <t>エンジョ</t>
    </rPh>
    <rPh sb="85" eb="87">
      <t>キョウドウ</t>
    </rPh>
    <rPh sb="87" eb="89">
      <t>セイカツ</t>
    </rPh>
    <rPh sb="89" eb="91">
      <t>エンジョ</t>
    </rPh>
    <rPh sb="92" eb="94">
      <t>ジドウ</t>
    </rPh>
    <rPh sb="94" eb="96">
      <t>ハッタツ</t>
    </rPh>
    <rPh sb="96" eb="98">
      <t>シエン</t>
    </rPh>
    <rPh sb="100" eb="102">
      <t>イリョウ</t>
    </rPh>
    <rPh sb="102" eb="103">
      <t>ガタ</t>
    </rPh>
    <rPh sb="103" eb="105">
      <t>ジドウ</t>
    </rPh>
    <rPh sb="105" eb="107">
      <t>ハッタツ</t>
    </rPh>
    <rPh sb="107" eb="109">
      <t>シエン</t>
    </rPh>
    <rPh sb="110" eb="113">
      <t>ホウカゴ</t>
    </rPh>
    <rPh sb="113" eb="114">
      <t>トウ</t>
    </rPh>
    <phoneticPr fontId="3"/>
  </si>
  <si>
    <t>自立訓練（機能訓練、生活訓練）、宿泊型自立訓練</t>
    <rPh sb="0" eb="2">
      <t>ジリツ</t>
    </rPh>
    <rPh sb="2" eb="4">
      <t>クンレン</t>
    </rPh>
    <rPh sb="5" eb="7">
      <t>キノウ</t>
    </rPh>
    <rPh sb="7" eb="9">
      <t>クンレン</t>
    </rPh>
    <rPh sb="10" eb="12">
      <t>セイカツ</t>
    </rPh>
    <rPh sb="12" eb="14">
      <t>クンレン</t>
    </rPh>
    <rPh sb="16" eb="19">
      <t>シュクハクガタ</t>
    </rPh>
    <rPh sb="19" eb="21">
      <t>ジリツ</t>
    </rPh>
    <rPh sb="21" eb="23">
      <t>クンレン</t>
    </rPh>
    <phoneticPr fontId="3"/>
  </si>
  <si>
    <t>（加算別紙４）</t>
    <rPh sb="1" eb="3">
      <t>カサン</t>
    </rPh>
    <rPh sb="3" eb="5">
      <t>ベッシ</t>
    </rPh>
    <phoneticPr fontId="3"/>
  </si>
  <si>
    <t>宿泊型自立訓練</t>
    <phoneticPr fontId="3"/>
  </si>
  <si>
    <t>夜間支援等体制加算届出書</t>
    <rPh sb="0" eb="2">
      <t>ヤカン</t>
    </rPh>
    <rPh sb="2" eb="4">
      <t>シエン</t>
    </rPh>
    <rPh sb="4" eb="5">
      <t>トウ</t>
    </rPh>
    <rPh sb="5" eb="7">
      <t>タイセイ</t>
    </rPh>
    <rPh sb="7" eb="9">
      <t>カサン</t>
    </rPh>
    <rPh sb="9" eb="12">
      <t>トドケデショ</t>
    </rPh>
    <phoneticPr fontId="3"/>
  </si>
  <si>
    <t>（加算別紙５）</t>
    <rPh sb="1" eb="3">
      <t>カサン</t>
    </rPh>
    <rPh sb="3" eb="5">
      <t>ベッシ</t>
    </rPh>
    <phoneticPr fontId="3"/>
  </si>
  <si>
    <t>宿泊型自立訓練</t>
    <rPh sb="0" eb="3">
      <t>シュクハクガタ</t>
    </rPh>
    <rPh sb="3" eb="5">
      <t>ジリツ</t>
    </rPh>
    <rPh sb="5" eb="7">
      <t>クンレン</t>
    </rPh>
    <phoneticPr fontId="3"/>
  </si>
  <si>
    <t>地域移行支援体制強化加算及び通勤者生活支援加算に係る体制</t>
    <rPh sb="0" eb="2">
      <t>チイキ</t>
    </rPh>
    <rPh sb="2" eb="4">
      <t>イコウ</t>
    </rPh>
    <rPh sb="4" eb="6">
      <t>シエン</t>
    </rPh>
    <rPh sb="6" eb="8">
      <t>タイセイ</t>
    </rPh>
    <rPh sb="8" eb="10">
      <t>キョウカ</t>
    </rPh>
    <rPh sb="10" eb="12">
      <t>カサン</t>
    </rPh>
    <rPh sb="12" eb="13">
      <t>オヨ</t>
    </rPh>
    <rPh sb="14" eb="17">
      <t>ツウキンシャ</t>
    </rPh>
    <rPh sb="17" eb="19">
      <t>セイカツ</t>
    </rPh>
    <rPh sb="19" eb="21">
      <t>シエン</t>
    </rPh>
    <rPh sb="21" eb="23">
      <t>カサン</t>
    </rPh>
    <rPh sb="24" eb="25">
      <t>カカ</t>
    </rPh>
    <rPh sb="26" eb="28">
      <t>タイセイ</t>
    </rPh>
    <phoneticPr fontId="3"/>
  </si>
  <si>
    <t>自立訓練（生活訓練）</t>
    <rPh sb="0" eb="2">
      <t>ジリツ</t>
    </rPh>
    <rPh sb="2" eb="4">
      <t>クンレン</t>
    </rPh>
    <rPh sb="5" eb="7">
      <t>セイカツ</t>
    </rPh>
    <rPh sb="7" eb="9">
      <t>クンレン</t>
    </rPh>
    <phoneticPr fontId="3"/>
  </si>
  <si>
    <t>（加算別紙６）</t>
    <rPh sb="1" eb="3">
      <t>カサン</t>
    </rPh>
    <rPh sb="3" eb="5">
      <t>ベッシ</t>
    </rPh>
    <phoneticPr fontId="3"/>
  </si>
  <si>
    <t>自立訓練（機能訓練、生活訓練）</t>
    <rPh sb="0" eb="2">
      <t>ジリツ</t>
    </rPh>
    <rPh sb="2" eb="4">
      <t>クンレン</t>
    </rPh>
    <rPh sb="5" eb="7">
      <t>キノウ</t>
    </rPh>
    <rPh sb="7" eb="9">
      <t>クンレン</t>
    </rPh>
    <rPh sb="10" eb="12">
      <t>セイカツ</t>
    </rPh>
    <rPh sb="12" eb="14">
      <t>クンレン</t>
    </rPh>
    <phoneticPr fontId="3"/>
  </si>
  <si>
    <t>（加算別紙７）</t>
    <rPh sb="1" eb="3">
      <t>カサン</t>
    </rPh>
    <rPh sb="3" eb="5">
      <t>ベッシ</t>
    </rPh>
    <phoneticPr fontId="3"/>
  </si>
  <si>
    <t>（加算別紙８）</t>
    <rPh sb="1" eb="3">
      <t>カサン</t>
    </rPh>
    <rPh sb="3" eb="5">
      <t>ベッシ</t>
    </rPh>
    <phoneticPr fontId="3"/>
  </si>
  <si>
    <t>送迎加算に関する届出書</t>
    <rPh sb="0" eb="2">
      <t>ソウゲイ</t>
    </rPh>
    <rPh sb="2" eb="4">
      <t>カサン</t>
    </rPh>
    <rPh sb="5" eb="6">
      <t>カン</t>
    </rPh>
    <rPh sb="8" eb="10">
      <t>トドケデ</t>
    </rPh>
    <rPh sb="10" eb="11">
      <t>ショ</t>
    </rPh>
    <phoneticPr fontId="3"/>
  </si>
  <si>
    <t>４　送迎の状況②
　（短期入所、重度障害者
    等包括支援以外）</t>
    <rPh sb="2" eb="4">
      <t>ソウゲイ</t>
    </rPh>
    <rPh sb="5" eb="7">
      <t>ジョウキョウ</t>
    </rPh>
    <rPh sb="11" eb="13">
      <t>タンキ</t>
    </rPh>
    <rPh sb="13" eb="15">
      <t>ニュウショ</t>
    </rPh>
    <rPh sb="31" eb="33">
      <t>イガイ</t>
    </rPh>
    <phoneticPr fontId="3"/>
  </si>
  <si>
    <t>送迎加算算定表</t>
    <rPh sb="0" eb="2">
      <t>ソウゲイ</t>
    </rPh>
    <rPh sb="2" eb="4">
      <t>カサン</t>
    </rPh>
    <rPh sb="4" eb="6">
      <t>サンテイ</t>
    </rPh>
    <rPh sb="6" eb="7">
      <t>ヒョウ</t>
    </rPh>
    <phoneticPr fontId="42"/>
  </si>
  <si>
    <t>○　施設等</t>
    <rPh sb="2" eb="4">
      <t>シセツ</t>
    </rPh>
    <rPh sb="4" eb="5">
      <t>トウ</t>
    </rPh>
    <phoneticPr fontId="42"/>
  </si>
  <si>
    <r>
      <t>＊</t>
    </r>
    <r>
      <rPr>
        <b/>
        <sz val="12"/>
        <rFont val="ＭＳ Ｐ明朝"/>
        <family val="1"/>
        <charset val="128"/>
      </rPr>
      <t>着色部分のみ入力</t>
    </r>
    <r>
      <rPr>
        <b/>
        <sz val="10"/>
        <rFont val="ＭＳ Ｐ明朝"/>
        <family val="1"/>
        <charset val="128"/>
      </rPr>
      <t>(</t>
    </r>
    <r>
      <rPr>
        <b/>
        <i/>
        <sz val="10"/>
        <rFont val="ＭＳ Ｐ明朝"/>
        <family val="1"/>
        <charset val="128"/>
      </rPr>
      <t>着色セルへのコピー禁止</t>
    </r>
    <r>
      <rPr>
        <b/>
        <sz val="10"/>
        <rFont val="ＭＳ Ｐ明朝"/>
        <family val="1"/>
        <charset val="128"/>
      </rPr>
      <t>)</t>
    </r>
    <rPh sb="10" eb="12">
      <t>チャクショク</t>
    </rPh>
    <rPh sb="19" eb="21">
      <t>キンシ</t>
    </rPh>
    <phoneticPr fontId="42"/>
  </si>
  <si>
    <r>
      <t>法 人 名</t>
    </r>
    <r>
      <rPr>
        <b/>
        <u/>
        <sz val="12"/>
        <rFont val="ＭＳ Ｐ明朝"/>
        <family val="1"/>
        <charset val="128"/>
      </rPr>
      <t xml:space="preserve">
</t>
    </r>
    <r>
      <rPr>
        <sz val="11"/>
        <rFont val="ＭＳ Ｐ明朝"/>
        <family val="1"/>
        <charset val="128"/>
      </rPr>
      <t>(運営主体)</t>
    </r>
    <rPh sb="0" eb="1">
      <t>ホウ</t>
    </rPh>
    <rPh sb="2" eb="3">
      <t>ジン</t>
    </rPh>
    <rPh sb="4" eb="5">
      <t>メイ</t>
    </rPh>
    <rPh sb="7" eb="9">
      <t>ウンエイ</t>
    </rPh>
    <rPh sb="9" eb="11">
      <t>シュタイ</t>
    </rPh>
    <phoneticPr fontId="42"/>
  </si>
  <si>
    <t>法人種別</t>
    <phoneticPr fontId="42"/>
  </si>
  <si>
    <t>←例：社会福祉法人等</t>
    <phoneticPr fontId="42"/>
  </si>
  <si>
    <r>
      <t>法</t>
    </r>
    <r>
      <rPr>
        <sz val="11"/>
        <rFont val="ＭＳ Ｐゴシック"/>
        <family val="3"/>
        <charset val="128"/>
      </rPr>
      <t xml:space="preserve">  </t>
    </r>
    <r>
      <rPr>
        <sz val="12"/>
        <rFont val="ＭＳ Ｐ明朝"/>
        <family val="1"/>
        <charset val="128"/>
      </rPr>
      <t>人</t>
    </r>
    <r>
      <rPr>
        <sz val="11"/>
        <rFont val="ＭＳ Ｐゴシック"/>
        <family val="3"/>
        <charset val="128"/>
      </rPr>
      <t xml:space="preserve">  </t>
    </r>
    <r>
      <rPr>
        <sz val="12"/>
        <rFont val="ＭＳ Ｐ明朝"/>
        <family val="1"/>
        <charset val="128"/>
      </rPr>
      <t>名</t>
    </r>
    <rPh sb="0" eb="1">
      <t>ホウ</t>
    </rPh>
    <rPh sb="3" eb="4">
      <t>ジン</t>
    </rPh>
    <rPh sb="6" eb="7">
      <t>メイ</t>
    </rPh>
    <phoneticPr fontId="42"/>
  </si>
  <si>
    <t>施設等のサービス種別及び名称</t>
    <rPh sb="0" eb="2">
      <t>シセツ</t>
    </rPh>
    <rPh sb="2" eb="3">
      <t>トウ</t>
    </rPh>
    <rPh sb="8" eb="10">
      <t>シュベツ</t>
    </rPh>
    <rPh sb="10" eb="11">
      <t>オヨ</t>
    </rPh>
    <rPh sb="12" eb="14">
      <t>メイショウ</t>
    </rPh>
    <phoneticPr fontId="42"/>
  </si>
  <si>
    <t>ｻｰﾋﾞｽ種別</t>
    <phoneticPr fontId="42"/>
  </si>
  <si>
    <t>←例：就労継続支援Ａ型</t>
    <rPh sb="3" eb="5">
      <t>シュウロウ</t>
    </rPh>
    <rPh sb="5" eb="7">
      <t>ケイゾク</t>
    </rPh>
    <rPh sb="7" eb="9">
      <t>シエン</t>
    </rPh>
    <rPh sb="10" eb="11">
      <t>ガタ</t>
    </rPh>
    <phoneticPr fontId="42"/>
  </si>
  <si>
    <t>施設等名</t>
    <rPh sb="0" eb="2">
      <t>シセツ</t>
    </rPh>
    <rPh sb="2" eb="3">
      <t>トウ</t>
    </rPh>
    <rPh sb="3" eb="4">
      <t>メイ</t>
    </rPh>
    <phoneticPr fontId="42"/>
  </si>
  <si>
    <r>
      <t>＊　</t>
    </r>
    <r>
      <rPr>
        <u/>
        <sz val="11"/>
        <color theme="1"/>
        <rFont val="ＭＳ Ｐ明朝"/>
        <family val="1"/>
        <charset val="128"/>
      </rPr>
      <t>本事業の対象となるｻｰﾋﾞｽ種別は、下記のとおりで、かつ、各施設等ごとに送迎が別に行われている場合</t>
    </r>
    <r>
      <rPr>
        <sz val="11"/>
        <color theme="1"/>
        <rFont val="ＭＳ Ｐ明朝"/>
        <family val="1"/>
        <charset val="128"/>
      </rPr>
      <t xml:space="preserve">
　 　通所による、生活介護事業所、自立訓練（機能訓練）事業所、自立訓練（生活訓練）事業所、宿泊型自立訓練、
　就労移行支援事業所、就労継続支援Ａ型事業所又は就労継続支援Ｂ型事業所。</t>
    </r>
    <rPh sb="2" eb="3">
      <t>ホン</t>
    </rPh>
    <rPh sb="3" eb="5">
      <t>ジギョウ</t>
    </rPh>
    <rPh sb="6" eb="8">
      <t>タイショウ</t>
    </rPh>
    <rPh sb="16" eb="18">
      <t>シュベツ</t>
    </rPh>
    <rPh sb="20" eb="22">
      <t>カキ</t>
    </rPh>
    <rPh sb="97" eb="99">
      <t>シュクハク</t>
    </rPh>
    <rPh sb="99" eb="100">
      <t>カタ</t>
    </rPh>
    <rPh sb="100" eb="102">
      <t>ジリツ</t>
    </rPh>
    <rPh sb="102" eb="104">
      <t>クンレン</t>
    </rPh>
    <phoneticPr fontId="42"/>
  </si>
  <si>
    <t>１　事業対象要件</t>
    <rPh sb="2" eb="4">
      <t>ジギョウ</t>
    </rPh>
    <rPh sb="4" eb="6">
      <t>タイショウ</t>
    </rPh>
    <rPh sb="6" eb="8">
      <t>ヨウケン</t>
    </rPh>
    <phoneticPr fontId="42"/>
  </si>
  <si>
    <r>
      <t>＊</t>
    </r>
    <r>
      <rPr>
        <b/>
        <sz val="12"/>
        <color rgb="FFFF0000"/>
        <rFont val="ＭＳ Ｐ明朝"/>
        <family val="1"/>
        <charset val="128"/>
      </rPr>
      <t>着色部分のみ数字を入力</t>
    </r>
    <r>
      <rPr>
        <b/>
        <sz val="10"/>
        <color rgb="FFFF0000"/>
        <rFont val="ＭＳ Ｐ明朝"/>
        <family val="1"/>
        <charset val="128"/>
      </rPr>
      <t>(単位入力禁止)</t>
    </r>
    <rPh sb="7" eb="9">
      <t>スウジ</t>
    </rPh>
    <rPh sb="13" eb="15">
      <t>タンイ</t>
    </rPh>
    <rPh sb="15" eb="17">
      <t>ニュウリョク</t>
    </rPh>
    <rPh sb="17" eb="19">
      <t>キンシ</t>
    </rPh>
    <phoneticPr fontId="42"/>
  </si>
  <si>
    <t>事業対象要件</t>
    <rPh sb="0" eb="2">
      <t>ジギョウ</t>
    </rPh>
    <rPh sb="2" eb="4">
      <t>タイショウ</t>
    </rPh>
    <rPh sb="4" eb="6">
      <t>ヨウケン</t>
    </rPh>
    <phoneticPr fontId="42"/>
  </si>
  <si>
    <t>年間送迎日数</t>
    <rPh sb="0" eb="2">
      <t>ネンカン</t>
    </rPh>
    <rPh sb="2" eb="4">
      <t>ソウゲイ</t>
    </rPh>
    <rPh sb="4" eb="6">
      <t>ニッスウ</t>
    </rPh>
    <phoneticPr fontId="42"/>
  </si>
  <si>
    <t>年間週数</t>
    <rPh sb="0" eb="2">
      <t>ネンカン</t>
    </rPh>
    <rPh sb="2" eb="3">
      <t>シュウ</t>
    </rPh>
    <rPh sb="3" eb="4">
      <t>スウ</t>
    </rPh>
    <phoneticPr fontId="42"/>
  </si>
  <si>
    <t>送迎予定</t>
    <rPh sb="0" eb="2">
      <t>ソウゲイ</t>
    </rPh>
    <rPh sb="2" eb="4">
      <t>ヨテイ</t>
    </rPh>
    <phoneticPr fontId="42"/>
  </si>
  <si>
    <t>年間見込</t>
    <rPh sb="0" eb="2">
      <t>ネンカン</t>
    </rPh>
    <rPh sb="2" eb="4">
      <t>ミコミ</t>
    </rPh>
    <phoneticPr fontId="42"/>
  </si>
  <si>
    <t>届出月以降の残りの月数</t>
    <rPh sb="0" eb="1">
      <t>トドケ</t>
    </rPh>
    <rPh sb="1" eb="2">
      <t>デ</t>
    </rPh>
    <rPh sb="2" eb="3">
      <t>ツキ</t>
    </rPh>
    <rPh sb="3" eb="5">
      <t>イコウ</t>
    </rPh>
    <rPh sb="6" eb="7">
      <t>ノコ</t>
    </rPh>
    <rPh sb="9" eb="11">
      <t>ツキスウ</t>
    </rPh>
    <phoneticPr fontId="42"/>
  </si>
  <si>
    <t>送迎利用者数Ｂ</t>
    <rPh sb="0" eb="2">
      <t>ソウゲイ</t>
    </rPh>
    <rPh sb="2" eb="4">
      <t>リヨウ</t>
    </rPh>
    <rPh sb="4" eb="5">
      <t>シャ</t>
    </rPh>
    <rPh sb="5" eb="6">
      <t>スウ</t>
    </rPh>
    <phoneticPr fontId="42"/>
  </si>
  <si>
    <t>送迎回数</t>
    <rPh sb="0" eb="2">
      <t>ソウゲイ</t>
    </rPh>
    <rPh sb="2" eb="4">
      <t>カイスウ</t>
    </rPh>
    <phoneticPr fontId="42"/>
  </si>
  <si>
    <t>１回の平均
利用者数Ｃ</t>
    <rPh sb="1" eb="2">
      <t>カイ</t>
    </rPh>
    <rPh sb="3" eb="5">
      <t>ヘイキン</t>
    </rPh>
    <rPh sb="6" eb="8">
      <t>リヨウ</t>
    </rPh>
    <rPh sb="8" eb="9">
      <t>シャ</t>
    </rPh>
    <rPh sb="9" eb="10">
      <t>スウ</t>
    </rPh>
    <phoneticPr fontId="42"/>
  </si>
  <si>
    <t>１回の送迎の
平均利用者数</t>
    <rPh sb="1" eb="2">
      <t>カイ</t>
    </rPh>
    <rPh sb="3" eb="5">
      <t>ソウゲイ</t>
    </rPh>
    <rPh sb="7" eb="9">
      <t>ヘイキン</t>
    </rPh>
    <rPh sb="9" eb="11">
      <t>リヨウ</t>
    </rPh>
    <rPh sb="11" eb="12">
      <t>シャ</t>
    </rPh>
    <rPh sb="12" eb="13">
      <t>スウ</t>
    </rPh>
    <phoneticPr fontId="42"/>
  </si>
  <si>
    <t>＊「残りの月数」は、1年の場合は「12」を入力
＊「送迎利用者数」は、１回当たりの利用者数の年間合計人数
＊「送迎回数」は、「迎え」、「送り」を各１回とする。</t>
    <rPh sb="2" eb="3">
      <t>ノコ</t>
    </rPh>
    <rPh sb="5" eb="6">
      <t>ツキ</t>
    </rPh>
    <rPh sb="11" eb="12">
      <t>ネン</t>
    </rPh>
    <rPh sb="13" eb="15">
      <t>バアイ</t>
    </rPh>
    <rPh sb="21" eb="23">
      <t>ニュウリョク</t>
    </rPh>
    <rPh sb="26" eb="28">
      <t>ソウゲイ</t>
    </rPh>
    <rPh sb="28" eb="30">
      <t>リヨウ</t>
    </rPh>
    <rPh sb="30" eb="31">
      <t>シャ</t>
    </rPh>
    <rPh sb="31" eb="32">
      <t>スウ</t>
    </rPh>
    <rPh sb="36" eb="37">
      <t>カイ</t>
    </rPh>
    <rPh sb="37" eb="38">
      <t>ア</t>
    </rPh>
    <rPh sb="41" eb="43">
      <t>リヨウ</t>
    </rPh>
    <rPh sb="43" eb="44">
      <t>シャ</t>
    </rPh>
    <rPh sb="44" eb="45">
      <t>スウ</t>
    </rPh>
    <rPh sb="46" eb="48">
      <t>ネンカン</t>
    </rPh>
    <rPh sb="48" eb="50">
      <t>ゴウケイ</t>
    </rPh>
    <rPh sb="50" eb="52">
      <t>ニンズウ</t>
    </rPh>
    <rPh sb="55" eb="57">
      <t>ソウゲイ</t>
    </rPh>
    <rPh sb="57" eb="59">
      <t>カイスウ</t>
    </rPh>
    <rPh sb="63" eb="64">
      <t>ムカ</t>
    </rPh>
    <rPh sb="68" eb="69">
      <t>オク</t>
    </rPh>
    <rPh sb="72" eb="73">
      <t>カク</t>
    </rPh>
    <rPh sb="74" eb="75">
      <t>カイ</t>
    </rPh>
    <phoneticPr fontId="42"/>
  </si>
  <si>
    <t xml:space="preserve">
利用定員</t>
    <rPh sb="1" eb="3">
      <t>リヨウ</t>
    </rPh>
    <rPh sb="3" eb="5">
      <t>テイイン</t>
    </rPh>
    <phoneticPr fontId="3"/>
  </si>
  <si>
    <t>＊多機能型事業所及び複数の日中活動サービスを有する障害者支援施設については、各サービスの利用定員の合計数</t>
    <rPh sb="1" eb="5">
      <t>タキノウガタ</t>
    </rPh>
    <rPh sb="5" eb="7">
      <t>ジギョウ</t>
    </rPh>
    <rPh sb="7" eb="8">
      <t>ショ</t>
    </rPh>
    <rPh sb="8" eb="9">
      <t>オヨ</t>
    </rPh>
    <rPh sb="10" eb="12">
      <t>フクスウ</t>
    </rPh>
    <rPh sb="13" eb="15">
      <t>ニッチュウ</t>
    </rPh>
    <rPh sb="15" eb="17">
      <t>カツドウ</t>
    </rPh>
    <rPh sb="22" eb="23">
      <t>ユウ</t>
    </rPh>
    <rPh sb="25" eb="26">
      <t>ショウ</t>
    </rPh>
    <rPh sb="26" eb="27">
      <t>ガイ</t>
    </rPh>
    <rPh sb="27" eb="28">
      <t>シャ</t>
    </rPh>
    <rPh sb="28" eb="30">
      <t>シエン</t>
    </rPh>
    <rPh sb="30" eb="32">
      <t>シセツ</t>
    </rPh>
    <rPh sb="38" eb="39">
      <t>カク</t>
    </rPh>
    <rPh sb="44" eb="46">
      <t>リヨウ</t>
    </rPh>
    <rPh sb="46" eb="48">
      <t>テイイン</t>
    </rPh>
    <rPh sb="49" eb="52">
      <t>ゴウケイスウ</t>
    </rPh>
    <phoneticPr fontId="3"/>
  </si>
  <si>
    <t>送迎加算（Ⅰ）
可否判定Ｃ</t>
    <rPh sb="0" eb="2">
      <t>ソウゲイ</t>
    </rPh>
    <rPh sb="2" eb="4">
      <t>カサン</t>
    </rPh>
    <rPh sb="8" eb="9">
      <t>カ</t>
    </rPh>
    <rPh sb="9" eb="10">
      <t>ヒ</t>
    </rPh>
    <rPh sb="10" eb="12">
      <t>ハンテイ</t>
    </rPh>
    <phoneticPr fontId="42"/>
  </si>
  <si>
    <t>送迎加算（Ⅱ）
可否判定Ｄ</t>
    <rPh sb="0" eb="2">
      <t>ソウゲイ</t>
    </rPh>
    <rPh sb="2" eb="4">
      <t>カサン</t>
    </rPh>
    <rPh sb="8" eb="9">
      <t>カ</t>
    </rPh>
    <rPh sb="9" eb="10">
      <t>ヒ</t>
    </rPh>
    <rPh sb="10" eb="12">
      <t>ハンテイ</t>
    </rPh>
    <phoneticPr fontId="42"/>
  </si>
  <si>
    <t>２　重度者の割合（生活介護のみ）　</t>
    <rPh sb="2" eb="4">
      <t>ジュウド</t>
    </rPh>
    <rPh sb="4" eb="5">
      <t>シャ</t>
    </rPh>
    <rPh sb="6" eb="8">
      <t>ワリアイ</t>
    </rPh>
    <rPh sb="9" eb="11">
      <t>セイカツ</t>
    </rPh>
    <rPh sb="11" eb="13">
      <t>カイゴ</t>
    </rPh>
    <phoneticPr fontId="42"/>
  </si>
  <si>
    <t>区分５・区分６等に該当する者</t>
    <rPh sb="0" eb="2">
      <t>クブン</t>
    </rPh>
    <rPh sb="4" eb="6">
      <t>クブン</t>
    </rPh>
    <rPh sb="7" eb="8">
      <t>トウ</t>
    </rPh>
    <rPh sb="9" eb="11">
      <t>ガイトウ</t>
    </rPh>
    <rPh sb="13" eb="14">
      <t>モノ</t>
    </rPh>
    <phoneticPr fontId="42"/>
  </si>
  <si>
    <t>送迎を利用する者</t>
    <rPh sb="0" eb="2">
      <t>ソウゲイ</t>
    </rPh>
    <rPh sb="3" eb="5">
      <t>リヨウ</t>
    </rPh>
    <rPh sb="7" eb="8">
      <t>モノ</t>
    </rPh>
    <phoneticPr fontId="42"/>
  </si>
  <si>
    <t>　　　割合</t>
    <rPh sb="3" eb="5">
      <t>ワリアイ</t>
    </rPh>
    <phoneticPr fontId="42"/>
  </si>
  <si>
    <t>※0.6以上が対象</t>
    <rPh sb="4" eb="6">
      <t>イジョウ</t>
    </rPh>
    <rPh sb="7" eb="9">
      <t>タイショウ</t>
    </rPh>
    <phoneticPr fontId="42"/>
  </si>
  <si>
    <t>（加算別紙９－１）</t>
    <rPh sb="1" eb="3">
      <t>カサン</t>
    </rPh>
    <rPh sb="3" eb="5">
      <t>ベッシ</t>
    </rPh>
    <phoneticPr fontId="3"/>
  </si>
  <si>
    <t>（加算別紙９－２）</t>
    <rPh sb="1" eb="3">
      <t>カサン</t>
    </rPh>
    <rPh sb="3" eb="5">
      <t>ベッシ</t>
    </rPh>
    <phoneticPr fontId="42"/>
  </si>
  <si>
    <t>（加算別紙11）</t>
    <rPh sb="1" eb="3">
      <t>カサン</t>
    </rPh>
    <rPh sb="3" eb="5">
      <t>ベッシ</t>
    </rPh>
    <phoneticPr fontId="3"/>
  </si>
  <si>
    <t>自立訓練（生活訓練、機能訓練）</t>
    <rPh sb="0" eb="2">
      <t>ジリツ</t>
    </rPh>
    <rPh sb="2" eb="4">
      <t>クンレン</t>
    </rPh>
    <rPh sb="5" eb="7">
      <t>セイカツ</t>
    </rPh>
    <rPh sb="7" eb="9">
      <t>クンレン</t>
    </rPh>
    <phoneticPr fontId="3"/>
  </si>
  <si>
    <t>（加算別紙13）</t>
    <rPh sb="1" eb="3">
      <t>カサン</t>
    </rPh>
    <rPh sb="3" eb="5">
      <t>ベッシ</t>
    </rPh>
    <phoneticPr fontId="3"/>
  </si>
  <si>
    <t>宿泊型自立訓練</t>
    <rPh sb="0" eb="3">
      <t>シュクハクガタ</t>
    </rPh>
    <rPh sb="3" eb="5">
      <t>ジリツ</t>
    </rPh>
    <rPh sb="5" eb="7">
      <t>クンレン</t>
    </rPh>
    <phoneticPr fontId="3"/>
  </si>
  <si>
    <t>（加算別紙14）</t>
    <rPh sb="1" eb="3">
      <t>カサン</t>
    </rPh>
    <rPh sb="3" eb="5">
      <t>ベッシ</t>
    </rPh>
    <phoneticPr fontId="3"/>
  </si>
  <si>
    <t>福祉専門職員配置等加算に関する届出書</t>
    <phoneticPr fontId="3"/>
  </si>
  <si>
    <t>食事提供体制加算及び栄養管理体制加算に係る体制</t>
    <phoneticPr fontId="3"/>
  </si>
  <si>
    <t>視覚・聴覚言語障害者支援体制加算の状況　　</t>
    <phoneticPr fontId="3"/>
  </si>
  <si>
    <t>加算別紙６</t>
    <rPh sb="0" eb="2">
      <t>カサン</t>
    </rPh>
    <rPh sb="2" eb="4">
      <t>ベッシ</t>
    </rPh>
    <phoneticPr fontId="3"/>
  </si>
  <si>
    <t>就労移行支援体制加算に関する届出書</t>
    <phoneticPr fontId="3"/>
  </si>
  <si>
    <t>加算別紙７</t>
    <rPh sb="0" eb="2">
      <t>カサン</t>
    </rPh>
    <rPh sb="2" eb="4">
      <t>ベッシ</t>
    </rPh>
    <phoneticPr fontId="3"/>
  </si>
  <si>
    <t>送迎加算に関する届出書</t>
    <phoneticPr fontId="3"/>
  </si>
  <si>
    <t>加算別紙９－１</t>
    <rPh sb="0" eb="2">
      <t>カサン</t>
    </rPh>
    <rPh sb="2" eb="4">
      <t>ベッシ</t>
    </rPh>
    <phoneticPr fontId="3"/>
  </si>
  <si>
    <t>加算別紙９－２</t>
    <rPh sb="0" eb="2">
      <t>カサン</t>
    </rPh>
    <rPh sb="2" eb="4">
      <t>ベッシ</t>
    </rPh>
    <phoneticPr fontId="3"/>
  </si>
  <si>
    <t>夜間支援等体制加算届出書</t>
    <phoneticPr fontId="3"/>
  </si>
  <si>
    <t>加算別紙４</t>
    <rPh sb="0" eb="2">
      <t>カサン</t>
    </rPh>
    <rPh sb="2" eb="4">
      <t>ベッシ</t>
    </rPh>
    <phoneticPr fontId="3"/>
  </si>
  <si>
    <t>地域移行支援体制強化加算及び通勤者生活支援加算に係る体制</t>
    <phoneticPr fontId="3"/>
  </si>
  <si>
    <t>加算別紙５</t>
    <rPh sb="0" eb="2">
      <t>カサン</t>
    </rPh>
    <rPh sb="2" eb="4">
      <t>ベッシ</t>
    </rPh>
    <phoneticPr fontId="3"/>
  </si>
  <si>
    <t>短期滞在及び精神障害者退院支援施設に係る体制</t>
    <phoneticPr fontId="3"/>
  </si>
  <si>
    <t>地域生活移行個別支援特別加算に係る体制</t>
    <phoneticPr fontId="3"/>
  </si>
  <si>
    <t>加算別紙８</t>
    <rPh sb="0" eb="2">
      <t>カサン</t>
    </rPh>
    <rPh sb="2" eb="4">
      <t>ベッシ</t>
    </rPh>
    <phoneticPr fontId="3"/>
  </si>
  <si>
    <t>看護職員配置加算に係る届出書</t>
    <phoneticPr fontId="3"/>
  </si>
  <si>
    <t>社会生活支援特別加算に係る届出書</t>
    <phoneticPr fontId="3"/>
  </si>
  <si>
    <t>加算別紙11</t>
    <rPh sb="0" eb="2">
      <t>カサン</t>
    </rPh>
    <rPh sb="2" eb="4">
      <t>ベッシ</t>
    </rPh>
    <phoneticPr fontId="3"/>
  </si>
  <si>
    <t>個別計画訓練支援加算に係る届出書</t>
    <phoneticPr fontId="3"/>
  </si>
  <si>
    <t>強度行動障害者地域移行特別加算に係る届出書</t>
    <phoneticPr fontId="3"/>
  </si>
  <si>
    <t>精神障害者地域移行特別加算に関する届出書</t>
    <phoneticPr fontId="3"/>
  </si>
  <si>
    <t>加算別紙13</t>
    <rPh sb="0" eb="2">
      <t>カサン</t>
    </rPh>
    <rPh sb="2" eb="4">
      <t>ベッシ</t>
    </rPh>
    <phoneticPr fontId="3"/>
  </si>
  <si>
    <t>加算別紙14</t>
    <rPh sb="0" eb="2">
      <t>カサン</t>
    </rPh>
    <rPh sb="2" eb="4">
      <t>ベッシ</t>
    </rPh>
    <phoneticPr fontId="3"/>
  </si>
  <si>
    <t>サービス管理責任者配置等加算に関する届出書</t>
    <phoneticPr fontId="3"/>
  </si>
  <si>
    <t>加算別紙15</t>
    <rPh sb="0" eb="2">
      <t>カサン</t>
    </rPh>
    <rPh sb="2" eb="4">
      <t>ベッシ</t>
    </rPh>
    <phoneticPr fontId="3"/>
  </si>
  <si>
    <t>加算</t>
    <rPh sb="0" eb="2">
      <t>カサン</t>
    </rPh>
    <phoneticPr fontId="3"/>
  </si>
  <si>
    <t>福祉専門職員配置等加算</t>
    <phoneticPr fontId="3"/>
  </si>
  <si>
    <t>加算別紙１－１</t>
    <rPh sb="0" eb="2">
      <t>カサン</t>
    </rPh>
    <rPh sb="2" eb="4">
      <t>ベッシ</t>
    </rPh>
    <phoneticPr fontId="3"/>
  </si>
  <si>
    <t>加算別紙１－２</t>
    <phoneticPr fontId="3"/>
  </si>
  <si>
    <t>（加算別紙１－１）</t>
    <rPh sb="1" eb="3">
      <t>カサン</t>
    </rPh>
    <rPh sb="3" eb="5">
      <t>ベッシ</t>
    </rPh>
    <phoneticPr fontId="3"/>
  </si>
  <si>
    <t>勤続年数証明書（福祉専門職員配置等加算（Ⅲ）用）</t>
    <rPh sb="0" eb="2">
      <t>キンゾク</t>
    </rPh>
    <rPh sb="2" eb="4">
      <t>ネンスウ</t>
    </rPh>
    <rPh sb="4" eb="6">
      <t>ショウメイ</t>
    </rPh>
    <rPh sb="6" eb="7">
      <t>ショ</t>
    </rPh>
    <rPh sb="8" eb="10">
      <t>フクシ</t>
    </rPh>
    <rPh sb="10" eb="12">
      <t>センモン</t>
    </rPh>
    <rPh sb="12" eb="14">
      <t>ショクイン</t>
    </rPh>
    <rPh sb="14" eb="16">
      <t>ハイチ</t>
    </rPh>
    <rPh sb="16" eb="17">
      <t>トウ</t>
    </rPh>
    <rPh sb="17" eb="19">
      <t>カサン</t>
    </rPh>
    <rPh sb="22" eb="23">
      <t>ヨウ</t>
    </rPh>
    <phoneticPr fontId="3"/>
  </si>
  <si>
    <t>障害福祉サービスの種類</t>
    <rPh sb="0" eb="2">
      <t>ショウガイ</t>
    </rPh>
    <rPh sb="2" eb="4">
      <t>フクシ</t>
    </rPh>
    <rPh sb="9" eb="11">
      <t>シュルイ</t>
    </rPh>
    <phoneticPr fontId="3"/>
  </si>
  <si>
    <t>施設又は事業所所在地及び名称</t>
    <rPh sb="0" eb="2">
      <t>シセツ</t>
    </rPh>
    <rPh sb="2" eb="3">
      <t>マタ</t>
    </rPh>
    <rPh sb="4" eb="6">
      <t>ジギョウ</t>
    </rPh>
    <rPh sb="6" eb="7">
      <t>ショ</t>
    </rPh>
    <rPh sb="7" eb="10">
      <t>ショザイチ</t>
    </rPh>
    <rPh sb="10" eb="11">
      <t>オヨ</t>
    </rPh>
    <rPh sb="12" eb="14">
      <t>メイショウ</t>
    </rPh>
    <phoneticPr fontId="3"/>
  </si>
  <si>
    <t>　下記の者は、直接処遇職員として（施設名　　　　　　　　　　　　　）に下記のとおり勤務していたことを　証明する。</t>
    <rPh sb="1" eb="3">
      <t>カキ</t>
    </rPh>
    <rPh sb="4" eb="5">
      <t>モノ</t>
    </rPh>
    <rPh sb="7" eb="9">
      <t>チョクセツ</t>
    </rPh>
    <rPh sb="9" eb="11">
      <t>ショグウ</t>
    </rPh>
    <rPh sb="17" eb="19">
      <t>シセツ</t>
    </rPh>
    <rPh sb="19" eb="20">
      <t>メイ</t>
    </rPh>
    <rPh sb="35" eb="37">
      <t>カキ</t>
    </rPh>
    <rPh sb="41" eb="43">
      <t>キンム</t>
    </rPh>
    <rPh sb="51" eb="53">
      <t>ショウメイ</t>
    </rPh>
    <phoneticPr fontId="3"/>
  </si>
  <si>
    <t>勤務期間</t>
    <rPh sb="0" eb="2">
      <t>キンム</t>
    </rPh>
    <rPh sb="2" eb="4">
      <t>キカン</t>
    </rPh>
    <phoneticPr fontId="3"/>
  </si>
  <si>
    <t>勤続年数</t>
    <rPh sb="0" eb="2">
      <t>キンゾク</t>
    </rPh>
    <rPh sb="2" eb="4">
      <t>ネンスウ</t>
    </rPh>
    <phoneticPr fontId="3"/>
  </si>
  <si>
    <t>休職期間</t>
    <rPh sb="0" eb="2">
      <t>キュウショク</t>
    </rPh>
    <rPh sb="2" eb="4">
      <t>キカン</t>
    </rPh>
    <phoneticPr fontId="3"/>
  </si>
  <si>
    <t>勤務開始年月日</t>
    <rPh sb="0" eb="2">
      <t>キンム</t>
    </rPh>
    <rPh sb="2" eb="4">
      <t>カイシ</t>
    </rPh>
    <rPh sb="4" eb="7">
      <t>ネンガッピ</t>
    </rPh>
    <phoneticPr fontId="3"/>
  </si>
  <si>
    <t>申請年月日の前月（年月日で記入してください。）</t>
    <rPh sb="0" eb="2">
      <t>シンセイ</t>
    </rPh>
    <rPh sb="2" eb="5">
      <t>ネンガッピ</t>
    </rPh>
    <rPh sb="6" eb="7">
      <t>ゼン</t>
    </rPh>
    <rPh sb="7" eb="8">
      <t>ツキ</t>
    </rPh>
    <rPh sb="9" eb="12">
      <t>ネンガッピ</t>
    </rPh>
    <rPh sb="13" eb="15">
      <t>キニュウ</t>
    </rPh>
    <phoneticPr fontId="3"/>
  </si>
  <si>
    <t>（　年　月）</t>
    <rPh sb="2" eb="3">
      <t>ネン</t>
    </rPh>
    <rPh sb="4" eb="5">
      <t>ツキ</t>
    </rPh>
    <phoneticPr fontId="3"/>
  </si>
  <si>
    <t>休職開始年月日</t>
    <rPh sb="0" eb="2">
      <t>キュウショク</t>
    </rPh>
    <rPh sb="2" eb="4">
      <t>カイシ</t>
    </rPh>
    <rPh sb="4" eb="5">
      <t>ネン</t>
    </rPh>
    <rPh sb="5" eb="6">
      <t>ツキ</t>
    </rPh>
    <rPh sb="6" eb="7">
      <t>ビ</t>
    </rPh>
    <phoneticPr fontId="3"/>
  </si>
  <si>
    <t>休職終了年月日</t>
    <rPh sb="0" eb="2">
      <t>キュウショク</t>
    </rPh>
    <rPh sb="2" eb="4">
      <t>シュウリョウ</t>
    </rPh>
    <rPh sb="4" eb="7">
      <t>ネンガッピ</t>
    </rPh>
    <phoneticPr fontId="3"/>
  </si>
  <si>
    <t>　　　年　　月</t>
    <rPh sb="3" eb="4">
      <t>ネン</t>
    </rPh>
    <rPh sb="6" eb="7">
      <t>ツキ</t>
    </rPh>
    <phoneticPr fontId="3"/>
  </si>
  <si>
    <t>注１　休職期間には、事務職員など加算対象外の職種に勤務していた期間を含みます。</t>
    <rPh sb="0" eb="1">
      <t>チュウ</t>
    </rPh>
    <rPh sb="3" eb="5">
      <t>キュウショク</t>
    </rPh>
    <rPh sb="5" eb="7">
      <t>キカン</t>
    </rPh>
    <rPh sb="10" eb="12">
      <t>ジム</t>
    </rPh>
    <rPh sb="12" eb="14">
      <t>ショクイン</t>
    </rPh>
    <rPh sb="16" eb="18">
      <t>カサン</t>
    </rPh>
    <rPh sb="18" eb="20">
      <t>タイショウ</t>
    </rPh>
    <rPh sb="20" eb="21">
      <t>ガイ</t>
    </rPh>
    <rPh sb="22" eb="24">
      <t>ショクシュ</t>
    </rPh>
    <rPh sb="25" eb="27">
      <t>キンム</t>
    </rPh>
    <rPh sb="31" eb="33">
      <t>キカン</t>
    </rPh>
    <rPh sb="34" eb="35">
      <t>フク</t>
    </rPh>
    <phoneticPr fontId="3"/>
  </si>
  <si>
    <t>注２　勤務年数の算定にあたっては、１ケ月未満の日数は切り捨てをしてください。</t>
    <rPh sb="0" eb="1">
      <t>チュウ</t>
    </rPh>
    <rPh sb="3" eb="5">
      <t>キンム</t>
    </rPh>
    <rPh sb="5" eb="7">
      <t>ネンスウ</t>
    </rPh>
    <rPh sb="8" eb="10">
      <t>サンテイ</t>
    </rPh>
    <rPh sb="19" eb="20">
      <t>ツキ</t>
    </rPh>
    <rPh sb="20" eb="22">
      <t>ミマン</t>
    </rPh>
    <rPh sb="23" eb="25">
      <t>ニッスウ</t>
    </rPh>
    <rPh sb="26" eb="27">
      <t>キ</t>
    </rPh>
    <rPh sb="28" eb="29">
      <t>ス</t>
    </rPh>
    <phoneticPr fontId="3"/>
  </si>
  <si>
    <t>注３　勤務年数の算定にあたっては、非常勤で勤務していた期間も含みます。</t>
    <rPh sb="0" eb="1">
      <t>チュウ</t>
    </rPh>
    <rPh sb="3" eb="5">
      <t>キンム</t>
    </rPh>
    <rPh sb="5" eb="7">
      <t>ネンスウ</t>
    </rPh>
    <rPh sb="8" eb="10">
      <t>サンテイ</t>
    </rPh>
    <rPh sb="17" eb="20">
      <t>ヒジョウキン</t>
    </rPh>
    <rPh sb="21" eb="23">
      <t>キンム</t>
    </rPh>
    <rPh sb="27" eb="29">
      <t>キカン</t>
    </rPh>
    <rPh sb="30" eb="31">
      <t>フク</t>
    </rPh>
    <phoneticPr fontId="3"/>
  </si>
  <si>
    <t>（加算別紙１－２）</t>
    <rPh sb="1" eb="3">
      <t>カサン</t>
    </rPh>
    <rPh sb="3" eb="5">
      <t>ベッシ</t>
    </rPh>
    <phoneticPr fontId="3"/>
  </si>
  <si>
    <t>食事提供体制加算</t>
    <phoneticPr fontId="3"/>
  </si>
  <si>
    <t>視覚・聴覚言語障害者支援体制加算</t>
    <phoneticPr fontId="3"/>
  </si>
  <si>
    <t>夜間支援等体制加算</t>
    <phoneticPr fontId="3"/>
  </si>
  <si>
    <t>地域移行支援体制強化加算</t>
    <phoneticPr fontId="3"/>
  </si>
  <si>
    <t>短期滞在加算</t>
    <rPh sb="4" eb="6">
      <t>カサン</t>
    </rPh>
    <phoneticPr fontId="3"/>
  </si>
  <si>
    <t>就労移行支援体制加算</t>
    <phoneticPr fontId="3"/>
  </si>
  <si>
    <t>地域生活移行個別支援特別加算</t>
    <phoneticPr fontId="3"/>
  </si>
  <si>
    <t>送迎加算</t>
  </si>
  <si>
    <t>看護職員配置加算</t>
    <phoneticPr fontId="3"/>
  </si>
  <si>
    <t>看護職員資格証明書写し</t>
    <rPh sb="4" eb="6">
      <t>シカク</t>
    </rPh>
    <rPh sb="6" eb="9">
      <t>ショウメイショ</t>
    </rPh>
    <rPh sb="9" eb="10">
      <t>ウツ</t>
    </rPh>
    <phoneticPr fontId="3"/>
  </si>
  <si>
    <t>社会生活支援特別加算</t>
    <phoneticPr fontId="3"/>
  </si>
  <si>
    <t>個別計画訓練支援加算</t>
    <phoneticPr fontId="3"/>
  </si>
  <si>
    <t>資格証明書写し</t>
    <rPh sb="0" eb="2">
      <t>シカク</t>
    </rPh>
    <rPh sb="2" eb="5">
      <t>ショウメイショ</t>
    </rPh>
    <rPh sb="5" eb="6">
      <t>ウツ</t>
    </rPh>
    <phoneticPr fontId="3"/>
  </si>
  <si>
    <t>精神障害者地域移行特別加算</t>
    <phoneticPr fontId="3"/>
  </si>
  <si>
    <t>強度行動障害者地域移行特別加算</t>
    <phoneticPr fontId="3"/>
  </si>
  <si>
    <t>研修終了証明書写し</t>
    <rPh sb="0" eb="2">
      <t>ケンシュウ</t>
    </rPh>
    <rPh sb="2" eb="4">
      <t>シュウリョウ</t>
    </rPh>
    <rPh sb="4" eb="7">
      <t>ショウメイショ</t>
    </rPh>
    <rPh sb="7" eb="8">
      <t>ウツ</t>
    </rPh>
    <phoneticPr fontId="3"/>
  </si>
  <si>
    <t>サービス管理責任者の履歴書</t>
    <rPh sb="4" eb="6">
      <t>カンリ</t>
    </rPh>
    <rPh sb="6" eb="8">
      <t>セキニン</t>
    </rPh>
    <rPh sb="8" eb="9">
      <t>シャ</t>
    </rPh>
    <rPh sb="10" eb="13">
      <t>リレキショ</t>
    </rPh>
    <phoneticPr fontId="3"/>
  </si>
  <si>
    <t>実務経験証明書又は実務経験見込証明書</t>
    <rPh sb="0" eb="2">
      <t>ジツム</t>
    </rPh>
    <rPh sb="2" eb="4">
      <t>ケイケン</t>
    </rPh>
    <rPh sb="4" eb="7">
      <t>ショウメイショ</t>
    </rPh>
    <rPh sb="7" eb="8">
      <t>マタ</t>
    </rPh>
    <rPh sb="9" eb="11">
      <t>ジツム</t>
    </rPh>
    <rPh sb="11" eb="13">
      <t>ケイケン</t>
    </rPh>
    <rPh sb="13" eb="15">
      <t>ミコ</t>
    </rPh>
    <rPh sb="15" eb="18">
      <t>ショウメイショ</t>
    </rPh>
    <phoneticPr fontId="3"/>
  </si>
  <si>
    <t>資格証明書写し及び研修の詳細を記載した資料</t>
    <rPh sb="0" eb="2">
      <t>シカク</t>
    </rPh>
    <rPh sb="2" eb="5">
      <t>ショウメイショ</t>
    </rPh>
    <rPh sb="5" eb="6">
      <t>ウツ</t>
    </rPh>
    <rPh sb="7" eb="8">
      <t>オヨ</t>
    </rPh>
    <rPh sb="9" eb="11">
      <t>ケンシュウ</t>
    </rPh>
    <rPh sb="12" eb="14">
      <t>ショウサイ</t>
    </rPh>
    <rPh sb="15" eb="17">
      <t>キサイ</t>
    </rPh>
    <rPh sb="19" eb="21">
      <t>シリョウ</t>
    </rPh>
    <phoneticPr fontId="3"/>
  </si>
  <si>
    <t>加算別紙15　
参考様式１</t>
    <phoneticPr fontId="3"/>
  </si>
  <si>
    <t>加算別紙15　
参考様式２
参考様式３</t>
    <rPh sb="14" eb="16">
      <t>サンコウ</t>
    </rPh>
    <rPh sb="16" eb="18">
      <t>ヨウシキ</t>
    </rPh>
    <phoneticPr fontId="3"/>
  </si>
  <si>
    <t>地域生活支援拠点等</t>
    <rPh sb="0" eb="2">
      <t>チイキ</t>
    </rPh>
    <rPh sb="2" eb="4">
      <t>セイカツ</t>
    </rPh>
    <rPh sb="4" eb="6">
      <t>シエン</t>
    </rPh>
    <rPh sb="6" eb="8">
      <t>キョテン</t>
    </rPh>
    <rPh sb="8" eb="9">
      <t>トウ</t>
    </rPh>
    <phoneticPr fontId="3"/>
  </si>
  <si>
    <t>加算に関する届出様式</t>
    <rPh sb="0" eb="2">
      <t>カサン</t>
    </rPh>
    <rPh sb="3" eb="4">
      <t>カン</t>
    </rPh>
    <rPh sb="6" eb="8">
      <t>トドケデ</t>
    </rPh>
    <rPh sb="8" eb="10">
      <t>ヨウシキ</t>
    </rPh>
    <phoneticPr fontId="3"/>
  </si>
  <si>
    <t>令和　　　年　　　月　　　日</t>
    <rPh sb="0" eb="2">
      <t>レイワ</t>
    </rPh>
    <rPh sb="5" eb="6">
      <t>ネン</t>
    </rPh>
    <rPh sb="9" eb="10">
      <t>ツキ</t>
    </rPh>
    <rPh sb="13" eb="14">
      <t>ヒ</t>
    </rPh>
    <phoneticPr fontId="3"/>
  </si>
  <si>
    <t>自立訓練
（生活訓練）</t>
    <rPh sb="6" eb="8">
      <t>セイカツ</t>
    </rPh>
    <rPh sb="8" eb="10">
      <t>クンレン</t>
    </rPh>
    <phoneticPr fontId="3"/>
  </si>
  <si>
    <t>自立訓練
（機能訓練）</t>
    <phoneticPr fontId="3"/>
  </si>
  <si>
    <t>〇</t>
  </si>
  <si>
    <t>〇</t>
    <phoneticPr fontId="3"/>
  </si>
  <si>
    <t>〇</t>
    <phoneticPr fontId="3"/>
  </si>
  <si>
    <t>〇</t>
    <phoneticPr fontId="3"/>
  </si>
  <si>
    <r>
      <t xml:space="preserve">〇
</t>
    </r>
    <r>
      <rPr>
        <sz val="9"/>
        <rFont val="ＭＳ Ｐゴシック"/>
        <family val="3"/>
        <charset val="128"/>
      </rPr>
      <t>※共生型サービスのみ</t>
    </r>
    <phoneticPr fontId="3"/>
  </si>
  <si>
    <t>サービス管理責任者配置等加算</t>
    <rPh sb="4" eb="6">
      <t>カンリ</t>
    </rPh>
    <rPh sb="6" eb="8">
      <t>セキニン</t>
    </rPh>
    <rPh sb="8" eb="9">
      <t>シャ</t>
    </rPh>
    <rPh sb="9" eb="11">
      <t>ハイチ</t>
    </rPh>
    <rPh sb="11" eb="12">
      <t>トウ</t>
    </rPh>
    <rPh sb="12" eb="14">
      <t>カサン</t>
    </rPh>
    <phoneticPr fontId="3"/>
  </si>
  <si>
    <t>令和　　年　　月　　日</t>
    <rPh sb="0" eb="2">
      <t>レイワ</t>
    </rPh>
    <rPh sb="4" eb="5">
      <t>トシ</t>
    </rPh>
    <rPh sb="7" eb="8">
      <t>ガツ</t>
    </rPh>
    <rPh sb="10" eb="11">
      <t>ニチ</t>
    </rPh>
    <phoneticPr fontId="3"/>
  </si>
  <si>
    <t>令和　　年　　月　　日</t>
    <phoneticPr fontId="3"/>
  </si>
  <si>
    <t>令和　　年　　月　　日</t>
    <phoneticPr fontId="3"/>
  </si>
  <si>
    <t>運営規程及び拠点等整備単位から発行される証明書の写</t>
    <rPh sb="0" eb="2">
      <t>ウンエイ</t>
    </rPh>
    <rPh sb="4" eb="5">
      <t>オヨ</t>
    </rPh>
    <rPh sb="6" eb="8">
      <t>キョテン</t>
    </rPh>
    <rPh sb="8" eb="9">
      <t>トウ</t>
    </rPh>
    <rPh sb="9" eb="11">
      <t>セイビ</t>
    </rPh>
    <rPh sb="11" eb="13">
      <t>タンイ</t>
    </rPh>
    <rPh sb="15" eb="17">
      <t>ハッコウ</t>
    </rPh>
    <rPh sb="20" eb="23">
      <t>ショウメイショ</t>
    </rPh>
    <rPh sb="24" eb="25">
      <t>ウツ</t>
    </rPh>
    <phoneticPr fontId="3"/>
  </si>
  <si>
    <t>資格証明書
（福祉専門職員配置等加算（Ⅰ）又は（Ⅱ）を申請する場合に添付）</t>
    <rPh sb="0" eb="2">
      <t>シカク</t>
    </rPh>
    <rPh sb="2" eb="5">
      <t>ショウメイショ</t>
    </rPh>
    <rPh sb="21" eb="22">
      <t>マタ</t>
    </rPh>
    <rPh sb="27" eb="29">
      <t>シンセイ</t>
    </rPh>
    <rPh sb="31" eb="33">
      <t>バアイ</t>
    </rPh>
    <rPh sb="34" eb="36">
      <t>テンプ</t>
    </rPh>
    <phoneticPr fontId="3"/>
  </si>
  <si>
    <t>勤続年数証明書（福祉専門職員配置等加算（Ⅲ）用）
（福祉専門職員配置等加算（Ⅲ）を申請する場合に添付）</t>
    <rPh sb="48" eb="50">
      <t>テンプ</t>
    </rPh>
    <phoneticPr fontId="3"/>
  </si>
  <si>
    <t>研修終了証
（相談支援従事者初任者研修（講義部分）及びサービス管理責任者研修）</t>
    <rPh sb="0" eb="2">
      <t>ケンシュウ</t>
    </rPh>
    <rPh sb="2" eb="5">
      <t>シュウリョウショウ</t>
    </rPh>
    <rPh sb="7" eb="9">
      <t>ソウダン</t>
    </rPh>
    <rPh sb="9" eb="11">
      <t>シエン</t>
    </rPh>
    <rPh sb="11" eb="14">
      <t>ジュウジシャ</t>
    </rPh>
    <rPh sb="14" eb="17">
      <t>ショニンシャ</t>
    </rPh>
    <rPh sb="17" eb="19">
      <t>ケンシュウ</t>
    </rPh>
    <rPh sb="20" eb="22">
      <t>コウギ</t>
    </rPh>
    <rPh sb="22" eb="24">
      <t>ブブン</t>
    </rPh>
    <rPh sb="25" eb="26">
      <t>オヨ</t>
    </rPh>
    <rPh sb="31" eb="33">
      <t>カンリ</t>
    </rPh>
    <rPh sb="33" eb="35">
      <t>セキニン</t>
    </rPh>
    <rPh sb="35" eb="36">
      <t>シャ</t>
    </rPh>
    <rPh sb="36" eb="38">
      <t>ケンシュウ</t>
    </rPh>
    <phoneticPr fontId="3"/>
  </si>
  <si>
    <t>送迎加算算定表</t>
    <phoneticPr fontId="3"/>
  </si>
  <si>
    <t>新規様式</t>
  </si>
  <si>
    <t>新規様式</t>
    <phoneticPr fontId="3"/>
  </si>
  <si>
    <t>宿泊型
自立訓練</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</si>
</sst>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7" formatCode="#,##0&quot;日&quot;"/>
    <numFmt numFmtId="178" formatCode="#,##0&quot;週&quot;"/>
    <numFmt numFmtId="179" formatCode="#,##0&quot;月&quot;"/>
    <numFmt numFmtId="180" formatCode="#,##0&quot;人&quot;"/>
    <numFmt numFmtId="181" formatCode="#,##0&quot;回&quot;"/>
    <numFmt numFmtId="182" formatCode="#,##0_ ;[Red]\-#,##0\ "/>
    <numFmt numFmtId="183" formatCode="#,##0.0000;[Red]\-#,##0.0000"/>
  </numFmts>
  <fonts count="62"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theme="1"/>
      <name val="ＭＳ Ｐゴシック"/>
      <family val="3"/>
      <charset val="128"/>
      <scheme val="minor"/>
    </font>
    <font>
      <sz val="12"/>
      <name val="ＭＳ ゴシック"/>
      <family val="3"/>
      <charset val="128"/>
    </font>
    <font>
      <sz val="14"/>
      <name val="ＭＳ ゴシック"/>
      <family val="3"/>
      <charset val="128"/>
    </font>
    <font>
      <sz val="11"/>
      <name val="ＭＳ ゴシック"/>
      <family val="3"/>
      <charset val="128"/>
    </font>
    <font>
      <sz val="10"/>
      <name val="ＭＳ ゴシック"/>
      <family val="3"/>
      <charset val="128"/>
    </font>
    <font>
      <sz val="11"/>
      <color theme="1"/>
      <name val="ＭＳ Ｐゴシック"/>
      <family val="3"/>
      <charset val="128"/>
    </font>
    <font>
      <sz val="11"/>
      <color indexed="10"/>
      <name val="ＭＳ Ｐゴシック"/>
      <family val="3"/>
      <charset val="128"/>
    </font>
    <font>
      <sz val="11"/>
      <color indexed="8"/>
      <name val="ＭＳ Ｐゴシック"/>
      <family val="3"/>
      <charset val="128"/>
    </font>
    <font>
      <sz val="11"/>
      <name val="ＭＳ Ｐゴシック"/>
      <family val="3"/>
      <charset val="128"/>
      <scheme val="minor"/>
    </font>
    <font>
      <sz val="14"/>
      <name val="ＭＳ Ｐゴシック"/>
      <family val="3"/>
      <charset val="128"/>
    </font>
    <font>
      <sz val="9"/>
      <name val="ＭＳ ゴシック"/>
      <family val="3"/>
      <charset val="128"/>
    </font>
    <font>
      <sz val="11"/>
      <color rgb="FFFF0000"/>
      <name val="ＭＳ Ｐゴシック"/>
      <family val="3"/>
      <charset val="128"/>
      <scheme val="minor"/>
    </font>
    <font>
      <sz val="10"/>
      <color rgb="FFFF0000"/>
      <name val="ＭＳ ゴシック"/>
      <family val="3"/>
      <charset val="128"/>
    </font>
    <font>
      <b/>
      <sz val="12"/>
      <name val="ＭＳ Ｐゴシック"/>
      <family val="3"/>
      <charset val="128"/>
      <scheme val="minor"/>
    </font>
    <font>
      <sz val="16"/>
      <name val="ＭＳ Ｐゴシック"/>
      <family val="3"/>
      <charset val="128"/>
      <scheme val="minor"/>
    </font>
    <font>
      <sz val="9"/>
      <name val="ＭＳ Ｐゴシック"/>
      <family val="3"/>
      <charset val="128"/>
      <scheme val="minor"/>
    </font>
    <font>
      <sz val="10"/>
      <name val="ＭＳ Ｐゴシック"/>
      <family val="3"/>
      <charset val="128"/>
      <scheme val="minor"/>
    </font>
    <font>
      <sz val="10"/>
      <name val="ＭＳ Ｐゴシック"/>
      <family val="3"/>
      <charset val="128"/>
    </font>
    <font>
      <sz val="16"/>
      <color indexed="8"/>
      <name val="ＭＳ Ｐゴシック"/>
      <family val="3"/>
      <charset val="128"/>
    </font>
    <font>
      <sz val="12"/>
      <color indexed="8"/>
      <name val="ＭＳ Ｐゴシック"/>
      <family val="3"/>
      <charset val="128"/>
    </font>
    <font>
      <sz val="10"/>
      <color indexed="8"/>
      <name val="ＭＳ Ｐゴシック"/>
      <family val="3"/>
      <charset val="128"/>
    </font>
    <font>
      <sz val="12"/>
      <name val="ＭＳ Ｐゴシック"/>
      <family val="3"/>
      <charset val="128"/>
    </font>
    <font>
      <sz val="10"/>
      <color indexed="8"/>
      <name val="ＭＳ ゴシック"/>
      <family val="3"/>
      <charset val="128"/>
    </font>
    <font>
      <sz val="10"/>
      <color indexed="10"/>
      <name val="ＭＳ ゴシック"/>
      <family val="3"/>
      <charset val="128"/>
    </font>
    <font>
      <sz val="8"/>
      <name val="ＭＳ Ｐゴシック"/>
      <family val="3"/>
      <charset val="128"/>
    </font>
    <font>
      <sz val="9"/>
      <color indexed="8"/>
      <name val="ＭＳ Ｐゴシック"/>
      <family val="3"/>
      <charset val="128"/>
    </font>
    <font>
      <sz val="10"/>
      <color indexed="10"/>
      <name val="ＭＳ Ｐゴシック"/>
      <family val="3"/>
      <charset val="128"/>
    </font>
    <font>
      <b/>
      <sz val="12"/>
      <name val="ＭＳ Ｐゴシック"/>
      <family val="3"/>
      <charset val="128"/>
    </font>
    <font>
      <sz val="14"/>
      <name val="ＭＳ Ｐゴシック"/>
      <family val="3"/>
      <charset val="128"/>
      <scheme val="minor"/>
    </font>
    <font>
      <sz val="10"/>
      <color theme="1"/>
      <name val="ＭＳ Ｐゴシック"/>
      <family val="3"/>
      <charset val="128"/>
      <scheme val="minor"/>
    </font>
    <font>
      <sz val="10.5"/>
      <name val="ＭＳ ゴシック"/>
      <family val="3"/>
      <charset val="128"/>
    </font>
    <font>
      <sz val="48"/>
      <name val="ＭＳ ゴシック"/>
      <family val="3"/>
      <charset val="128"/>
    </font>
    <font>
      <sz val="24"/>
      <name val="ＭＳ ゴシック"/>
      <family val="3"/>
      <charset val="128"/>
    </font>
    <font>
      <sz val="11"/>
      <name val="ＭＳ Ｐ明朝"/>
      <family val="1"/>
      <charset val="128"/>
    </font>
    <font>
      <sz val="12"/>
      <name val="ＭＳ Ｐ明朝"/>
      <family val="1"/>
      <charset val="128"/>
    </font>
    <font>
      <b/>
      <sz val="11"/>
      <name val="ＭＳ Ｐ明朝"/>
      <family val="1"/>
      <charset val="128"/>
    </font>
    <font>
      <sz val="10"/>
      <name val="ＭＳ Ｐ明朝"/>
      <family val="1"/>
      <charset val="128"/>
    </font>
    <font>
      <sz val="9"/>
      <name val="ＭＳ Ｐ明朝"/>
      <family val="1"/>
      <charset val="128"/>
    </font>
    <font>
      <sz val="6"/>
      <name val="ＭＳ Ｐ明朝"/>
      <family val="1"/>
      <charset val="128"/>
    </font>
    <font>
      <sz val="14"/>
      <name val="ＭＳ Ｐ明朝"/>
      <family val="1"/>
      <charset val="128"/>
    </font>
    <font>
      <u/>
      <sz val="12"/>
      <name val="ＭＳ Ｐ明朝"/>
      <family val="1"/>
      <charset val="128"/>
    </font>
    <font>
      <b/>
      <sz val="12"/>
      <name val="ＭＳ Ｐ明朝"/>
      <family val="1"/>
      <charset val="128"/>
    </font>
    <font>
      <b/>
      <sz val="10"/>
      <name val="ＭＳ Ｐ明朝"/>
      <family val="1"/>
      <charset val="128"/>
    </font>
    <font>
      <b/>
      <i/>
      <sz val="10"/>
      <name val="ＭＳ Ｐ明朝"/>
      <family val="1"/>
      <charset val="128"/>
    </font>
    <font>
      <b/>
      <u/>
      <sz val="12"/>
      <name val="ＭＳ Ｐ明朝"/>
      <family val="1"/>
      <charset val="128"/>
    </font>
    <font>
      <sz val="11"/>
      <color theme="1"/>
      <name val="ＭＳ Ｐ明朝"/>
      <family val="1"/>
      <charset val="128"/>
    </font>
    <font>
      <u/>
      <sz val="11"/>
      <color theme="1"/>
      <name val="ＭＳ Ｐ明朝"/>
      <family val="1"/>
      <charset val="128"/>
    </font>
    <font>
      <sz val="12"/>
      <color theme="1"/>
      <name val="ＭＳ Ｐ明朝"/>
      <family val="1"/>
      <charset val="128"/>
    </font>
    <font>
      <b/>
      <u/>
      <sz val="12"/>
      <color theme="1"/>
      <name val="ＭＳ Ｐ明朝"/>
      <family val="1"/>
      <charset val="128"/>
    </font>
    <font>
      <sz val="12"/>
      <color rgb="FFFF0000"/>
      <name val="ＭＳ Ｐ明朝"/>
      <family val="1"/>
      <charset val="128"/>
    </font>
    <font>
      <b/>
      <sz val="12"/>
      <color rgb="FFFF0000"/>
      <name val="ＭＳ Ｐ明朝"/>
      <family val="1"/>
      <charset val="128"/>
    </font>
    <font>
      <b/>
      <sz val="10"/>
      <color rgb="FFFF0000"/>
      <name val="ＭＳ Ｐ明朝"/>
      <family val="1"/>
      <charset val="128"/>
    </font>
    <font>
      <b/>
      <sz val="12"/>
      <color theme="1"/>
      <name val="ＭＳ Ｐ明朝"/>
      <family val="1"/>
      <charset val="128"/>
    </font>
    <font>
      <sz val="10"/>
      <color theme="1"/>
      <name val="ＭＳ Ｐ明朝"/>
      <family val="1"/>
      <charset val="128"/>
    </font>
    <font>
      <sz val="12"/>
      <color theme="1"/>
      <name val="ＭＳ Ｐゴシック"/>
      <family val="3"/>
      <charset val="128"/>
    </font>
    <font>
      <sz val="16"/>
      <color theme="1"/>
      <name val="ＭＳ Ｐゴシック"/>
      <family val="3"/>
      <charset val="128"/>
    </font>
    <font>
      <sz val="10"/>
      <color theme="1"/>
      <name val="ＭＳ Ｐゴシック"/>
      <family val="3"/>
      <charset val="128"/>
    </font>
    <font>
      <sz val="9"/>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indexed="41"/>
        <bgColor indexed="64"/>
      </patternFill>
    </fill>
    <fill>
      <patternFill patternType="solid">
        <fgColor rgb="FFFFFF00"/>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rgb="FFFFFF00"/>
        <bgColor rgb="FF000000"/>
      </patternFill>
    </fill>
  </fills>
  <borders count="13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double">
        <color indexed="64"/>
      </bottom>
      <diagonal/>
    </border>
    <border>
      <left/>
      <right style="thin">
        <color indexed="64"/>
      </right>
      <top style="double">
        <color indexed="64"/>
      </top>
      <bottom/>
      <diagonal/>
    </border>
    <border>
      <left/>
      <right/>
      <top style="double">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medium">
        <color indexed="64"/>
      </right>
      <top style="double">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style="medium">
        <color indexed="64"/>
      </left>
      <right/>
      <top/>
      <bottom style="thin">
        <color indexed="64"/>
      </bottom>
      <diagonal/>
    </border>
    <border>
      <left style="thin">
        <color indexed="64"/>
      </left>
      <right style="thin">
        <color indexed="64"/>
      </right>
      <top/>
      <bottom style="double">
        <color indexed="64"/>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style="dashed">
        <color indexed="64"/>
      </right>
      <top style="thin">
        <color indexed="64"/>
      </top>
      <bottom style="medium">
        <color indexed="64"/>
      </bottom>
      <diagonal/>
    </border>
    <border>
      <left style="dashed">
        <color indexed="64"/>
      </left>
      <right style="dashed">
        <color indexed="64"/>
      </right>
      <top style="thin">
        <color indexed="64"/>
      </top>
      <bottom style="medium">
        <color indexed="64"/>
      </bottom>
      <diagonal/>
    </border>
    <border>
      <left style="medium">
        <color indexed="64"/>
      </left>
      <right/>
      <top style="double">
        <color indexed="64"/>
      </top>
      <bottom style="double">
        <color indexed="64"/>
      </bottom>
      <diagonal/>
    </border>
    <border>
      <left/>
      <right style="medium">
        <color indexed="64"/>
      </right>
      <top style="double">
        <color indexed="64"/>
      </top>
      <bottom style="double">
        <color indexed="64"/>
      </bottom>
      <diagonal/>
    </border>
    <border>
      <left style="thin">
        <color indexed="64"/>
      </left>
      <right/>
      <top style="double">
        <color indexed="64"/>
      </top>
      <bottom/>
      <diagonal/>
    </border>
    <border>
      <left style="medium">
        <color indexed="64"/>
      </left>
      <right style="thin">
        <color indexed="64"/>
      </right>
      <top/>
      <bottom style="double">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style="thin">
        <color indexed="64"/>
      </right>
      <top style="thin">
        <color indexed="64"/>
      </top>
      <bottom style="double">
        <color indexed="64"/>
      </bottom>
      <diagonal/>
    </border>
    <border>
      <left/>
      <right style="thick">
        <color indexed="64"/>
      </right>
      <top style="thin">
        <color indexed="64"/>
      </top>
      <bottom style="double">
        <color indexed="64"/>
      </bottom>
      <diagonal/>
    </border>
    <border>
      <left style="thick">
        <color indexed="64"/>
      </left>
      <right style="thin">
        <color indexed="64"/>
      </right>
      <top/>
      <bottom style="thin">
        <color indexed="64"/>
      </bottom>
      <diagonal/>
    </border>
    <border>
      <left/>
      <right style="thick">
        <color indexed="64"/>
      </right>
      <top style="double">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hair">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s>
  <cellStyleXfs count="16">
    <xf numFmtId="0" fontId="0" fillId="0" borderId="0">
      <alignment vertical="center"/>
    </xf>
    <xf numFmtId="38" fontId="2" fillId="0" borderId="0" applyFont="0" applyFill="0" applyBorder="0" applyAlignment="0" applyProtection="0">
      <alignment vertical="center"/>
    </xf>
    <xf numFmtId="0" fontId="2" fillId="0" borderId="0"/>
    <xf numFmtId="0" fontId="2" fillId="0" borderId="0">
      <alignment vertical="center"/>
    </xf>
    <xf numFmtId="0" fontId="2" fillId="0" borderId="0">
      <alignment vertical="center"/>
    </xf>
    <xf numFmtId="0" fontId="4" fillId="0" borderId="0">
      <alignment vertical="center"/>
    </xf>
    <xf numFmtId="0" fontId="1" fillId="0" borderId="0">
      <alignment vertical="center"/>
    </xf>
    <xf numFmtId="0" fontId="2" fillId="0" borderId="0"/>
    <xf numFmtId="0" fontId="2" fillId="0" borderId="0"/>
    <xf numFmtId="0" fontId="2" fillId="0" borderId="0">
      <alignment vertical="center"/>
    </xf>
    <xf numFmtId="38" fontId="1" fillId="0" borderId="0" applyFont="0" applyFill="0" applyBorder="0" applyAlignment="0" applyProtection="0">
      <alignment vertical="center"/>
    </xf>
    <xf numFmtId="38" fontId="4" fillId="0" borderId="0" applyFont="0" applyFill="0" applyBorder="0" applyAlignment="0" applyProtection="0">
      <alignment vertical="center"/>
    </xf>
    <xf numFmtId="0" fontId="1" fillId="0" borderId="0">
      <alignment vertical="center"/>
    </xf>
    <xf numFmtId="0" fontId="2" fillId="0" borderId="0">
      <alignment vertical="center"/>
    </xf>
    <xf numFmtId="0" fontId="2" fillId="0" borderId="0">
      <alignment vertical="center"/>
    </xf>
    <xf numFmtId="9" fontId="2" fillId="0" borderId="0" applyFont="0" applyFill="0" applyBorder="0" applyAlignment="0" applyProtection="0">
      <alignment vertical="center"/>
    </xf>
  </cellStyleXfs>
  <cellXfs count="805">
    <xf numFmtId="0" fontId="0" fillId="0" borderId="0" xfId="0">
      <alignment vertical="center"/>
    </xf>
    <xf numFmtId="0" fontId="5" fillId="0" borderId="0" xfId="9" applyFont="1">
      <alignment vertical="center"/>
    </xf>
    <xf numFmtId="0" fontId="6" fillId="0" borderId="0" xfId="5" applyFont="1">
      <alignment vertical="center"/>
    </xf>
    <xf numFmtId="0" fontId="7" fillId="0" borderId="0" xfId="5" applyFont="1">
      <alignment vertical="center"/>
    </xf>
    <xf numFmtId="0" fontId="4" fillId="0" borderId="0" xfId="5" applyAlignment="1">
      <alignment horizontal="right" vertical="center"/>
    </xf>
    <xf numFmtId="0" fontId="6" fillId="0" borderId="0" xfId="5" applyFont="1" applyBorder="1" applyAlignment="1">
      <alignment horizontal="center" vertical="center"/>
    </xf>
    <xf numFmtId="0" fontId="7" fillId="0" borderId="7" xfId="5" applyFont="1" applyBorder="1" applyAlignment="1">
      <alignment horizontal="left" vertical="center"/>
    </xf>
    <xf numFmtId="0" fontId="7" fillId="0" borderId="10" xfId="5" applyFont="1" applyBorder="1" applyAlignment="1">
      <alignment horizontal="left" vertical="center" indent="1"/>
    </xf>
    <xf numFmtId="0" fontId="7" fillId="0" borderId="6" xfId="5" applyFont="1" applyBorder="1" applyAlignment="1">
      <alignment horizontal="left" vertical="center" indent="1"/>
    </xf>
    <xf numFmtId="0" fontId="7" fillId="0" borderId="12" xfId="5" applyFont="1" applyBorder="1" applyAlignment="1">
      <alignment horizontal="left" vertical="center" indent="1"/>
    </xf>
    <xf numFmtId="0" fontId="7" fillId="0" borderId="12" xfId="5" applyFont="1" applyBorder="1">
      <alignment vertical="center"/>
    </xf>
    <xf numFmtId="0" fontId="7" fillId="0" borderId="0" xfId="5" applyFont="1" applyBorder="1">
      <alignment vertical="center"/>
    </xf>
    <xf numFmtId="0" fontId="7" fillId="0" borderId="1" xfId="5" applyFont="1" applyBorder="1">
      <alignment vertical="center"/>
    </xf>
    <xf numFmtId="0" fontId="7" fillId="0" borderId="2" xfId="5" applyFont="1" applyBorder="1">
      <alignment vertical="center"/>
    </xf>
    <xf numFmtId="0" fontId="7" fillId="0" borderId="4" xfId="5" applyFont="1" applyBorder="1">
      <alignment vertical="center"/>
    </xf>
    <xf numFmtId="0" fontId="7" fillId="0" borderId="6" xfId="5" applyFont="1" applyBorder="1" applyAlignment="1">
      <alignment horizontal="center" vertical="center"/>
    </xf>
    <xf numFmtId="0" fontId="7" fillId="0" borderId="6" xfId="5" applyFont="1" applyBorder="1" applyAlignment="1">
      <alignment vertical="center" wrapText="1"/>
    </xf>
    <xf numFmtId="0" fontId="7" fillId="0" borderId="6" xfId="5" applyFont="1" applyBorder="1" applyAlignment="1">
      <alignment horizontal="right" vertical="center"/>
    </xf>
    <xf numFmtId="0" fontId="7" fillId="0" borderId="0" xfId="5" applyFont="1" applyBorder="1" applyAlignment="1">
      <alignment horizontal="right" vertical="center"/>
    </xf>
    <xf numFmtId="0" fontId="7" fillId="0" borderId="0" xfId="5" applyFont="1" applyBorder="1" applyAlignment="1">
      <alignment vertical="center" wrapText="1"/>
    </xf>
    <xf numFmtId="0" fontId="7" fillId="0" borderId="14" xfId="5" applyFont="1" applyBorder="1">
      <alignment vertical="center"/>
    </xf>
    <xf numFmtId="0" fontId="7" fillId="0" borderId="3" xfId="5" applyFont="1" applyBorder="1">
      <alignment vertical="center"/>
    </xf>
    <xf numFmtId="0" fontId="7" fillId="0" borderId="5" xfId="5" applyFont="1" applyBorder="1">
      <alignment vertical="center"/>
    </xf>
    <xf numFmtId="0" fontId="7" fillId="0" borderId="5" xfId="5" applyFont="1" applyBorder="1" applyAlignment="1">
      <alignment vertical="center" wrapText="1"/>
    </xf>
    <xf numFmtId="0" fontId="7" fillId="0" borderId="13" xfId="5" applyFont="1" applyBorder="1">
      <alignment vertical="center"/>
    </xf>
    <xf numFmtId="0" fontId="17" fillId="0" borderId="0" xfId="5" applyFont="1" applyBorder="1" applyAlignment="1">
      <alignment vertical="center"/>
    </xf>
    <xf numFmtId="0" fontId="12" fillId="0" borderId="0" xfId="5" applyFont="1">
      <alignment vertical="center"/>
    </xf>
    <xf numFmtId="0" fontId="12" fillId="0" borderId="0" xfId="5" applyFont="1" applyBorder="1">
      <alignment vertical="center"/>
    </xf>
    <xf numFmtId="0" fontId="12" fillId="0" borderId="0" xfId="5" applyFont="1" applyAlignment="1">
      <alignment vertical="center"/>
    </xf>
    <xf numFmtId="0" fontId="12" fillId="0" borderId="0" xfId="5" applyFont="1" applyBorder="1" applyAlignment="1">
      <alignment horizontal="center" vertical="center"/>
    </xf>
    <xf numFmtId="0" fontId="12" fillId="0" borderId="0" xfId="5" applyFont="1" applyBorder="1" applyAlignment="1">
      <alignment horizontal="center" vertical="center" wrapText="1"/>
    </xf>
    <xf numFmtId="0" fontId="20" fillId="0" borderId="0" xfId="5" applyFont="1">
      <alignment vertical="center"/>
    </xf>
    <xf numFmtId="0" fontId="20" fillId="0" borderId="6" xfId="5" applyFont="1" applyBorder="1">
      <alignment vertical="center"/>
    </xf>
    <xf numFmtId="56" fontId="20" fillId="0" borderId="9" xfId="5" applyNumberFormat="1" applyFont="1" applyBorder="1" applyAlignment="1">
      <alignment horizontal="center" vertical="center" wrapText="1"/>
    </xf>
    <xf numFmtId="0" fontId="20" fillId="0" borderId="9" xfId="5" applyFont="1" applyFill="1" applyBorder="1" applyAlignment="1">
      <alignment horizontal="center" vertical="center"/>
    </xf>
    <xf numFmtId="0" fontId="20" fillId="0" borderId="9" xfId="5" applyFont="1" applyFill="1" applyBorder="1" applyAlignment="1">
      <alignment vertical="center"/>
    </xf>
    <xf numFmtId="0" fontId="20" fillId="0" borderId="9" xfId="5" applyFont="1" applyFill="1" applyBorder="1">
      <alignment vertical="center"/>
    </xf>
    <xf numFmtId="0" fontId="11" fillId="0" borderId="0" xfId="14" applyFont="1">
      <alignment vertical="center"/>
    </xf>
    <xf numFmtId="0" fontId="11" fillId="0" borderId="0" xfId="14" applyFont="1" applyFill="1" applyBorder="1">
      <alignment vertical="center"/>
    </xf>
    <xf numFmtId="0" fontId="23" fillId="0" borderId="0" xfId="4" applyFont="1" applyAlignment="1">
      <alignment horizontal="right" vertical="center"/>
    </xf>
    <xf numFmtId="0" fontId="11" fillId="0" borderId="0" xfId="4" applyFont="1" applyAlignment="1">
      <alignment vertical="center"/>
    </xf>
    <xf numFmtId="0" fontId="26" fillId="0" borderId="11" xfId="9" applyFont="1" applyFill="1" applyBorder="1" applyAlignment="1">
      <alignment horizontal="distributed" vertical="center"/>
    </xf>
    <xf numFmtId="0" fontId="26" fillId="0" borderId="66" xfId="9" applyFont="1" applyFill="1" applyBorder="1" applyAlignment="1">
      <alignment horizontal="distributed" vertical="center"/>
    </xf>
    <xf numFmtId="0" fontId="24" fillId="0" borderId="71" xfId="14" applyFont="1" applyBorder="1" applyAlignment="1">
      <alignment horizontal="center" vertical="center" wrapText="1"/>
    </xf>
    <xf numFmtId="0" fontId="24" fillId="0" borderId="75" xfId="14" applyFont="1" applyBorder="1" applyAlignment="1">
      <alignment horizontal="center" vertical="center" wrapText="1"/>
    </xf>
    <xf numFmtId="0" fontId="11" fillId="0" borderId="0" xfId="14" applyFont="1" applyBorder="1">
      <alignment vertical="center"/>
    </xf>
    <xf numFmtId="0" fontId="29" fillId="0" borderId="84" xfId="14" applyFont="1" applyBorder="1" applyAlignment="1">
      <alignment horizontal="center" vertical="center" wrapText="1"/>
    </xf>
    <xf numFmtId="0" fontId="29" fillId="0" borderId="85" xfId="14" applyFont="1" applyBorder="1" applyAlignment="1">
      <alignment horizontal="center" vertical="center" wrapText="1"/>
    </xf>
    <xf numFmtId="0" fontId="29" fillId="0" borderId="8" xfId="14" applyFont="1" applyBorder="1" applyAlignment="1">
      <alignment horizontal="center" vertical="center" wrapText="1"/>
    </xf>
    <xf numFmtId="0" fontId="10" fillId="0" borderId="26" xfId="14" applyFont="1" applyBorder="1" applyAlignment="1">
      <alignment horizontal="center" vertical="center" shrinkToFit="1"/>
    </xf>
    <xf numFmtId="0" fontId="10" fillId="0" borderId="86" xfId="14" applyFont="1" applyBorder="1" applyAlignment="1">
      <alignment horizontal="center" vertical="center" shrinkToFit="1"/>
    </xf>
    <xf numFmtId="0" fontId="10" fillId="0" borderId="87" xfId="14" applyFont="1" applyBorder="1" applyAlignment="1">
      <alignment horizontal="center" vertical="center" shrinkToFit="1"/>
    </xf>
    <xf numFmtId="0" fontId="10" fillId="0" borderId="34" xfId="14" applyFont="1" applyBorder="1" applyAlignment="1">
      <alignment horizontal="center" vertical="center" shrinkToFit="1"/>
    </xf>
    <xf numFmtId="0" fontId="10" fillId="0" borderId="62" xfId="14" applyFont="1" applyBorder="1" applyAlignment="1">
      <alignment horizontal="center" vertical="center" shrinkToFit="1"/>
    </xf>
    <xf numFmtId="0" fontId="24" fillId="0" borderId="28" xfId="14" applyFont="1" applyBorder="1" applyAlignment="1">
      <alignment horizontal="center" vertical="center" wrapText="1"/>
    </xf>
    <xf numFmtId="0" fontId="24" fillId="0" borderId="6" xfId="14" applyFont="1" applyBorder="1" applyAlignment="1">
      <alignment horizontal="center" vertical="center" wrapText="1"/>
    </xf>
    <xf numFmtId="0" fontId="24" fillId="0" borderId="69" xfId="14" applyFont="1" applyBorder="1" applyAlignment="1">
      <alignment horizontal="center" vertical="center" wrapText="1"/>
    </xf>
    <xf numFmtId="0" fontId="2" fillId="0" borderId="0" xfId="4">
      <alignment vertical="center"/>
    </xf>
    <xf numFmtId="0" fontId="2" fillId="0" borderId="0" xfId="4" applyAlignment="1">
      <alignment horizontal="right" vertical="center"/>
    </xf>
    <xf numFmtId="0" fontId="25" fillId="0" borderId="0" xfId="4" applyFont="1">
      <alignment vertical="center"/>
    </xf>
    <xf numFmtId="0" fontId="2" fillId="0" borderId="7" xfId="4" applyFont="1" applyBorder="1" applyAlignment="1">
      <alignment horizontal="center" vertical="center"/>
    </xf>
    <xf numFmtId="0" fontId="2" fillId="0" borderId="6" xfId="4" applyBorder="1" applyAlignment="1">
      <alignment horizontal="distributed" vertical="center"/>
    </xf>
    <xf numFmtId="0" fontId="2" fillId="0" borderId="10" xfId="4" applyBorder="1" applyAlignment="1">
      <alignment horizontal="distributed" vertical="center"/>
    </xf>
    <xf numFmtId="0" fontId="2" fillId="0" borderId="6" xfId="4" applyBorder="1" applyAlignment="1">
      <alignment horizontal="center" vertical="center"/>
    </xf>
    <xf numFmtId="0" fontId="2" fillId="0" borderId="69" xfId="4" applyBorder="1" applyAlignment="1">
      <alignment horizontal="center" vertical="center"/>
    </xf>
    <xf numFmtId="0" fontId="14" fillId="0" borderId="0" xfId="4" applyFont="1">
      <alignment vertical="center"/>
    </xf>
    <xf numFmtId="0" fontId="5" fillId="0" borderId="0" xfId="13" applyFont="1" applyFill="1">
      <alignment vertical="center"/>
    </xf>
    <xf numFmtId="0" fontId="5" fillId="0" borderId="8" xfId="13" applyFont="1" applyFill="1" applyBorder="1" applyAlignment="1">
      <alignment vertical="center"/>
    </xf>
    <xf numFmtId="0" fontId="5" fillId="0" borderId="31" xfId="13" applyFont="1" applyFill="1" applyBorder="1" applyAlignment="1">
      <alignment vertical="center"/>
    </xf>
    <xf numFmtId="0" fontId="8" fillId="0" borderId="0" xfId="13" applyFont="1" applyFill="1" applyBorder="1" applyAlignment="1"/>
    <xf numFmtId="0" fontId="5" fillId="0" borderId="0" xfId="13" applyFont="1" applyFill="1" applyBorder="1">
      <alignment vertical="center"/>
    </xf>
    <xf numFmtId="0" fontId="8" fillId="0" borderId="0" xfId="13" applyFont="1" applyFill="1" applyBorder="1">
      <alignment vertical="center"/>
    </xf>
    <xf numFmtId="0" fontId="13" fillId="0" borderId="0" xfId="5" applyFont="1">
      <alignment vertical="center"/>
    </xf>
    <xf numFmtId="0" fontId="4" fillId="0" borderId="0" xfId="5">
      <alignment vertical="center"/>
    </xf>
    <xf numFmtId="0" fontId="4" fillId="0" borderId="0" xfId="5" applyAlignment="1">
      <alignment vertical="center"/>
    </xf>
    <xf numFmtId="0" fontId="13" fillId="0" borderId="0" xfId="5" applyFont="1" applyBorder="1" applyAlignment="1">
      <alignment horizontal="center" vertical="center"/>
    </xf>
    <xf numFmtId="0" fontId="2" fillId="0" borderId="7" xfId="5" applyFont="1" applyBorder="1" applyAlignment="1">
      <alignment horizontal="center" vertical="center"/>
    </xf>
    <xf numFmtId="0" fontId="4" fillId="0" borderId="10" xfId="5" applyBorder="1" applyAlignment="1">
      <alignment horizontal="left" vertical="center" indent="1"/>
    </xf>
    <xf numFmtId="0" fontId="4" fillId="0" borderId="6" xfId="5" applyBorder="1" applyAlignment="1">
      <alignment horizontal="left" vertical="center" wrapText="1"/>
    </xf>
    <xf numFmtId="0" fontId="4" fillId="0" borderId="11" xfId="5" applyBorder="1" applyAlignment="1">
      <alignment horizontal="left" vertical="center" wrapText="1"/>
    </xf>
    <xf numFmtId="0" fontId="8" fillId="0" borderId="0" xfId="5" applyFont="1">
      <alignment vertical="center"/>
    </xf>
    <xf numFmtId="0" fontId="21" fillId="0" borderId="0" xfId="5" applyFont="1">
      <alignment vertical="center"/>
    </xf>
    <xf numFmtId="0" fontId="8" fillId="0" borderId="0" xfId="5" applyFont="1" applyAlignment="1">
      <alignment horizontal="left" vertical="center"/>
    </xf>
    <xf numFmtId="0" fontId="4" fillId="0" borderId="0" xfId="5" applyBorder="1">
      <alignment vertical="center"/>
    </xf>
    <xf numFmtId="0" fontId="4" fillId="0" borderId="7" xfId="5" applyBorder="1" applyAlignment="1">
      <alignment horizontal="left" vertical="center" wrapText="1" indent="1"/>
    </xf>
    <xf numFmtId="0" fontId="8" fillId="0" borderId="0" xfId="5" applyFont="1" applyAlignment="1">
      <alignment vertical="center"/>
    </xf>
    <xf numFmtId="0" fontId="7" fillId="0" borderId="0" xfId="9" applyFont="1">
      <alignment vertical="center"/>
    </xf>
    <xf numFmtId="0" fontId="15" fillId="0" borderId="6" xfId="9" applyFont="1" applyFill="1" applyBorder="1" applyAlignment="1">
      <alignment horizontal="center" vertical="center" shrinkToFit="1"/>
    </xf>
    <xf numFmtId="0" fontId="15" fillId="0" borderId="19" xfId="9" applyFont="1" applyFill="1" applyBorder="1" applyAlignment="1">
      <alignment horizontal="center" vertical="center" shrinkToFit="1"/>
    </xf>
    <xf numFmtId="0" fontId="15" fillId="0" borderId="31" xfId="9" applyFont="1" applyFill="1" applyBorder="1" applyAlignment="1">
      <alignment horizontal="center" vertical="center" shrinkToFit="1"/>
    </xf>
    <xf numFmtId="0" fontId="12" fillId="0" borderId="6" xfId="9" applyFont="1" applyFill="1" applyBorder="1" applyAlignment="1">
      <alignment horizontal="center" vertical="center" shrinkToFit="1"/>
    </xf>
    <xf numFmtId="0" fontId="12" fillId="0" borderId="31" xfId="9" applyFont="1" applyFill="1" applyBorder="1" applyAlignment="1">
      <alignment horizontal="center" vertical="center" shrinkToFit="1"/>
    </xf>
    <xf numFmtId="0" fontId="12" fillId="0" borderId="69" xfId="9" applyFont="1" applyFill="1" applyBorder="1" applyAlignment="1">
      <alignment horizontal="center" vertical="center" shrinkToFit="1"/>
    </xf>
    <xf numFmtId="0" fontId="12" fillId="0" borderId="35" xfId="9" applyFont="1" applyFill="1" applyBorder="1" applyAlignment="1">
      <alignment horizontal="center" vertical="center" shrinkToFit="1"/>
    </xf>
    <xf numFmtId="0" fontId="12" fillId="0" borderId="0" xfId="9" applyFont="1" applyFill="1" applyBorder="1" applyAlignment="1">
      <alignment horizontal="center" vertical="center" shrinkToFit="1"/>
    </xf>
    <xf numFmtId="0" fontId="12" fillId="0" borderId="39" xfId="9" applyFont="1" applyFill="1" applyBorder="1" applyAlignment="1">
      <alignment horizontal="center" vertical="center" wrapText="1"/>
    </xf>
    <xf numFmtId="0" fontId="12" fillId="0" borderId="19" xfId="9" applyFont="1" applyFill="1" applyBorder="1" applyAlignment="1">
      <alignment horizontal="center" vertical="center" wrapText="1"/>
    </xf>
    <xf numFmtId="0" fontId="12" fillId="0" borderId="34" xfId="9" applyFont="1" applyFill="1" applyBorder="1" applyAlignment="1">
      <alignment horizontal="center" vertical="center" wrapText="1" shrinkToFit="1"/>
    </xf>
    <xf numFmtId="0" fontId="12" fillId="0" borderId="62" xfId="9" applyFont="1" applyFill="1" applyBorder="1" applyAlignment="1">
      <alignment horizontal="center" vertical="center" wrapText="1" shrinkToFit="1"/>
    </xf>
    <xf numFmtId="0" fontId="12" fillId="0" borderId="0" xfId="5" applyFont="1" applyBorder="1" applyAlignment="1">
      <alignment horizontal="center" vertical="center" shrinkToFit="1"/>
    </xf>
    <xf numFmtId="0" fontId="12" fillId="0" borderId="0" xfId="9" applyFont="1" applyFill="1" applyBorder="1" applyAlignment="1">
      <alignment horizontal="center" vertical="center" wrapText="1" shrinkToFit="1"/>
    </xf>
    <xf numFmtId="0" fontId="20" fillId="0" borderId="0" xfId="9" applyFont="1" applyFill="1" applyBorder="1" applyAlignment="1">
      <alignment horizontal="left" vertical="center" wrapText="1"/>
    </xf>
    <xf numFmtId="0" fontId="12" fillId="0" borderId="0" xfId="5" applyFont="1" applyAlignment="1">
      <alignment horizontal="left" vertical="center" wrapText="1"/>
    </xf>
    <xf numFmtId="0" fontId="16" fillId="0" borderId="0" xfId="9" applyFont="1" applyFill="1" applyAlignment="1">
      <alignment horizontal="left" vertical="center" wrapText="1"/>
    </xf>
    <xf numFmtId="0" fontId="13" fillId="0" borderId="0" xfId="4" applyFont="1">
      <alignment vertical="center"/>
    </xf>
    <xf numFmtId="0" fontId="0" fillId="0" borderId="0" xfId="4" applyFont="1">
      <alignment vertical="center"/>
    </xf>
    <xf numFmtId="0" fontId="13" fillId="0" borderId="0" xfId="4" applyFont="1" applyBorder="1" applyAlignment="1">
      <alignment horizontal="center" vertical="center"/>
    </xf>
    <xf numFmtId="0" fontId="2" fillId="0" borderId="10" xfId="4" applyBorder="1" applyAlignment="1">
      <alignment horizontal="left" vertical="center" indent="1"/>
    </xf>
    <xf numFmtId="0" fontId="0" fillId="0" borderId="10" xfId="4" applyFont="1" applyBorder="1" applyAlignment="1">
      <alignment horizontal="left" vertical="center" indent="1"/>
    </xf>
    <xf numFmtId="0" fontId="0" fillId="0" borderId="10" xfId="4" applyFont="1" applyBorder="1" applyAlignment="1">
      <alignment horizontal="left" vertical="center" wrapText="1" indent="1"/>
    </xf>
    <xf numFmtId="0" fontId="2" fillId="0" borderId="10" xfId="4" applyBorder="1" applyAlignment="1">
      <alignment horizontal="center" vertical="center"/>
    </xf>
    <xf numFmtId="0" fontId="0" fillId="0" borderId="6" xfId="4" applyFont="1" applyBorder="1" applyAlignment="1">
      <alignment horizontal="center" vertical="center" wrapText="1"/>
    </xf>
    <xf numFmtId="0" fontId="2" fillId="0" borderId="92" xfId="4" applyBorder="1" applyAlignment="1">
      <alignment horizontal="center" vertical="center"/>
    </xf>
    <xf numFmtId="0" fontId="2" fillId="0" borderId="11" xfId="4" applyBorder="1" applyAlignment="1">
      <alignment horizontal="center" vertical="center"/>
    </xf>
    <xf numFmtId="0" fontId="0" fillId="0" borderId="12" xfId="4" applyFont="1" applyBorder="1" applyAlignment="1">
      <alignment horizontal="left" vertical="center"/>
    </xf>
    <xf numFmtId="0" fontId="2" fillId="0" borderId="12" xfId="4" applyBorder="1" applyAlignment="1">
      <alignment horizontal="left" vertical="center"/>
    </xf>
    <xf numFmtId="0" fontId="2" fillId="0" borderId="13" xfId="4" applyBorder="1">
      <alignment vertical="center"/>
    </xf>
    <xf numFmtId="0" fontId="34" fillId="0" borderId="0" xfId="0" applyFont="1" applyFill="1">
      <alignment vertical="center"/>
    </xf>
    <xf numFmtId="0" fontId="7" fillId="0" borderId="0" xfId="0" applyFont="1" applyFill="1">
      <alignment vertical="center"/>
    </xf>
    <xf numFmtId="0" fontId="6" fillId="0" borderId="0" xfId="0" applyFont="1" applyFill="1" applyAlignment="1">
      <alignment horizontal="right" vertical="center"/>
    </xf>
    <xf numFmtId="0" fontId="7" fillId="0" borderId="8" xfId="0" applyFont="1" applyFill="1" applyBorder="1" applyAlignment="1">
      <alignment vertical="center"/>
    </xf>
    <xf numFmtId="0" fontId="7" fillId="0" borderId="9" xfId="0" applyFont="1" applyFill="1" applyBorder="1" applyAlignment="1">
      <alignment horizontal="right" vertical="center"/>
    </xf>
    <xf numFmtId="0" fontId="35" fillId="0" borderId="0" xfId="0" applyFont="1" applyFill="1" applyAlignment="1">
      <alignment vertical="center"/>
    </xf>
    <xf numFmtId="0" fontId="36" fillId="0" borderId="0" xfId="0" applyFont="1" applyFill="1">
      <alignment vertical="center"/>
    </xf>
    <xf numFmtId="0" fontId="7" fillId="0" borderId="97" xfId="0" applyFont="1" applyFill="1" applyBorder="1" applyAlignment="1">
      <alignment vertical="center"/>
    </xf>
    <xf numFmtId="0" fontId="7" fillId="0" borderId="97" xfId="0" applyFont="1" applyFill="1" applyBorder="1">
      <alignment vertical="center"/>
    </xf>
    <xf numFmtId="0" fontId="7" fillId="0" borderId="98" xfId="0" applyFont="1" applyFill="1" applyBorder="1" applyAlignment="1">
      <alignment vertical="center"/>
    </xf>
    <xf numFmtId="0" fontId="7" fillId="0" borderId="100" xfId="0" applyFont="1" applyFill="1" applyBorder="1" applyAlignment="1">
      <alignment vertical="center"/>
    </xf>
    <xf numFmtId="0" fontId="7" fillId="0" borderId="101" xfId="0" applyFont="1" applyFill="1" applyBorder="1" applyAlignment="1">
      <alignment horizontal="right" vertical="center"/>
    </xf>
    <xf numFmtId="0" fontId="7" fillId="0" borderId="95" xfId="0" applyFont="1" applyFill="1" applyBorder="1" applyAlignment="1">
      <alignment vertical="center"/>
    </xf>
    <xf numFmtId="0" fontId="7" fillId="0" borderId="94" xfId="0" applyFont="1" applyFill="1" applyBorder="1" applyAlignment="1">
      <alignment vertical="center"/>
    </xf>
    <xf numFmtId="0" fontId="7" fillId="0" borderId="103" xfId="0" applyFont="1" applyFill="1" applyBorder="1" applyAlignment="1">
      <alignment vertical="center"/>
    </xf>
    <xf numFmtId="0" fontId="7" fillId="0" borderId="104" xfId="0" applyFont="1" applyFill="1" applyBorder="1" applyAlignment="1">
      <alignment horizontal="right" vertical="center"/>
    </xf>
    <xf numFmtId="0" fontId="7" fillId="0" borderId="0" xfId="0" applyFont="1" applyFill="1" applyBorder="1" applyAlignment="1">
      <alignment vertical="center"/>
    </xf>
    <xf numFmtId="0" fontId="7" fillId="0" borderId="0" xfId="0" applyFont="1" applyFill="1" applyAlignment="1">
      <alignment vertical="center"/>
    </xf>
    <xf numFmtId="0" fontId="7" fillId="0" borderId="0" xfId="0" applyFont="1" applyFill="1" applyBorder="1">
      <alignment vertical="center"/>
    </xf>
    <xf numFmtId="0" fontId="34" fillId="0" borderId="0" xfId="0" applyFont="1" applyFill="1" applyAlignment="1">
      <alignment vertical="top"/>
    </xf>
    <xf numFmtId="0" fontId="7" fillId="0" borderId="0" xfId="5" applyFont="1" applyAlignment="1">
      <alignment horizontal="left" vertical="center"/>
    </xf>
    <xf numFmtId="0" fontId="7" fillId="0" borderId="0" xfId="5" applyFont="1" applyFill="1" applyAlignment="1">
      <alignment horizontal="left" vertical="center"/>
    </xf>
    <xf numFmtId="0" fontId="5" fillId="0" borderId="0" xfId="9" applyFont="1" applyFill="1" applyAlignment="1">
      <alignment vertical="center"/>
    </xf>
    <xf numFmtId="0" fontId="11" fillId="0" borderId="0" xfId="14" applyFont="1" applyFill="1">
      <alignment vertical="center"/>
    </xf>
    <xf numFmtId="38" fontId="40" fillId="0" borderId="0" xfId="1" applyFont="1" applyAlignment="1"/>
    <xf numFmtId="38" fontId="38" fillId="0" borderId="0" xfId="1" applyFont="1" applyAlignment="1"/>
    <xf numFmtId="38" fontId="38" fillId="0" borderId="0" xfId="1" applyFont="1" applyAlignment="1">
      <alignment shrinkToFit="1"/>
    </xf>
    <xf numFmtId="38" fontId="43" fillId="0" borderId="0" xfId="1" applyFont="1" applyFill="1" applyAlignment="1"/>
    <xf numFmtId="38" fontId="38" fillId="0" borderId="0" xfId="1" applyFont="1" applyBorder="1" applyAlignment="1">
      <alignment vertical="center" wrapText="1"/>
    </xf>
    <xf numFmtId="38" fontId="38" fillId="0" borderId="0" xfId="1" applyFont="1" applyFill="1" applyBorder="1" applyAlignment="1">
      <alignment vertical="center" wrapText="1"/>
    </xf>
    <xf numFmtId="38" fontId="44" fillId="0" borderId="0" xfId="1" applyFont="1" applyFill="1" applyAlignment="1"/>
    <xf numFmtId="38" fontId="38" fillId="0" borderId="0" xfId="1" applyFont="1" applyAlignment="1">
      <alignment horizontal="right"/>
    </xf>
    <xf numFmtId="38" fontId="38" fillId="0" borderId="0" xfId="1" applyFont="1" applyFill="1" applyAlignment="1"/>
    <xf numFmtId="38" fontId="38" fillId="0" borderId="0" xfId="1" applyFont="1" applyFill="1" applyAlignment="1">
      <alignment horizontal="right"/>
    </xf>
    <xf numFmtId="38" fontId="38" fillId="0" borderId="106" xfId="1" applyFont="1" applyBorder="1" applyAlignment="1">
      <alignment horizontal="center"/>
    </xf>
    <xf numFmtId="38" fontId="38" fillId="0" borderId="66" xfId="1" applyFont="1" applyFill="1" applyBorder="1" applyAlignment="1" applyProtection="1">
      <alignment horizontal="center" vertical="center" wrapText="1"/>
      <protection locked="0"/>
    </xf>
    <xf numFmtId="38" fontId="38" fillId="0" borderId="0" xfId="1" applyFont="1" applyFill="1" applyBorder="1" applyAlignment="1" applyProtection="1">
      <alignment vertical="center" wrapText="1"/>
      <protection locked="0"/>
    </xf>
    <xf numFmtId="38" fontId="38" fillId="0" borderId="14" xfId="1" applyFont="1" applyFill="1" applyBorder="1" applyAlignment="1" applyProtection="1">
      <alignment horizontal="center" vertical="center" wrapText="1"/>
      <protection locked="0"/>
    </xf>
    <xf numFmtId="38" fontId="38" fillId="0" borderId="0" xfId="1" applyFont="1" applyBorder="1" applyAlignment="1">
      <alignment vertical="top" wrapText="1"/>
    </xf>
    <xf numFmtId="38" fontId="38" fillId="0" borderId="115" xfId="1" applyFont="1" applyFill="1" applyBorder="1" applyAlignment="1" applyProtection="1">
      <alignment horizontal="center" vertical="center" wrapText="1"/>
      <protection locked="0"/>
    </xf>
    <xf numFmtId="38" fontId="37" fillId="0" borderId="0" xfId="1" applyFont="1" applyFill="1" applyBorder="1" applyAlignment="1" applyProtection="1">
      <alignment vertical="top" wrapText="1"/>
      <protection locked="0"/>
    </xf>
    <xf numFmtId="38" fontId="45" fillId="0" borderId="0" xfId="1" applyFont="1" applyFill="1" applyBorder="1" applyAlignment="1">
      <alignment vertical="top" wrapText="1"/>
    </xf>
    <xf numFmtId="38" fontId="45" fillId="0" borderId="0" xfId="1" applyFont="1" applyFill="1" applyBorder="1" applyAlignment="1">
      <alignment horizontal="center" vertical="top" wrapText="1"/>
    </xf>
    <xf numFmtId="38" fontId="51" fillId="0" borderId="0" xfId="1" applyFont="1" applyAlignment="1">
      <alignment vertical="center"/>
    </xf>
    <xf numFmtId="38" fontId="51" fillId="0" borderId="0" xfId="1" applyFont="1" applyAlignment="1"/>
    <xf numFmtId="38" fontId="52" fillId="0" borderId="0" xfId="1" applyFont="1" applyBorder="1" applyAlignment="1">
      <alignment vertical="top" wrapText="1"/>
    </xf>
    <xf numFmtId="38" fontId="48" fillId="0" borderId="0" xfId="1" applyFont="1" applyBorder="1" applyAlignment="1">
      <alignment vertical="top" wrapText="1"/>
    </xf>
    <xf numFmtId="38" fontId="45" fillId="0" borderId="0" xfId="1" applyFont="1" applyBorder="1" applyAlignment="1">
      <alignment vertical="top" wrapText="1"/>
    </xf>
    <xf numFmtId="38" fontId="4" fillId="0" borderId="0" xfId="1" applyFont="1" applyAlignment="1"/>
    <xf numFmtId="38" fontId="53" fillId="0" borderId="0" xfId="1" applyFont="1" applyAlignment="1"/>
    <xf numFmtId="38" fontId="53" fillId="0" borderId="0" xfId="1" applyFont="1" applyAlignment="1">
      <alignment horizontal="right"/>
    </xf>
    <xf numFmtId="38" fontId="51" fillId="0" borderId="0" xfId="1" applyFont="1" applyBorder="1" applyAlignment="1">
      <alignment vertical="top" wrapText="1"/>
    </xf>
    <xf numFmtId="38" fontId="38" fillId="0" borderId="0" xfId="1" applyFont="1" applyAlignment="1">
      <alignment horizontal="center" shrinkToFit="1"/>
    </xf>
    <xf numFmtId="38" fontId="51" fillId="0" borderId="6" xfId="1" applyFont="1" applyBorder="1" applyAlignment="1">
      <alignment horizontal="center" shrinkToFit="1"/>
    </xf>
    <xf numFmtId="38" fontId="49" fillId="0" borderId="0" xfId="1" applyFont="1" applyBorder="1" applyAlignment="1">
      <alignment horizontal="center" wrapText="1" shrinkToFit="1"/>
    </xf>
    <xf numFmtId="38" fontId="51" fillId="0" borderId="0" xfId="1" applyFont="1" applyBorder="1" applyAlignment="1">
      <alignment shrinkToFit="1"/>
    </xf>
    <xf numFmtId="38" fontId="51" fillId="0" borderId="0" xfId="1" applyFont="1" applyBorder="1" applyAlignment="1">
      <alignment horizontal="center" shrinkToFit="1"/>
    </xf>
    <xf numFmtId="38" fontId="38" fillId="0" borderId="0" xfId="1" applyFont="1" applyBorder="1" applyAlignment="1">
      <alignment horizontal="center" shrinkToFit="1"/>
    </xf>
    <xf numFmtId="177" fontId="51" fillId="5" borderId="6" xfId="1" applyNumberFormat="1" applyFont="1" applyFill="1" applyBorder="1" applyAlignment="1" applyProtection="1">
      <alignment horizontal="center" shrinkToFit="1"/>
      <protection locked="0"/>
    </xf>
    <xf numFmtId="178" fontId="51" fillId="5" borderId="6" xfId="1" applyNumberFormat="1" applyFont="1" applyFill="1" applyBorder="1" applyAlignment="1">
      <alignment horizontal="center" shrinkToFit="1"/>
    </xf>
    <xf numFmtId="177" fontId="51" fillId="0" borderId="6" xfId="1" applyNumberFormat="1" applyFont="1" applyBorder="1" applyAlignment="1">
      <alignment horizontal="center" shrinkToFit="1"/>
    </xf>
    <xf numFmtId="38" fontId="56" fillId="0" borderId="0" xfId="1" applyFont="1" applyBorder="1" applyAlignment="1">
      <alignment horizontal="center" shrinkToFit="1"/>
    </xf>
    <xf numFmtId="38" fontId="38" fillId="0" borderId="0" xfId="1" applyFont="1" applyBorder="1" applyAlignment="1">
      <alignment shrinkToFit="1"/>
    </xf>
    <xf numFmtId="38" fontId="51" fillId="0" borderId="0" xfId="1" applyFont="1" applyAlignment="1">
      <alignment shrinkToFit="1"/>
    </xf>
    <xf numFmtId="38" fontId="53" fillId="0" borderId="0" xfId="1" applyFont="1" applyAlignment="1">
      <alignment shrinkToFit="1"/>
    </xf>
    <xf numFmtId="38" fontId="53" fillId="0" borderId="0" xfId="1" applyFont="1" applyBorder="1" applyAlignment="1">
      <alignment shrinkToFit="1"/>
    </xf>
    <xf numFmtId="38" fontId="51" fillId="0" borderId="1" xfId="1" applyFont="1" applyBorder="1" applyAlignment="1">
      <alignment wrapText="1" shrinkToFit="1"/>
    </xf>
    <xf numFmtId="38" fontId="51" fillId="0" borderId="2" xfId="1" applyFont="1" applyBorder="1" applyAlignment="1">
      <alignment wrapText="1" shrinkToFit="1"/>
    </xf>
    <xf numFmtId="38" fontId="49" fillId="0" borderId="6" xfId="1" applyFont="1" applyBorder="1" applyAlignment="1">
      <alignment wrapText="1" shrinkToFit="1"/>
    </xf>
    <xf numFmtId="38" fontId="49" fillId="0" borderId="6" xfId="1" applyFont="1" applyBorder="1" applyAlignment="1">
      <alignment horizontal="right" wrapText="1" shrinkToFit="1"/>
    </xf>
    <xf numFmtId="38" fontId="49" fillId="0" borderId="6" xfId="1" applyFont="1" applyBorder="1" applyAlignment="1">
      <alignment horizontal="center" wrapText="1" shrinkToFit="1"/>
    </xf>
    <xf numFmtId="179" fontId="51" fillId="5" borderId="6" xfId="1" applyNumberFormat="1" applyFont="1" applyFill="1" applyBorder="1" applyAlignment="1" applyProtection="1">
      <alignment horizontal="center" shrinkToFit="1"/>
      <protection locked="0"/>
    </xf>
    <xf numFmtId="180" fontId="51" fillId="5" borderId="6" xfId="1" applyNumberFormat="1" applyFont="1" applyFill="1" applyBorder="1" applyAlignment="1" applyProtection="1">
      <alignment horizontal="center" shrinkToFit="1"/>
      <protection locked="0"/>
    </xf>
    <xf numFmtId="181" fontId="51" fillId="5" borderId="6" xfId="1" applyNumberFormat="1" applyFont="1" applyFill="1" applyBorder="1" applyAlignment="1" applyProtection="1">
      <alignment horizontal="center" shrinkToFit="1"/>
      <protection locked="0"/>
    </xf>
    <xf numFmtId="180" fontId="51" fillId="0" borderId="6" xfId="1" applyNumberFormat="1" applyFont="1" applyBorder="1" applyAlignment="1">
      <alignment horizontal="center" shrinkToFit="1"/>
    </xf>
    <xf numFmtId="38" fontId="53" fillId="0" borderId="0" xfId="1" applyFont="1" applyBorder="1" applyAlignment="1"/>
    <xf numFmtId="38" fontId="51" fillId="0" borderId="0" xfId="1" applyFont="1" applyBorder="1" applyAlignment="1">
      <alignment vertical="top" wrapText="1" shrinkToFit="1"/>
    </xf>
    <xf numFmtId="38" fontId="57" fillId="0" borderId="0" xfId="1" applyFont="1" applyFill="1" applyBorder="1" applyAlignment="1">
      <alignment wrapText="1" shrinkToFit="1"/>
    </xf>
    <xf numFmtId="180" fontId="51" fillId="0" borderId="0" xfId="1" applyNumberFormat="1" applyFont="1" applyFill="1" applyBorder="1" applyAlignment="1">
      <alignment horizontal="center" shrinkToFit="1"/>
    </xf>
    <xf numFmtId="38" fontId="56" fillId="0" borderId="0" xfId="1" applyFont="1" applyFill="1" applyBorder="1" applyAlignment="1">
      <alignment horizontal="center" shrinkToFit="1"/>
    </xf>
    <xf numFmtId="38" fontId="51" fillId="0" borderId="6" xfId="1" applyFont="1" applyBorder="1" applyAlignment="1">
      <alignment horizontal="center" vertical="top" wrapText="1" shrinkToFit="1"/>
    </xf>
    <xf numFmtId="0" fontId="49" fillId="0" borderId="118" xfId="1" applyNumberFormat="1" applyFont="1" applyFill="1" applyBorder="1" applyAlignment="1">
      <alignment horizontal="center" wrapText="1" shrinkToFit="1"/>
    </xf>
    <xf numFmtId="0" fontId="49" fillId="0" borderId="39" xfId="1" applyNumberFormat="1" applyFont="1" applyFill="1" applyBorder="1" applyAlignment="1">
      <alignment horizontal="center" wrapText="1" shrinkToFit="1"/>
    </xf>
    <xf numFmtId="180" fontId="51" fillId="5" borderId="6" xfId="1" applyNumberFormat="1" applyFont="1" applyFill="1" applyBorder="1" applyAlignment="1">
      <alignment horizontal="center" wrapText="1" shrinkToFit="1"/>
    </xf>
    <xf numFmtId="38" fontId="56" fillId="0" borderId="119" xfId="1" applyFont="1" applyBorder="1" applyAlignment="1">
      <alignment horizontal="center" shrinkToFit="1"/>
    </xf>
    <xf numFmtId="38" fontId="56" fillId="0" borderId="42" xfId="1" applyFont="1" applyBorder="1" applyAlignment="1">
      <alignment horizontal="center" shrinkToFit="1"/>
    </xf>
    <xf numFmtId="38" fontId="51" fillId="0" borderId="0" xfId="1" applyFont="1" applyBorder="1" applyAlignment="1">
      <alignment wrapText="1" shrinkToFit="1"/>
    </xf>
    <xf numFmtId="180" fontId="49" fillId="0" borderId="0" xfId="1" applyNumberFormat="1" applyFont="1" applyFill="1" applyBorder="1" applyAlignment="1">
      <alignment horizontal="left" wrapText="1" shrinkToFit="1"/>
    </xf>
    <xf numFmtId="180" fontId="49" fillId="0" borderId="0" xfId="1" applyNumberFormat="1" applyFont="1" applyFill="1" applyBorder="1" applyAlignment="1">
      <alignment wrapText="1" shrinkToFit="1"/>
    </xf>
    <xf numFmtId="38" fontId="38" fillId="0" borderId="0" xfId="1" applyFont="1" applyBorder="1" applyAlignment="1"/>
    <xf numFmtId="0" fontId="4" fillId="0" borderId="0" xfId="1" applyNumberFormat="1" applyFont="1" applyBorder="1" applyAlignment="1">
      <alignment vertical="top"/>
    </xf>
    <xf numFmtId="180" fontId="57" fillId="0" borderId="6" xfId="1" applyNumberFormat="1" applyFont="1" applyFill="1" applyBorder="1" applyAlignment="1">
      <alignment horizontal="left" wrapText="1" shrinkToFit="1"/>
    </xf>
    <xf numFmtId="0" fontId="51" fillId="0" borderId="6" xfId="5" applyFont="1" applyBorder="1" applyAlignment="1">
      <alignment wrapText="1" shrinkToFit="1"/>
    </xf>
    <xf numFmtId="180" fontId="49" fillId="0" borderId="6" xfId="1" applyNumberFormat="1" applyFont="1" applyFill="1" applyBorder="1" applyAlignment="1">
      <alignment horizontal="left" wrapText="1" shrinkToFit="1"/>
    </xf>
    <xf numFmtId="0" fontId="49" fillId="0" borderId="6" xfId="1" applyNumberFormat="1" applyFont="1" applyFill="1" applyBorder="1" applyAlignment="1">
      <alignment horizontal="center" wrapText="1" shrinkToFit="1"/>
    </xf>
    <xf numFmtId="180" fontId="49" fillId="0" borderId="0" xfId="1" applyNumberFormat="1" applyFont="1" applyFill="1" applyBorder="1" applyAlignment="1">
      <alignment horizontal="left" vertical="center" shrinkToFit="1"/>
    </xf>
    <xf numFmtId="38" fontId="43" fillId="0" borderId="0" xfId="1" applyFont="1" applyBorder="1" applyAlignment="1">
      <alignment horizontal="center"/>
    </xf>
    <xf numFmtId="38" fontId="38" fillId="0" borderId="0" xfId="1" applyFont="1" applyBorder="1" applyAlignment="1">
      <alignment horizontal="right"/>
    </xf>
    <xf numFmtId="38" fontId="37" fillId="0" borderId="0" xfId="1" applyFont="1" applyBorder="1" applyAlignment="1">
      <alignment horizontal="right" shrinkToFit="1"/>
    </xf>
    <xf numFmtId="38" fontId="37" fillId="0" borderId="0" xfId="1" applyFont="1" applyBorder="1" applyAlignment="1">
      <alignment horizontal="center" vertical="center" shrinkToFit="1"/>
    </xf>
    <xf numFmtId="38" fontId="38" fillId="3" borderId="0" xfId="1" applyFont="1" applyFill="1" applyBorder="1" applyAlignment="1" applyProtection="1">
      <alignment vertical="center" wrapText="1"/>
      <protection locked="0"/>
    </xf>
    <xf numFmtId="38" fontId="44" fillId="3" borderId="0" xfId="1" applyFont="1" applyFill="1" applyBorder="1" applyAlignment="1"/>
    <xf numFmtId="38" fontId="37" fillId="3" borderId="0" xfId="1" applyFont="1" applyFill="1" applyBorder="1" applyAlignment="1" applyProtection="1">
      <alignment vertical="top" wrapText="1"/>
      <protection locked="0"/>
    </xf>
    <xf numFmtId="38" fontId="37" fillId="0" borderId="0" xfId="1" applyFont="1" applyBorder="1" applyAlignment="1">
      <alignment vertical="center" wrapText="1"/>
    </xf>
    <xf numFmtId="38" fontId="38" fillId="0" borderId="0" xfId="1" quotePrefix="1" applyFont="1" applyBorder="1" applyAlignment="1">
      <alignment vertical="center"/>
    </xf>
    <xf numFmtId="38" fontId="41" fillId="0" borderId="0" xfId="1" applyFont="1" applyBorder="1" applyAlignment="1">
      <alignment horizontal="center" vertical="center" wrapText="1"/>
    </xf>
    <xf numFmtId="38" fontId="40" fillId="0" borderId="0" xfId="1" applyFont="1" applyBorder="1" applyAlignment="1">
      <alignment horizontal="center" vertical="center" wrapText="1"/>
    </xf>
    <xf numFmtId="38" fontId="37" fillId="0" borderId="0" xfId="1" applyFont="1" applyBorder="1" applyAlignment="1">
      <alignment horizontal="center" vertical="center"/>
    </xf>
    <xf numFmtId="38" fontId="38" fillId="0" borderId="0" xfId="1" applyFont="1" applyBorder="1" applyAlignment="1">
      <alignment vertical="center"/>
    </xf>
    <xf numFmtId="182" fontId="37" fillId="0" borderId="0" xfId="1" applyNumberFormat="1" applyFont="1" applyBorder="1" applyAlignment="1">
      <alignment horizontal="right" shrinkToFit="1"/>
    </xf>
    <xf numFmtId="38" fontId="37" fillId="0" borderId="0" xfId="1" applyFont="1" applyBorder="1" applyAlignment="1">
      <alignment horizontal="right" vertical="center" shrinkToFit="1"/>
    </xf>
    <xf numFmtId="38" fontId="38" fillId="0" borderId="0" xfId="1" applyFont="1" applyBorder="1" applyAlignment="1">
      <alignment horizontal="center" vertical="center"/>
    </xf>
    <xf numFmtId="38" fontId="37" fillId="0" borderId="0" xfId="1" applyFont="1" applyFill="1" applyBorder="1" applyAlignment="1" applyProtection="1">
      <alignment vertical="top" wrapText="1"/>
    </xf>
    <xf numFmtId="38" fontId="38" fillId="0" borderId="0" xfId="1" applyFont="1" applyFill="1" applyBorder="1" applyAlignment="1">
      <alignment wrapText="1"/>
    </xf>
    <xf numFmtId="38" fontId="40" fillId="0" borderId="0" xfId="1" applyFont="1" applyFill="1" applyBorder="1" applyAlignment="1">
      <alignment vertical="center"/>
    </xf>
    <xf numFmtId="38" fontId="39" fillId="0" borderId="0" xfId="1" applyFont="1" applyFill="1" applyBorder="1" applyAlignment="1">
      <alignment vertical="center" wrapText="1"/>
    </xf>
    <xf numFmtId="38" fontId="37" fillId="0" borderId="0" xfId="1" applyFont="1" applyFill="1" applyBorder="1" applyAlignment="1">
      <alignment horizontal="center" vertical="center" wrapText="1"/>
    </xf>
    <xf numFmtId="38" fontId="37" fillId="0" borderId="0" xfId="1" applyFont="1" applyFill="1" applyBorder="1" applyAlignment="1">
      <alignment horizontal="center" vertical="center" wrapText="1" shrinkToFit="1"/>
    </xf>
    <xf numFmtId="38" fontId="37" fillId="0" borderId="0" xfId="1" applyFont="1" applyFill="1" applyBorder="1" applyAlignment="1">
      <alignment horizontal="right" vertical="center" wrapText="1" shrinkToFit="1"/>
    </xf>
    <xf numFmtId="38" fontId="40" fillId="0" borderId="0" xfId="1" applyFont="1" applyFill="1" applyBorder="1" applyAlignment="1">
      <alignment vertical="top" wrapText="1" shrinkToFit="1"/>
    </xf>
    <xf numFmtId="38" fontId="38" fillId="0" borderId="0" xfId="1" applyFont="1" applyBorder="1" applyAlignment="1">
      <alignment vertical="center" shrinkToFit="1"/>
    </xf>
    <xf numFmtId="38" fontId="38" fillId="3" borderId="0" xfId="1" applyFont="1" applyFill="1" applyBorder="1" applyAlignment="1" applyProtection="1">
      <alignment vertical="center" shrinkToFit="1"/>
      <protection locked="0"/>
    </xf>
    <xf numFmtId="38" fontId="37" fillId="3" borderId="0" xfId="1" applyFont="1" applyFill="1" applyBorder="1" applyAlignment="1" applyProtection="1">
      <alignment horizontal="right" shrinkToFit="1"/>
      <protection locked="0"/>
    </xf>
    <xf numFmtId="183" fontId="37" fillId="0" borderId="0" xfId="1" applyNumberFormat="1" applyFont="1" applyBorder="1" applyAlignment="1">
      <alignment horizontal="right" shrinkToFit="1"/>
    </xf>
    <xf numFmtId="182" fontId="37" fillId="3" borderId="0" xfId="1" applyNumberFormat="1" applyFont="1" applyFill="1" applyBorder="1" applyAlignment="1" applyProtection="1">
      <alignment horizontal="right" shrinkToFit="1"/>
      <protection locked="0"/>
    </xf>
    <xf numFmtId="182" fontId="37" fillId="0" borderId="0" xfId="1" applyNumberFormat="1" applyFont="1" applyBorder="1" applyAlignment="1">
      <alignment shrinkToFit="1"/>
    </xf>
    <xf numFmtId="182" fontId="37" fillId="0" borderId="0" xfId="1" applyNumberFormat="1" applyFont="1" applyFill="1" applyBorder="1" applyAlignment="1">
      <alignment horizontal="right" shrinkToFit="1"/>
    </xf>
    <xf numFmtId="38" fontId="37" fillId="0" borderId="0" xfId="1" applyFont="1" applyFill="1" applyBorder="1" applyAlignment="1">
      <alignment vertical="center" shrinkToFit="1"/>
    </xf>
    <xf numFmtId="38" fontId="37" fillId="0" borderId="0" xfId="1" applyFont="1" applyBorder="1" applyAlignment="1">
      <alignment wrapText="1"/>
    </xf>
    <xf numFmtId="182" fontId="38" fillId="0" borderId="0" xfId="1" applyNumberFormat="1" applyFont="1" applyBorder="1" applyAlignment="1">
      <alignment horizontal="right" shrinkToFit="1"/>
    </xf>
    <xf numFmtId="38" fontId="40" fillId="0" borderId="0" xfId="1" applyFont="1" applyBorder="1" applyAlignment="1"/>
    <xf numFmtId="38" fontId="38" fillId="0" borderId="0" xfId="1" applyFont="1" applyBorder="1" applyAlignment="1">
      <alignment vertical="top"/>
    </xf>
    <xf numFmtId="38" fontId="38" fillId="0" borderId="0" xfId="1" applyFont="1" applyFill="1" applyBorder="1" applyAlignment="1"/>
    <xf numFmtId="38" fontId="38" fillId="0" borderId="0" xfId="1" applyFont="1" applyFill="1" applyBorder="1" applyAlignment="1">
      <alignment vertical="top"/>
    </xf>
    <xf numFmtId="38" fontId="38" fillId="0" borderId="0" xfId="1" applyFont="1" applyFill="1" applyBorder="1" applyAlignment="1">
      <alignment vertical="top" wrapText="1"/>
    </xf>
    <xf numFmtId="38" fontId="38" fillId="0" borderId="0" xfId="1" applyFont="1" applyFill="1" applyBorder="1" applyAlignment="1">
      <alignment horizontal="left" vertical="center"/>
    </xf>
    <xf numFmtId="38" fontId="37" fillId="0" borderId="0" xfId="1" applyFont="1" applyFill="1" applyBorder="1" applyAlignment="1">
      <alignment vertical="center"/>
    </xf>
    <xf numFmtId="38" fontId="40" fillId="0" borderId="0" xfId="1" applyFont="1" applyFill="1" applyBorder="1" applyAlignment="1"/>
    <xf numFmtId="38" fontId="37" fillId="0" borderId="0" xfId="1" applyFont="1" applyFill="1" applyBorder="1" applyAlignment="1">
      <alignment horizontal="right"/>
    </xf>
    <xf numFmtId="38" fontId="37" fillId="0" borderId="0" xfId="1" applyFont="1" applyFill="1" applyBorder="1" applyAlignment="1"/>
    <xf numFmtId="38" fontId="38" fillId="0" borderId="0" xfId="1" applyFont="1" applyFill="1" applyBorder="1" applyAlignment="1">
      <alignment horizontal="center" vertical="center"/>
    </xf>
    <xf numFmtId="38" fontId="38" fillId="0" borderId="0" xfId="1" quotePrefix="1" applyFont="1" applyFill="1" applyBorder="1" applyAlignment="1"/>
    <xf numFmtId="38" fontId="38" fillId="0" borderId="0" xfId="1" quotePrefix="1" applyFont="1" applyFill="1" applyBorder="1" applyAlignment="1">
      <alignment horizontal="left"/>
    </xf>
    <xf numFmtId="38" fontId="38" fillId="0" borderId="0" xfId="1" applyFont="1" applyFill="1" applyBorder="1" applyAlignment="1">
      <alignment vertical="center"/>
    </xf>
    <xf numFmtId="38" fontId="37" fillId="0" borderId="0" xfId="1" applyFont="1" applyFill="1" applyBorder="1" applyAlignment="1">
      <alignment horizontal="center" vertical="center"/>
    </xf>
    <xf numFmtId="38" fontId="37" fillId="0" borderId="0" xfId="1" applyFont="1" applyFill="1" applyBorder="1" applyAlignment="1">
      <alignment horizontal="right" vertical="center"/>
    </xf>
    <xf numFmtId="38" fontId="38" fillId="0" borderId="0" xfId="1" applyFont="1" applyFill="1" applyBorder="1" applyAlignment="1">
      <alignment horizontal="right" vertical="center"/>
    </xf>
    <xf numFmtId="38" fontId="37" fillId="0" borderId="0" xfId="1" applyFont="1" applyFill="1" applyBorder="1" applyAlignment="1">
      <alignment horizontal="center" vertical="center" shrinkToFit="1"/>
    </xf>
    <xf numFmtId="38" fontId="38" fillId="0" borderId="0" xfId="1" quotePrefix="1" applyFont="1" applyFill="1" applyBorder="1" applyAlignment="1">
      <alignment horizontal="left" vertical="center"/>
    </xf>
    <xf numFmtId="38" fontId="38" fillId="0" borderId="0" xfId="1" applyFont="1" applyFill="1" applyBorder="1" applyAlignment="1">
      <alignment vertical="center" shrinkToFit="1"/>
    </xf>
    <xf numFmtId="38" fontId="38" fillId="0" borderId="0" xfId="1" quotePrefix="1" applyFont="1" applyFill="1" applyBorder="1" applyAlignment="1">
      <alignment vertical="center"/>
    </xf>
    <xf numFmtId="38" fontId="38" fillId="0" borderId="0" xfId="1" applyFont="1" applyFill="1" applyBorder="1" applyAlignment="1">
      <alignment horizontal="left" vertical="center" wrapText="1"/>
    </xf>
    <xf numFmtId="38" fontId="38" fillId="0" borderId="0" xfId="1" applyFont="1" applyFill="1" applyBorder="1" applyAlignment="1">
      <alignment horizontal="left"/>
    </xf>
    <xf numFmtId="38" fontId="40" fillId="0" borderId="0" xfId="1" applyFont="1" applyFill="1" applyBorder="1" applyAlignment="1">
      <alignment vertical="center" wrapText="1"/>
    </xf>
    <xf numFmtId="38" fontId="37" fillId="0" borderId="0" xfId="1" applyFont="1" applyFill="1" applyBorder="1" applyAlignment="1">
      <alignment horizontal="left" vertical="center" wrapText="1"/>
    </xf>
    <xf numFmtId="38" fontId="37" fillId="0" borderId="0" xfId="1" applyFont="1" applyFill="1" applyBorder="1" applyAlignment="1">
      <alignment wrapText="1"/>
    </xf>
    <xf numFmtId="38" fontId="37" fillId="0" borderId="0" xfId="1" applyFont="1" applyFill="1" applyBorder="1" applyAlignment="1">
      <alignment horizontal="left" wrapText="1"/>
    </xf>
    <xf numFmtId="38" fontId="37" fillId="0" borderId="0" xfId="1" applyFont="1" applyFill="1" applyBorder="1" applyAlignment="1">
      <alignment horizontal="right" wrapText="1"/>
    </xf>
    <xf numFmtId="0" fontId="7" fillId="4" borderId="0" xfId="9" applyFont="1" applyFill="1" applyAlignment="1">
      <alignment horizontal="center" vertical="center"/>
    </xf>
    <xf numFmtId="0" fontId="0" fillId="0" borderId="0" xfId="0" applyAlignment="1">
      <alignment vertical="center" wrapText="1"/>
    </xf>
    <xf numFmtId="0" fontId="0" fillId="0" borderId="6" xfId="0" applyBorder="1" applyAlignment="1">
      <alignment vertical="center" wrapText="1"/>
    </xf>
    <xf numFmtId="0" fontId="0" fillId="0" borderId="6" xfId="0" applyBorder="1" applyAlignment="1">
      <alignment horizontal="left" vertical="center" wrapText="1"/>
    </xf>
    <xf numFmtId="0" fontId="0" fillId="0" borderId="120" xfId="0" applyBorder="1" applyAlignment="1">
      <alignment horizontal="left" vertical="center" wrapText="1"/>
    </xf>
    <xf numFmtId="0" fontId="58" fillId="0" borderId="0" xfId="4" applyFont="1">
      <alignment vertical="center"/>
    </xf>
    <xf numFmtId="0" fontId="59" fillId="0" borderId="0" xfId="4" applyFont="1">
      <alignment vertical="center"/>
    </xf>
    <xf numFmtId="0" fontId="58" fillId="0" borderId="0" xfId="4" applyFont="1" applyAlignment="1">
      <alignment horizontal="left" vertical="center"/>
    </xf>
    <xf numFmtId="0" fontId="58" fillId="0" borderId="0" xfId="4" applyFont="1" applyAlignment="1">
      <alignment horizontal="center" vertical="center"/>
    </xf>
    <xf numFmtId="0" fontId="58" fillId="0" borderId="1" xfId="4" applyFont="1" applyBorder="1">
      <alignment vertical="center"/>
    </xf>
    <xf numFmtId="0" fontId="58" fillId="0" borderId="10" xfId="4" applyFont="1" applyBorder="1">
      <alignment vertical="center"/>
    </xf>
    <xf numFmtId="0" fontId="58" fillId="0" borderId="10" xfId="4" applyFont="1" applyBorder="1" applyAlignment="1">
      <alignment vertical="center" wrapText="1"/>
    </xf>
    <xf numFmtId="0" fontId="58" fillId="0" borderId="4" xfId="4" applyFont="1" applyBorder="1">
      <alignment vertical="center"/>
    </xf>
    <xf numFmtId="0" fontId="58" fillId="0" borderId="18" xfId="4" applyFont="1" applyBorder="1">
      <alignment vertical="center"/>
    </xf>
    <xf numFmtId="0" fontId="58" fillId="0" borderId="3" xfId="4" applyFont="1" applyBorder="1">
      <alignment vertical="center"/>
    </xf>
    <xf numFmtId="0" fontId="58" fillId="0" borderId="14" xfId="4" applyFont="1" applyBorder="1">
      <alignment vertical="center"/>
    </xf>
    <xf numFmtId="0" fontId="58" fillId="0" borderId="11" xfId="4" applyFont="1" applyBorder="1">
      <alignment vertical="center"/>
    </xf>
    <xf numFmtId="0" fontId="58" fillId="0" borderId="13" xfId="4" applyFont="1" applyBorder="1">
      <alignment vertical="center"/>
    </xf>
    <xf numFmtId="0" fontId="60" fillId="0" borderId="4" xfId="4" applyFont="1" applyBorder="1">
      <alignment vertical="center"/>
    </xf>
    <xf numFmtId="0" fontId="60" fillId="0" borderId="18" xfId="4" applyFont="1" applyBorder="1">
      <alignment vertical="center"/>
    </xf>
    <xf numFmtId="0" fontId="60" fillId="0" borderId="0" xfId="4" applyFont="1" applyBorder="1">
      <alignment vertical="center"/>
    </xf>
    <xf numFmtId="0" fontId="60" fillId="0" borderId="6" xfId="4" applyFont="1" applyBorder="1">
      <alignment vertical="center"/>
    </xf>
    <xf numFmtId="0" fontId="60" fillId="0" borderId="5" xfId="4" applyFont="1" applyBorder="1">
      <alignment vertical="center"/>
    </xf>
    <xf numFmtId="0" fontId="60" fillId="0" borderId="0" xfId="4" applyFont="1">
      <alignment vertical="center"/>
    </xf>
    <xf numFmtId="0" fontId="60" fillId="0" borderId="7" xfId="4" applyFont="1" applyBorder="1">
      <alignment vertical="center"/>
    </xf>
    <xf numFmtId="0" fontId="60" fillId="0" borderId="8" xfId="4" applyFont="1" applyBorder="1">
      <alignment vertical="center"/>
    </xf>
    <xf numFmtId="0" fontId="60" fillId="0" borderId="9" xfId="4" applyFont="1" applyBorder="1">
      <alignment vertical="center"/>
    </xf>
    <xf numFmtId="0" fontId="60" fillId="0" borderId="14" xfId="4" applyFont="1" applyBorder="1">
      <alignment vertical="center"/>
    </xf>
    <xf numFmtId="0" fontId="60" fillId="0" borderId="11" xfId="4" applyFont="1" applyBorder="1">
      <alignment vertical="center"/>
    </xf>
    <xf numFmtId="0" fontId="60" fillId="0" borderId="12" xfId="4" applyFont="1" applyBorder="1">
      <alignment vertical="center"/>
    </xf>
    <xf numFmtId="0" fontId="60" fillId="0" borderId="13" xfId="4" applyFont="1" applyBorder="1">
      <alignment vertical="center"/>
    </xf>
    <xf numFmtId="0" fontId="61" fillId="6" borderId="6" xfId="0" applyFont="1" applyFill="1" applyBorder="1" applyAlignment="1">
      <alignment horizontal="center" vertical="center" wrapText="1"/>
    </xf>
    <xf numFmtId="0" fontId="0" fillId="0" borderId="121" xfId="0" applyBorder="1" applyAlignment="1">
      <alignment horizontal="center" vertical="center" wrapText="1"/>
    </xf>
    <xf numFmtId="0" fontId="0" fillId="0" borderId="122" xfId="0" applyBorder="1" applyAlignment="1">
      <alignment horizontal="center" vertical="center" wrapText="1"/>
    </xf>
    <xf numFmtId="0" fontId="0" fillId="0" borderId="123" xfId="0" applyBorder="1" applyAlignment="1">
      <alignment horizontal="center" vertical="center" wrapText="1"/>
    </xf>
    <xf numFmtId="0" fontId="0" fillId="0" borderId="124" xfId="0" applyBorder="1" applyAlignment="1">
      <alignment horizontal="center" vertical="center" wrapText="1"/>
    </xf>
    <xf numFmtId="0" fontId="0" fillId="0" borderId="125" xfId="0" applyBorder="1" applyAlignment="1">
      <alignment horizontal="center" vertical="center" wrapText="1"/>
    </xf>
    <xf numFmtId="0" fontId="0" fillId="0" borderId="126" xfId="0" applyBorder="1" applyAlignment="1">
      <alignment horizontal="center" vertical="center" wrapText="1"/>
    </xf>
    <xf numFmtId="0" fontId="9" fillId="0" borderId="0" xfId="4" applyFont="1">
      <alignment vertical="center"/>
    </xf>
    <xf numFmtId="0" fontId="7" fillId="0" borderId="0" xfId="13" applyFont="1" applyFill="1">
      <alignment vertical="center"/>
    </xf>
    <xf numFmtId="0" fontId="12" fillId="0" borderId="0" xfId="5" applyFont="1" applyBorder="1" applyAlignment="1">
      <alignment vertical="center"/>
    </xf>
    <xf numFmtId="0" fontId="2" fillId="0" borderId="0" xfId="5" applyFont="1">
      <alignment vertical="center"/>
    </xf>
    <xf numFmtId="0" fontId="0" fillId="7" borderId="6" xfId="0" applyFill="1" applyBorder="1" applyAlignment="1">
      <alignment vertical="center" wrapText="1"/>
    </xf>
    <xf numFmtId="0" fontId="0" fillId="4" borderId="6" xfId="0" applyFill="1" applyBorder="1" applyAlignment="1">
      <alignment vertical="center" wrapText="1"/>
    </xf>
    <xf numFmtId="0" fontId="0" fillId="0" borderId="136" xfId="0" applyBorder="1" applyAlignment="1">
      <alignment horizontal="center" vertical="center" wrapText="1"/>
    </xf>
    <xf numFmtId="0" fontId="0" fillId="0" borderId="128" xfId="0" applyBorder="1" applyAlignment="1">
      <alignment horizontal="center" vertical="center" wrapText="1"/>
    </xf>
    <xf numFmtId="0" fontId="0" fillId="0" borderId="129" xfId="0" applyBorder="1" applyAlignment="1">
      <alignment horizontal="center" vertical="center" wrapText="1"/>
    </xf>
    <xf numFmtId="0" fontId="0" fillId="0" borderId="137" xfId="0" applyBorder="1" applyAlignment="1">
      <alignment horizontal="center" vertical="center" wrapText="1"/>
    </xf>
    <xf numFmtId="0" fontId="0" fillId="0" borderId="131" xfId="0" applyBorder="1" applyAlignment="1">
      <alignment horizontal="center" vertical="center" wrapText="1"/>
    </xf>
    <xf numFmtId="0" fontId="0" fillId="0" borderId="132" xfId="0" applyBorder="1" applyAlignment="1">
      <alignment horizontal="center" vertical="center" wrapText="1"/>
    </xf>
    <xf numFmtId="0" fontId="0" fillId="0" borderId="138" xfId="0" applyBorder="1" applyAlignment="1">
      <alignment horizontal="center" vertical="center" wrapText="1"/>
    </xf>
    <xf numFmtId="0" fontId="0" fillId="0" borderId="134" xfId="0" applyBorder="1" applyAlignment="1">
      <alignment horizontal="center" vertical="center" wrapText="1"/>
    </xf>
    <xf numFmtId="0" fontId="0" fillId="0" borderId="135" xfId="0" applyBorder="1" applyAlignment="1">
      <alignment horizontal="center" vertical="center" wrapText="1"/>
    </xf>
    <xf numFmtId="0" fontId="0" fillId="6" borderId="6" xfId="0" applyFill="1" applyBorder="1" applyAlignment="1">
      <alignment horizontal="center" vertical="center" wrapText="1"/>
    </xf>
    <xf numFmtId="0" fontId="0" fillId="6" borderId="10" xfId="0" applyFill="1" applyBorder="1" applyAlignment="1">
      <alignment horizontal="center" vertical="center" wrapText="1"/>
    </xf>
    <xf numFmtId="0" fontId="0" fillId="6" borderId="11" xfId="0" applyFill="1" applyBorder="1" applyAlignment="1">
      <alignment horizontal="center" vertical="center" wrapText="1"/>
    </xf>
    <xf numFmtId="0" fontId="0" fillId="6" borderId="1" xfId="0" applyFill="1" applyBorder="1" applyAlignment="1">
      <alignment horizontal="center" vertical="center" wrapText="1"/>
    </xf>
    <xf numFmtId="0" fontId="0" fillId="6" borderId="3" xfId="0" applyFill="1" applyBorder="1" applyAlignment="1">
      <alignment horizontal="center" vertical="center" wrapText="1"/>
    </xf>
    <xf numFmtId="0" fontId="0" fillId="6" borderId="14" xfId="0" applyFill="1" applyBorder="1" applyAlignment="1">
      <alignment horizontal="center" vertical="center" wrapText="1"/>
    </xf>
    <xf numFmtId="0" fontId="0" fillId="6" borderId="13" xfId="0" applyFill="1" applyBorder="1" applyAlignment="1">
      <alignment horizontal="center" vertical="center" wrapText="1"/>
    </xf>
    <xf numFmtId="0" fontId="0" fillId="0" borderId="127" xfId="0" applyBorder="1" applyAlignment="1">
      <alignment horizontal="center" vertical="center" wrapText="1"/>
    </xf>
    <xf numFmtId="0" fontId="0" fillId="0" borderId="130" xfId="0" applyBorder="1" applyAlignment="1">
      <alignment horizontal="center" vertical="center" wrapText="1"/>
    </xf>
    <xf numFmtId="0" fontId="0" fillId="0" borderId="133" xfId="0" applyBorder="1" applyAlignment="1">
      <alignment horizontal="center" vertical="center" wrapText="1"/>
    </xf>
    <xf numFmtId="0" fontId="0" fillId="0" borderId="10" xfId="0" applyBorder="1" applyAlignment="1">
      <alignment horizontal="left" vertical="center" wrapText="1"/>
    </xf>
    <xf numFmtId="0" fontId="0" fillId="0" borderId="18" xfId="0" applyBorder="1" applyAlignment="1">
      <alignment horizontal="left" vertical="center" wrapText="1"/>
    </xf>
    <xf numFmtId="0" fontId="0" fillId="0" borderId="11" xfId="0" applyBorder="1" applyAlignment="1">
      <alignment horizontal="left" vertical="center" wrapText="1"/>
    </xf>
    <xf numFmtId="9" fontId="0" fillId="0" borderId="6" xfId="15" applyFont="1" applyBorder="1" applyAlignment="1">
      <alignment horizontal="left" vertical="center" wrapText="1"/>
    </xf>
    <xf numFmtId="0" fontId="7" fillId="4" borderId="0" xfId="5" applyFont="1" applyFill="1" applyAlignment="1">
      <alignment horizontal="center" vertical="center"/>
    </xf>
    <xf numFmtId="0" fontId="7" fillId="0" borderId="0" xfId="5" applyFont="1" applyAlignment="1">
      <alignment horizontal="left" vertical="center"/>
    </xf>
    <xf numFmtId="0" fontId="4" fillId="0" borderId="0" xfId="5" applyAlignment="1">
      <alignment horizontal="right" vertical="center"/>
    </xf>
    <xf numFmtId="0" fontId="6" fillId="0" borderId="0" xfId="5" applyFont="1" applyBorder="1" applyAlignment="1">
      <alignment horizontal="center" vertical="center" wrapText="1"/>
    </xf>
    <xf numFmtId="0" fontId="6" fillId="0" borderId="0" xfId="5" applyFont="1" applyBorder="1" applyAlignment="1">
      <alignment horizontal="center" vertical="center"/>
    </xf>
    <xf numFmtId="0" fontId="6" fillId="0" borderId="7" xfId="5" applyFont="1" applyBorder="1" applyAlignment="1">
      <alignment horizontal="center" vertical="center"/>
    </xf>
    <xf numFmtId="0" fontId="6" fillId="0" borderId="8" xfId="5" applyFont="1" applyBorder="1" applyAlignment="1">
      <alignment horizontal="center" vertical="center"/>
    </xf>
    <xf numFmtId="0" fontId="6" fillId="0" borderId="9" xfId="5" applyFont="1" applyBorder="1" applyAlignment="1">
      <alignment horizontal="center" vertical="center"/>
    </xf>
    <xf numFmtId="0" fontId="7" fillId="0" borderId="7" xfId="5" applyFont="1" applyBorder="1" applyAlignment="1">
      <alignment horizontal="left" vertical="center"/>
    </xf>
    <xf numFmtId="0" fontId="7" fillId="0" borderId="8" xfId="5" applyFont="1" applyBorder="1" applyAlignment="1">
      <alignment horizontal="left" vertical="center"/>
    </xf>
    <xf numFmtId="0" fontId="7" fillId="0" borderId="9" xfId="5" applyFont="1" applyBorder="1" applyAlignment="1">
      <alignment horizontal="left" vertical="center"/>
    </xf>
    <xf numFmtId="0" fontId="7" fillId="0" borderId="7" xfId="5" applyFont="1" applyBorder="1" applyAlignment="1">
      <alignment horizontal="left" vertical="center" wrapText="1"/>
    </xf>
    <xf numFmtId="0" fontId="7" fillId="0" borderId="8" xfId="5" applyFont="1" applyBorder="1" applyAlignment="1">
      <alignment horizontal="left" vertical="center" wrapText="1"/>
    </xf>
    <xf numFmtId="0" fontId="7" fillId="0" borderId="9" xfId="5" applyFont="1" applyBorder="1" applyAlignment="1">
      <alignment horizontal="left" vertical="center" wrapText="1"/>
    </xf>
    <xf numFmtId="0" fontId="7" fillId="0" borderId="10" xfId="5" applyFont="1" applyBorder="1" applyAlignment="1">
      <alignment horizontal="left" vertical="center" wrapText="1"/>
    </xf>
    <xf numFmtId="0" fontId="7" fillId="0" borderId="18" xfId="5" applyFont="1" applyBorder="1" applyAlignment="1">
      <alignment horizontal="left" vertical="center" wrapText="1"/>
    </xf>
    <xf numFmtId="0" fontId="7" fillId="0" borderId="11" xfId="5" applyFont="1" applyBorder="1" applyAlignment="1">
      <alignment horizontal="left" vertical="center" wrapText="1"/>
    </xf>
    <xf numFmtId="0" fontId="7" fillId="0" borderId="10" xfId="5" applyFont="1" applyBorder="1" applyAlignment="1">
      <alignment horizontal="center" vertical="center" wrapText="1"/>
    </xf>
    <xf numFmtId="0" fontId="7" fillId="0" borderId="18" xfId="5" applyFont="1" applyBorder="1" applyAlignment="1">
      <alignment horizontal="center" vertical="center" wrapText="1"/>
    </xf>
    <xf numFmtId="0" fontId="7" fillId="0" borderId="11" xfId="5" applyFont="1" applyBorder="1" applyAlignment="1">
      <alignment horizontal="center" vertical="center" wrapText="1"/>
    </xf>
    <xf numFmtId="0" fontId="7" fillId="0" borderId="10" xfId="5" applyFont="1" applyBorder="1" applyAlignment="1">
      <alignment vertical="center"/>
    </xf>
    <xf numFmtId="0" fontId="7" fillId="0" borderId="18" xfId="5" applyFont="1" applyBorder="1" applyAlignment="1">
      <alignment vertical="center"/>
    </xf>
    <xf numFmtId="0" fontId="7" fillId="0" borderId="11" xfId="5" applyFont="1" applyBorder="1" applyAlignment="1">
      <alignment vertical="center"/>
    </xf>
    <xf numFmtId="0" fontId="7" fillId="0" borderId="10" xfId="5" applyFont="1" applyBorder="1" applyAlignment="1">
      <alignment horizontal="center" vertical="center"/>
    </xf>
    <xf numFmtId="0" fontId="7" fillId="0" borderId="18" xfId="5" applyFont="1" applyBorder="1" applyAlignment="1">
      <alignment horizontal="center" vertical="center"/>
    </xf>
    <xf numFmtId="0" fontId="7" fillId="0" borderId="11" xfId="5" applyFont="1" applyBorder="1" applyAlignment="1">
      <alignment horizontal="center" vertical="center"/>
    </xf>
    <xf numFmtId="0" fontId="7" fillId="0" borderId="0" xfId="5" applyFont="1" applyFill="1" applyAlignment="1">
      <alignment horizontal="left" vertical="center" wrapText="1"/>
    </xf>
    <xf numFmtId="0" fontId="7" fillId="0" borderId="0" xfId="5" applyFont="1" applyFill="1" applyAlignment="1">
      <alignment horizontal="left" vertical="center"/>
    </xf>
    <xf numFmtId="0" fontId="58" fillId="0" borderId="2" xfId="4" applyFont="1" applyBorder="1" applyAlignment="1">
      <alignment vertical="center"/>
    </xf>
    <xf numFmtId="0" fontId="58" fillId="0" borderId="1" xfId="4" applyFont="1" applyBorder="1" applyAlignment="1">
      <alignment vertical="center"/>
    </xf>
    <xf numFmtId="0" fontId="9" fillId="0" borderId="3" xfId="4" applyFont="1" applyBorder="1" applyAlignment="1">
      <alignment vertical="center"/>
    </xf>
    <xf numFmtId="0" fontId="58" fillId="0" borderId="10" xfId="4" applyFont="1" applyBorder="1" applyAlignment="1">
      <alignment vertical="center" wrapText="1"/>
    </xf>
    <xf numFmtId="0" fontId="58" fillId="0" borderId="11" xfId="4" applyFont="1" applyBorder="1" applyAlignment="1">
      <alignment vertical="center" wrapText="1"/>
    </xf>
    <xf numFmtId="0" fontId="58" fillId="0" borderId="18" xfId="4" applyFont="1" applyBorder="1" applyAlignment="1">
      <alignment vertical="center" wrapText="1"/>
    </xf>
    <xf numFmtId="0" fontId="9" fillId="0" borderId="11" xfId="4" applyFont="1" applyBorder="1" applyAlignment="1">
      <alignment vertical="center" wrapText="1"/>
    </xf>
    <xf numFmtId="0" fontId="5" fillId="4" borderId="0" xfId="9" applyFont="1" applyFill="1" applyAlignment="1">
      <alignment horizontal="center" vertical="center"/>
    </xf>
    <xf numFmtId="0" fontId="24" fillId="0" borderId="0" xfId="14" applyFont="1" applyAlignment="1">
      <alignment horizontal="left" vertical="center" wrapText="1"/>
    </xf>
    <xf numFmtId="0" fontId="24" fillId="0" borderId="27" xfId="14" applyFont="1" applyBorder="1" applyAlignment="1">
      <alignment horizontal="center" vertical="center" wrapText="1"/>
    </xf>
    <xf numFmtId="0" fontId="24" fillId="0" borderId="29" xfId="14" applyFont="1" applyBorder="1" applyAlignment="1">
      <alignment horizontal="center" vertical="center" wrapText="1"/>
    </xf>
    <xf numFmtId="0" fontId="24" fillId="0" borderId="41" xfId="14" applyFont="1" applyBorder="1" applyAlignment="1">
      <alignment horizontal="center" vertical="center" wrapText="1"/>
    </xf>
    <xf numFmtId="0" fontId="30" fillId="0" borderId="28" xfId="14" applyFont="1" applyBorder="1" applyAlignment="1">
      <alignment vertical="center" shrinkToFit="1"/>
    </xf>
    <xf numFmtId="0" fontId="30" fillId="0" borderId="64" xfId="14" applyFont="1" applyBorder="1" applyAlignment="1">
      <alignment vertical="center" shrinkToFit="1"/>
    </xf>
    <xf numFmtId="0" fontId="30" fillId="0" borderId="6" xfId="14" applyFont="1" applyBorder="1" applyAlignment="1">
      <alignment vertical="center" wrapText="1"/>
    </xf>
    <xf numFmtId="0" fontId="30" fillId="0" borderId="19" xfId="14" applyFont="1" applyBorder="1" applyAlignment="1">
      <alignment vertical="center" wrapText="1"/>
    </xf>
    <xf numFmtId="0" fontId="30" fillId="0" borderId="32" xfId="14" applyFont="1" applyBorder="1" applyAlignment="1">
      <alignment horizontal="center" vertical="center" wrapText="1"/>
    </xf>
    <xf numFmtId="0" fontId="30" fillId="0" borderId="34" xfId="14" applyFont="1" applyBorder="1" applyAlignment="1">
      <alignment horizontal="center" vertical="center" wrapText="1"/>
    </xf>
    <xf numFmtId="0" fontId="30" fillId="0" borderId="35" xfId="14" applyFont="1" applyBorder="1" applyAlignment="1">
      <alignment horizontal="center" vertical="center" wrapText="1"/>
    </xf>
    <xf numFmtId="0" fontId="24" fillId="0" borderId="0" xfId="14" applyFont="1" applyBorder="1" applyAlignment="1">
      <alignment vertical="center"/>
    </xf>
    <xf numFmtId="0" fontId="24" fillId="0" borderId="0" xfId="14" applyFont="1" applyAlignment="1">
      <alignment vertical="center" wrapText="1"/>
    </xf>
    <xf numFmtId="0" fontId="24" fillId="0" borderId="9" xfId="14" applyFont="1" applyBorder="1" applyAlignment="1">
      <alignment horizontal="center" vertical="center" wrapText="1"/>
    </xf>
    <xf numFmtId="0" fontId="30" fillId="0" borderId="0" xfId="14" applyFont="1" applyBorder="1" applyAlignment="1">
      <alignment horizontal="center" vertical="center" shrinkToFit="1"/>
    </xf>
    <xf numFmtId="0" fontId="30" fillId="0" borderId="77" xfId="14" applyFont="1" applyBorder="1" applyAlignment="1">
      <alignment horizontal="center" vertical="center" shrinkToFit="1"/>
    </xf>
    <xf numFmtId="0" fontId="30" fillId="0" borderId="12" xfId="14" applyFont="1" applyBorder="1" applyAlignment="1">
      <alignment horizontal="center" vertical="center" shrinkToFit="1"/>
    </xf>
    <xf numFmtId="0" fontId="30" fillId="0" borderId="30" xfId="14" applyFont="1" applyBorder="1" applyAlignment="1">
      <alignment horizontal="center" vertical="center" shrinkToFit="1"/>
    </xf>
    <xf numFmtId="0" fontId="24" fillId="0" borderId="0" xfId="14" applyFont="1" applyFill="1" applyAlignment="1">
      <alignment vertical="center" wrapText="1"/>
    </xf>
    <xf numFmtId="0" fontId="24" fillId="0" borderId="5" xfId="14" applyFont="1" applyFill="1" applyBorder="1" applyAlignment="1">
      <alignment horizontal="center" vertical="center" wrapText="1"/>
    </xf>
    <xf numFmtId="0" fontId="24" fillId="0" borderId="10" xfId="14" applyFont="1" applyBorder="1" applyAlignment="1">
      <alignment horizontal="center" vertical="center" wrapText="1"/>
    </xf>
    <xf numFmtId="0" fontId="24" fillId="0" borderId="18" xfId="14" applyFont="1" applyBorder="1" applyAlignment="1">
      <alignment horizontal="center" vertical="center" wrapText="1"/>
    </xf>
    <xf numFmtId="0" fontId="30" fillId="0" borderId="2" xfId="14" applyFont="1" applyBorder="1" applyAlignment="1">
      <alignment horizontal="center" vertical="center" shrinkToFit="1"/>
    </xf>
    <xf numFmtId="0" fontId="30" fillId="0" borderId="40" xfId="14" applyFont="1" applyBorder="1" applyAlignment="1">
      <alignment horizontal="center" vertical="center" shrinkToFit="1"/>
    </xf>
    <xf numFmtId="0" fontId="24" fillId="0" borderId="81" xfId="14" applyFont="1" applyBorder="1" applyAlignment="1">
      <alignment horizontal="center" vertical="center" wrapText="1"/>
    </xf>
    <xf numFmtId="0" fontId="24" fillId="0" borderId="82" xfId="14" applyFont="1" applyBorder="1" applyAlignment="1">
      <alignment horizontal="center" vertical="center" wrapText="1"/>
    </xf>
    <xf numFmtId="0" fontId="24" fillId="0" borderId="83" xfId="14" applyFont="1" applyBorder="1" applyAlignment="1">
      <alignment horizontal="center" vertical="center" wrapText="1"/>
    </xf>
    <xf numFmtId="0" fontId="24" fillId="0" borderId="9" xfId="14" applyFont="1" applyFill="1" applyBorder="1" applyAlignment="1">
      <alignment horizontal="center" vertical="center" wrapText="1"/>
    </xf>
    <xf numFmtId="0" fontId="24" fillId="0" borderId="8" xfId="14" applyFont="1" applyBorder="1" applyAlignment="1">
      <alignment horizontal="center" vertical="center" wrapText="1"/>
    </xf>
    <xf numFmtId="0" fontId="24" fillId="0" borderId="15" xfId="14" applyFont="1" applyBorder="1" applyAlignment="1">
      <alignment vertical="center" wrapText="1"/>
    </xf>
    <xf numFmtId="0" fontId="24" fillId="0" borderId="16" xfId="14" applyFont="1" applyBorder="1" applyAlignment="1">
      <alignment vertical="center" wrapText="1"/>
    </xf>
    <xf numFmtId="0" fontId="24" fillId="0" borderId="36" xfId="14" applyFont="1" applyBorder="1" applyAlignment="1">
      <alignment horizontal="center" vertical="center" wrapText="1"/>
    </xf>
    <xf numFmtId="0" fontId="24" fillId="0" borderId="37" xfId="14" applyFont="1" applyBorder="1" applyAlignment="1">
      <alignment horizontal="center" vertical="center" wrapText="1"/>
    </xf>
    <xf numFmtId="0" fontId="24" fillId="0" borderId="38" xfId="14" applyFont="1" applyBorder="1" applyAlignment="1">
      <alignment horizontal="center" vertical="center" wrapText="1"/>
    </xf>
    <xf numFmtId="0" fontId="29" fillId="0" borderId="45" xfId="14" applyFont="1" applyBorder="1" applyAlignment="1">
      <alignment horizontal="left" vertical="center" wrapText="1"/>
    </xf>
    <xf numFmtId="0" fontId="29" fillId="0" borderId="17" xfId="14" applyFont="1" applyBorder="1" applyAlignment="1">
      <alignment horizontal="left" vertical="center" wrapText="1"/>
    </xf>
    <xf numFmtId="0" fontId="22" fillId="0" borderId="0" xfId="14" applyFont="1" applyBorder="1" applyAlignment="1">
      <alignment horizontal="center" vertical="center"/>
    </xf>
    <xf numFmtId="0" fontId="24" fillId="0" borderId="43" xfId="14" applyFont="1" applyBorder="1" applyAlignment="1">
      <alignment horizontal="distributed" vertical="center"/>
    </xf>
    <xf numFmtId="0" fontId="24" fillId="0" borderId="44" xfId="14" applyFont="1" applyBorder="1" applyAlignment="1">
      <alignment horizontal="distributed" vertical="center"/>
    </xf>
    <xf numFmtId="0" fontId="24" fillId="0" borderId="44" xfId="2" applyFont="1" applyBorder="1" applyAlignment="1">
      <alignment horizontal="distributed" vertical="center"/>
    </xf>
    <xf numFmtId="0" fontId="30" fillId="0" borderId="63" xfId="14" applyFont="1" applyBorder="1" applyAlignment="1">
      <alignment horizontal="center" vertical="center" shrinkToFit="1"/>
    </xf>
    <xf numFmtId="0" fontId="30" fillId="0" borderId="60" xfId="14" applyFont="1" applyBorder="1" applyAlignment="1">
      <alignment horizontal="center" vertical="center" shrinkToFit="1"/>
    </xf>
    <xf numFmtId="0" fontId="26" fillId="0" borderId="56" xfId="9" applyFont="1" applyFill="1" applyBorder="1" applyAlignment="1">
      <alignment horizontal="distributed" vertical="center"/>
    </xf>
    <xf numFmtId="0" fontId="26" fillId="0" borderId="37" xfId="9" applyFont="1" applyFill="1" applyBorder="1" applyAlignment="1">
      <alignment horizontal="distributed" vertical="center"/>
    </xf>
    <xf numFmtId="0" fontId="24" fillId="0" borderId="38" xfId="2" applyFont="1" applyBorder="1" applyAlignment="1">
      <alignment horizontal="distributed" vertical="center"/>
    </xf>
    <xf numFmtId="0" fontId="27" fillId="0" borderId="37" xfId="9" applyFont="1" applyFill="1" applyBorder="1" applyAlignment="1">
      <alignment horizontal="center" vertical="center" shrinkToFit="1"/>
    </xf>
    <xf numFmtId="0" fontId="27" fillId="0" borderId="39" xfId="9" applyFont="1" applyFill="1" applyBorder="1" applyAlignment="1">
      <alignment horizontal="center" vertical="center" shrinkToFit="1"/>
    </xf>
    <xf numFmtId="0" fontId="26" fillId="0" borderId="61" xfId="9" applyFont="1" applyFill="1" applyBorder="1" applyAlignment="1">
      <alignment horizontal="center" vertical="center"/>
    </xf>
    <xf numFmtId="0" fontId="26" fillId="0" borderId="5" xfId="9" applyFont="1" applyFill="1" applyBorder="1" applyAlignment="1">
      <alignment horizontal="center" vertical="center"/>
    </xf>
    <xf numFmtId="0" fontId="26" fillId="0" borderId="47" xfId="9" applyFont="1" applyFill="1" applyBorder="1" applyAlignment="1">
      <alignment horizontal="center" vertical="center"/>
    </xf>
    <xf numFmtId="0" fontId="26" fillId="0" borderId="48" xfId="9" applyFont="1" applyFill="1" applyBorder="1" applyAlignment="1">
      <alignment horizontal="center" vertical="center"/>
    </xf>
    <xf numFmtId="0" fontId="27" fillId="0" borderId="12" xfId="9" applyFont="1" applyFill="1" applyBorder="1" applyAlignment="1">
      <alignment horizontal="center" vertical="center" shrinkToFit="1"/>
    </xf>
    <xf numFmtId="0" fontId="27" fillId="0" borderId="13" xfId="9" applyFont="1" applyFill="1" applyBorder="1" applyAlignment="1">
      <alignment horizontal="center" vertical="center" shrinkToFit="1"/>
    </xf>
    <xf numFmtId="0" fontId="26" fillId="0" borderId="18" xfId="9" applyFont="1" applyFill="1" applyBorder="1" applyAlignment="1">
      <alignment horizontal="center" vertical="center" shrinkToFit="1"/>
    </xf>
    <xf numFmtId="0" fontId="24" fillId="0" borderId="80" xfId="2" applyFont="1" applyBorder="1" applyAlignment="1">
      <alignment horizontal="center" vertical="center" shrinkToFit="1"/>
    </xf>
    <xf numFmtId="0" fontId="26" fillId="0" borderId="57" xfId="9" applyFont="1" applyFill="1" applyBorder="1" applyAlignment="1">
      <alignment horizontal="distributed" vertical="center"/>
    </xf>
    <xf numFmtId="0" fontId="26" fillId="0" borderId="8" xfId="9" applyFont="1" applyFill="1" applyBorder="1" applyAlignment="1">
      <alignment horizontal="distributed" vertical="center"/>
    </xf>
    <xf numFmtId="0" fontId="24" fillId="0" borderId="9" xfId="2" applyFont="1" applyBorder="1" applyAlignment="1">
      <alignment horizontal="distributed" vertical="center"/>
    </xf>
    <xf numFmtId="0" fontId="27" fillId="0" borderId="8" xfId="9" applyFont="1" applyFill="1" applyBorder="1" applyAlignment="1">
      <alignment horizontal="center" vertical="center" shrinkToFit="1"/>
    </xf>
    <xf numFmtId="0" fontId="27" fillId="0" borderId="31" xfId="9" applyFont="1" applyFill="1" applyBorder="1" applyAlignment="1">
      <alignment horizontal="center" vertical="center" shrinkToFit="1"/>
    </xf>
    <xf numFmtId="0" fontId="27" fillId="0" borderId="1" xfId="9" applyFont="1" applyFill="1" applyBorder="1" applyAlignment="1">
      <alignment horizontal="center" vertical="center" shrinkToFit="1"/>
    </xf>
    <xf numFmtId="0" fontId="27" fillId="0" borderId="40" xfId="9" applyFont="1" applyFill="1" applyBorder="1" applyAlignment="1">
      <alignment horizontal="center" vertical="center" shrinkToFit="1"/>
    </xf>
    <xf numFmtId="0" fontId="27" fillId="0" borderId="49" xfId="9" applyFont="1" applyFill="1" applyBorder="1" applyAlignment="1">
      <alignment horizontal="center" vertical="center" shrinkToFit="1"/>
    </xf>
    <xf numFmtId="0" fontId="27" fillId="0" borderId="70" xfId="9" applyFont="1" applyFill="1" applyBorder="1" applyAlignment="1">
      <alignment horizontal="center" vertical="center" shrinkToFit="1"/>
    </xf>
    <xf numFmtId="0" fontId="27" fillId="0" borderId="53" xfId="9" applyFont="1" applyFill="1" applyBorder="1" applyAlignment="1">
      <alignment horizontal="center" vertical="center" shrinkToFit="1"/>
    </xf>
    <xf numFmtId="0" fontId="27" fillId="0" borderId="65" xfId="9" applyFont="1" applyFill="1" applyBorder="1" applyAlignment="1">
      <alignment horizontal="center" vertical="center" shrinkToFit="1"/>
    </xf>
    <xf numFmtId="0" fontId="0" fillId="4" borderId="0" xfId="4" applyFont="1" applyFill="1" applyAlignment="1">
      <alignment horizontal="center" vertical="center"/>
    </xf>
    <xf numFmtId="0" fontId="2" fillId="4" borderId="0" xfId="4" applyFill="1" applyAlignment="1">
      <alignment horizontal="center" vertical="center"/>
    </xf>
    <xf numFmtId="0" fontId="2" fillId="0" borderId="32" xfId="4" applyBorder="1" applyAlignment="1">
      <alignment vertical="center"/>
    </xf>
    <xf numFmtId="0" fontId="2" fillId="0" borderId="33" xfId="4" applyBorder="1" applyAlignment="1">
      <alignment vertical="center"/>
    </xf>
    <xf numFmtId="0" fontId="2" fillId="0" borderId="34" xfId="4" applyBorder="1" applyAlignment="1">
      <alignment vertical="center"/>
    </xf>
    <xf numFmtId="0" fontId="2" fillId="0" borderId="35" xfId="4" applyBorder="1" applyAlignment="1">
      <alignment vertical="center"/>
    </xf>
    <xf numFmtId="0" fontId="2" fillId="0" borderId="7" xfId="4" applyBorder="1" applyAlignment="1">
      <alignment vertical="center"/>
    </xf>
    <xf numFmtId="0" fontId="2" fillId="0" borderId="9" xfId="4" applyBorder="1" applyAlignment="1">
      <alignment vertical="center"/>
    </xf>
    <xf numFmtId="0" fontId="2" fillId="0" borderId="8" xfId="4" applyBorder="1" applyAlignment="1">
      <alignment vertical="center"/>
    </xf>
    <xf numFmtId="0" fontId="2" fillId="0" borderId="31" xfId="4" applyBorder="1" applyAlignment="1">
      <alignment vertical="center"/>
    </xf>
    <xf numFmtId="0" fontId="2" fillId="0" borderId="81" xfId="4" applyBorder="1" applyAlignment="1">
      <alignment vertical="center" textRotation="255" wrapText="1"/>
    </xf>
    <xf numFmtId="0" fontId="2" fillId="0" borderId="29" xfId="4" applyFont="1" applyBorder="1" applyAlignment="1">
      <alignment vertical="center" textRotation="255" wrapText="1"/>
    </xf>
    <xf numFmtId="0" fontId="2" fillId="0" borderId="41" xfId="4" applyFont="1" applyBorder="1" applyAlignment="1">
      <alignment vertical="center" textRotation="255" wrapText="1"/>
    </xf>
    <xf numFmtId="0" fontId="2" fillId="0" borderId="73" xfId="4" applyFont="1" applyBorder="1" applyAlignment="1">
      <alignment horizontal="center" vertical="center" wrapText="1"/>
    </xf>
    <xf numFmtId="0" fontId="2" fillId="0" borderId="74" xfId="4" applyFont="1" applyBorder="1" applyAlignment="1">
      <alignment vertical="center"/>
    </xf>
    <xf numFmtId="0" fontId="2" fillId="0" borderId="73" xfId="4" applyBorder="1" applyAlignment="1">
      <alignment horizontal="center" vertical="center"/>
    </xf>
    <xf numFmtId="0" fontId="2" fillId="0" borderId="76" xfId="4" applyBorder="1" applyAlignment="1">
      <alignment horizontal="center" vertical="center"/>
    </xf>
    <xf numFmtId="0" fontId="2" fillId="0" borderId="7" xfId="4" applyBorder="1" applyAlignment="1">
      <alignment horizontal="center" vertical="center"/>
    </xf>
    <xf numFmtId="0" fontId="2" fillId="0" borderId="8" xfId="4" applyBorder="1" applyAlignment="1">
      <alignment horizontal="center" vertical="center"/>
    </xf>
    <xf numFmtId="0" fontId="2" fillId="0" borderId="9" xfId="4" applyBorder="1" applyAlignment="1">
      <alignment horizontal="center" vertical="center"/>
    </xf>
    <xf numFmtId="0" fontId="2" fillId="0" borderId="31" xfId="4" applyBorder="1" applyAlignment="1">
      <alignment horizontal="center" vertical="center"/>
    </xf>
    <xf numFmtId="0" fontId="2" fillId="0" borderId="88" xfId="4" applyBorder="1" applyAlignment="1">
      <alignment horizontal="distributed" vertical="center"/>
    </xf>
    <xf numFmtId="0" fontId="2" fillId="0" borderId="51" xfId="4" applyBorder="1" applyAlignment="1">
      <alignment horizontal="distributed" vertical="center"/>
    </xf>
    <xf numFmtId="0" fontId="2" fillId="0" borderId="50" xfId="4" applyBorder="1" applyAlignment="1">
      <alignment horizontal="center" vertical="center"/>
    </xf>
    <xf numFmtId="0" fontId="2" fillId="0" borderId="51" xfId="4" applyBorder="1" applyAlignment="1">
      <alignment horizontal="center" vertical="center"/>
    </xf>
    <xf numFmtId="0" fontId="2" fillId="0" borderId="89" xfId="4" applyBorder="1" applyAlignment="1">
      <alignment horizontal="center" vertical="center"/>
    </xf>
    <xf numFmtId="0" fontId="2" fillId="0" borderId="81" xfId="4" applyFont="1" applyBorder="1" applyAlignment="1">
      <alignment vertical="center" textRotation="255" wrapText="1"/>
    </xf>
    <xf numFmtId="0" fontId="2" fillId="0" borderId="91" xfId="4" applyFont="1" applyBorder="1" applyAlignment="1">
      <alignment vertical="center" textRotation="255" wrapText="1"/>
    </xf>
    <xf numFmtId="0" fontId="2" fillId="0" borderId="90" xfId="4" applyBorder="1" applyAlignment="1">
      <alignment horizontal="distributed" vertical="center"/>
    </xf>
    <xf numFmtId="0" fontId="2" fillId="0" borderId="72" xfId="4" applyBorder="1" applyAlignment="1">
      <alignment horizontal="distributed" vertical="center"/>
    </xf>
    <xf numFmtId="0" fontId="2" fillId="0" borderId="71" xfId="4" applyBorder="1" applyAlignment="1">
      <alignment horizontal="distributed" vertical="center"/>
    </xf>
    <xf numFmtId="0" fontId="2" fillId="0" borderId="73" xfId="4" applyBorder="1" applyAlignment="1">
      <alignment horizontal="distributed" vertical="center"/>
    </xf>
    <xf numFmtId="0" fontId="2" fillId="0" borderId="76" xfId="4" applyBorder="1" applyAlignment="1">
      <alignment horizontal="distributed" vertical="center"/>
    </xf>
    <xf numFmtId="0" fontId="2" fillId="0" borderId="18" xfId="4" applyBorder="1" applyAlignment="1">
      <alignment vertical="center" textRotation="255" wrapText="1"/>
    </xf>
    <xf numFmtId="0" fontId="2" fillId="0" borderId="80" xfId="4" applyBorder="1" applyAlignment="1">
      <alignment vertical="center" textRotation="255" wrapText="1"/>
    </xf>
    <xf numFmtId="0" fontId="2" fillId="0" borderId="1" xfId="4" applyBorder="1" applyAlignment="1">
      <alignment horizontal="distributed" vertical="center"/>
    </xf>
    <xf numFmtId="0" fontId="2" fillId="0" borderId="3" xfId="4" applyBorder="1" applyAlignment="1">
      <alignment horizontal="distributed" vertical="center"/>
    </xf>
    <xf numFmtId="0" fontId="2" fillId="0" borderId="14" xfId="4" applyBorder="1" applyAlignment="1">
      <alignment horizontal="distributed" vertical="center"/>
    </xf>
    <xf numFmtId="0" fontId="2" fillId="0" borderId="13" xfId="4" applyBorder="1" applyAlignment="1">
      <alignment horizontal="distributed" vertical="center"/>
    </xf>
    <xf numFmtId="0" fontId="2" fillId="0" borderId="52" xfId="4" applyBorder="1" applyAlignment="1">
      <alignment horizontal="center" vertical="center"/>
    </xf>
    <xf numFmtId="0" fontId="2" fillId="0" borderId="53" xfId="4" applyBorder="1" applyAlignment="1">
      <alignment horizontal="center" vertical="center"/>
    </xf>
    <xf numFmtId="0" fontId="2" fillId="0" borderId="65" xfId="4" applyBorder="1" applyAlignment="1">
      <alignment horizontal="center" vertical="center"/>
    </xf>
    <xf numFmtId="0" fontId="2" fillId="2" borderId="52" xfId="4" applyFill="1" applyBorder="1" applyAlignment="1">
      <alignment horizontal="center" vertical="center"/>
    </xf>
    <xf numFmtId="0" fontId="2" fillId="2" borderId="54" xfId="4" applyFill="1" applyBorder="1" applyAlignment="1">
      <alignment horizontal="center" vertical="center"/>
    </xf>
    <xf numFmtId="0" fontId="2" fillId="0" borderId="57" xfId="4" applyBorder="1" applyAlignment="1">
      <alignment horizontal="distributed" vertical="center"/>
    </xf>
    <xf numFmtId="0" fontId="2" fillId="0" borderId="9" xfId="4" applyBorder="1" applyAlignment="1">
      <alignment horizontal="distributed" vertical="center"/>
    </xf>
    <xf numFmtId="0" fontId="2" fillId="0" borderId="7" xfId="4" applyFont="1" applyBorder="1" applyAlignment="1">
      <alignment horizontal="center" vertical="center"/>
    </xf>
    <xf numFmtId="0" fontId="2" fillId="0" borderId="20" xfId="4" applyBorder="1" applyAlignment="1">
      <alignment horizontal="distributed" vertical="center"/>
    </xf>
    <xf numFmtId="0" fontId="2" fillId="0" borderId="29" xfId="4" applyBorder="1" applyAlignment="1">
      <alignment horizontal="distributed" vertical="center"/>
    </xf>
    <xf numFmtId="0" fontId="2" fillId="0" borderId="10" xfId="4" applyBorder="1" applyAlignment="1">
      <alignment horizontal="distributed" vertical="center"/>
    </xf>
    <xf numFmtId="0" fontId="2" fillId="0" borderId="18" xfId="4" applyBorder="1" applyAlignment="1">
      <alignment horizontal="distributed" vertical="center"/>
    </xf>
    <xf numFmtId="0" fontId="2" fillId="0" borderId="1" xfId="4" applyBorder="1" applyAlignment="1">
      <alignment vertical="center"/>
    </xf>
    <xf numFmtId="0" fontId="2" fillId="0" borderId="40" xfId="4" applyBorder="1" applyAlignment="1">
      <alignment vertical="center"/>
    </xf>
    <xf numFmtId="0" fontId="2" fillId="0" borderId="4" xfId="4" applyBorder="1" applyAlignment="1">
      <alignment vertical="center"/>
    </xf>
    <xf numFmtId="0" fontId="2" fillId="0" borderId="77" xfId="4" applyBorder="1" applyAlignment="1">
      <alignment vertical="center"/>
    </xf>
    <xf numFmtId="0" fontId="2" fillId="0" borderId="2" xfId="4" applyBorder="1" applyAlignment="1">
      <alignment vertical="center"/>
    </xf>
    <xf numFmtId="0" fontId="2" fillId="0" borderId="3" xfId="4" applyBorder="1" applyAlignment="1">
      <alignment vertical="center"/>
    </xf>
    <xf numFmtId="0" fontId="0" fillId="0" borderId="0" xfId="4" applyFont="1" applyAlignment="1">
      <alignment horizontal="right" vertical="center"/>
    </xf>
    <xf numFmtId="0" fontId="2" fillId="0" borderId="0" xfId="4" applyAlignment="1">
      <alignment horizontal="right" vertical="center"/>
    </xf>
    <xf numFmtId="0" fontId="31" fillId="0" borderId="0" xfId="4" applyFont="1" applyAlignment="1">
      <alignment horizontal="center" vertical="center" wrapText="1"/>
    </xf>
    <xf numFmtId="0" fontId="31" fillId="0" borderId="0" xfId="4" applyFont="1" applyAlignment="1">
      <alignment horizontal="center" vertical="center"/>
    </xf>
    <xf numFmtId="0" fontId="2" fillId="0" borderId="56" xfId="4" applyBorder="1" applyAlignment="1">
      <alignment horizontal="distributed" vertical="center"/>
    </xf>
    <xf numFmtId="0" fontId="2" fillId="0" borderId="38" xfId="4" applyBorder="1" applyAlignment="1">
      <alignment horizontal="distributed" vertical="center"/>
    </xf>
    <xf numFmtId="0" fontId="2" fillId="0" borderId="36" xfId="4" applyBorder="1" applyAlignment="1">
      <alignment vertical="center"/>
    </xf>
    <xf numFmtId="0" fontId="2" fillId="0" borderId="37" xfId="4" applyBorder="1" applyAlignment="1">
      <alignment vertical="center"/>
    </xf>
    <xf numFmtId="0" fontId="2" fillId="0" borderId="39" xfId="4" applyBorder="1" applyAlignment="1">
      <alignment vertical="center"/>
    </xf>
    <xf numFmtId="0" fontId="5" fillId="4" borderId="0" xfId="13" applyFont="1" applyFill="1" applyAlignment="1">
      <alignment horizontal="center" vertical="center"/>
    </xf>
    <xf numFmtId="0" fontId="5" fillId="0" borderId="6" xfId="13" applyFont="1" applyFill="1" applyBorder="1" applyAlignment="1">
      <alignment horizontal="center" vertical="center"/>
    </xf>
    <xf numFmtId="0" fontId="5" fillId="0" borderId="19" xfId="13" applyFont="1" applyFill="1" applyBorder="1" applyAlignment="1">
      <alignment horizontal="center" vertical="center"/>
    </xf>
    <xf numFmtId="0" fontId="5" fillId="0" borderId="69" xfId="13" applyFont="1" applyFill="1" applyBorder="1" applyAlignment="1">
      <alignment horizontal="center" vertical="center"/>
    </xf>
    <xf numFmtId="0" fontId="5" fillId="0" borderId="62" xfId="13" applyFont="1" applyFill="1" applyBorder="1" applyAlignment="1">
      <alignment horizontal="center" vertical="center"/>
    </xf>
    <xf numFmtId="0" fontId="5" fillId="0" borderId="1" xfId="13" applyFont="1" applyFill="1" applyBorder="1" applyAlignment="1">
      <alignment horizontal="left" vertical="center" wrapText="1"/>
    </xf>
    <xf numFmtId="0" fontId="5" fillId="0" borderId="2" xfId="13" applyFont="1" applyFill="1" applyBorder="1" applyAlignment="1">
      <alignment horizontal="left" vertical="center"/>
    </xf>
    <xf numFmtId="0" fontId="5" fillId="0" borderId="40" xfId="13" applyFont="1" applyFill="1" applyBorder="1" applyAlignment="1">
      <alignment horizontal="left" vertical="center"/>
    </xf>
    <xf numFmtId="0" fontId="5" fillId="0" borderId="4" xfId="13" applyFont="1" applyFill="1" applyBorder="1" applyAlignment="1">
      <alignment horizontal="left" vertical="center"/>
    </xf>
    <xf numFmtId="0" fontId="5" fillId="0" borderId="0" xfId="13" applyFont="1" applyFill="1" applyBorder="1" applyAlignment="1">
      <alignment horizontal="left" vertical="center"/>
    </xf>
    <xf numFmtId="0" fontId="5" fillId="0" borderId="77" xfId="13" applyFont="1" applyFill="1" applyBorder="1" applyAlignment="1">
      <alignment horizontal="left" vertical="center"/>
    </xf>
    <xf numFmtId="0" fontId="5" fillId="0" borderId="14" xfId="13" applyFont="1" applyFill="1" applyBorder="1" applyAlignment="1">
      <alignment horizontal="left" vertical="center"/>
    </xf>
    <xf numFmtId="0" fontId="5" fillId="0" borderId="12" xfId="13" applyFont="1" applyFill="1" applyBorder="1" applyAlignment="1">
      <alignment horizontal="left" vertical="center"/>
    </xf>
    <xf numFmtId="0" fontId="5" fillId="0" borderId="30" xfId="13" applyFont="1" applyFill="1" applyBorder="1" applyAlignment="1">
      <alignment horizontal="left" vertical="center"/>
    </xf>
    <xf numFmtId="0" fontId="5" fillId="0" borderId="7" xfId="13" applyFont="1" applyFill="1" applyBorder="1" applyAlignment="1">
      <alignment horizontal="center" vertical="center"/>
    </xf>
    <xf numFmtId="0" fontId="5" fillId="0" borderId="8" xfId="13" applyFont="1" applyFill="1" applyBorder="1" applyAlignment="1">
      <alignment horizontal="center" vertical="center"/>
    </xf>
    <xf numFmtId="0" fontId="8" fillId="0" borderId="24" xfId="13" applyFont="1" applyFill="1" applyBorder="1" applyAlignment="1">
      <alignment horizontal="left" wrapText="1"/>
    </xf>
    <xf numFmtId="0" fontId="8" fillId="0" borderId="0" xfId="13" applyFont="1" applyFill="1" applyBorder="1" applyAlignment="1">
      <alignment horizontal="left" wrapText="1"/>
    </xf>
    <xf numFmtId="0" fontId="8" fillId="0" borderId="0" xfId="13" applyFont="1" applyFill="1" applyBorder="1" applyAlignment="1">
      <alignment horizontal="left"/>
    </xf>
    <xf numFmtId="0" fontId="5" fillId="0" borderId="58" xfId="13" applyFont="1" applyFill="1" applyBorder="1" applyAlignment="1">
      <alignment horizontal="center" vertical="center" textRotation="255"/>
    </xf>
    <xf numFmtId="0" fontId="5" fillId="0" borderId="3" xfId="13" applyFont="1" applyFill="1" applyBorder="1" applyAlignment="1">
      <alignment horizontal="center" vertical="center" textRotation="255"/>
    </xf>
    <xf numFmtId="0" fontId="5" fillId="0" borderId="61" xfId="13" applyFont="1" applyFill="1" applyBorder="1" applyAlignment="1">
      <alignment horizontal="center" vertical="center" textRotation="255"/>
    </xf>
    <xf numFmtId="0" fontId="5" fillId="0" borderId="5" xfId="13" applyFont="1" applyFill="1" applyBorder="1" applyAlignment="1">
      <alignment horizontal="center" vertical="center" textRotation="255"/>
    </xf>
    <xf numFmtId="0" fontId="5" fillId="0" borderId="78" xfId="13" applyFont="1" applyFill="1" applyBorder="1" applyAlignment="1">
      <alignment horizontal="center" vertical="center" textRotation="255"/>
    </xf>
    <xf numFmtId="0" fontId="5" fillId="0" borderId="22" xfId="13" applyFont="1" applyFill="1" applyBorder="1" applyAlignment="1">
      <alignment horizontal="center" vertical="center" textRotation="255"/>
    </xf>
    <xf numFmtId="0" fontId="5" fillId="0" borderId="9" xfId="13" applyFont="1" applyFill="1" applyBorder="1" applyAlignment="1">
      <alignment horizontal="center" vertical="center"/>
    </xf>
    <xf numFmtId="0" fontId="5" fillId="0" borderId="31" xfId="13" applyFont="1" applyFill="1" applyBorder="1" applyAlignment="1">
      <alignment horizontal="center" vertical="center"/>
    </xf>
    <xf numFmtId="0" fontId="5" fillId="0" borderId="55" xfId="13" applyFont="1" applyFill="1" applyBorder="1" applyAlignment="1">
      <alignment horizontal="center" vertical="center" textRotation="255"/>
    </xf>
    <xf numFmtId="0" fontId="5" fillId="0" borderId="11" xfId="13" applyFont="1" applyFill="1" applyBorder="1" applyAlignment="1">
      <alignment horizontal="center" vertical="center" textRotation="255"/>
    </xf>
    <xf numFmtId="0" fontId="5" fillId="0" borderId="16" xfId="13" applyFont="1" applyFill="1" applyBorder="1" applyAlignment="1">
      <alignment horizontal="center" vertical="center" textRotation="255"/>
    </xf>
    <xf numFmtId="0" fontId="5" fillId="0" borderId="6" xfId="13" applyFont="1" applyFill="1" applyBorder="1" applyAlignment="1">
      <alignment horizontal="center" vertical="center" textRotation="255"/>
    </xf>
    <xf numFmtId="0" fontId="5" fillId="0" borderId="90" xfId="13" applyFont="1" applyFill="1" applyBorder="1" applyAlignment="1">
      <alignment horizontal="center" vertical="center"/>
    </xf>
    <xf numFmtId="0" fontId="5" fillId="0" borderId="72" xfId="13" applyFont="1" applyFill="1" applyBorder="1" applyAlignment="1">
      <alignment horizontal="center" vertical="center"/>
    </xf>
    <xf numFmtId="0" fontId="5" fillId="0" borderId="71" xfId="13" applyFont="1" applyFill="1" applyBorder="1" applyAlignment="1">
      <alignment horizontal="center" vertical="center"/>
    </xf>
    <xf numFmtId="0" fontId="5" fillId="0" borderId="73" xfId="13" applyFont="1" applyFill="1" applyBorder="1" applyAlignment="1">
      <alignment horizontal="center" vertical="center"/>
    </xf>
    <xf numFmtId="0" fontId="5" fillId="0" borderId="74" xfId="13" applyFont="1" applyFill="1" applyBorder="1" applyAlignment="1">
      <alignment horizontal="center" vertical="center"/>
    </xf>
    <xf numFmtId="0" fontId="5" fillId="0" borderId="76" xfId="13" applyFont="1" applyFill="1" applyBorder="1" applyAlignment="1">
      <alignment horizontal="center" vertical="center"/>
    </xf>
    <xf numFmtId="0" fontId="5" fillId="0" borderId="18" xfId="13" applyFont="1" applyFill="1" applyBorder="1" applyAlignment="1">
      <alignment horizontal="center" vertical="center"/>
    </xf>
    <xf numFmtId="0" fontId="5" fillId="0" borderId="11" xfId="13" applyFont="1" applyFill="1" applyBorder="1" applyAlignment="1">
      <alignment horizontal="center" vertical="center"/>
    </xf>
    <xf numFmtId="0" fontId="5" fillId="0" borderId="16" xfId="13" applyFont="1" applyFill="1" applyBorder="1" applyAlignment="1">
      <alignment horizontal="center" vertical="center"/>
    </xf>
    <xf numFmtId="0" fontId="5" fillId="0" borderId="67" xfId="13" applyFont="1" applyFill="1" applyBorder="1" applyAlignment="1">
      <alignment horizontal="center" vertical="center"/>
    </xf>
    <xf numFmtId="0" fontId="5" fillId="0" borderId="66" xfId="13" applyFont="1" applyFill="1" applyBorder="1" applyAlignment="1">
      <alignment horizontal="center" vertical="center"/>
    </xf>
    <xf numFmtId="0" fontId="5" fillId="0" borderId="6" xfId="13" applyFont="1" applyFill="1" applyBorder="1" applyAlignment="1">
      <alignment horizontal="distributed" vertical="center" indent="1"/>
    </xf>
    <xf numFmtId="0" fontId="5" fillId="0" borderId="68" xfId="13" applyFont="1" applyFill="1" applyBorder="1" applyAlignment="1">
      <alignment horizontal="center" vertical="center"/>
    </xf>
    <xf numFmtId="0" fontId="5" fillId="0" borderId="66" xfId="13" applyFont="1" applyFill="1" applyBorder="1" applyAlignment="1">
      <alignment horizontal="distributed" vertical="center" indent="1"/>
    </xf>
    <xf numFmtId="0" fontId="5" fillId="0" borderId="16" xfId="13" applyFont="1" applyFill="1" applyBorder="1" applyAlignment="1">
      <alignment horizontal="distributed" vertical="center" indent="1"/>
    </xf>
    <xf numFmtId="0" fontId="5" fillId="0" borderId="6" xfId="13" applyFont="1" applyFill="1" applyBorder="1" applyAlignment="1">
      <alignment horizontal="left" vertical="center" indent="1"/>
    </xf>
    <xf numFmtId="0" fontId="5" fillId="0" borderId="19" xfId="13" applyFont="1" applyFill="1" applyBorder="1" applyAlignment="1">
      <alignment horizontal="left" vertical="center" indent="1"/>
    </xf>
    <xf numFmtId="0" fontId="6" fillId="0" borderId="0" xfId="13" applyFont="1" applyFill="1" applyAlignment="1">
      <alignment horizontal="center" vertical="center"/>
    </xf>
    <xf numFmtId="0" fontId="5" fillId="0" borderId="15" xfId="13" applyFont="1" applyFill="1" applyBorder="1" applyAlignment="1">
      <alignment horizontal="distributed" vertical="center" indent="1"/>
    </xf>
    <xf numFmtId="0" fontId="5" fillId="0" borderId="28" xfId="13" applyFont="1" applyFill="1" applyBorder="1" applyAlignment="1">
      <alignment horizontal="distributed" vertical="center" indent="1"/>
    </xf>
    <xf numFmtId="0" fontId="5" fillId="0" borderId="28" xfId="13" applyFont="1" applyFill="1" applyBorder="1" applyAlignment="1">
      <alignment horizontal="left" vertical="center" indent="1"/>
    </xf>
    <xf numFmtId="0" fontId="5" fillId="0" borderId="64" xfId="13" applyFont="1" applyFill="1" applyBorder="1" applyAlignment="1">
      <alignment horizontal="left" vertical="center" indent="1"/>
    </xf>
    <xf numFmtId="0" fontId="12" fillId="4" borderId="0" xfId="5" applyFont="1" applyFill="1" applyAlignment="1">
      <alignment horizontal="center" vertical="center"/>
    </xf>
    <xf numFmtId="0" fontId="12" fillId="0" borderId="0" xfId="5" applyFont="1" applyAlignment="1">
      <alignment horizontal="right" vertical="center"/>
    </xf>
    <xf numFmtId="0" fontId="18" fillId="0" borderId="0" xfId="5" applyFont="1" applyAlignment="1">
      <alignment horizontal="center" vertical="center" wrapText="1"/>
    </xf>
    <xf numFmtId="0" fontId="18" fillId="0" borderId="0" xfId="5" applyFont="1" applyAlignment="1">
      <alignment horizontal="center" vertical="center"/>
    </xf>
    <xf numFmtId="0" fontId="12" fillId="0" borderId="0" xfId="5" applyFont="1" applyBorder="1" applyAlignment="1">
      <alignment horizontal="center" vertical="center"/>
    </xf>
    <xf numFmtId="0" fontId="19" fillId="0" borderId="0" xfId="5" applyFont="1" applyBorder="1" applyAlignment="1">
      <alignment horizontal="left" vertical="center" wrapText="1"/>
    </xf>
    <xf numFmtId="9" fontId="12" fillId="0" borderId="0" xfId="5" applyNumberFormat="1" applyFont="1" applyBorder="1" applyAlignment="1">
      <alignment horizontal="center" vertical="center"/>
    </xf>
    <xf numFmtId="0" fontId="20" fillId="0" borderId="6" xfId="5" applyFont="1" applyBorder="1" applyAlignment="1">
      <alignment horizontal="center" vertical="center" wrapText="1"/>
    </xf>
    <xf numFmtId="0" fontId="20" fillId="0" borderId="1" xfId="5" applyFont="1" applyBorder="1" applyAlignment="1">
      <alignment horizontal="right" vertical="center"/>
    </xf>
    <xf numFmtId="0" fontId="20" fillId="0" borderId="3" xfId="5" applyFont="1" applyBorder="1" applyAlignment="1">
      <alignment horizontal="right" vertical="center"/>
    </xf>
    <xf numFmtId="0" fontId="20" fillId="0" borderId="4" xfId="5" applyFont="1" applyBorder="1" applyAlignment="1">
      <alignment horizontal="right" vertical="center"/>
    </xf>
    <xf numFmtId="0" fontId="20" fillId="0" borderId="5" xfId="5" applyFont="1" applyBorder="1" applyAlignment="1">
      <alignment horizontal="right" vertical="center"/>
    </xf>
    <xf numFmtId="0" fontId="20" fillId="0" borderId="14" xfId="5" applyFont="1" applyBorder="1" applyAlignment="1">
      <alignment horizontal="right" vertical="center"/>
    </xf>
    <xf numFmtId="0" fontId="20" fillId="0" borderId="13" xfId="5" applyFont="1" applyBorder="1" applyAlignment="1">
      <alignment horizontal="right" vertical="center"/>
    </xf>
    <xf numFmtId="0" fontId="20" fillId="0" borderId="6" xfId="5" applyFont="1" applyBorder="1" applyAlignment="1">
      <alignment horizontal="center" vertical="center"/>
    </xf>
    <xf numFmtId="0" fontId="20" fillId="0" borderId="7" xfId="5" applyFont="1" applyBorder="1" applyAlignment="1">
      <alignment horizontal="center" vertical="center"/>
    </xf>
    <xf numFmtId="0" fontId="20" fillId="0" borderId="56" xfId="5" applyFont="1" applyBorder="1" applyAlignment="1">
      <alignment horizontal="center" vertical="center" wrapText="1"/>
    </xf>
    <xf numFmtId="0" fontId="20" fillId="0" borderId="39" xfId="5" applyFont="1" applyBorder="1" applyAlignment="1">
      <alignment horizontal="center" vertical="center"/>
    </xf>
    <xf numFmtId="0" fontId="20" fillId="0" borderId="6" xfId="5" applyFont="1" applyFill="1" applyBorder="1" applyAlignment="1">
      <alignment horizontal="center" vertical="center"/>
    </xf>
    <xf numFmtId="58" fontId="20" fillId="0" borderId="1" xfId="5" applyNumberFormat="1" applyFont="1" applyFill="1" applyBorder="1" applyAlignment="1">
      <alignment horizontal="center" vertical="center"/>
    </xf>
    <xf numFmtId="0" fontId="20" fillId="0" borderId="3" xfId="5" applyFont="1" applyFill="1" applyBorder="1" applyAlignment="1">
      <alignment horizontal="center" vertical="center"/>
    </xf>
    <xf numFmtId="0" fontId="20" fillId="0" borderId="7" xfId="5" applyFont="1" applyFill="1" applyBorder="1" applyAlignment="1">
      <alignment horizontal="center" vertical="center"/>
    </xf>
    <xf numFmtId="58" fontId="20" fillId="0" borderId="57" xfId="5" applyNumberFormat="1" applyFont="1" applyFill="1" applyBorder="1" applyAlignment="1">
      <alignment horizontal="center" vertical="center"/>
    </xf>
    <xf numFmtId="0" fontId="20" fillId="0" borderId="31" xfId="5" applyFont="1" applyFill="1" applyBorder="1" applyAlignment="1">
      <alignment horizontal="center" vertical="center"/>
    </xf>
    <xf numFmtId="0" fontId="20" fillId="0" borderId="9" xfId="5" applyFont="1" applyFill="1" applyBorder="1" applyAlignment="1">
      <alignment horizontal="center" vertical="center"/>
    </xf>
    <xf numFmtId="58" fontId="20" fillId="0" borderId="7" xfId="5" applyNumberFormat="1" applyFont="1" applyFill="1" applyBorder="1" applyAlignment="1">
      <alignment horizontal="center" vertical="center"/>
    </xf>
    <xf numFmtId="58" fontId="20" fillId="0" borderId="9" xfId="5" applyNumberFormat="1" applyFont="1" applyFill="1" applyBorder="1" applyAlignment="1">
      <alignment horizontal="center" vertical="center"/>
    </xf>
    <xf numFmtId="0" fontId="20" fillId="0" borderId="8" xfId="5" applyFont="1" applyFill="1" applyBorder="1" applyAlignment="1">
      <alignment horizontal="center" vertical="center"/>
    </xf>
    <xf numFmtId="58" fontId="20" fillId="0" borderId="31" xfId="5" applyNumberFormat="1" applyFont="1" applyFill="1" applyBorder="1" applyAlignment="1">
      <alignment horizontal="center" vertical="center"/>
    </xf>
    <xf numFmtId="0" fontId="20" fillId="0" borderId="16" xfId="5" applyFont="1" applyFill="1" applyBorder="1" applyAlignment="1">
      <alignment horizontal="center" vertical="center"/>
    </xf>
    <xf numFmtId="0" fontId="20" fillId="0" borderId="19" xfId="5" applyFont="1" applyFill="1" applyBorder="1" applyAlignment="1">
      <alignment horizontal="center" vertical="center"/>
    </xf>
    <xf numFmtId="0" fontId="20" fillId="0" borderId="57" xfId="5" applyFont="1" applyFill="1" applyBorder="1" applyAlignment="1">
      <alignment horizontal="center" vertical="center"/>
    </xf>
    <xf numFmtId="0" fontId="20" fillId="0" borderId="58" xfId="5" applyFont="1" applyFill="1" applyBorder="1" applyAlignment="1">
      <alignment horizontal="center" vertical="center"/>
    </xf>
    <xf numFmtId="0" fontId="20" fillId="0" borderId="40" xfId="5" applyFont="1" applyFill="1" applyBorder="1" applyAlignment="1">
      <alignment horizontal="center" vertical="center"/>
    </xf>
    <xf numFmtId="0" fontId="20" fillId="0" borderId="9" xfId="5" applyNumberFormat="1" applyFont="1" applyFill="1" applyBorder="1" applyAlignment="1">
      <alignment horizontal="center" vertical="center"/>
    </xf>
    <xf numFmtId="58" fontId="20" fillId="0" borderId="6" xfId="5" applyNumberFormat="1" applyFont="1" applyFill="1" applyBorder="1" applyAlignment="1">
      <alignment horizontal="center" vertical="center"/>
    </xf>
    <xf numFmtId="58" fontId="20" fillId="0" borderId="59" xfId="5" applyNumberFormat="1" applyFont="1" applyFill="1" applyBorder="1" applyAlignment="1">
      <alignment horizontal="center" vertical="center"/>
    </xf>
    <xf numFmtId="0" fontId="20" fillId="0" borderId="35" xfId="5" applyFont="1" applyFill="1" applyBorder="1" applyAlignment="1">
      <alignment horizontal="center" vertical="center"/>
    </xf>
    <xf numFmtId="0" fontId="14" fillId="0" borderId="0" xfId="5" applyFont="1" applyAlignment="1">
      <alignment horizontal="left" vertical="center" wrapText="1"/>
    </xf>
    <xf numFmtId="0" fontId="14" fillId="0" borderId="0" xfId="5" applyFont="1" applyAlignment="1">
      <alignment horizontal="left" vertical="center"/>
    </xf>
    <xf numFmtId="0" fontId="7" fillId="0" borderId="7" xfId="0" applyFont="1" applyFill="1" applyBorder="1" applyAlignment="1">
      <alignment horizontal="center" vertical="center" shrinkToFit="1"/>
    </xf>
    <xf numFmtId="0" fontId="7" fillId="0" borderId="8" xfId="0" applyFont="1" applyFill="1" applyBorder="1" applyAlignment="1">
      <alignment vertical="center" shrinkToFit="1"/>
    </xf>
    <xf numFmtId="0" fontId="7" fillId="0" borderId="9" xfId="0" applyFont="1" applyFill="1" applyBorder="1" applyAlignment="1">
      <alignment vertical="center" shrinkToFit="1"/>
    </xf>
    <xf numFmtId="0" fontId="7" fillId="0" borderId="7" xfId="0" applyFont="1" applyFill="1" applyBorder="1" applyAlignment="1">
      <alignment vertical="center"/>
    </xf>
    <xf numFmtId="0" fontId="7" fillId="0" borderId="8" xfId="0" applyFont="1" applyFill="1" applyBorder="1" applyAlignment="1">
      <alignment vertical="center"/>
    </xf>
    <xf numFmtId="0" fontId="6" fillId="0" borderId="0" xfId="0" applyFont="1" applyFill="1" applyAlignment="1">
      <alignment horizontal="center" vertical="center"/>
    </xf>
    <xf numFmtId="0" fontId="7" fillId="0" borderId="0" xfId="0" applyFont="1" applyFill="1" applyAlignment="1">
      <alignment horizontal="center" vertical="center"/>
    </xf>
    <xf numFmtId="0" fontId="7" fillId="0" borderId="7" xfId="0" applyFont="1" applyFill="1" applyBorder="1" applyAlignment="1">
      <alignment horizontal="center" vertical="center"/>
    </xf>
    <xf numFmtId="0" fontId="7" fillId="0" borderId="8" xfId="0" applyFont="1" applyFill="1" applyBorder="1" applyAlignment="1">
      <alignment horizontal="center" vertical="center"/>
    </xf>
    <xf numFmtId="0" fontId="7" fillId="0" borderId="9" xfId="0" applyFont="1" applyFill="1" applyBorder="1" applyAlignment="1">
      <alignment horizontal="center" vertical="center"/>
    </xf>
    <xf numFmtId="0" fontId="7" fillId="0" borderId="9" xfId="0" applyFont="1" applyFill="1" applyBorder="1" applyAlignment="1">
      <alignment vertical="center"/>
    </xf>
    <xf numFmtId="0" fontId="34" fillId="0" borderId="7" xfId="0" applyFont="1" applyFill="1" applyBorder="1" applyAlignment="1">
      <alignment horizontal="center" vertical="center"/>
    </xf>
    <xf numFmtId="0" fontId="34" fillId="0" borderId="8" xfId="0" applyFont="1" applyFill="1" applyBorder="1" applyAlignment="1">
      <alignment horizontal="center" vertical="center"/>
    </xf>
    <xf numFmtId="0" fontId="34" fillId="0" borderId="9" xfId="0" applyFont="1" applyFill="1" applyBorder="1" applyAlignment="1">
      <alignment horizontal="center" vertical="center"/>
    </xf>
    <xf numFmtId="0" fontId="7" fillId="0" borderId="1" xfId="0" applyFont="1" applyFill="1" applyBorder="1" applyAlignment="1">
      <alignment horizontal="center" vertical="center" wrapText="1" shrinkToFit="1"/>
    </xf>
    <xf numFmtId="0" fontId="7" fillId="0" borderId="2" xfId="0" applyFont="1" applyFill="1" applyBorder="1" applyAlignment="1">
      <alignment horizontal="center" vertical="center" wrapText="1" shrinkToFit="1"/>
    </xf>
    <xf numFmtId="0" fontId="7" fillId="0" borderId="3" xfId="0" applyFont="1" applyFill="1" applyBorder="1" applyAlignment="1">
      <alignment horizontal="center" vertical="center" wrapText="1" shrinkToFit="1"/>
    </xf>
    <xf numFmtId="0" fontId="7" fillId="0" borderId="14" xfId="0" applyFont="1" applyFill="1" applyBorder="1" applyAlignment="1">
      <alignment horizontal="center" vertical="center" wrapText="1" shrinkToFit="1"/>
    </xf>
    <xf numFmtId="0" fontId="7" fillId="0" borderId="12" xfId="0" applyFont="1" applyFill="1" applyBorder="1" applyAlignment="1">
      <alignment horizontal="center" vertical="center" wrapText="1" shrinkToFit="1"/>
    </xf>
    <xf numFmtId="0" fontId="7" fillId="0" borderId="13" xfId="0" applyFont="1" applyFill="1" applyBorder="1" applyAlignment="1">
      <alignment horizontal="center" vertical="center" wrapText="1" shrinkToFit="1"/>
    </xf>
    <xf numFmtId="0" fontId="7" fillId="0" borderId="96" xfId="0" applyFont="1" applyFill="1" applyBorder="1" applyAlignment="1">
      <alignment horizontal="center" vertical="center"/>
    </xf>
    <xf numFmtId="0" fontId="7" fillId="0" borderId="97" xfId="0" applyFont="1" applyFill="1" applyBorder="1" applyAlignment="1">
      <alignment horizontal="center" vertical="center"/>
    </xf>
    <xf numFmtId="0" fontId="7" fillId="0" borderId="98"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93" xfId="0" applyFont="1" applyFill="1" applyBorder="1" applyAlignment="1">
      <alignment horizontal="center" vertical="center"/>
    </xf>
    <xf numFmtId="0" fontId="7" fillId="0" borderId="95" xfId="0" applyFont="1" applyFill="1" applyBorder="1" applyAlignment="1">
      <alignment horizontal="center" vertical="center"/>
    </xf>
    <xf numFmtId="0" fontId="7" fillId="0" borderId="94" xfId="0" applyFont="1" applyFill="1" applyBorder="1" applyAlignment="1">
      <alignment horizontal="center" vertical="center"/>
    </xf>
    <xf numFmtId="49" fontId="7" fillId="0" borderId="2" xfId="0" applyNumberFormat="1" applyFont="1" applyFill="1" applyBorder="1" applyAlignment="1">
      <alignment vertical="center" wrapText="1"/>
    </xf>
    <xf numFmtId="49" fontId="7" fillId="0" borderId="3" xfId="0" applyNumberFormat="1" applyFont="1" applyFill="1" applyBorder="1" applyAlignment="1">
      <alignment vertical="center" wrapText="1"/>
    </xf>
    <xf numFmtId="49" fontId="7" fillId="0" borderId="0" xfId="0" applyNumberFormat="1" applyFont="1" applyFill="1" applyBorder="1" applyAlignment="1">
      <alignment vertical="center" wrapText="1"/>
    </xf>
    <xf numFmtId="49" fontId="7" fillId="0" borderId="5" xfId="0" applyNumberFormat="1" applyFont="1" applyFill="1" applyBorder="1" applyAlignment="1">
      <alignment vertical="center" wrapText="1"/>
    </xf>
    <xf numFmtId="0" fontId="7" fillId="0" borderId="8" xfId="0" applyFont="1" applyFill="1" applyBorder="1" applyAlignment="1">
      <alignment horizontal="center" vertical="center" shrinkToFit="1"/>
    </xf>
    <xf numFmtId="0" fontId="7" fillId="0" borderId="9" xfId="0" applyFont="1" applyFill="1" applyBorder="1" applyAlignment="1">
      <alignment horizontal="center" vertical="center" shrinkToFit="1"/>
    </xf>
    <xf numFmtId="49" fontId="7" fillId="0" borderId="6" xfId="0" applyNumberFormat="1" applyFont="1" applyFill="1" applyBorder="1" applyAlignment="1">
      <alignment vertical="center" wrapText="1"/>
    </xf>
    <xf numFmtId="0" fontId="7" fillId="0" borderId="1"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7" fillId="0" borderId="13" xfId="0" applyFont="1" applyFill="1" applyBorder="1" applyAlignment="1">
      <alignment horizontal="center" vertical="center" wrapText="1"/>
    </xf>
    <xf numFmtId="0" fontId="7" fillId="0" borderId="99" xfId="0" applyFont="1" applyFill="1" applyBorder="1" applyAlignment="1">
      <alignment vertical="center"/>
    </xf>
    <xf numFmtId="0" fontId="7" fillId="0" borderId="100" xfId="0" applyFont="1" applyFill="1" applyBorder="1" applyAlignment="1">
      <alignment vertical="center"/>
    </xf>
    <xf numFmtId="0" fontId="7" fillId="0" borderId="102" xfId="0" applyFont="1" applyFill="1" applyBorder="1" applyAlignment="1">
      <alignment vertical="center"/>
    </xf>
    <xf numFmtId="0" fontId="7" fillId="0" borderId="103" xfId="0" applyFont="1" applyFill="1" applyBorder="1" applyAlignment="1">
      <alignment vertical="center"/>
    </xf>
    <xf numFmtId="0" fontId="7" fillId="0" borderId="1" xfId="0" applyFont="1" applyFill="1" applyBorder="1" applyAlignment="1">
      <alignment vertical="center" wrapText="1"/>
    </xf>
    <xf numFmtId="0" fontId="7" fillId="0" borderId="2" xfId="0" applyFont="1" applyFill="1" applyBorder="1" applyAlignment="1">
      <alignment vertical="center" wrapText="1"/>
    </xf>
    <xf numFmtId="0" fontId="7" fillId="0" borderId="3" xfId="0" applyFont="1" applyFill="1" applyBorder="1" applyAlignment="1">
      <alignment vertical="center" wrapText="1"/>
    </xf>
    <xf numFmtId="0" fontId="7" fillId="0" borderId="4" xfId="0" applyFont="1" applyFill="1" applyBorder="1" applyAlignment="1">
      <alignment vertical="center" wrapText="1"/>
    </xf>
    <xf numFmtId="0" fontId="7" fillId="0" borderId="0" xfId="0" applyFont="1" applyFill="1" applyBorder="1" applyAlignment="1">
      <alignment vertical="center" wrapText="1"/>
    </xf>
    <xf numFmtId="0" fontId="7" fillId="0" borderId="5" xfId="0" applyFont="1" applyFill="1" applyBorder="1" applyAlignment="1">
      <alignment vertical="center" wrapText="1"/>
    </xf>
    <xf numFmtId="0" fontId="7" fillId="0" borderId="14" xfId="0" applyFont="1" applyFill="1" applyBorder="1" applyAlignment="1">
      <alignment vertical="center" wrapText="1"/>
    </xf>
    <xf numFmtId="0" fontId="7" fillId="0" borderId="12" xfId="0" applyFont="1" applyFill="1" applyBorder="1" applyAlignment="1">
      <alignment vertical="center" wrapText="1"/>
    </xf>
    <xf numFmtId="0" fontId="7" fillId="0" borderId="13" xfId="0" applyFont="1" applyFill="1" applyBorder="1" applyAlignment="1">
      <alignment vertical="center" wrapText="1"/>
    </xf>
    <xf numFmtId="49" fontId="7" fillId="0" borderId="1" xfId="0" applyNumberFormat="1" applyFont="1" applyFill="1" applyBorder="1" applyAlignment="1">
      <alignment horizontal="left" vertical="center"/>
    </xf>
    <xf numFmtId="49" fontId="7" fillId="0" borderId="2" xfId="0" applyNumberFormat="1" applyFont="1" applyFill="1" applyBorder="1" applyAlignment="1">
      <alignment horizontal="left" vertical="center"/>
    </xf>
    <xf numFmtId="49" fontId="7" fillId="0" borderId="2" xfId="0" applyNumberFormat="1" applyFont="1" applyBorder="1" applyAlignment="1">
      <alignment horizontal="left" vertical="center"/>
    </xf>
    <xf numFmtId="49" fontId="7" fillId="0" borderId="3" xfId="0" applyNumberFormat="1" applyFont="1" applyBorder="1" applyAlignment="1">
      <alignment horizontal="left" vertical="center"/>
    </xf>
    <xf numFmtId="49" fontId="7" fillId="0" borderId="4" xfId="0" applyNumberFormat="1" applyFont="1" applyFill="1" applyBorder="1" applyAlignment="1">
      <alignment horizontal="left" vertical="center"/>
    </xf>
    <xf numFmtId="49" fontId="7" fillId="0" borderId="0" xfId="0" applyNumberFormat="1" applyFont="1" applyFill="1" applyBorder="1" applyAlignment="1">
      <alignment horizontal="left" vertical="center"/>
    </xf>
    <xf numFmtId="49" fontId="7" fillId="0" borderId="0" xfId="0" applyNumberFormat="1" applyFont="1" applyBorder="1" applyAlignment="1">
      <alignment horizontal="left" vertical="center"/>
    </xf>
    <xf numFmtId="49" fontId="7" fillId="0" borderId="5" xfId="0" applyNumberFormat="1" applyFont="1" applyBorder="1" applyAlignment="1">
      <alignment horizontal="left" vertical="center"/>
    </xf>
    <xf numFmtId="49" fontId="7" fillId="0" borderId="14" xfId="0" applyNumberFormat="1" applyFont="1" applyFill="1" applyBorder="1" applyAlignment="1">
      <alignment horizontal="left" vertical="center"/>
    </xf>
    <xf numFmtId="49" fontId="7" fillId="0" borderId="12" xfId="0" applyNumberFormat="1" applyFont="1" applyFill="1" applyBorder="1" applyAlignment="1">
      <alignment horizontal="left" vertical="center"/>
    </xf>
    <xf numFmtId="49" fontId="7" fillId="0" borderId="12" xfId="0" applyNumberFormat="1" applyFont="1" applyBorder="1" applyAlignment="1">
      <alignment horizontal="left" vertical="center"/>
    </xf>
    <xf numFmtId="49" fontId="7" fillId="0" borderId="13" xfId="0" applyNumberFormat="1" applyFont="1" applyBorder="1" applyAlignment="1">
      <alignment horizontal="left" vertical="center"/>
    </xf>
    <xf numFmtId="0" fontId="7" fillId="0" borderId="1" xfId="0" applyFont="1" applyFill="1" applyBorder="1" applyAlignment="1">
      <alignment horizontal="center" vertical="center"/>
    </xf>
    <xf numFmtId="0" fontId="7" fillId="0" borderId="2" xfId="0" applyFont="1" applyFill="1" applyBorder="1" applyAlignment="1">
      <alignment vertical="center"/>
    </xf>
    <xf numFmtId="0" fontId="7" fillId="0" borderId="4" xfId="0" applyFont="1" applyFill="1" applyBorder="1" applyAlignment="1">
      <alignment vertical="center"/>
    </xf>
    <xf numFmtId="0" fontId="7" fillId="0" borderId="0" xfId="0" applyFont="1" applyFill="1" applyBorder="1" applyAlignment="1">
      <alignment vertical="center"/>
    </xf>
    <xf numFmtId="0" fontId="7" fillId="0" borderId="2" xfId="0" applyFont="1" applyFill="1" applyBorder="1" applyAlignment="1">
      <alignment horizontal="right" vertical="center"/>
    </xf>
    <xf numFmtId="0" fontId="7" fillId="0" borderId="3" xfId="0" applyFont="1" applyFill="1" applyBorder="1" applyAlignment="1">
      <alignment vertical="center"/>
    </xf>
    <xf numFmtId="0" fontId="7" fillId="0" borderId="4" xfId="0" applyFont="1" applyFill="1" applyBorder="1" applyAlignment="1">
      <alignment horizontal="center" vertical="center"/>
    </xf>
    <xf numFmtId="0" fontId="7" fillId="0" borderId="5" xfId="0" applyFont="1" applyFill="1" applyBorder="1" applyAlignment="1">
      <alignment horizontal="center" vertical="center"/>
    </xf>
    <xf numFmtId="0" fontId="0" fillId="0" borderId="18" xfId="4" applyFont="1" applyBorder="1" applyAlignment="1">
      <alignment horizontal="left" vertical="center" wrapText="1"/>
    </xf>
    <xf numFmtId="0" fontId="2" fillId="0" borderId="11" xfId="4" applyBorder="1" applyAlignment="1">
      <alignment horizontal="left" vertical="center" wrapText="1"/>
    </xf>
    <xf numFmtId="0" fontId="2" fillId="0" borderId="8" xfId="4" applyFont="1" applyBorder="1" applyAlignment="1">
      <alignment horizontal="left" vertical="center" wrapText="1"/>
    </xf>
    <xf numFmtId="0" fontId="2" fillId="0" borderId="9" xfId="4" applyFont="1" applyBorder="1" applyAlignment="1">
      <alignment horizontal="left" vertical="center" wrapText="1"/>
    </xf>
    <xf numFmtId="0" fontId="13" fillId="0" borderId="0" xfId="4" applyFont="1" applyBorder="1" applyAlignment="1">
      <alignment horizontal="center" vertical="center"/>
    </xf>
    <xf numFmtId="0" fontId="13" fillId="0" borderId="7" xfId="4" applyFont="1" applyBorder="1" applyAlignment="1">
      <alignment horizontal="center" vertical="center"/>
    </xf>
    <xf numFmtId="0" fontId="13" fillId="0" borderId="8" xfId="4" applyFont="1" applyBorder="1" applyAlignment="1">
      <alignment horizontal="center" vertical="center"/>
    </xf>
    <xf numFmtId="0" fontId="13" fillId="0" borderId="9" xfId="4" applyFont="1" applyBorder="1" applyAlignment="1">
      <alignment horizontal="center" vertical="center"/>
    </xf>
    <xf numFmtId="0" fontId="0" fillId="0" borderId="2" xfId="4" applyFont="1" applyBorder="1" applyAlignment="1">
      <alignment horizontal="center" vertical="center"/>
    </xf>
    <xf numFmtId="0" fontId="2" fillId="0" borderId="2" xfId="4" applyBorder="1" applyAlignment="1">
      <alignment horizontal="center" vertical="center"/>
    </xf>
    <xf numFmtId="0" fontId="2" fillId="0" borderId="3" xfId="4" applyBorder="1" applyAlignment="1">
      <alignment horizontal="center" vertical="center"/>
    </xf>
    <xf numFmtId="0" fontId="0" fillId="0" borderId="7" xfId="4" applyFont="1" applyBorder="1" applyAlignment="1">
      <alignment horizontal="left" vertical="center" wrapText="1"/>
    </xf>
    <xf numFmtId="0" fontId="2" fillId="0" borderId="8" xfId="4" applyBorder="1" applyAlignment="1">
      <alignment horizontal="left" vertical="center" wrapText="1"/>
    </xf>
    <xf numFmtId="0" fontId="2" fillId="0" borderId="9" xfId="4" applyBorder="1" applyAlignment="1">
      <alignment horizontal="left" vertical="center" wrapText="1"/>
    </xf>
    <xf numFmtId="0" fontId="9" fillId="0" borderId="10" xfId="4" applyFont="1" applyBorder="1" applyAlignment="1">
      <alignment horizontal="left" vertical="center" wrapText="1" indent="1"/>
    </xf>
    <xf numFmtId="0" fontId="9" fillId="0" borderId="18" xfId="4" applyFont="1" applyBorder="1" applyAlignment="1">
      <alignment horizontal="left" vertical="center" wrapText="1" indent="1"/>
    </xf>
    <xf numFmtId="0" fontId="9" fillId="0" borderId="11" xfId="4" applyFont="1" applyBorder="1" applyAlignment="1">
      <alignment horizontal="left" vertical="center" indent="1"/>
    </xf>
    <xf numFmtId="0" fontId="12" fillId="0" borderId="7" xfId="4" applyFont="1" applyBorder="1" applyAlignment="1">
      <alignment horizontal="left" vertical="center" wrapText="1"/>
    </xf>
    <xf numFmtId="0" fontId="12" fillId="0" borderId="8" xfId="4" applyFont="1" applyBorder="1" applyAlignment="1">
      <alignment horizontal="left" vertical="center" wrapText="1"/>
    </xf>
    <xf numFmtId="0" fontId="12" fillId="0" borderId="1" xfId="4" applyFont="1" applyBorder="1" applyAlignment="1">
      <alignment horizontal="left" vertical="center" wrapText="1"/>
    </xf>
    <xf numFmtId="0" fontId="12" fillId="0" borderId="2" xfId="4" applyFont="1" applyBorder="1" applyAlignment="1">
      <alignment horizontal="left" vertical="center" wrapText="1"/>
    </xf>
    <xf numFmtId="0" fontId="0" fillId="0" borderId="10" xfId="4" applyFont="1" applyBorder="1" applyAlignment="1">
      <alignment horizontal="center" vertical="center" wrapText="1"/>
    </xf>
    <xf numFmtId="0" fontId="0" fillId="0" borderId="11" xfId="4" applyFont="1" applyBorder="1" applyAlignment="1">
      <alignment horizontal="center" vertical="center" wrapText="1"/>
    </xf>
    <xf numFmtId="0" fontId="0" fillId="0" borderId="93" xfId="4" applyFont="1" applyBorder="1" applyAlignment="1">
      <alignment horizontal="left" vertical="center" wrapText="1"/>
    </xf>
    <xf numFmtId="0" fontId="2" fillId="0" borderId="94" xfId="4" applyFont="1" applyBorder="1" applyAlignment="1">
      <alignment horizontal="left" vertical="center" wrapText="1"/>
    </xf>
    <xf numFmtId="38" fontId="51" fillId="0" borderId="0" xfId="1" applyFont="1" applyBorder="1" applyAlignment="1">
      <alignment horizontal="left" vertical="top" wrapText="1"/>
    </xf>
    <xf numFmtId="38" fontId="37" fillId="0" borderId="112" xfId="1" applyFont="1" applyBorder="1" applyAlignment="1">
      <alignment horizontal="left" vertical="center" wrapText="1"/>
    </xf>
    <xf numFmtId="38" fontId="37" fillId="0" borderId="114" xfId="1" applyFont="1" applyBorder="1" applyAlignment="1">
      <alignment horizontal="left" vertical="center" wrapText="1"/>
    </xf>
    <xf numFmtId="49" fontId="38" fillId="3" borderId="73" xfId="1" applyNumberFormat="1" applyFont="1" applyFill="1" applyBorder="1" applyAlignment="1" applyProtection="1">
      <alignment horizontal="left" vertical="center" shrinkToFit="1"/>
      <protection locked="0"/>
    </xf>
    <xf numFmtId="49" fontId="38" fillId="3" borderId="74" xfId="1" applyNumberFormat="1" applyFont="1" applyFill="1" applyBorder="1" applyAlignment="1" applyProtection="1">
      <alignment horizontal="left" vertical="center" shrinkToFit="1"/>
      <protection locked="0"/>
    </xf>
    <xf numFmtId="38" fontId="38" fillId="0" borderId="74" xfId="1" applyFont="1" applyBorder="1" applyAlignment="1">
      <alignment horizontal="left" shrinkToFit="1"/>
    </xf>
    <xf numFmtId="38" fontId="38" fillId="0" borderId="113" xfId="1" applyFont="1" applyBorder="1" applyAlignment="1">
      <alignment horizontal="left" shrinkToFit="1"/>
    </xf>
    <xf numFmtId="49" fontId="38" fillId="3" borderId="115" xfId="1" applyNumberFormat="1" applyFont="1" applyFill="1" applyBorder="1" applyAlignment="1" applyProtection="1">
      <alignment horizontal="left" vertical="center" shrinkToFit="1"/>
      <protection locked="0"/>
    </xf>
    <xf numFmtId="49" fontId="38" fillId="3" borderId="116" xfId="1" applyNumberFormat="1" applyFont="1" applyFill="1" applyBorder="1" applyAlignment="1" applyProtection="1">
      <alignment horizontal="left" vertical="center" shrinkToFit="1"/>
      <protection locked="0"/>
    </xf>
    <xf numFmtId="49" fontId="38" fillId="3" borderId="117" xfId="1" applyNumberFormat="1" applyFont="1" applyFill="1" applyBorder="1" applyAlignment="1" applyProtection="1">
      <alignment horizontal="left" vertical="center" shrinkToFit="1"/>
      <protection locked="0"/>
    </xf>
    <xf numFmtId="38" fontId="49" fillId="0" borderId="0" xfId="1" applyFont="1" applyBorder="1" applyAlignment="1">
      <alignment horizontal="left" vertical="top" wrapText="1"/>
    </xf>
    <xf numFmtId="38" fontId="51" fillId="0" borderId="6" xfId="1" applyFont="1" applyBorder="1" applyAlignment="1">
      <alignment horizontal="center" shrinkToFit="1"/>
    </xf>
    <xf numFmtId="38" fontId="51" fillId="0" borderId="7" xfId="1" applyFont="1" applyBorder="1" applyAlignment="1">
      <alignment horizontal="center" shrinkToFit="1"/>
    </xf>
    <xf numFmtId="38" fontId="51" fillId="0" borderId="8" xfId="1" applyFont="1" applyBorder="1" applyAlignment="1">
      <alignment horizontal="center" shrinkToFit="1"/>
    </xf>
    <xf numFmtId="38" fontId="56" fillId="0" borderId="6" xfId="1" applyFont="1" applyBorder="1" applyAlignment="1">
      <alignment horizontal="center" shrinkToFit="1"/>
    </xf>
    <xf numFmtId="38" fontId="51" fillId="0" borderId="4" xfId="1" applyFont="1" applyBorder="1" applyAlignment="1">
      <alignment horizontal="center" vertical="top" wrapText="1" shrinkToFit="1"/>
    </xf>
    <xf numFmtId="38" fontId="51" fillId="0" borderId="5" xfId="1" applyFont="1" applyBorder="1" applyAlignment="1">
      <alignment horizontal="center" vertical="top" wrapText="1" shrinkToFit="1"/>
    </xf>
    <xf numFmtId="38" fontId="51" fillId="0" borderId="14" xfId="1" applyFont="1" applyBorder="1" applyAlignment="1">
      <alignment horizontal="center" vertical="top" wrapText="1" shrinkToFit="1"/>
    </xf>
    <xf numFmtId="38" fontId="51" fillId="0" borderId="13" xfId="1" applyFont="1" applyBorder="1" applyAlignment="1">
      <alignment horizontal="center" vertical="top" wrapText="1" shrinkToFit="1"/>
    </xf>
    <xf numFmtId="180" fontId="49" fillId="0" borderId="6" xfId="1" applyNumberFormat="1" applyFont="1" applyFill="1" applyBorder="1" applyAlignment="1">
      <alignment horizontal="left" wrapText="1" shrinkToFit="1"/>
    </xf>
    <xf numFmtId="180" fontId="49" fillId="0" borderId="6" xfId="1" applyNumberFormat="1" applyFont="1" applyFill="1" applyBorder="1" applyAlignment="1">
      <alignment horizontal="left" shrinkToFit="1"/>
    </xf>
    <xf numFmtId="180" fontId="49" fillId="0" borderId="11" xfId="1" applyNumberFormat="1" applyFont="1" applyFill="1" applyBorder="1" applyAlignment="1">
      <alignment horizontal="left" shrinkToFit="1"/>
    </xf>
    <xf numFmtId="38" fontId="40" fillId="0" borderId="0" xfId="1" applyFont="1" applyFill="1" applyAlignment="1" applyProtection="1">
      <alignment horizontal="left" wrapText="1" shrinkToFit="1"/>
    </xf>
    <xf numFmtId="38" fontId="40" fillId="0" borderId="0" xfId="1" applyFont="1" applyFill="1" applyAlignment="1" applyProtection="1">
      <alignment horizontal="left" shrinkToFit="1"/>
    </xf>
    <xf numFmtId="38" fontId="43" fillId="0" borderId="0" xfId="1" applyFont="1" applyAlignment="1">
      <alignment horizontal="center"/>
    </xf>
    <xf numFmtId="38" fontId="38" fillId="0" borderId="105" xfId="1" applyFont="1" applyBorder="1" applyAlignment="1">
      <alignment horizontal="center" vertical="center" wrapText="1"/>
    </xf>
    <xf numFmtId="38" fontId="48" fillId="0" borderId="110" xfId="1" applyFont="1" applyBorder="1" applyAlignment="1">
      <alignment horizontal="center" vertical="center" wrapText="1"/>
    </xf>
    <xf numFmtId="49" fontId="38" fillId="3" borderId="107" xfId="1" applyNumberFormat="1" applyFont="1" applyFill="1" applyBorder="1" applyAlignment="1" applyProtection="1">
      <alignment horizontal="left" shrinkToFit="1"/>
      <protection locked="0"/>
    </xf>
    <xf numFmtId="49" fontId="38" fillId="3" borderId="108" xfId="1" applyNumberFormat="1" applyFont="1" applyFill="1" applyBorder="1" applyAlignment="1" applyProtection="1">
      <alignment horizontal="left" shrinkToFit="1"/>
      <protection locked="0"/>
    </xf>
    <xf numFmtId="38" fontId="38" fillId="0" borderId="108" xfId="1" applyFont="1" applyBorder="1" applyAlignment="1">
      <alignment horizontal="left" shrinkToFit="1"/>
    </xf>
    <xf numFmtId="38" fontId="38" fillId="0" borderId="109" xfId="1" applyFont="1" applyBorder="1" applyAlignment="1">
      <alignment horizontal="left" shrinkToFit="1"/>
    </xf>
    <xf numFmtId="49" fontId="38" fillId="3" borderId="52" xfId="1" applyNumberFormat="1" applyFont="1" applyFill="1" applyBorder="1" applyAlignment="1" applyProtection="1">
      <alignment horizontal="left" vertical="center" shrinkToFit="1"/>
      <protection locked="0"/>
    </xf>
    <xf numFmtId="49" fontId="38" fillId="3" borderId="53" xfId="1" applyNumberFormat="1" applyFont="1" applyFill="1" applyBorder="1" applyAlignment="1" applyProtection="1">
      <alignment horizontal="left" vertical="center" shrinkToFit="1"/>
      <protection locked="0"/>
    </xf>
    <xf numFmtId="49" fontId="38" fillId="3" borderId="111" xfId="1" applyNumberFormat="1" applyFont="1" applyFill="1" applyBorder="1" applyAlignment="1" applyProtection="1">
      <alignment horizontal="left" vertical="center" shrinkToFit="1"/>
      <protection locked="0"/>
    </xf>
    <xf numFmtId="0" fontId="4" fillId="4" borderId="0" xfId="5" applyFill="1" applyAlignment="1">
      <alignment horizontal="center" vertical="center"/>
    </xf>
    <xf numFmtId="0" fontId="8" fillId="0" borderId="0" xfId="5" applyFont="1" applyAlignment="1">
      <alignment horizontal="left" vertical="center" wrapText="1"/>
    </xf>
    <xf numFmtId="0" fontId="4" fillId="0" borderId="7" xfId="5" applyBorder="1" applyAlignment="1">
      <alignment horizontal="left" vertical="center" wrapText="1"/>
    </xf>
    <xf numFmtId="0" fontId="4" fillId="0" borderId="8" xfId="5" applyBorder="1" applyAlignment="1">
      <alignment horizontal="left" vertical="center" wrapText="1"/>
    </xf>
    <xf numFmtId="0" fontId="4" fillId="0" borderId="9" xfId="5" applyBorder="1" applyAlignment="1">
      <alignment horizontal="left" vertical="center" wrapText="1"/>
    </xf>
    <xf numFmtId="0" fontId="4" fillId="0" borderId="8" xfId="5" applyBorder="1" applyAlignment="1">
      <alignment horizontal="center" vertical="center"/>
    </xf>
    <xf numFmtId="0" fontId="4" fillId="0" borderId="9" xfId="5" applyBorder="1" applyAlignment="1">
      <alignment horizontal="center" vertical="center"/>
    </xf>
    <xf numFmtId="0" fontId="4" fillId="0" borderId="0" xfId="5" applyAlignment="1">
      <alignment vertical="center"/>
    </xf>
    <xf numFmtId="0" fontId="13" fillId="0" borderId="0" xfId="5" applyFont="1" applyBorder="1" applyAlignment="1">
      <alignment horizontal="center" vertical="center"/>
    </xf>
    <xf numFmtId="0" fontId="4" fillId="0" borderId="0" xfId="5" applyAlignment="1">
      <alignment horizontal="center" vertical="center"/>
    </xf>
    <xf numFmtId="0" fontId="13" fillId="0" borderId="7" xfId="5" applyFont="1" applyBorder="1" applyAlignment="1">
      <alignment horizontal="center" vertical="center"/>
    </xf>
    <xf numFmtId="0" fontId="13" fillId="0" borderId="8" xfId="5" applyFont="1" applyBorder="1" applyAlignment="1">
      <alignment horizontal="center" vertical="center"/>
    </xf>
    <xf numFmtId="0" fontId="13" fillId="0" borderId="9" xfId="5" applyFont="1" applyBorder="1" applyAlignment="1">
      <alignment horizontal="center" vertical="center"/>
    </xf>
    <xf numFmtId="0" fontId="4" fillId="0" borderId="2" xfId="5" applyBorder="1" applyAlignment="1">
      <alignment horizontal="center" vertical="center"/>
    </xf>
    <xf numFmtId="0" fontId="4" fillId="0" borderId="3" xfId="5" applyBorder="1" applyAlignment="1">
      <alignment horizontal="center" vertical="center"/>
    </xf>
    <xf numFmtId="0" fontId="8" fillId="0" borderId="0" xfId="5" applyFont="1" applyAlignment="1">
      <alignment vertical="center"/>
    </xf>
    <xf numFmtId="0" fontId="8" fillId="0" borderId="0" xfId="5" applyFont="1" applyAlignment="1">
      <alignment vertical="center" wrapText="1"/>
    </xf>
    <xf numFmtId="0" fontId="12" fillId="0" borderId="0" xfId="5" applyFont="1" applyAlignment="1">
      <alignment vertical="center" wrapText="1"/>
    </xf>
    <xf numFmtId="0" fontId="8" fillId="0" borderId="0" xfId="5" applyFont="1" applyAlignment="1">
      <alignment horizontal="left" vertical="center"/>
    </xf>
    <xf numFmtId="0" fontId="4" fillId="0" borderId="7" xfId="5" applyBorder="1" applyAlignment="1">
      <alignment horizontal="center" vertical="center" wrapText="1"/>
    </xf>
    <xf numFmtId="0" fontId="8" fillId="0" borderId="0" xfId="9" applyFont="1" applyFill="1" applyAlignment="1">
      <alignment horizontal="left" vertical="center" wrapText="1"/>
    </xf>
    <xf numFmtId="0" fontId="12" fillId="0" borderId="0" xfId="5" applyFont="1" applyAlignment="1">
      <alignment horizontal="left" vertical="center" wrapText="1"/>
    </xf>
    <xf numFmtId="0" fontId="12" fillId="0" borderId="16" xfId="9" applyFont="1" applyFill="1" applyBorder="1" applyAlignment="1">
      <alignment horizontal="center" vertical="center" shrinkToFit="1"/>
    </xf>
    <xf numFmtId="0" fontId="12" fillId="0" borderId="6" xfId="9" applyFont="1" applyFill="1" applyBorder="1" applyAlignment="1">
      <alignment horizontal="center" vertical="center" shrinkToFit="1"/>
    </xf>
    <xf numFmtId="0" fontId="12" fillId="0" borderId="26" xfId="9" applyFont="1" applyFill="1" applyBorder="1" applyAlignment="1">
      <alignment horizontal="center" vertical="center" shrinkToFit="1"/>
    </xf>
    <xf numFmtId="0" fontId="12" fillId="0" borderId="69" xfId="9" applyFont="1" applyFill="1" applyBorder="1" applyAlignment="1">
      <alignment horizontal="center" vertical="center" shrinkToFit="1"/>
    </xf>
    <xf numFmtId="0" fontId="12" fillId="0" borderId="46" xfId="9" applyFont="1" applyFill="1" applyBorder="1" applyAlignment="1">
      <alignment horizontal="center" vertical="center" wrapText="1"/>
    </xf>
    <xf numFmtId="0" fontId="12" fillId="0" borderId="24" xfId="9" applyFont="1" applyFill="1" applyBorder="1" applyAlignment="1">
      <alignment horizontal="center" vertical="center" wrapText="1"/>
    </xf>
    <xf numFmtId="0" fontId="12" fillId="0" borderId="24" xfId="5" applyFont="1" applyBorder="1" applyAlignment="1">
      <alignment horizontal="center" vertical="center" wrapText="1"/>
    </xf>
    <xf numFmtId="0" fontId="12" fillId="0" borderId="25" xfId="5" applyFont="1" applyBorder="1" applyAlignment="1">
      <alignment horizontal="center" vertical="center" wrapText="1"/>
    </xf>
    <xf numFmtId="0" fontId="12" fillId="0" borderId="79" xfId="9" applyFont="1" applyFill="1" applyBorder="1" applyAlignment="1">
      <alignment horizontal="center" vertical="center" wrapText="1"/>
    </xf>
    <xf numFmtId="0" fontId="12" fillId="0" borderId="12" xfId="9" applyFont="1" applyFill="1" applyBorder="1" applyAlignment="1">
      <alignment horizontal="center" vertical="center" wrapText="1"/>
    </xf>
    <xf numFmtId="0" fontId="12" fillId="0" borderId="12" xfId="5" applyFont="1" applyBorder="1" applyAlignment="1">
      <alignment horizontal="center" vertical="center" wrapText="1"/>
    </xf>
    <xf numFmtId="0" fontId="12" fillId="0" borderId="13" xfId="5" applyFont="1" applyBorder="1" applyAlignment="1">
      <alignment horizontal="center" vertical="center" wrapText="1"/>
    </xf>
    <xf numFmtId="0" fontId="12" fillId="0" borderId="23" xfId="9" applyFont="1" applyFill="1" applyBorder="1" applyAlignment="1">
      <alignment horizontal="center" vertical="center" wrapText="1"/>
    </xf>
    <xf numFmtId="0" fontId="12" fillId="0" borderId="14" xfId="5" applyFont="1" applyBorder="1" applyAlignment="1">
      <alignment horizontal="center" vertical="center" wrapText="1"/>
    </xf>
    <xf numFmtId="0" fontId="12" fillId="0" borderId="59" xfId="9" applyFont="1" applyFill="1" applyBorder="1" applyAlignment="1">
      <alignment horizontal="center" vertical="center" shrinkToFit="1"/>
    </xf>
    <xf numFmtId="0" fontId="12" fillId="0" borderId="34" xfId="9" applyFont="1" applyFill="1" applyBorder="1" applyAlignment="1">
      <alignment horizontal="center" vertical="center" shrinkToFit="1"/>
    </xf>
    <xf numFmtId="0" fontId="12" fillId="0" borderId="34" xfId="5" applyFont="1" applyBorder="1" applyAlignment="1">
      <alignment horizontal="center" vertical="center" shrinkToFit="1"/>
    </xf>
    <xf numFmtId="0" fontId="12" fillId="0" borderId="33" xfId="5" applyFont="1" applyBorder="1" applyAlignment="1">
      <alignment horizontal="center" vertical="center" shrinkToFit="1"/>
    </xf>
    <xf numFmtId="0" fontId="20" fillId="0" borderId="0" xfId="9" applyFont="1" applyFill="1" applyBorder="1" applyAlignment="1">
      <alignment horizontal="left" vertical="center" wrapText="1"/>
    </xf>
    <xf numFmtId="0" fontId="15" fillId="0" borderId="16" xfId="9" applyFont="1" applyFill="1" applyBorder="1" applyAlignment="1">
      <alignment horizontal="center" vertical="center" shrinkToFit="1"/>
    </xf>
    <xf numFmtId="0" fontId="15" fillId="0" borderId="6" xfId="9" applyFont="1" applyFill="1" applyBorder="1" applyAlignment="1">
      <alignment horizontal="center" vertical="center" shrinkToFit="1"/>
    </xf>
    <xf numFmtId="0" fontId="4" fillId="0" borderId="57" xfId="5" applyFont="1" applyBorder="1" applyAlignment="1">
      <alignment horizontal="center" vertical="center"/>
    </xf>
    <xf numFmtId="0" fontId="4" fillId="0" borderId="8" xfId="5" applyFont="1" applyBorder="1" applyAlignment="1">
      <alignment horizontal="center" vertical="center"/>
    </xf>
    <xf numFmtId="0" fontId="4" fillId="0" borderId="9" xfId="5" applyFont="1" applyBorder="1" applyAlignment="1">
      <alignment horizontal="center" vertical="center"/>
    </xf>
    <xf numFmtId="0" fontId="4" fillId="0" borderId="7" xfId="5" applyFont="1" applyBorder="1" applyAlignment="1">
      <alignment horizontal="center" vertical="center"/>
    </xf>
    <xf numFmtId="0" fontId="4" fillId="0" borderId="31" xfId="5" applyFont="1" applyBorder="1" applyAlignment="1">
      <alignment vertical="center"/>
    </xf>
    <xf numFmtId="0" fontId="12" fillId="0" borderId="57" xfId="9" applyFont="1" applyFill="1" applyBorder="1" applyAlignment="1">
      <alignment horizontal="center" vertical="center"/>
    </xf>
    <xf numFmtId="0" fontId="12" fillId="0" borderId="8" xfId="9" applyFont="1" applyFill="1" applyBorder="1" applyAlignment="1">
      <alignment horizontal="center" vertical="center"/>
    </xf>
    <xf numFmtId="0" fontId="12" fillId="0" borderId="9" xfId="9" applyFont="1" applyFill="1" applyBorder="1" applyAlignment="1">
      <alignment horizontal="center" vertical="center"/>
    </xf>
    <xf numFmtId="0" fontId="4" fillId="0" borderId="7" xfId="9" applyFont="1" applyFill="1" applyBorder="1" applyAlignment="1">
      <alignment horizontal="center" vertical="center"/>
    </xf>
    <xf numFmtId="0" fontId="4" fillId="0" borderId="31" xfId="9" applyFont="1" applyFill="1" applyBorder="1" applyAlignment="1">
      <alignment horizontal="center" vertical="center"/>
    </xf>
    <xf numFmtId="0" fontId="20" fillId="0" borderId="16" xfId="9" applyFont="1" applyBorder="1" applyAlignment="1">
      <alignment horizontal="center" vertical="center"/>
    </xf>
    <xf numFmtId="0" fontId="20" fillId="0" borderId="6" xfId="9" applyFont="1" applyBorder="1" applyAlignment="1">
      <alignment horizontal="center" vertical="center"/>
    </xf>
    <xf numFmtId="0" fontId="33" fillId="0" borderId="1" xfId="9" applyFont="1" applyFill="1" applyBorder="1" applyAlignment="1">
      <alignment horizontal="center" vertical="center" wrapText="1"/>
    </xf>
    <xf numFmtId="0" fontId="33" fillId="0" borderId="4" xfId="9" applyFont="1" applyFill="1" applyBorder="1" applyAlignment="1">
      <alignment horizontal="center" vertical="center" wrapText="1"/>
    </xf>
    <xf numFmtId="0" fontId="33" fillId="0" borderId="14" xfId="9" applyFont="1" applyFill="1" applyBorder="1" applyAlignment="1">
      <alignment horizontal="center" vertical="center" wrapText="1"/>
    </xf>
    <xf numFmtId="0" fontId="33" fillId="0" borderId="19" xfId="9" applyFont="1" applyFill="1" applyBorder="1" applyAlignment="1">
      <alignment horizontal="center" vertical="center" wrapText="1"/>
    </xf>
    <xf numFmtId="0" fontId="4" fillId="0" borderId="0" xfId="5" applyFont="1" applyAlignment="1">
      <alignment horizontal="right" vertical="center"/>
    </xf>
    <xf numFmtId="0" fontId="4" fillId="0" borderId="0" xfId="5" applyFont="1" applyAlignment="1">
      <alignment vertical="center"/>
    </xf>
    <xf numFmtId="0" fontId="32" fillId="0" borderId="0" xfId="9" applyFont="1" applyFill="1" applyAlignment="1">
      <alignment horizontal="center" vertical="center"/>
    </xf>
    <xf numFmtId="0" fontId="32" fillId="0" borderId="21" xfId="5" applyFont="1" applyBorder="1" applyAlignment="1">
      <alignment horizontal="center" vertical="center"/>
    </xf>
    <xf numFmtId="0" fontId="4" fillId="0" borderId="21" xfId="5" applyBorder="1" applyAlignment="1">
      <alignment vertical="center"/>
    </xf>
    <xf numFmtId="0" fontId="12" fillId="0" borderId="56" xfId="5" applyFont="1" applyBorder="1" applyAlignment="1">
      <alignment horizontal="center" vertical="center"/>
    </xf>
    <xf numFmtId="0" fontId="4" fillId="0" borderId="37" xfId="5" applyFont="1" applyBorder="1" applyAlignment="1">
      <alignment horizontal="center" vertical="center"/>
    </xf>
    <xf numFmtId="0" fontId="4" fillId="0" borderId="38" xfId="5" applyFont="1" applyBorder="1" applyAlignment="1">
      <alignment horizontal="center" vertical="center"/>
    </xf>
    <xf numFmtId="0" fontId="4" fillId="0" borderId="36" xfId="5" applyFont="1" applyBorder="1" applyAlignment="1">
      <alignment vertical="center"/>
    </xf>
    <xf numFmtId="0" fontId="4" fillId="0" borderId="39" xfId="5" applyFont="1" applyBorder="1" applyAlignment="1">
      <alignment vertical="center"/>
    </xf>
  </cellXfs>
  <cellStyles count="16">
    <cellStyle name="パーセント" xfId="15" builtinId="5"/>
    <cellStyle name="桁区切り 2" xfId="1" xr:uid="{00000000-0005-0000-0000-000001000000}"/>
    <cellStyle name="桁区切り 3" xfId="10" xr:uid="{00000000-0005-0000-0000-000002000000}"/>
    <cellStyle name="桁区切り 4" xfId="11" xr:uid="{00000000-0005-0000-0000-000003000000}"/>
    <cellStyle name="標準" xfId="0" builtinId="0"/>
    <cellStyle name="標準 2" xfId="2" xr:uid="{00000000-0005-0000-0000-000005000000}"/>
    <cellStyle name="標準 2 2" xfId="3" xr:uid="{00000000-0005-0000-0000-000006000000}"/>
    <cellStyle name="標準 3" xfId="4" xr:uid="{00000000-0005-0000-0000-000007000000}"/>
    <cellStyle name="標準 4" xfId="5" xr:uid="{00000000-0005-0000-0000-000008000000}"/>
    <cellStyle name="標準 5" xfId="6" xr:uid="{00000000-0005-0000-0000-000009000000}"/>
    <cellStyle name="標準 6" xfId="7" xr:uid="{00000000-0005-0000-0000-00000A000000}"/>
    <cellStyle name="標準 7" xfId="8" xr:uid="{00000000-0005-0000-0000-00000B000000}"/>
    <cellStyle name="標準 8" xfId="12" xr:uid="{00000000-0005-0000-0000-00000C000000}"/>
    <cellStyle name="標準_③-２加算様式（就労）" xfId="9" xr:uid="{00000000-0005-0000-0000-00000D000000}"/>
    <cellStyle name="標準_③-３加算様式（追加）" xfId="13" xr:uid="{00000000-0005-0000-0000-000010000000}"/>
    <cellStyle name="標準_報酬コード表" xfId="14" xr:uid="{00000000-0005-0000-0000-00001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95250</xdr:colOff>
      <xdr:row>18</xdr:row>
      <xdr:rowOff>342900</xdr:rowOff>
    </xdr:from>
    <xdr:to>
      <xdr:col>5</xdr:col>
      <xdr:colOff>495300</xdr:colOff>
      <xdr:row>18</xdr:row>
      <xdr:rowOff>342900</xdr:rowOff>
    </xdr:to>
    <xdr:sp macro="" textlink="">
      <xdr:nvSpPr>
        <xdr:cNvPr id="2" name="Line 1">
          <a:extLst>
            <a:ext uri="{FF2B5EF4-FFF2-40B4-BE49-F238E27FC236}">
              <a16:creationId xmlns:a16="http://schemas.microsoft.com/office/drawing/2014/main" id="{00000000-0008-0000-0D00-000002000000}"/>
            </a:ext>
          </a:extLst>
        </xdr:cNvPr>
        <xdr:cNvSpPr>
          <a:spLocks noChangeShapeType="1"/>
        </xdr:cNvSpPr>
      </xdr:nvSpPr>
      <xdr:spPr bwMode="auto">
        <a:xfrm>
          <a:off x="5343525" y="7724775"/>
          <a:ext cx="400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95250</xdr:colOff>
      <xdr:row>24</xdr:row>
      <xdr:rowOff>438150</xdr:rowOff>
    </xdr:from>
    <xdr:to>
      <xdr:col>5</xdr:col>
      <xdr:colOff>495300</xdr:colOff>
      <xdr:row>24</xdr:row>
      <xdr:rowOff>438150</xdr:rowOff>
    </xdr:to>
    <xdr:sp macro="" textlink="">
      <xdr:nvSpPr>
        <xdr:cNvPr id="3" name="Line 2">
          <a:extLst>
            <a:ext uri="{FF2B5EF4-FFF2-40B4-BE49-F238E27FC236}">
              <a16:creationId xmlns:a16="http://schemas.microsoft.com/office/drawing/2014/main" id="{00000000-0008-0000-0D00-000003000000}"/>
            </a:ext>
          </a:extLst>
        </xdr:cNvPr>
        <xdr:cNvSpPr>
          <a:spLocks noChangeShapeType="1"/>
        </xdr:cNvSpPr>
      </xdr:nvSpPr>
      <xdr:spPr bwMode="auto">
        <a:xfrm>
          <a:off x="5343525" y="9839325"/>
          <a:ext cx="400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85725</xdr:colOff>
      <xdr:row>12</xdr:row>
      <xdr:rowOff>314325</xdr:rowOff>
    </xdr:from>
    <xdr:to>
      <xdr:col>5</xdr:col>
      <xdr:colOff>485775</xdr:colOff>
      <xdr:row>12</xdr:row>
      <xdr:rowOff>314325</xdr:rowOff>
    </xdr:to>
    <xdr:sp macro="" textlink="">
      <xdr:nvSpPr>
        <xdr:cNvPr id="4" name="Line 1">
          <a:extLst>
            <a:ext uri="{FF2B5EF4-FFF2-40B4-BE49-F238E27FC236}">
              <a16:creationId xmlns:a16="http://schemas.microsoft.com/office/drawing/2014/main" id="{00000000-0008-0000-0D00-000004000000}"/>
            </a:ext>
          </a:extLst>
        </xdr:cNvPr>
        <xdr:cNvSpPr>
          <a:spLocks noChangeShapeType="1"/>
        </xdr:cNvSpPr>
      </xdr:nvSpPr>
      <xdr:spPr bwMode="auto">
        <a:xfrm>
          <a:off x="5334000" y="5676900"/>
          <a:ext cx="400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142875</xdr:colOff>
      <xdr:row>8</xdr:row>
      <xdr:rowOff>2285999</xdr:rowOff>
    </xdr:from>
    <xdr:to>
      <xdr:col>5</xdr:col>
      <xdr:colOff>684225</xdr:colOff>
      <xdr:row>8</xdr:row>
      <xdr:rowOff>2924174</xdr:rowOff>
    </xdr:to>
    <xdr:sp macro="" textlink="">
      <xdr:nvSpPr>
        <xdr:cNvPr id="2" name="大かっこ 1">
          <a:extLst>
            <a:ext uri="{FF2B5EF4-FFF2-40B4-BE49-F238E27FC236}">
              <a16:creationId xmlns:a16="http://schemas.microsoft.com/office/drawing/2014/main" id="{00000000-0008-0000-2100-000002000000}"/>
            </a:ext>
          </a:extLst>
        </xdr:cNvPr>
        <xdr:cNvSpPr/>
      </xdr:nvSpPr>
      <xdr:spPr>
        <a:xfrm>
          <a:off x="2085975" y="5676899"/>
          <a:ext cx="3913200" cy="638175"/>
        </a:xfrm>
        <a:prstGeom prst="bracketPair">
          <a:avLst>
            <a:gd name="adj" fmla="val 10953"/>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endParaRPr kumimoji="1" lang="ja-JP" altLang="en-US" sz="1100"/>
        </a:p>
      </xdr:txBody>
    </xdr:sp>
    <xdr:clientData/>
  </xdr:twoCellAnchor>
  <xdr:twoCellAnchor>
    <xdr:from>
      <xdr:col>2</xdr:col>
      <xdr:colOff>133350</xdr:colOff>
      <xdr:row>10</xdr:row>
      <xdr:rowOff>876300</xdr:rowOff>
    </xdr:from>
    <xdr:to>
      <xdr:col>5</xdr:col>
      <xdr:colOff>676276</xdr:colOff>
      <xdr:row>10</xdr:row>
      <xdr:rowOff>1400176</xdr:rowOff>
    </xdr:to>
    <xdr:sp macro="" textlink="">
      <xdr:nvSpPr>
        <xdr:cNvPr id="3" name="大かっこ 2">
          <a:extLst>
            <a:ext uri="{FF2B5EF4-FFF2-40B4-BE49-F238E27FC236}">
              <a16:creationId xmlns:a16="http://schemas.microsoft.com/office/drawing/2014/main" id="{00000000-0008-0000-2100-000003000000}"/>
            </a:ext>
          </a:extLst>
        </xdr:cNvPr>
        <xdr:cNvSpPr/>
      </xdr:nvSpPr>
      <xdr:spPr>
        <a:xfrm>
          <a:off x="2076450" y="8248650"/>
          <a:ext cx="3914776" cy="523876"/>
        </a:xfrm>
        <a:prstGeom prst="bracketPair">
          <a:avLst>
            <a:gd name="adj" fmla="val 10953"/>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F29"/>
  <sheetViews>
    <sheetView tabSelected="1" view="pageBreakPreview" topLeftCell="A7" zoomScaleNormal="100" zoomScaleSheetLayoutView="100" workbookViewId="0">
      <selection activeCell="J3" sqref="J3"/>
    </sheetView>
  </sheetViews>
  <sheetFormatPr defaultColWidth="9" defaultRowHeight="13" x14ac:dyDescent="0.2"/>
  <cols>
    <col min="1" max="3" width="9" style="276"/>
    <col min="4" max="5" width="20.6328125" style="276" customWidth="1"/>
    <col min="6" max="6" width="60.6328125" style="276" customWidth="1"/>
    <col min="7" max="16384" width="9" style="276"/>
  </cols>
  <sheetData>
    <row r="1" spans="1:6" ht="30" customHeight="1" x14ac:dyDescent="0.2">
      <c r="A1" s="328" t="s">
        <v>0</v>
      </c>
      <c r="B1" s="328"/>
      <c r="C1" s="328"/>
      <c r="D1" s="329" t="s">
        <v>291</v>
      </c>
      <c r="E1" s="331" t="s">
        <v>335</v>
      </c>
      <c r="F1" s="332"/>
    </row>
    <row r="2" spans="1:6" ht="30" customHeight="1" x14ac:dyDescent="0.2">
      <c r="A2" s="306" t="s">
        <v>338</v>
      </c>
      <c r="B2" s="306" t="s">
        <v>337</v>
      </c>
      <c r="C2" s="306" t="s">
        <v>355</v>
      </c>
      <c r="D2" s="330"/>
      <c r="E2" s="333"/>
      <c r="F2" s="334"/>
    </row>
    <row r="3" spans="1:6" ht="50.15" customHeight="1" x14ac:dyDescent="0.2">
      <c r="A3" s="335" t="s">
        <v>340</v>
      </c>
      <c r="B3" s="336" t="s">
        <v>341</v>
      </c>
      <c r="C3" s="337" t="s">
        <v>342</v>
      </c>
      <c r="D3" s="338" t="s">
        <v>292</v>
      </c>
      <c r="E3" s="278" t="s">
        <v>293</v>
      </c>
      <c r="F3" s="278" t="s">
        <v>265</v>
      </c>
    </row>
    <row r="4" spans="1:6" ht="50.15" customHeight="1" x14ac:dyDescent="0.2">
      <c r="A4" s="320"/>
      <c r="B4" s="323"/>
      <c r="C4" s="326"/>
      <c r="D4" s="339"/>
      <c r="E4" s="279"/>
      <c r="F4" s="278" t="s">
        <v>349</v>
      </c>
    </row>
    <row r="5" spans="1:6" ht="50.15" customHeight="1" x14ac:dyDescent="0.2">
      <c r="A5" s="321"/>
      <c r="B5" s="324"/>
      <c r="C5" s="327"/>
      <c r="D5" s="340"/>
      <c r="E5" s="278" t="s">
        <v>294</v>
      </c>
      <c r="F5" s="278" t="s">
        <v>350</v>
      </c>
    </row>
    <row r="6" spans="1:6" ht="50.15" customHeight="1" x14ac:dyDescent="0.2">
      <c r="A6" s="307" t="s">
        <v>339</v>
      </c>
      <c r="B6" s="308" t="s">
        <v>339</v>
      </c>
      <c r="C6" s="309" t="s">
        <v>339</v>
      </c>
      <c r="D6" s="277" t="s">
        <v>313</v>
      </c>
      <c r="E6" s="317" t="s">
        <v>353</v>
      </c>
      <c r="F6" s="277" t="s">
        <v>266</v>
      </c>
    </row>
    <row r="7" spans="1:6" ht="50.15" customHeight="1" x14ac:dyDescent="0.2">
      <c r="A7" s="307" t="s">
        <v>339</v>
      </c>
      <c r="B7" s="308" t="s">
        <v>339</v>
      </c>
      <c r="C7" s="309" t="s">
        <v>339</v>
      </c>
      <c r="D7" s="277" t="s">
        <v>314</v>
      </c>
      <c r="E7" s="317" t="s">
        <v>353</v>
      </c>
      <c r="F7" s="277" t="s">
        <v>267</v>
      </c>
    </row>
    <row r="8" spans="1:6" ht="50.15" customHeight="1" x14ac:dyDescent="0.2">
      <c r="A8" s="307"/>
      <c r="B8" s="308"/>
      <c r="C8" s="309" t="s">
        <v>339</v>
      </c>
      <c r="D8" s="277" t="s">
        <v>315</v>
      </c>
      <c r="E8" s="277" t="s">
        <v>275</v>
      </c>
      <c r="F8" s="277" t="s">
        <v>274</v>
      </c>
    </row>
    <row r="9" spans="1:6" ht="50.15" customHeight="1" x14ac:dyDescent="0.2">
      <c r="A9" s="307"/>
      <c r="B9" s="308"/>
      <c r="C9" s="309" t="s">
        <v>339</v>
      </c>
      <c r="D9" s="277" t="s">
        <v>316</v>
      </c>
      <c r="E9" s="277" t="s">
        <v>277</v>
      </c>
      <c r="F9" s="277" t="s">
        <v>276</v>
      </c>
    </row>
    <row r="10" spans="1:6" ht="50.15" customHeight="1" x14ac:dyDescent="0.2">
      <c r="A10" s="307"/>
      <c r="B10" s="308" t="s">
        <v>339</v>
      </c>
      <c r="C10" s="309"/>
      <c r="D10" s="277" t="s">
        <v>317</v>
      </c>
      <c r="E10" s="277" t="s">
        <v>268</v>
      </c>
      <c r="F10" s="277" t="s">
        <v>278</v>
      </c>
    </row>
    <row r="11" spans="1:6" ht="50.15" customHeight="1" x14ac:dyDescent="0.2">
      <c r="A11" s="307" t="s">
        <v>339</v>
      </c>
      <c r="B11" s="308" t="s">
        <v>339</v>
      </c>
      <c r="C11" s="309"/>
      <c r="D11" s="277" t="s">
        <v>318</v>
      </c>
      <c r="E11" s="277" t="s">
        <v>270</v>
      </c>
      <c r="F11" s="277" t="s">
        <v>269</v>
      </c>
    </row>
    <row r="12" spans="1:6" ht="50.15" customHeight="1" x14ac:dyDescent="0.2">
      <c r="A12" s="307"/>
      <c r="B12" s="308"/>
      <c r="C12" s="309" t="s">
        <v>339</v>
      </c>
      <c r="D12" s="277" t="s">
        <v>319</v>
      </c>
      <c r="E12" s="277" t="s">
        <v>280</v>
      </c>
      <c r="F12" s="277" t="s">
        <v>279</v>
      </c>
    </row>
    <row r="13" spans="1:6" ht="50.15" customHeight="1" x14ac:dyDescent="0.2">
      <c r="A13" s="319" t="s">
        <v>339</v>
      </c>
      <c r="B13" s="322" t="s">
        <v>339</v>
      </c>
      <c r="C13" s="325"/>
      <c r="D13" s="338" t="s">
        <v>320</v>
      </c>
      <c r="E13" s="277" t="s">
        <v>272</v>
      </c>
      <c r="F13" s="277" t="s">
        <v>271</v>
      </c>
    </row>
    <row r="14" spans="1:6" ht="50.15" customHeight="1" x14ac:dyDescent="0.2">
      <c r="A14" s="321"/>
      <c r="B14" s="324"/>
      <c r="C14" s="327"/>
      <c r="D14" s="340"/>
      <c r="E14" s="277" t="s">
        <v>273</v>
      </c>
      <c r="F14" s="277" t="s">
        <v>352</v>
      </c>
    </row>
    <row r="15" spans="1:6" ht="50.15" customHeight="1" x14ac:dyDescent="0.2">
      <c r="A15" s="319"/>
      <c r="B15" s="322" t="s">
        <v>339</v>
      </c>
      <c r="C15" s="325" t="s">
        <v>339</v>
      </c>
      <c r="D15" s="338" t="s">
        <v>321</v>
      </c>
      <c r="E15" s="317" t="s">
        <v>353</v>
      </c>
      <c r="F15" s="277" t="s">
        <v>281</v>
      </c>
    </row>
    <row r="16" spans="1:6" ht="50.15" customHeight="1" x14ac:dyDescent="0.2">
      <c r="A16" s="321"/>
      <c r="B16" s="324"/>
      <c r="C16" s="327"/>
      <c r="D16" s="340"/>
      <c r="E16" s="279"/>
      <c r="F16" s="277" t="s">
        <v>322</v>
      </c>
    </row>
    <row r="17" spans="1:6" ht="50.15" customHeight="1" x14ac:dyDescent="0.2">
      <c r="A17" s="319" t="s">
        <v>339</v>
      </c>
      <c r="B17" s="322" t="s">
        <v>339</v>
      </c>
      <c r="C17" s="325"/>
      <c r="D17" s="338" t="s">
        <v>323</v>
      </c>
      <c r="E17" s="277" t="s">
        <v>283</v>
      </c>
      <c r="F17" s="277" t="s">
        <v>282</v>
      </c>
    </row>
    <row r="18" spans="1:6" ht="50.15" customHeight="1" x14ac:dyDescent="0.2">
      <c r="A18" s="321"/>
      <c r="B18" s="324"/>
      <c r="C18" s="327"/>
      <c r="D18" s="340"/>
      <c r="E18" s="279"/>
      <c r="F18" s="277" t="s">
        <v>331</v>
      </c>
    </row>
    <row r="19" spans="1:6" ht="50.15" customHeight="1" x14ac:dyDescent="0.2">
      <c r="A19" s="319"/>
      <c r="B19" s="322" t="s">
        <v>339</v>
      </c>
      <c r="C19" s="325"/>
      <c r="D19" s="338" t="s">
        <v>324</v>
      </c>
      <c r="E19" s="318" t="s">
        <v>354</v>
      </c>
      <c r="F19" s="277" t="s">
        <v>284</v>
      </c>
    </row>
    <row r="20" spans="1:6" ht="50.15" customHeight="1" x14ac:dyDescent="0.2">
      <c r="A20" s="321"/>
      <c r="B20" s="324"/>
      <c r="C20" s="327"/>
      <c r="D20" s="340"/>
      <c r="E20" s="279"/>
      <c r="F20" s="277" t="s">
        <v>325</v>
      </c>
    </row>
    <row r="21" spans="1:6" ht="50.15" customHeight="1" x14ac:dyDescent="0.2">
      <c r="A21" s="319"/>
      <c r="B21" s="322"/>
      <c r="C21" s="325" t="s">
        <v>339</v>
      </c>
      <c r="D21" s="338" t="s">
        <v>326</v>
      </c>
      <c r="E21" s="277" t="s">
        <v>287</v>
      </c>
      <c r="F21" s="277" t="s">
        <v>286</v>
      </c>
    </row>
    <row r="22" spans="1:6" ht="50.15" customHeight="1" x14ac:dyDescent="0.2">
      <c r="A22" s="321"/>
      <c r="B22" s="324"/>
      <c r="C22" s="327"/>
      <c r="D22" s="340"/>
      <c r="E22" s="279"/>
      <c r="F22" s="277" t="s">
        <v>325</v>
      </c>
    </row>
    <row r="23" spans="1:6" ht="50.15" customHeight="1" x14ac:dyDescent="0.2">
      <c r="A23" s="319"/>
      <c r="B23" s="322"/>
      <c r="C23" s="325" t="s">
        <v>339</v>
      </c>
      <c r="D23" s="338" t="s">
        <v>327</v>
      </c>
      <c r="E23" s="277" t="s">
        <v>288</v>
      </c>
      <c r="F23" s="277" t="s">
        <v>285</v>
      </c>
    </row>
    <row r="24" spans="1:6" ht="50.15" customHeight="1" x14ac:dyDescent="0.2">
      <c r="A24" s="321"/>
      <c r="B24" s="324"/>
      <c r="C24" s="327"/>
      <c r="D24" s="340"/>
      <c r="E24" s="279"/>
      <c r="F24" s="277" t="s">
        <v>328</v>
      </c>
    </row>
    <row r="25" spans="1:6" ht="50.15" customHeight="1" x14ac:dyDescent="0.2">
      <c r="A25" s="319" t="s">
        <v>343</v>
      </c>
      <c r="B25" s="322" t="s">
        <v>343</v>
      </c>
      <c r="C25" s="325"/>
      <c r="D25" s="341" t="s">
        <v>344</v>
      </c>
      <c r="E25" s="278" t="s">
        <v>290</v>
      </c>
      <c r="F25" s="278" t="s">
        <v>289</v>
      </c>
    </row>
    <row r="26" spans="1:6" ht="50.15" customHeight="1" x14ac:dyDescent="0.2">
      <c r="A26" s="320"/>
      <c r="B26" s="323"/>
      <c r="C26" s="326"/>
      <c r="D26" s="341"/>
      <c r="E26" s="278" t="s">
        <v>332</v>
      </c>
      <c r="F26" s="278" t="s">
        <v>329</v>
      </c>
    </row>
    <row r="27" spans="1:6" ht="50.15" customHeight="1" x14ac:dyDescent="0.2">
      <c r="A27" s="320"/>
      <c r="B27" s="323"/>
      <c r="C27" s="326"/>
      <c r="D27" s="341"/>
      <c r="E27" s="278" t="s">
        <v>333</v>
      </c>
      <c r="F27" s="278" t="s">
        <v>330</v>
      </c>
    </row>
    <row r="28" spans="1:6" ht="50.15" customHeight="1" x14ac:dyDescent="0.2">
      <c r="A28" s="321"/>
      <c r="B28" s="324"/>
      <c r="C28" s="327"/>
      <c r="D28" s="341"/>
      <c r="E28" s="279"/>
      <c r="F28" s="278" t="s">
        <v>351</v>
      </c>
    </row>
    <row r="29" spans="1:6" ht="50.15" customHeight="1" x14ac:dyDescent="0.2">
      <c r="A29" s="310" t="s">
        <v>339</v>
      </c>
      <c r="B29" s="311" t="s">
        <v>339</v>
      </c>
      <c r="C29" s="312" t="s">
        <v>339</v>
      </c>
      <c r="D29" s="277" t="s">
        <v>334</v>
      </c>
      <c r="E29" s="279"/>
      <c r="F29" s="277" t="s">
        <v>348</v>
      </c>
    </row>
  </sheetData>
  <mergeCells count="35">
    <mergeCell ref="D13:D14"/>
    <mergeCell ref="D15:D16"/>
    <mergeCell ref="D19:D20"/>
    <mergeCell ref="D23:D24"/>
    <mergeCell ref="D25:D28"/>
    <mergeCell ref="D17:D18"/>
    <mergeCell ref="D21:D22"/>
    <mergeCell ref="A1:C1"/>
    <mergeCell ref="D1:D2"/>
    <mergeCell ref="E1:F2"/>
    <mergeCell ref="A3:A5"/>
    <mergeCell ref="B3:B5"/>
    <mergeCell ref="C3:C5"/>
    <mergeCell ref="D3:D5"/>
    <mergeCell ref="A13:A14"/>
    <mergeCell ref="B13:B14"/>
    <mergeCell ref="C13:C14"/>
    <mergeCell ref="A15:A16"/>
    <mergeCell ref="B15:B16"/>
    <mergeCell ref="C15:C16"/>
    <mergeCell ref="A17:A18"/>
    <mergeCell ref="B17:B18"/>
    <mergeCell ref="C17:C18"/>
    <mergeCell ref="A19:A20"/>
    <mergeCell ref="B19:B20"/>
    <mergeCell ref="C19:C20"/>
    <mergeCell ref="A25:A28"/>
    <mergeCell ref="B25:B28"/>
    <mergeCell ref="C25:C28"/>
    <mergeCell ref="A21:A22"/>
    <mergeCell ref="B21:B22"/>
    <mergeCell ref="C21:C22"/>
    <mergeCell ref="A23:A24"/>
    <mergeCell ref="B23:B24"/>
    <mergeCell ref="C23:C24"/>
  </mergeCells>
  <phoneticPr fontId="3"/>
  <pageMargins left="0.7" right="0.7" top="0.75" bottom="0.75" header="0.3" footer="0.3"/>
  <pageSetup paperSize="9" scale="55"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0"/>
    <pageSetUpPr fitToPage="1"/>
  </sheetPr>
  <dimension ref="A1:N2045"/>
  <sheetViews>
    <sheetView view="pageBreakPreview" zoomScaleNormal="100" zoomScaleSheetLayoutView="100" workbookViewId="0">
      <selection sqref="A1:B2"/>
    </sheetView>
  </sheetViews>
  <sheetFormatPr defaultColWidth="9" defaultRowHeight="14" x14ac:dyDescent="0.2"/>
  <cols>
    <col min="1" max="1" width="2.453125" style="142" customWidth="1"/>
    <col min="2" max="2" width="13.08984375" style="142" customWidth="1"/>
    <col min="3" max="5" width="12.1796875" style="142" customWidth="1"/>
    <col min="6" max="6" width="13.453125" style="142" customWidth="1"/>
    <col min="7" max="8" width="16.1796875" style="142" customWidth="1"/>
    <col min="9" max="9" width="8.90625" style="142" customWidth="1"/>
    <col min="10" max="10" width="1.36328125" style="142" customWidth="1"/>
    <col min="11" max="11" width="14.453125" style="142" customWidth="1"/>
    <col min="12" max="16384" width="9" style="142"/>
  </cols>
  <sheetData>
    <row r="1" spans="1:11" x14ac:dyDescent="0.2">
      <c r="A1" s="724" t="s">
        <v>259</v>
      </c>
      <c r="B1" s="725"/>
      <c r="C1" s="141"/>
      <c r="I1" s="143"/>
    </row>
    <row r="2" spans="1:11" ht="14.25" customHeight="1" x14ac:dyDescent="0.2">
      <c r="A2" s="725"/>
      <c r="B2" s="725"/>
      <c r="C2" s="141"/>
    </row>
    <row r="3" spans="1:11" ht="21" customHeight="1" x14ac:dyDescent="0.25">
      <c r="A3" s="726" t="s">
        <v>224</v>
      </c>
      <c r="B3" s="726"/>
      <c r="C3" s="726"/>
      <c r="D3" s="726"/>
      <c r="E3" s="726"/>
      <c r="F3" s="726"/>
      <c r="G3" s="726"/>
      <c r="H3" s="726"/>
      <c r="I3" s="726"/>
      <c r="J3" s="144"/>
      <c r="K3" s="144"/>
    </row>
    <row r="4" spans="1:11" ht="6" customHeight="1" x14ac:dyDescent="0.2">
      <c r="B4" s="145"/>
      <c r="C4" s="145"/>
      <c r="D4" s="145"/>
      <c r="E4" s="145"/>
      <c r="F4" s="145"/>
      <c r="G4" s="145"/>
      <c r="H4" s="145"/>
      <c r="I4" s="145"/>
      <c r="J4" s="146"/>
      <c r="K4" s="147"/>
    </row>
    <row r="5" spans="1:11" ht="15.75" customHeight="1" thickBot="1" x14ac:dyDescent="0.25">
      <c r="B5" s="142" t="s">
        <v>225</v>
      </c>
      <c r="I5" s="148" t="s">
        <v>226</v>
      </c>
      <c r="J5" s="149"/>
      <c r="K5" s="150"/>
    </row>
    <row r="6" spans="1:11" ht="18" customHeight="1" thickTop="1" x14ac:dyDescent="0.2">
      <c r="B6" s="727" t="s">
        <v>227</v>
      </c>
      <c r="C6" s="151" t="s">
        <v>228</v>
      </c>
      <c r="D6" s="729"/>
      <c r="E6" s="730"/>
      <c r="F6" s="730"/>
      <c r="G6" s="730"/>
      <c r="H6" s="731" t="s">
        <v>229</v>
      </c>
      <c r="I6" s="732"/>
      <c r="J6" s="149"/>
      <c r="K6" s="150"/>
    </row>
    <row r="7" spans="1:11" ht="18" customHeight="1" thickBot="1" x14ac:dyDescent="0.25">
      <c r="B7" s="728"/>
      <c r="C7" s="152" t="s">
        <v>230</v>
      </c>
      <c r="D7" s="733"/>
      <c r="E7" s="734"/>
      <c r="F7" s="734"/>
      <c r="G7" s="734"/>
      <c r="H7" s="734"/>
      <c r="I7" s="735"/>
      <c r="J7" s="153"/>
      <c r="K7" s="147"/>
    </row>
    <row r="8" spans="1:11" ht="23.25" customHeight="1" thickTop="1" x14ac:dyDescent="0.2">
      <c r="B8" s="703" t="s">
        <v>231</v>
      </c>
      <c r="C8" s="154" t="s">
        <v>232</v>
      </c>
      <c r="D8" s="705"/>
      <c r="E8" s="706"/>
      <c r="F8" s="706"/>
      <c r="G8" s="706"/>
      <c r="H8" s="707" t="s">
        <v>233</v>
      </c>
      <c r="I8" s="708"/>
      <c r="J8" s="153"/>
      <c r="K8" s="147"/>
    </row>
    <row r="9" spans="1:11" ht="23.25" customHeight="1" thickBot="1" x14ac:dyDescent="0.25">
      <c r="A9" s="155"/>
      <c r="B9" s="704"/>
      <c r="C9" s="156" t="s">
        <v>234</v>
      </c>
      <c r="D9" s="709"/>
      <c r="E9" s="710"/>
      <c r="F9" s="710"/>
      <c r="G9" s="710"/>
      <c r="H9" s="710"/>
      <c r="I9" s="711"/>
      <c r="J9" s="157"/>
      <c r="K9" s="158"/>
    </row>
    <row r="10" spans="1:11" ht="74.25" customHeight="1" thickTop="1" x14ac:dyDescent="0.2">
      <c r="A10" s="155"/>
      <c r="B10" s="712" t="s">
        <v>235</v>
      </c>
      <c r="C10" s="712"/>
      <c r="D10" s="712"/>
      <c r="E10" s="712"/>
      <c r="F10" s="712"/>
      <c r="G10" s="712"/>
      <c r="H10" s="712"/>
      <c r="I10" s="712"/>
      <c r="J10" s="157"/>
      <c r="K10" s="159"/>
    </row>
    <row r="11" spans="1:11" ht="9.75" customHeight="1" x14ac:dyDescent="0.2">
      <c r="B11" s="160"/>
      <c r="C11" s="161"/>
      <c r="D11" s="161"/>
      <c r="E11" s="161"/>
      <c r="F11" s="162"/>
      <c r="G11" s="162"/>
      <c r="H11" s="162"/>
      <c r="I11" s="162"/>
      <c r="J11" s="163"/>
      <c r="K11" s="164"/>
    </row>
    <row r="12" spans="1:11" ht="13.5" customHeight="1" x14ac:dyDescent="0.2">
      <c r="B12" s="165" t="s">
        <v>236</v>
      </c>
      <c r="C12" s="161"/>
      <c r="D12" s="161"/>
      <c r="E12" s="166"/>
      <c r="F12" s="161"/>
      <c r="G12" s="167" t="s">
        <v>237</v>
      </c>
      <c r="H12" s="168"/>
      <c r="I12" s="161"/>
      <c r="J12" s="155"/>
      <c r="K12" s="155"/>
    </row>
    <row r="13" spans="1:11" s="169" customFormat="1" ht="27.75" customHeight="1" x14ac:dyDescent="0.2">
      <c r="B13" s="713" t="s">
        <v>238</v>
      </c>
      <c r="C13" s="713"/>
      <c r="D13" s="170" t="s">
        <v>239</v>
      </c>
      <c r="E13" s="170" t="s">
        <v>240</v>
      </c>
      <c r="F13" s="170" t="s">
        <v>241</v>
      </c>
      <c r="G13" s="171"/>
      <c r="H13" s="172"/>
      <c r="I13" s="173"/>
      <c r="J13" s="174"/>
      <c r="K13" s="174"/>
    </row>
    <row r="14" spans="1:11" s="143" customFormat="1" ht="21" customHeight="1" x14ac:dyDescent="0.2">
      <c r="B14" s="713" t="s">
        <v>241</v>
      </c>
      <c r="C14" s="713"/>
      <c r="D14" s="175"/>
      <c r="E14" s="176"/>
      <c r="F14" s="177" t="e">
        <f>ROUNDDOWN(D14/E14,0)</f>
        <v>#DIV/0!</v>
      </c>
      <c r="G14" s="178"/>
      <c r="H14" s="172"/>
      <c r="I14" s="172"/>
      <c r="J14" s="179"/>
      <c r="K14" s="179"/>
    </row>
    <row r="15" spans="1:11" s="143" customFormat="1" ht="7.5" customHeight="1" x14ac:dyDescent="0.2">
      <c r="B15" s="180"/>
      <c r="C15" s="180"/>
      <c r="D15" s="180"/>
      <c r="E15" s="180"/>
      <c r="F15" s="172"/>
      <c r="G15" s="172"/>
      <c r="H15" s="172"/>
      <c r="I15" s="172"/>
      <c r="J15" s="179"/>
      <c r="K15" s="179"/>
    </row>
    <row r="16" spans="1:11" s="181" customFormat="1" ht="18" customHeight="1" x14ac:dyDescent="0.2">
      <c r="B16" s="714" t="s">
        <v>238</v>
      </c>
      <c r="C16" s="715"/>
      <c r="D16" s="716" t="s">
        <v>242</v>
      </c>
      <c r="E16" s="716"/>
      <c r="F16" s="716"/>
      <c r="G16" s="716"/>
      <c r="H16" s="172"/>
      <c r="I16" s="172"/>
      <c r="J16" s="182"/>
    </row>
    <row r="17" spans="1:14" s="181" customFormat="1" ht="27.75" customHeight="1" x14ac:dyDescent="0.2">
      <c r="B17" s="183"/>
      <c r="C17" s="184"/>
      <c r="D17" s="185" t="s">
        <v>243</v>
      </c>
      <c r="E17" s="186" t="s">
        <v>244</v>
      </c>
      <c r="F17" s="170" t="s">
        <v>245</v>
      </c>
      <c r="G17" s="187" t="s">
        <v>246</v>
      </c>
      <c r="H17" s="171"/>
      <c r="I17" s="172"/>
      <c r="J17" s="182"/>
    </row>
    <row r="18" spans="1:14" s="181" customFormat="1" ht="21" customHeight="1" x14ac:dyDescent="0.2">
      <c r="B18" s="717" t="s">
        <v>247</v>
      </c>
      <c r="C18" s="718"/>
      <c r="D18" s="188"/>
      <c r="E18" s="189"/>
      <c r="F18" s="190"/>
      <c r="G18" s="191" t="e">
        <f>ROUNDDOWN(E18/F18,0)</f>
        <v>#DIV/0!</v>
      </c>
      <c r="H18" s="178"/>
      <c r="I18" s="172"/>
      <c r="J18" s="182"/>
      <c r="K18" s="166"/>
      <c r="L18" s="166"/>
      <c r="M18" s="166"/>
      <c r="N18" s="166"/>
    </row>
    <row r="19" spans="1:14" s="181" customFormat="1" ht="47.25" customHeight="1" x14ac:dyDescent="0.2">
      <c r="B19" s="719"/>
      <c r="C19" s="720"/>
      <c r="D19" s="721" t="s">
        <v>248</v>
      </c>
      <c r="E19" s="722"/>
      <c r="F19" s="722"/>
      <c r="G19" s="723"/>
      <c r="H19" s="172"/>
      <c r="I19" s="172"/>
      <c r="J19" s="182"/>
      <c r="K19" s="192"/>
      <c r="L19" s="166"/>
      <c r="M19" s="166"/>
      <c r="N19" s="166"/>
    </row>
    <row r="20" spans="1:14" s="181" customFormat="1" ht="7.5" customHeight="1" x14ac:dyDescent="0.2">
      <c r="B20" s="193"/>
      <c r="C20" s="193"/>
      <c r="D20" s="194"/>
      <c r="E20" s="195"/>
      <c r="F20" s="195"/>
      <c r="G20" s="196"/>
      <c r="H20" s="172"/>
      <c r="I20" s="172"/>
      <c r="J20" s="182"/>
      <c r="K20" s="192"/>
      <c r="L20" s="166"/>
      <c r="M20" s="166"/>
      <c r="N20" s="166"/>
    </row>
    <row r="21" spans="1:14" s="181" customFormat="1" ht="17.25" customHeight="1" thickBot="1" x14ac:dyDescent="0.25">
      <c r="B21" s="180"/>
      <c r="C21" s="193"/>
      <c r="D21" s="194"/>
      <c r="E21" s="195"/>
      <c r="F21" s="195"/>
      <c r="G21" s="196"/>
      <c r="H21" s="172"/>
      <c r="I21" s="172"/>
      <c r="J21" s="182"/>
      <c r="K21" s="192"/>
    </row>
    <row r="22" spans="1:14" s="181" customFormat="1" ht="32.25" customHeight="1" x14ac:dyDescent="0.2">
      <c r="B22" s="197" t="s">
        <v>249</v>
      </c>
      <c r="C22" s="702" t="s">
        <v>250</v>
      </c>
      <c r="D22" s="702"/>
      <c r="E22" s="702"/>
      <c r="F22" s="195"/>
      <c r="G22" s="198" t="s">
        <v>251</v>
      </c>
      <c r="H22" s="199" t="s">
        <v>252</v>
      </c>
      <c r="I22" s="172"/>
      <c r="J22" s="182"/>
      <c r="K22" s="192"/>
    </row>
    <row r="23" spans="1:14" s="181" customFormat="1" ht="21" customHeight="1" thickBot="1" x14ac:dyDescent="0.25">
      <c r="B23" s="200"/>
      <c r="C23" s="702"/>
      <c r="D23" s="702"/>
      <c r="E23" s="702"/>
      <c r="F23" s="172"/>
      <c r="G23" s="201" t="str">
        <f>IF(B23&lt;=0,"-",IF((B23&gt;=20),IF(F14&gt;=3,IF((G18&gt;=10),"可","不可"),"不可"),IF(F14&gt;=3,IF((G18&gt;=(B23/2)),"可","不可"),"不可")))</f>
        <v>-</v>
      </c>
      <c r="H23" s="202" t="e">
        <f>IF(F14&gt;=3,IF(B23&gt;=20,IF(G18&gt;=10,"-","可"),IF(G18&gt;=(B23/2),"-","可")),IF(B23&gt;=20,IF(G18&gt;=10,"可","不可"),IF(G18&gt;=(B23/2),"可","不可")))</f>
        <v>#DIV/0!</v>
      </c>
      <c r="I23" s="172"/>
      <c r="J23" s="182"/>
      <c r="K23" s="192"/>
    </row>
    <row r="24" spans="1:14" s="143" customFormat="1" ht="18.75" customHeight="1" x14ac:dyDescent="0.2">
      <c r="B24" s="203"/>
      <c r="C24" s="203"/>
      <c r="D24" s="204"/>
      <c r="E24" s="204"/>
      <c r="F24" s="204"/>
      <c r="G24" s="204"/>
      <c r="H24" s="204"/>
      <c r="I24" s="205"/>
      <c r="J24" s="179"/>
      <c r="K24" s="206"/>
    </row>
    <row r="25" spans="1:14" s="143" customFormat="1" ht="15" customHeight="1" x14ac:dyDescent="0.2">
      <c r="B25" s="207" t="s">
        <v>253</v>
      </c>
      <c r="C25" s="203"/>
      <c r="D25" s="204"/>
      <c r="E25" s="204"/>
      <c r="F25" s="204"/>
      <c r="G25" s="204"/>
      <c r="H25" s="204"/>
      <c r="I25" s="205"/>
      <c r="J25" s="179"/>
      <c r="K25" s="206"/>
    </row>
    <row r="26" spans="1:14" s="143" customFormat="1" ht="30.75" customHeight="1" x14ac:dyDescent="0.2">
      <c r="B26" s="208" t="s">
        <v>254</v>
      </c>
      <c r="C26" s="209" t="s">
        <v>255</v>
      </c>
      <c r="D26" s="210" t="s">
        <v>256</v>
      </c>
      <c r="E26" s="204"/>
      <c r="F26" s="180"/>
      <c r="G26" s="180"/>
      <c r="H26" s="180"/>
      <c r="I26" s="204"/>
      <c r="J26" s="179"/>
      <c r="K26" s="206"/>
    </row>
    <row r="27" spans="1:14" s="143" customFormat="1" ht="30.75" customHeight="1" x14ac:dyDescent="0.2">
      <c r="B27" s="189"/>
      <c r="C27" s="189"/>
      <c r="D27" s="211" t="e">
        <f>B27/C27</f>
        <v>#DIV/0!</v>
      </c>
      <c r="E27" s="212" t="s">
        <v>257</v>
      </c>
      <c r="F27" s="180"/>
      <c r="G27" s="180"/>
      <c r="H27" s="180"/>
      <c r="I27" s="204"/>
      <c r="J27" s="179"/>
      <c r="K27" s="179"/>
    </row>
    <row r="28" spans="1:14" s="143" customFormat="1" ht="8.25" customHeight="1" x14ac:dyDescent="0.2">
      <c r="B28" s="179"/>
      <c r="C28" s="179"/>
      <c r="D28" s="179"/>
      <c r="E28" s="179"/>
      <c r="F28" s="179"/>
      <c r="G28" s="179"/>
      <c r="H28" s="179"/>
      <c r="I28" s="179"/>
      <c r="J28" s="179"/>
      <c r="K28" s="179"/>
    </row>
    <row r="29" spans="1:14" s="206" customFormat="1" ht="9" customHeight="1" x14ac:dyDescent="0.25">
      <c r="A29" s="213"/>
      <c r="B29" s="213"/>
      <c r="C29" s="213"/>
      <c r="D29" s="213"/>
      <c r="E29" s="213"/>
      <c r="F29" s="213"/>
      <c r="G29" s="213"/>
      <c r="H29" s="213"/>
      <c r="I29" s="213"/>
      <c r="K29" s="214"/>
    </row>
    <row r="30" spans="1:14" s="206" customFormat="1" ht="15" customHeight="1" x14ac:dyDescent="0.2">
      <c r="B30" s="215"/>
      <c r="D30" s="215"/>
      <c r="E30" s="215"/>
      <c r="I30" s="214"/>
      <c r="K30" s="214"/>
    </row>
    <row r="31" spans="1:14" s="206" customFormat="1" ht="15" customHeight="1" x14ac:dyDescent="0.2">
      <c r="B31" s="216"/>
      <c r="D31" s="217"/>
      <c r="E31" s="217"/>
      <c r="G31" s="217"/>
      <c r="H31" s="217"/>
      <c r="I31" s="217"/>
      <c r="J31" s="217"/>
      <c r="K31" s="218"/>
    </row>
    <row r="32" spans="1:14" s="206" customFormat="1" ht="15" customHeight="1" x14ac:dyDescent="0.2">
      <c r="A32" s="155"/>
      <c r="B32" s="216"/>
      <c r="D32" s="219"/>
      <c r="E32" s="219"/>
      <c r="G32" s="219"/>
      <c r="H32" s="219"/>
      <c r="I32" s="219"/>
      <c r="J32" s="219"/>
      <c r="K32" s="164"/>
    </row>
    <row r="33" spans="1:11" s="206" customFormat="1" ht="15" customHeight="1" x14ac:dyDescent="0.2">
      <c r="B33" s="216"/>
      <c r="G33" s="163"/>
      <c r="H33" s="163"/>
      <c r="I33" s="163"/>
      <c r="J33" s="163"/>
      <c r="K33" s="164"/>
    </row>
    <row r="34" spans="1:11" s="206" customFormat="1" ht="15" customHeight="1" x14ac:dyDescent="0.2">
      <c r="K34" s="214"/>
    </row>
    <row r="35" spans="1:11" s="206" customFormat="1" ht="15" customHeight="1" x14ac:dyDescent="0.2">
      <c r="E35" s="220"/>
      <c r="F35" s="220"/>
      <c r="G35" s="220"/>
      <c r="H35" s="220"/>
      <c r="K35" s="214"/>
    </row>
    <row r="36" spans="1:11" s="206" customFormat="1" ht="15" customHeight="1" x14ac:dyDescent="0.2">
      <c r="A36" s="221"/>
      <c r="E36" s="222"/>
      <c r="F36" s="223"/>
      <c r="G36" s="224"/>
      <c r="H36" s="220"/>
      <c r="K36" s="225"/>
    </row>
    <row r="37" spans="1:11" s="206" customFormat="1" ht="15" customHeight="1" x14ac:dyDescent="0.2">
      <c r="A37" s="225"/>
      <c r="E37" s="226"/>
      <c r="F37" s="226"/>
      <c r="G37" s="226"/>
      <c r="H37" s="226"/>
      <c r="J37" s="227"/>
      <c r="K37" s="228"/>
    </row>
    <row r="38" spans="1:11" s="206" customFormat="1" ht="15" customHeight="1" x14ac:dyDescent="0.2">
      <c r="A38" s="225"/>
      <c r="B38" s="229"/>
      <c r="C38" s="229"/>
      <c r="D38" s="229"/>
      <c r="E38" s="229"/>
      <c r="F38" s="229"/>
      <c r="G38" s="229"/>
      <c r="H38" s="229"/>
      <c r="I38" s="229"/>
      <c r="J38" s="227"/>
      <c r="K38" s="228"/>
    </row>
    <row r="39" spans="1:11" s="206" customFormat="1" ht="15" customHeight="1" x14ac:dyDescent="0.2">
      <c r="A39" s="225"/>
      <c r="B39" s="230"/>
      <c r="C39" s="230"/>
      <c r="D39" s="230"/>
      <c r="E39" s="230"/>
      <c r="F39" s="230"/>
      <c r="G39" s="230"/>
      <c r="H39" s="230"/>
      <c r="I39" s="230"/>
      <c r="J39" s="227"/>
      <c r="K39" s="231"/>
    </row>
    <row r="40" spans="1:11" s="206" customFormat="1" ht="15" customHeight="1" x14ac:dyDescent="0.2">
      <c r="A40" s="225"/>
      <c r="B40" s="232"/>
      <c r="D40" s="233"/>
      <c r="E40" s="233"/>
      <c r="F40" s="234"/>
      <c r="G40" s="235"/>
      <c r="H40" s="234"/>
      <c r="I40" s="236"/>
      <c r="J40" s="227"/>
      <c r="K40" s="231"/>
    </row>
    <row r="41" spans="1:11" s="206" customFormat="1" ht="15" customHeight="1" x14ac:dyDescent="0.2">
      <c r="A41" s="237"/>
      <c r="B41" s="238"/>
      <c r="C41" s="238"/>
      <c r="D41" s="239"/>
      <c r="E41" s="239"/>
      <c r="F41" s="240"/>
      <c r="G41" s="226"/>
      <c r="H41" s="226"/>
      <c r="I41" s="236"/>
      <c r="J41" s="227"/>
      <c r="K41" s="231"/>
    </row>
    <row r="42" spans="1:11" s="206" customFormat="1" ht="15" customHeight="1" x14ac:dyDescent="0.2">
      <c r="A42" s="237"/>
      <c r="B42" s="238"/>
      <c r="C42" s="238"/>
      <c r="D42" s="239"/>
      <c r="E42" s="239"/>
      <c r="F42" s="240"/>
      <c r="G42" s="226"/>
      <c r="H42" s="226"/>
      <c r="I42" s="236"/>
      <c r="J42" s="227"/>
      <c r="K42" s="231"/>
    </row>
    <row r="43" spans="1:11" s="206" customFormat="1" ht="15" customHeight="1" x14ac:dyDescent="0.2">
      <c r="A43" s="237"/>
      <c r="B43" s="238"/>
      <c r="C43" s="238"/>
      <c r="D43" s="239"/>
      <c r="E43" s="239"/>
      <c r="F43" s="240"/>
      <c r="G43" s="226"/>
      <c r="H43" s="226"/>
      <c r="I43" s="236"/>
      <c r="J43" s="227"/>
      <c r="K43" s="231"/>
    </row>
    <row r="44" spans="1:11" s="206" customFormat="1" ht="15" customHeight="1" x14ac:dyDescent="0.2">
      <c r="A44" s="237"/>
      <c r="B44" s="238"/>
      <c r="C44" s="238"/>
      <c r="D44" s="241"/>
      <c r="E44" s="241"/>
      <c r="F44" s="240"/>
      <c r="G44" s="226"/>
      <c r="H44" s="226"/>
      <c r="I44" s="236"/>
      <c r="J44" s="227"/>
      <c r="K44" s="231"/>
    </row>
    <row r="45" spans="1:11" s="206" customFormat="1" ht="15" customHeight="1" x14ac:dyDescent="0.2">
      <c r="A45" s="237"/>
      <c r="B45" s="238"/>
      <c r="C45" s="238"/>
      <c r="D45" s="241"/>
      <c r="E45" s="241"/>
      <c r="F45" s="240"/>
      <c r="G45" s="226"/>
      <c r="H45" s="226"/>
      <c r="J45" s="227"/>
      <c r="K45" s="231"/>
    </row>
    <row r="46" spans="1:11" s="206" customFormat="1" ht="15" customHeight="1" x14ac:dyDescent="0.2">
      <c r="A46" s="237"/>
      <c r="B46" s="238"/>
      <c r="C46" s="238"/>
      <c r="D46" s="241"/>
      <c r="E46" s="241"/>
      <c r="F46" s="240"/>
      <c r="G46" s="226"/>
      <c r="H46" s="226"/>
      <c r="I46" s="227"/>
      <c r="J46" s="227"/>
      <c r="K46" s="231"/>
    </row>
    <row r="47" spans="1:11" s="206" customFormat="1" ht="15" customHeight="1" x14ac:dyDescent="0.2">
      <c r="A47" s="237"/>
      <c r="B47" s="238"/>
      <c r="C47" s="238"/>
      <c r="D47" s="241"/>
      <c r="E47" s="241"/>
      <c r="F47" s="240"/>
      <c r="G47" s="226"/>
      <c r="H47" s="226"/>
      <c r="I47" s="227"/>
      <c r="J47" s="227"/>
      <c r="K47" s="231"/>
    </row>
    <row r="48" spans="1:11" s="206" customFormat="1" ht="15" customHeight="1" x14ac:dyDescent="0.2">
      <c r="A48" s="237"/>
      <c r="B48" s="238"/>
      <c r="C48" s="238"/>
      <c r="D48" s="241"/>
      <c r="E48" s="241"/>
      <c r="F48" s="240"/>
      <c r="G48" s="226"/>
      <c r="H48" s="226"/>
      <c r="I48" s="227"/>
      <c r="J48" s="227"/>
      <c r="K48" s="231"/>
    </row>
    <row r="49" spans="1:11" s="206" customFormat="1" ht="15" customHeight="1" x14ac:dyDescent="0.2">
      <c r="A49" s="237"/>
      <c r="B49" s="238"/>
      <c r="C49" s="238"/>
      <c r="D49" s="241"/>
      <c r="E49" s="241"/>
      <c r="F49" s="240"/>
      <c r="G49" s="226"/>
      <c r="H49" s="226"/>
      <c r="I49" s="227"/>
      <c r="J49" s="227"/>
      <c r="K49" s="231"/>
    </row>
    <row r="50" spans="1:11" s="206" customFormat="1" ht="15" customHeight="1" x14ac:dyDescent="0.2">
      <c r="A50" s="237"/>
      <c r="B50" s="238"/>
      <c r="C50" s="238"/>
      <c r="D50" s="241"/>
      <c r="E50" s="241"/>
      <c r="F50" s="240"/>
      <c r="G50" s="226"/>
      <c r="H50" s="226"/>
      <c r="I50" s="227"/>
      <c r="J50" s="227"/>
      <c r="K50" s="231"/>
    </row>
    <row r="51" spans="1:11" s="206" customFormat="1" ht="15" customHeight="1" x14ac:dyDescent="0.2">
      <c r="A51" s="237"/>
      <c r="B51" s="238"/>
      <c r="C51" s="238"/>
      <c r="D51" s="241"/>
      <c r="E51" s="241"/>
      <c r="F51" s="240"/>
      <c r="G51" s="226"/>
      <c r="H51" s="226"/>
      <c r="I51" s="227"/>
      <c r="J51" s="227"/>
      <c r="K51" s="231"/>
    </row>
    <row r="52" spans="1:11" s="206" customFormat="1" ht="15" customHeight="1" x14ac:dyDescent="0.2">
      <c r="A52" s="237"/>
      <c r="B52" s="238"/>
      <c r="C52" s="238"/>
      <c r="D52" s="241"/>
      <c r="E52" s="241"/>
      <c r="F52" s="240"/>
      <c r="G52" s="226"/>
      <c r="H52" s="226"/>
      <c r="I52" s="227"/>
      <c r="J52" s="227"/>
      <c r="K52" s="231"/>
    </row>
    <row r="53" spans="1:11" s="206" customFormat="1" ht="15" customHeight="1" x14ac:dyDescent="0.2">
      <c r="A53" s="237"/>
      <c r="B53" s="238"/>
      <c r="C53" s="238"/>
      <c r="D53" s="241"/>
      <c r="E53" s="241"/>
      <c r="F53" s="240"/>
      <c r="G53" s="226"/>
      <c r="H53" s="226"/>
      <c r="I53" s="227"/>
      <c r="J53" s="227"/>
      <c r="K53" s="231"/>
    </row>
    <row r="54" spans="1:11" s="206" customFormat="1" ht="15" customHeight="1" x14ac:dyDescent="0.2">
      <c r="A54" s="237"/>
      <c r="B54" s="238"/>
      <c r="C54" s="238"/>
      <c r="D54" s="241"/>
      <c r="E54" s="241"/>
      <c r="F54" s="240"/>
      <c r="G54" s="226"/>
      <c r="H54" s="226"/>
      <c r="I54" s="227"/>
      <c r="J54" s="227"/>
      <c r="K54" s="228"/>
    </row>
    <row r="55" spans="1:11" s="206" customFormat="1" ht="15" customHeight="1" x14ac:dyDescent="0.2">
      <c r="A55" s="237"/>
      <c r="B55" s="238"/>
      <c r="C55" s="238"/>
      <c r="D55" s="241"/>
      <c r="E55" s="241"/>
      <c r="F55" s="240"/>
      <c r="G55" s="226"/>
      <c r="H55" s="226"/>
      <c r="I55" s="227"/>
      <c r="J55" s="227"/>
      <c r="K55" s="231"/>
    </row>
    <row r="56" spans="1:11" s="206" customFormat="1" ht="15" customHeight="1" x14ac:dyDescent="0.2">
      <c r="A56" s="225"/>
      <c r="B56" s="242"/>
      <c r="C56" s="242"/>
      <c r="D56" s="243"/>
      <c r="E56" s="243"/>
      <c r="F56" s="243"/>
      <c r="G56" s="243"/>
      <c r="H56" s="243"/>
      <c r="I56" s="244"/>
      <c r="J56" s="244"/>
      <c r="K56" s="231"/>
    </row>
    <row r="57" spans="1:11" s="206" customFormat="1" ht="15" customHeight="1" x14ac:dyDescent="0.2">
      <c r="B57" s="245"/>
      <c r="C57" s="245"/>
      <c r="D57" s="246"/>
      <c r="E57" s="246"/>
      <c r="F57" s="246"/>
      <c r="G57" s="246"/>
      <c r="H57" s="246"/>
      <c r="I57" s="247"/>
      <c r="J57" s="247"/>
      <c r="K57" s="247"/>
    </row>
    <row r="58" spans="1:11" s="206" customFormat="1" ht="15" customHeight="1" x14ac:dyDescent="0.2">
      <c r="A58" s="225"/>
      <c r="B58" s="248"/>
      <c r="C58" s="225"/>
      <c r="D58" s="225"/>
      <c r="E58" s="225"/>
      <c r="F58" s="225"/>
      <c r="G58" s="225"/>
      <c r="H58" s="225"/>
      <c r="I58" s="225"/>
      <c r="J58" s="225"/>
      <c r="K58" s="247"/>
    </row>
    <row r="59" spans="1:11" s="249" customFormat="1" ht="15" customHeight="1" x14ac:dyDescent="0.2">
      <c r="B59" s="250"/>
      <c r="C59" s="251"/>
      <c r="D59" s="251"/>
      <c r="E59" s="251"/>
      <c r="F59" s="251"/>
      <c r="G59" s="251"/>
      <c r="H59" s="251"/>
      <c r="I59" s="251"/>
      <c r="J59" s="251"/>
    </row>
    <row r="60" spans="1:11" s="249" customFormat="1" ht="15" customHeight="1" x14ac:dyDescent="0.2">
      <c r="C60" s="230"/>
      <c r="D60" s="230"/>
      <c r="E60" s="230"/>
      <c r="F60" s="230"/>
      <c r="G60" s="230"/>
      <c r="H60" s="230"/>
      <c r="I60" s="230"/>
      <c r="J60" s="230"/>
    </row>
    <row r="61" spans="1:11" s="249" customFormat="1" ht="15" customHeight="1" x14ac:dyDescent="0.2">
      <c r="B61" s="252"/>
      <c r="C61" s="253"/>
      <c r="D61" s="253"/>
      <c r="E61" s="253"/>
      <c r="F61" s="254"/>
      <c r="G61" s="254"/>
      <c r="H61" s="255"/>
      <c r="I61" s="255"/>
      <c r="J61" s="256"/>
      <c r="K61" s="255"/>
    </row>
    <row r="62" spans="1:11" s="249" customFormat="1" ht="15" customHeight="1" x14ac:dyDescent="0.2">
      <c r="B62" s="252"/>
      <c r="C62" s="253"/>
      <c r="D62" s="253"/>
      <c r="E62" s="253"/>
      <c r="F62" s="254"/>
      <c r="G62" s="254"/>
      <c r="H62" s="255"/>
      <c r="I62" s="255"/>
      <c r="J62" s="256"/>
      <c r="K62" s="255"/>
    </row>
    <row r="63" spans="1:11" s="249" customFormat="1" ht="15" customHeight="1" x14ac:dyDescent="0.2">
      <c r="B63" s="257"/>
      <c r="C63" s="253"/>
      <c r="D63" s="253"/>
      <c r="E63" s="253"/>
      <c r="F63" s="256"/>
      <c r="G63" s="256"/>
      <c r="H63" s="256"/>
      <c r="I63" s="256"/>
      <c r="J63" s="256"/>
      <c r="K63" s="256"/>
    </row>
    <row r="64" spans="1:11" s="249" customFormat="1" ht="15" customHeight="1" x14ac:dyDescent="0.2">
      <c r="B64" s="251"/>
      <c r="C64" s="251"/>
      <c r="D64" s="251"/>
      <c r="E64" s="251"/>
      <c r="F64" s="251"/>
      <c r="G64" s="251"/>
      <c r="H64" s="251"/>
      <c r="I64" s="251"/>
      <c r="J64" s="251"/>
      <c r="K64" s="251"/>
    </row>
    <row r="65" spans="1:11" s="249" customFormat="1" ht="15" customHeight="1" x14ac:dyDescent="0.2">
      <c r="A65" s="258"/>
      <c r="B65" s="259"/>
    </row>
    <row r="66" spans="1:11" s="249" customFormat="1" ht="15" customHeight="1" x14ac:dyDescent="0.2">
      <c r="B66" s="260"/>
      <c r="C66" s="260"/>
      <c r="D66" s="260"/>
      <c r="E66" s="260"/>
      <c r="F66" s="260"/>
      <c r="G66" s="260"/>
      <c r="H66" s="260"/>
      <c r="I66" s="260"/>
      <c r="J66" s="260"/>
      <c r="K66" s="260"/>
    </row>
    <row r="67" spans="1:11" s="249" customFormat="1" ht="15" customHeight="1" x14ac:dyDescent="0.2">
      <c r="B67" s="260"/>
      <c r="C67" s="260"/>
      <c r="D67" s="260"/>
      <c r="E67" s="260"/>
      <c r="F67" s="261"/>
      <c r="G67" s="261"/>
      <c r="H67" s="261"/>
      <c r="I67" s="261"/>
      <c r="J67" s="261"/>
      <c r="K67" s="233"/>
    </row>
    <row r="68" spans="1:11" s="249" customFormat="1" ht="15" customHeight="1" x14ac:dyDescent="0.2">
      <c r="B68" s="253"/>
      <c r="C68" s="253"/>
      <c r="D68" s="253"/>
      <c r="E68" s="253"/>
      <c r="F68" s="253"/>
      <c r="G68" s="253"/>
      <c r="H68" s="253"/>
      <c r="I68" s="253"/>
      <c r="J68" s="262"/>
      <c r="K68" s="253"/>
    </row>
    <row r="69" spans="1:11" s="249" customFormat="1" ht="15" customHeight="1" x14ac:dyDescent="0.2">
      <c r="B69" s="253"/>
      <c r="C69" s="253"/>
      <c r="D69" s="253"/>
      <c r="E69" s="253"/>
      <c r="F69" s="253"/>
      <c r="G69" s="253"/>
      <c r="H69" s="253"/>
      <c r="I69" s="253"/>
      <c r="J69" s="262"/>
      <c r="K69" s="253"/>
    </row>
    <row r="70" spans="1:11" s="249" customFormat="1" ht="15" customHeight="1" x14ac:dyDescent="0.2">
      <c r="B70" s="253"/>
      <c r="C70" s="253"/>
      <c r="D70" s="253"/>
      <c r="E70" s="253"/>
      <c r="F70" s="253"/>
      <c r="G70" s="253"/>
      <c r="H70" s="253"/>
      <c r="I70" s="253"/>
      <c r="J70" s="262"/>
      <c r="K70" s="253"/>
    </row>
    <row r="71" spans="1:11" s="249" customFormat="1" ht="15" customHeight="1" x14ac:dyDescent="0.2">
      <c r="B71" s="260"/>
      <c r="C71" s="260"/>
      <c r="D71" s="257"/>
      <c r="E71" s="260"/>
      <c r="F71" s="260"/>
      <c r="G71" s="260"/>
      <c r="H71" s="253"/>
      <c r="I71" s="253"/>
      <c r="J71" s="262"/>
      <c r="K71" s="253"/>
    </row>
    <row r="72" spans="1:11" s="249" customFormat="1" ht="15" customHeight="1" x14ac:dyDescent="0.2">
      <c r="B72" s="257"/>
      <c r="C72" s="257"/>
      <c r="D72" s="257"/>
      <c r="E72" s="260"/>
      <c r="F72" s="260"/>
      <c r="G72" s="260"/>
      <c r="H72" s="253"/>
      <c r="I72" s="253"/>
      <c r="J72" s="262"/>
      <c r="K72" s="253"/>
    </row>
    <row r="73" spans="1:11" s="249" customFormat="1" ht="15" customHeight="1" x14ac:dyDescent="0.2">
      <c r="A73" s="258"/>
      <c r="B73" s="259"/>
    </row>
    <row r="74" spans="1:11" s="249" customFormat="1" ht="15" customHeight="1" x14ac:dyDescent="0.2">
      <c r="B74" s="260"/>
      <c r="C74" s="260"/>
      <c r="D74" s="260"/>
      <c r="E74" s="260"/>
      <c r="F74" s="260"/>
      <c r="G74" s="260"/>
      <c r="H74" s="260"/>
      <c r="I74" s="260"/>
      <c r="J74" s="260"/>
      <c r="K74" s="260"/>
    </row>
    <row r="75" spans="1:11" s="249" customFormat="1" ht="15" customHeight="1" x14ac:dyDescent="0.2">
      <c r="B75" s="260"/>
      <c r="C75" s="260"/>
      <c r="D75" s="260"/>
      <c r="E75" s="260"/>
      <c r="F75" s="261"/>
      <c r="G75" s="261"/>
      <c r="H75" s="261"/>
      <c r="I75" s="261"/>
      <c r="J75" s="261"/>
      <c r="K75" s="233"/>
    </row>
    <row r="76" spans="1:11" s="249" customFormat="1" ht="15" customHeight="1" x14ac:dyDescent="0.2">
      <c r="B76" s="253"/>
      <c r="C76" s="253"/>
      <c r="D76" s="253"/>
      <c r="E76" s="253"/>
      <c r="F76" s="253"/>
      <c r="G76" s="253"/>
      <c r="H76" s="253"/>
      <c r="I76" s="253"/>
      <c r="J76" s="262"/>
      <c r="K76" s="253"/>
    </row>
    <row r="77" spans="1:11" s="249" customFormat="1" ht="15" customHeight="1" x14ac:dyDescent="0.2">
      <c r="B77" s="253"/>
      <c r="C77" s="253"/>
      <c r="D77" s="253"/>
      <c r="E77" s="253"/>
      <c r="F77" s="253"/>
      <c r="G77" s="253"/>
      <c r="H77" s="253"/>
      <c r="I77" s="253"/>
      <c r="J77" s="262"/>
      <c r="K77" s="253"/>
    </row>
    <row r="78" spans="1:11" s="249" customFormat="1" ht="15" customHeight="1" x14ac:dyDescent="0.2">
      <c r="B78" s="253"/>
      <c r="C78" s="253"/>
      <c r="D78" s="253"/>
      <c r="E78" s="253"/>
      <c r="F78" s="253"/>
      <c r="G78" s="253"/>
      <c r="H78" s="253"/>
      <c r="I78" s="253"/>
      <c r="J78" s="262"/>
      <c r="K78" s="253"/>
    </row>
    <row r="79" spans="1:11" s="249" customFormat="1" ht="15" customHeight="1" x14ac:dyDescent="0.2">
      <c r="B79" s="260"/>
      <c r="C79" s="260"/>
      <c r="D79" s="257"/>
      <c r="E79" s="260"/>
      <c r="F79" s="260"/>
      <c r="G79" s="260"/>
      <c r="H79" s="253"/>
      <c r="I79" s="253"/>
      <c r="J79" s="262"/>
      <c r="K79" s="253"/>
    </row>
    <row r="80" spans="1:11" s="249" customFormat="1" ht="15" customHeight="1" x14ac:dyDescent="0.2">
      <c r="B80" s="257"/>
      <c r="C80" s="257"/>
      <c r="D80" s="257"/>
      <c r="E80" s="260"/>
      <c r="F80" s="263"/>
      <c r="G80" s="263"/>
      <c r="H80" s="263"/>
      <c r="I80" s="263"/>
      <c r="J80" s="263"/>
      <c r="K80" s="263"/>
    </row>
    <row r="81" spans="1:11" s="249" customFormat="1" ht="15" customHeight="1" x14ac:dyDescent="0.2">
      <c r="A81" s="258"/>
      <c r="B81" s="259"/>
    </row>
    <row r="82" spans="1:11" s="249" customFormat="1" ht="15" customHeight="1" x14ac:dyDescent="0.2">
      <c r="B82" s="260"/>
      <c r="C82" s="260"/>
      <c r="D82" s="260"/>
      <c r="E82" s="260"/>
      <c r="F82" s="260"/>
      <c r="G82" s="260"/>
      <c r="H82" s="260"/>
      <c r="I82" s="260"/>
      <c r="J82" s="260"/>
      <c r="K82" s="260"/>
    </row>
    <row r="83" spans="1:11" s="249" customFormat="1" ht="15" customHeight="1" x14ac:dyDescent="0.2">
      <c r="B83" s="260"/>
      <c r="C83" s="260"/>
      <c r="D83" s="260"/>
      <c r="E83" s="260"/>
      <c r="F83" s="261"/>
      <c r="G83" s="261"/>
      <c r="H83" s="261"/>
      <c r="I83" s="261"/>
      <c r="J83" s="261"/>
      <c r="K83" s="233"/>
    </row>
    <row r="84" spans="1:11" s="249" customFormat="1" ht="15" customHeight="1" x14ac:dyDescent="0.2">
      <c r="B84" s="253"/>
      <c r="C84" s="253"/>
      <c r="D84" s="253"/>
      <c r="E84" s="253"/>
      <c r="F84" s="253"/>
      <c r="G84" s="253"/>
      <c r="H84" s="253"/>
      <c r="I84" s="253"/>
      <c r="J84" s="262"/>
      <c r="K84" s="253"/>
    </row>
    <row r="85" spans="1:11" s="249" customFormat="1" ht="15" customHeight="1" x14ac:dyDescent="0.2">
      <c r="B85" s="253"/>
      <c r="C85" s="253"/>
      <c r="D85" s="253"/>
      <c r="E85" s="253"/>
      <c r="F85" s="253"/>
      <c r="G85" s="253"/>
      <c r="H85" s="253"/>
      <c r="I85" s="253"/>
      <c r="J85" s="262"/>
      <c r="K85" s="253"/>
    </row>
    <row r="86" spans="1:11" s="249" customFormat="1" ht="15" customHeight="1" x14ac:dyDescent="0.2">
      <c r="B86" s="253"/>
      <c r="C86" s="253"/>
      <c r="D86" s="253"/>
      <c r="E86" s="253"/>
      <c r="F86" s="253"/>
      <c r="G86" s="253"/>
      <c r="H86" s="253"/>
      <c r="I86" s="253"/>
      <c r="J86" s="262"/>
      <c r="K86" s="253"/>
    </row>
    <row r="87" spans="1:11" s="249" customFormat="1" ht="15" customHeight="1" x14ac:dyDescent="0.2">
      <c r="B87" s="260"/>
      <c r="C87" s="260"/>
      <c r="D87" s="257"/>
      <c r="E87" s="260"/>
      <c r="F87" s="260"/>
      <c r="G87" s="260"/>
      <c r="H87" s="253"/>
      <c r="I87" s="253"/>
      <c r="J87" s="262"/>
      <c r="K87" s="253"/>
    </row>
    <row r="88" spans="1:11" s="249" customFormat="1" ht="15" customHeight="1" x14ac:dyDescent="0.2">
      <c r="B88" s="257"/>
      <c r="C88" s="257"/>
      <c r="D88" s="257"/>
      <c r="E88" s="260"/>
      <c r="F88" s="263"/>
      <c r="G88" s="263"/>
      <c r="H88" s="263"/>
      <c r="I88" s="263"/>
      <c r="J88" s="263"/>
      <c r="K88" s="263"/>
    </row>
    <row r="89" spans="1:11" s="249" customFormat="1" ht="15" customHeight="1" x14ac:dyDescent="0.2">
      <c r="A89" s="258"/>
      <c r="B89" s="259"/>
    </row>
    <row r="90" spans="1:11" s="249" customFormat="1" ht="15" customHeight="1" x14ac:dyDescent="0.2">
      <c r="B90" s="260"/>
      <c r="C90" s="260"/>
      <c r="D90" s="260"/>
      <c r="E90" s="260"/>
      <c r="F90" s="260"/>
      <c r="G90" s="260"/>
      <c r="H90" s="260"/>
      <c r="I90" s="260"/>
      <c r="J90" s="260"/>
      <c r="K90" s="260"/>
    </row>
    <row r="91" spans="1:11" s="249" customFormat="1" ht="15" customHeight="1" x14ac:dyDescent="0.2">
      <c r="B91" s="260"/>
      <c r="C91" s="260"/>
      <c r="D91" s="260"/>
      <c r="E91" s="260"/>
      <c r="F91" s="261"/>
      <c r="G91" s="261"/>
      <c r="H91" s="261"/>
      <c r="I91" s="261"/>
      <c r="J91" s="261"/>
      <c r="K91" s="233"/>
    </row>
    <row r="92" spans="1:11" s="249" customFormat="1" ht="15" customHeight="1" x14ac:dyDescent="0.2">
      <c r="B92" s="253"/>
      <c r="C92" s="253"/>
      <c r="D92" s="253"/>
      <c r="E92" s="253"/>
      <c r="F92" s="253"/>
      <c r="G92" s="253"/>
      <c r="H92" s="253"/>
      <c r="I92" s="253"/>
      <c r="J92" s="262"/>
      <c r="K92" s="253"/>
    </row>
    <row r="93" spans="1:11" s="249" customFormat="1" ht="15" customHeight="1" x14ac:dyDescent="0.2">
      <c r="B93" s="253"/>
      <c r="C93" s="253"/>
      <c r="D93" s="253"/>
      <c r="E93" s="253"/>
      <c r="F93" s="253"/>
      <c r="G93" s="253"/>
      <c r="H93" s="253"/>
      <c r="I93" s="253"/>
      <c r="J93" s="262"/>
      <c r="K93" s="253"/>
    </row>
    <row r="94" spans="1:11" s="249" customFormat="1" ht="15" customHeight="1" x14ac:dyDescent="0.2">
      <c r="B94" s="253"/>
      <c r="C94" s="253"/>
      <c r="D94" s="253"/>
      <c r="E94" s="253"/>
      <c r="F94" s="253"/>
      <c r="G94" s="253"/>
      <c r="H94" s="253"/>
      <c r="I94" s="253"/>
      <c r="J94" s="262"/>
      <c r="K94" s="253"/>
    </row>
    <row r="95" spans="1:11" s="249" customFormat="1" ht="15" customHeight="1" x14ac:dyDescent="0.2">
      <c r="B95" s="260"/>
      <c r="C95" s="260"/>
      <c r="D95" s="257"/>
      <c r="E95" s="260"/>
      <c r="F95" s="260"/>
      <c r="G95" s="260"/>
      <c r="H95" s="253"/>
      <c r="I95" s="253"/>
      <c r="J95" s="262"/>
      <c r="K95" s="253"/>
    </row>
    <row r="96" spans="1:11" s="249" customFormat="1" ht="15" customHeight="1" x14ac:dyDescent="0.2">
      <c r="B96" s="257"/>
      <c r="C96" s="257"/>
      <c r="D96" s="257"/>
      <c r="E96" s="260"/>
      <c r="F96" s="263"/>
      <c r="G96" s="263"/>
      <c r="H96" s="263"/>
      <c r="I96" s="263"/>
      <c r="J96" s="263"/>
      <c r="K96" s="263"/>
    </row>
    <row r="97" spans="1:11" s="249" customFormat="1" ht="15" customHeight="1" x14ac:dyDescent="0.2">
      <c r="A97" s="258"/>
      <c r="B97" s="259"/>
    </row>
    <row r="98" spans="1:11" s="249" customFormat="1" ht="15" customHeight="1" x14ac:dyDescent="0.2">
      <c r="B98" s="260"/>
      <c r="C98" s="260"/>
      <c r="D98" s="260"/>
      <c r="E98" s="260"/>
      <c r="F98" s="260"/>
      <c r="G98" s="260"/>
      <c r="H98" s="260"/>
      <c r="I98" s="260"/>
      <c r="J98" s="260"/>
      <c r="K98" s="260"/>
    </row>
    <row r="99" spans="1:11" s="249" customFormat="1" ht="15" customHeight="1" x14ac:dyDescent="0.2">
      <c r="B99" s="260"/>
      <c r="C99" s="260"/>
      <c r="D99" s="260"/>
      <c r="E99" s="260"/>
      <c r="F99" s="264"/>
      <c r="G99" s="264"/>
      <c r="H99" s="264"/>
      <c r="I99" s="264"/>
      <c r="J99" s="264"/>
      <c r="K99" s="261"/>
    </row>
    <row r="100" spans="1:11" s="249" customFormat="1" ht="15" customHeight="1" x14ac:dyDescent="0.2">
      <c r="B100" s="253"/>
      <c r="C100" s="253"/>
      <c r="D100" s="253"/>
      <c r="E100" s="253"/>
      <c r="F100" s="253"/>
      <c r="G100" s="253"/>
      <c r="H100" s="253"/>
      <c r="I100" s="253"/>
      <c r="J100" s="253"/>
      <c r="K100" s="253"/>
    </row>
    <row r="101" spans="1:11" s="249" customFormat="1" ht="15" customHeight="1" x14ac:dyDescent="0.2">
      <c r="B101" s="253"/>
      <c r="C101" s="253"/>
      <c r="D101" s="253"/>
      <c r="E101" s="253"/>
      <c r="F101" s="253"/>
      <c r="G101" s="253"/>
      <c r="H101" s="253"/>
      <c r="I101" s="253"/>
      <c r="J101" s="253"/>
      <c r="K101" s="253"/>
    </row>
    <row r="102" spans="1:11" s="249" customFormat="1" ht="15" customHeight="1" x14ac:dyDescent="0.2">
      <c r="B102" s="253"/>
      <c r="C102" s="253"/>
      <c r="D102" s="253"/>
      <c r="E102" s="253"/>
      <c r="F102" s="253"/>
      <c r="G102" s="253"/>
      <c r="H102" s="253"/>
      <c r="I102" s="253"/>
      <c r="J102" s="253"/>
      <c r="K102" s="253"/>
    </row>
    <row r="103" spans="1:11" s="249" customFormat="1" ht="15" customHeight="1" x14ac:dyDescent="0.2">
      <c r="B103" s="260"/>
      <c r="C103" s="260"/>
      <c r="D103" s="257"/>
      <c r="E103" s="260"/>
      <c r="F103" s="260"/>
      <c r="G103" s="260"/>
      <c r="H103" s="253"/>
      <c r="I103" s="253"/>
      <c r="J103" s="253"/>
      <c r="K103" s="253"/>
    </row>
    <row r="104" spans="1:11" s="249" customFormat="1" ht="15" customHeight="1" x14ac:dyDescent="0.2">
      <c r="B104" s="257"/>
      <c r="C104" s="257"/>
      <c r="D104" s="257"/>
      <c r="E104" s="260"/>
      <c r="F104" s="260"/>
      <c r="G104" s="260"/>
      <c r="H104" s="253"/>
      <c r="I104" s="253"/>
      <c r="J104" s="253"/>
      <c r="K104" s="253"/>
    </row>
    <row r="105" spans="1:11" s="249" customFormat="1" ht="15" customHeight="1" x14ac:dyDescent="0.2">
      <c r="A105" s="258"/>
      <c r="B105" s="259"/>
    </row>
    <row r="106" spans="1:11" s="249" customFormat="1" ht="15" customHeight="1" x14ac:dyDescent="0.2">
      <c r="B106" s="260"/>
      <c r="C106" s="260"/>
      <c r="D106" s="260"/>
      <c r="E106" s="260"/>
      <c r="F106" s="260"/>
      <c r="G106" s="260"/>
      <c r="H106" s="260"/>
      <c r="I106" s="260"/>
      <c r="J106" s="260"/>
      <c r="K106" s="260"/>
    </row>
    <row r="107" spans="1:11" s="249" customFormat="1" ht="15" customHeight="1" x14ac:dyDescent="0.2">
      <c r="B107" s="260"/>
      <c r="C107" s="260"/>
      <c r="D107" s="260"/>
      <c r="E107" s="260"/>
      <c r="F107" s="233"/>
      <c r="G107" s="233"/>
      <c r="H107" s="233"/>
      <c r="I107" s="233"/>
      <c r="J107" s="233"/>
      <c r="K107" s="233"/>
    </row>
    <row r="108" spans="1:11" s="249" customFormat="1" ht="15" customHeight="1" x14ac:dyDescent="0.2">
      <c r="B108" s="252"/>
      <c r="C108" s="253"/>
      <c r="D108" s="253"/>
      <c r="E108" s="253"/>
      <c r="F108" s="254"/>
      <c r="G108" s="254"/>
      <c r="H108" s="255"/>
      <c r="I108" s="255"/>
      <c r="J108" s="256"/>
      <c r="K108" s="255"/>
    </row>
    <row r="109" spans="1:11" s="249" customFormat="1" ht="15" customHeight="1" x14ac:dyDescent="0.2">
      <c r="B109" s="252"/>
      <c r="C109" s="253"/>
      <c r="D109" s="253"/>
      <c r="E109" s="253"/>
      <c r="F109" s="254"/>
      <c r="G109" s="254"/>
      <c r="H109" s="255"/>
      <c r="I109" s="255"/>
      <c r="J109" s="256"/>
      <c r="K109" s="255"/>
    </row>
    <row r="110" spans="1:11" s="249" customFormat="1" ht="15" customHeight="1" x14ac:dyDescent="0.2">
      <c r="B110" s="252"/>
      <c r="C110" s="261"/>
      <c r="D110" s="261"/>
      <c r="E110" s="261"/>
      <c r="F110" s="254"/>
      <c r="G110" s="254"/>
      <c r="H110" s="255"/>
      <c r="I110" s="255"/>
      <c r="J110" s="256"/>
      <c r="K110" s="255"/>
    </row>
    <row r="111" spans="1:11" s="249" customFormat="1" ht="15" customHeight="1" x14ac:dyDescent="0.2">
      <c r="B111" s="252"/>
      <c r="C111" s="253"/>
      <c r="D111" s="253"/>
      <c r="E111" s="253"/>
      <c r="F111" s="256"/>
      <c r="G111" s="256"/>
      <c r="H111" s="256"/>
      <c r="I111" s="256"/>
      <c r="J111" s="256"/>
      <c r="K111" s="256"/>
    </row>
    <row r="112" spans="1:11" s="249" customFormat="1" ht="15" customHeight="1" x14ac:dyDescent="0.2">
      <c r="B112" s="252"/>
      <c r="C112" s="253"/>
      <c r="D112" s="253"/>
      <c r="E112" s="253"/>
      <c r="F112" s="254"/>
      <c r="G112" s="254"/>
      <c r="H112" s="255"/>
      <c r="I112" s="255"/>
      <c r="J112" s="256"/>
      <c r="K112" s="255"/>
    </row>
    <row r="113" spans="1:11" s="249" customFormat="1" ht="15" customHeight="1" x14ac:dyDescent="0.2">
      <c r="B113" s="252"/>
      <c r="C113" s="253"/>
      <c r="D113" s="253"/>
      <c r="E113" s="253"/>
      <c r="F113" s="254"/>
      <c r="G113" s="254"/>
      <c r="H113" s="255"/>
      <c r="I113" s="255"/>
      <c r="J113" s="256"/>
      <c r="K113" s="255"/>
    </row>
    <row r="114" spans="1:11" s="249" customFormat="1" ht="15" customHeight="1" x14ac:dyDescent="0.2">
      <c r="B114" s="252"/>
      <c r="C114" s="261"/>
      <c r="D114" s="261"/>
      <c r="E114" s="261"/>
      <c r="F114" s="254"/>
      <c r="G114" s="254"/>
      <c r="H114" s="255"/>
      <c r="I114" s="255"/>
      <c r="J114" s="256"/>
      <c r="K114" s="255"/>
    </row>
    <row r="115" spans="1:11" s="249" customFormat="1" ht="15" customHeight="1" x14ac:dyDescent="0.2">
      <c r="B115" s="252"/>
      <c r="C115" s="253"/>
      <c r="D115" s="253"/>
      <c r="E115" s="253"/>
      <c r="F115" s="256"/>
      <c r="G115" s="256"/>
      <c r="H115" s="256"/>
      <c r="I115" s="256"/>
      <c r="J115" s="256"/>
      <c r="K115" s="256"/>
    </row>
    <row r="116" spans="1:11" s="249" customFormat="1" ht="15" customHeight="1" x14ac:dyDescent="0.2">
      <c r="B116" s="257"/>
      <c r="C116" s="257"/>
      <c r="D116" s="257"/>
      <c r="E116" s="260"/>
      <c r="F116" s="260"/>
      <c r="G116" s="260"/>
      <c r="H116" s="253"/>
      <c r="I116" s="253"/>
      <c r="J116" s="253"/>
      <c r="K116" s="253"/>
    </row>
    <row r="117" spans="1:11" s="249" customFormat="1" ht="15" customHeight="1" x14ac:dyDescent="0.2">
      <c r="B117" s="265"/>
      <c r="C117" s="266"/>
      <c r="D117" s="266"/>
      <c r="E117" s="266"/>
      <c r="F117" s="266"/>
      <c r="G117" s="266"/>
      <c r="H117" s="266"/>
      <c r="I117" s="266"/>
      <c r="J117" s="266"/>
    </row>
    <row r="118" spans="1:11" s="249" customFormat="1" ht="15" customHeight="1" x14ac:dyDescent="0.2">
      <c r="A118" s="267"/>
      <c r="B118" s="260"/>
      <c r="C118" s="260"/>
      <c r="D118" s="146"/>
      <c r="E118" s="260"/>
      <c r="F118" s="260"/>
      <c r="G118" s="260"/>
      <c r="H118" s="260"/>
      <c r="I118" s="260"/>
      <c r="J118" s="260"/>
    </row>
    <row r="119" spans="1:11" s="249" customFormat="1" ht="15" customHeight="1" x14ac:dyDescent="0.2">
      <c r="A119" s="267"/>
      <c r="B119" s="260"/>
      <c r="C119" s="260"/>
      <c r="D119" s="260"/>
      <c r="E119" s="260"/>
      <c r="F119" s="233"/>
      <c r="G119" s="233"/>
      <c r="H119" s="257"/>
      <c r="I119" s="257"/>
      <c r="J119" s="268"/>
    </row>
    <row r="120" spans="1:11" s="249" customFormat="1" ht="15" customHeight="1" x14ac:dyDescent="0.2">
      <c r="B120" s="253"/>
      <c r="C120" s="253"/>
      <c r="D120" s="257"/>
      <c r="E120" s="262"/>
      <c r="F120" s="255"/>
      <c r="G120" s="255"/>
      <c r="H120" s="255"/>
      <c r="I120" s="255"/>
      <c r="J120" s="255"/>
      <c r="K120" s="255"/>
    </row>
    <row r="121" spans="1:11" s="249" customFormat="1" ht="15" customHeight="1" x14ac:dyDescent="0.2">
      <c r="B121" s="253"/>
      <c r="C121" s="253"/>
      <c r="D121" s="257"/>
      <c r="E121" s="262"/>
      <c r="F121" s="256"/>
      <c r="G121" s="256"/>
      <c r="H121" s="256"/>
      <c r="I121" s="256"/>
      <c r="J121" s="255"/>
      <c r="K121" s="255"/>
    </row>
    <row r="122" spans="1:11" s="249" customFormat="1" ht="15" customHeight="1" x14ac:dyDescent="0.2">
      <c r="B122" s="253"/>
      <c r="C122" s="253"/>
      <c r="D122" s="257"/>
      <c r="E122" s="262"/>
      <c r="F122" s="256"/>
      <c r="G122" s="256"/>
      <c r="H122" s="256"/>
      <c r="I122" s="256"/>
      <c r="J122" s="255"/>
      <c r="K122" s="255"/>
    </row>
    <row r="123" spans="1:11" s="249" customFormat="1" ht="15" customHeight="1" x14ac:dyDescent="0.2">
      <c r="B123" s="253"/>
      <c r="C123" s="253"/>
      <c r="D123" s="257"/>
      <c r="E123" s="262"/>
      <c r="F123" s="256"/>
      <c r="G123" s="256"/>
      <c r="H123" s="256"/>
      <c r="I123" s="256"/>
      <c r="J123" s="255"/>
      <c r="K123" s="255"/>
    </row>
    <row r="124" spans="1:11" s="249" customFormat="1" ht="15" customHeight="1" x14ac:dyDescent="0.2">
      <c r="B124" s="253"/>
      <c r="C124" s="253"/>
      <c r="D124" s="257"/>
      <c r="E124" s="262"/>
      <c r="F124" s="256"/>
      <c r="G124" s="256"/>
      <c r="H124" s="256"/>
      <c r="I124" s="256"/>
      <c r="J124" s="255"/>
      <c r="K124" s="255"/>
    </row>
    <row r="125" spans="1:11" s="249" customFormat="1" ht="15" customHeight="1" x14ac:dyDescent="0.2">
      <c r="B125" s="253"/>
      <c r="C125" s="253"/>
      <c r="D125" s="257"/>
      <c r="E125" s="262"/>
      <c r="F125" s="256"/>
      <c r="G125" s="256"/>
      <c r="H125" s="256"/>
      <c r="I125" s="256"/>
      <c r="J125" s="255"/>
      <c r="K125" s="255"/>
    </row>
    <row r="126" spans="1:11" s="249" customFormat="1" ht="15" customHeight="1" x14ac:dyDescent="0.2">
      <c r="B126" s="260"/>
      <c r="C126" s="260"/>
      <c r="D126" s="257"/>
      <c r="E126" s="257"/>
      <c r="F126" s="255"/>
      <c r="G126" s="255"/>
      <c r="H126" s="255"/>
      <c r="I126" s="255"/>
      <c r="J126" s="255"/>
      <c r="K126" s="255"/>
    </row>
    <row r="127" spans="1:11" s="249" customFormat="1" ht="15" customHeight="1" x14ac:dyDescent="0.2">
      <c r="B127" s="251"/>
      <c r="C127" s="251"/>
      <c r="D127" s="251"/>
      <c r="E127" s="251"/>
      <c r="F127" s="251"/>
      <c r="G127" s="251"/>
      <c r="H127" s="251"/>
      <c r="I127" s="251"/>
      <c r="J127" s="251"/>
      <c r="K127" s="251"/>
    </row>
    <row r="128" spans="1:11" s="249" customFormat="1" ht="15" customHeight="1" x14ac:dyDescent="0.2">
      <c r="A128" s="267"/>
      <c r="B128" s="265"/>
      <c r="C128" s="252"/>
      <c r="D128" s="252"/>
      <c r="E128" s="252"/>
      <c r="F128" s="252"/>
      <c r="G128" s="252"/>
      <c r="H128" s="252"/>
      <c r="I128" s="252"/>
      <c r="J128" s="252"/>
      <c r="K128" s="269"/>
    </row>
    <row r="129" spans="1:11" s="249" customFormat="1" ht="15" customHeight="1" x14ac:dyDescent="0.2">
      <c r="A129" s="267"/>
      <c r="B129" s="146"/>
      <c r="C129" s="146"/>
      <c r="D129" s="146"/>
      <c r="E129" s="146"/>
      <c r="F129" s="260"/>
      <c r="G129" s="260"/>
      <c r="H129" s="260"/>
      <c r="I129" s="260"/>
      <c r="J129" s="260"/>
      <c r="K129" s="269"/>
    </row>
    <row r="130" spans="1:11" s="249" customFormat="1" ht="15" customHeight="1" x14ac:dyDescent="0.2">
      <c r="B130" s="146"/>
      <c r="C130" s="146"/>
      <c r="D130" s="146"/>
      <c r="E130" s="146"/>
      <c r="F130" s="270"/>
      <c r="G130" s="270"/>
      <c r="H130" s="233"/>
      <c r="I130" s="233"/>
      <c r="J130" s="271"/>
      <c r="K130" s="146"/>
    </row>
    <row r="131" spans="1:11" s="249" customFormat="1" ht="15" customHeight="1" x14ac:dyDescent="0.2">
      <c r="B131" s="272"/>
      <c r="C131" s="272"/>
      <c r="D131" s="272"/>
      <c r="E131" s="272"/>
      <c r="F131" s="272"/>
      <c r="G131" s="272"/>
      <c r="H131" s="272"/>
      <c r="I131" s="272"/>
      <c r="J131" s="272"/>
      <c r="K131" s="272"/>
    </row>
    <row r="132" spans="1:11" s="249" customFormat="1" ht="15" customHeight="1" x14ac:dyDescent="0.2">
      <c r="B132" s="273"/>
      <c r="C132" s="273"/>
      <c r="D132" s="273"/>
      <c r="E132" s="273"/>
      <c r="F132" s="272"/>
      <c r="G132" s="272"/>
      <c r="H132" s="272"/>
      <c r="I132" s="272"/>
      <c r="J132" s="272"/>
      <c r="K132" s="274"/>
    </row>
    <row r="133" spans="1:11" s="249" customFormat="1" ht="15" customHeight="1" x14ac:dyDescent="0.2">
      <c r="B133" s="273"/>
      <c r="C133" s="273"/>
      <c r="D133" s="273"/>
      <c r="E133" s="273"/>
      <c r="F133" s="272"/>
      <c r="G133" s="272"/>
      <c r="H133" s="272"/>
      <c r="I133" s="272"/>
      <c r="J133" s="272"/>
      <c r="K133" s="274"/>
    </row>
    <row r="134" spans="1:11" s="249" customFormat="1" ht="15" customHeight="1" x14ac:dyDescent="0.2">
      <c r="B134" s="272"/>
      <c r="C134" s="272"/>
      <c r="D134" s="272"/>
      <c r="E134" s="272"/>
      <c r="F134" s="272"/>
      <c r="G134" s="272"/>
      <c r="H134" s="272"/>
      <c r="I134" s="272"/>
      <c r="J134" s="272"/>
      <c r="K134" s="272"/>
    </row>
    <row r="135" spans="1:11" s="249" customFormat="1" ht="15" customHeight="1" x14ac:dyDescent="0.2">
      <c r="B135" s="251"/>
      <c r="C135" s="251"/>
      <c r="D135" s="251"/>
      <c r="E135" s="251"/>
      <c r="F135" s="251"/>
      <c r="G135" s="251"/>
      <c r="H135" s="251"/>
      <c r="I135" s="251"/>
      <c r="J135" s="251"/>
      <c r="K135" s="251"/>
    </row>
    <row r="136" spans="1:11" s="249" customFormat="1" ht="15" customHeight="1" x14ac:dyDescent="0.2"/>
    <row r="137" spans="1:11" s="249" customFormat="1" ht="15" customHeight="1" x14ac:dyDescent="0.2"/>
    <row r="138" spans="1:11" s="249" customFormat="1" ht="15" customHeight="1" x14ac:dyDescent="0.2"/>
    <row r="139" spans="1:11" s="249" customFormat="1" ht="15" customHeight="1" x14ac:dyDescent="0.2"/>
    <row r="140" spans="1:11" s="249" customFormat="1" ht="15" customHeight="1" x14ac:dyDescent="0.2"/>
    <row r="141" spans="1:11" s="249" customFormat="1" ht="15" customHeight="1" x14ac:dyDescent="0.2"/>
    <row r="142" spans="1:11" s="249" customFormat="1" ht="15" customHeight="1" x14ac:dyDescent="0.2"/>
    <row r="143" spans="1:11" s="149" customFormat="1" ht="15" customHeight="1" x14ac:dyDescent="0.2"/>
    <row r="144" spans="1:11" s="149" customFormat="1" ht="15" customHeight="1" x14ac:dyDescent="0.2"/>
    <row r="145" s="149" customFormat="1" ht="15" customHeight="1" x14ac:dyDescent="0.2"/>
    <row r="146" s="149" customFormat="1" ht="15" customHeight="1" x14ac:dyDescent="0.2"/>
    <row r="147" s="149" customFormat="1" ht="15" customHeight="1" x14ac:dyDescent="0.2"/>
    <row r="148" s="149" customFormat="1" ht="15" customHeight="1" x14ac:dyDescent="0.2"/>
    <row r="149" s="149" customFormat="1" ht="15" customHeight="1" x14ac:dyDescent="0.2"/>
    <row r="150" s="149" customFormat="1" ht="15" customHeight="1" x14ac:dyDescent="0.2"/>
    <row r="151" s="149" customFormat="1" ht="15" customHeight="1" x14ac:dyDescent="0.2"/>
    <row r="152" s="149" customFormat="1" ht="15" customHeight="1" x14ac:dyDescent="0.2"/>
    <row r="153" s="149" customFormat="1" ht="15" customHeight="1" x14ac:dyDescent="0.2"/>
    <row r="154" s="149" customFormat="1" ht="15" customHeight="1" x14ac:dyDescent="0.2"/>
    <row r="155" s="149" customFormat="1" ht="15" customHeight="1" x14ac:dyDescent="0.2"/>
    <row r="156" s="149" customFormat="1" ht="15" customHeight="1" x14ac:dyDescent="0.2"/>
    <row r="157" s="149" customFormat="1" ht="15" customHeight="1" x14ac:dyDescent="0.2"/>
    <row r="158" s="149" customFormat="1" ht="15" customHeight="1" x14ac:dyDescent="0.2"/>
    <row r="159" s="149" customFormat="1" ht="15" customHeight="1" x14ac:dyDescent="0.2"/>
    <row r="160" s="149" customFormat="1" ht="15" customHeight="1" x14ac:dyDescent="0.2"/>
    <row r="161" s="149" customFormat="1" ht="15" customHeight="1" x14ac:dyDescent="0.2"/>
    <row r="162" s="149" customFormat="1" ht="15" customHeight="1" x14ac:dyDescent="0.2"/>
    <row r="163" s="149" customFormat="1" ht="15" customHeight="1" x14ac:dyDescent="0.2"/>
    <row r="164" s="149" customFormat="1" ht="15" customHeight="1" x14ac:dyDescent="0.2"/>
    <row r="165" s="149" customFormat="1" ht="15" customHeight="1" x14ac:dyDescent="0.2"/>
    <row r="166" s="149" customFormat="1" ht="15" customHeight="1" x14ac:dyDescent="0.2"/>
    <row r="167" s="149" customFormat="1" ht="15" customHeight="1" x14ac:dyDescent="0.2"/>
    <row r="168" s="149" customFormat="1" ht="15" customHeight="1" x14ac:dyDescent="0.2"/>
    <row r="169" s="149" customFormat="1" ht="15" customHeight="1" x14ac:dyDescent="0.2"/>
    <row r="170" s="149" customFormat="1" ht="15" customHeight="1" x14ac:dyDescent="0.2"/>
    <row r="171" s="149" customFormat="1" ht="15" customHeight="1" x14ac:dyDescent="0.2"/>
    <row r="172" s="149" customFormat="1" ht="15" customHeight="1" x14ac:dyDescent="0.2"/>
    <row r="173" s="149" customFormat="1" ht="15" customHeight="1" x14ac:dyDescent="0.2"/>
    <row r="174" s="149" customFormat="1" ht="15" customHeight="1" x14ac:dyDescent="0.2"/>
    <row r="175" s="149" customFormat="1" ht="15" customHeight="1" x14ac:dyDescent="0.2"/>
    <row r="176" s="149" customFormat="1" ht="15" customHeight="1" x14ac:dyDescent="0.2"/>
    <row r="177" s="149" customFormat="1" ht="15" customHeight="1" x14ac:dyDescent="0.2"/>
    <row r="178" s="149" customFormat="1" x14ac:dyDescent="0.2"/>
    <row r="179" s="149" customFormat="1" x14ac:dyDescent="0.2"/>
    <row r="180" s="149" customFormat="1" x14ac:dyDescent="0.2"/>
    <row r="181" s="149" customFormat="1" x14ac:dyDescent="0.2"/>
    <row r="182" s="149" customFormat="1" x14ac:dyDescent="0.2"/>
    <row r="183" s="149" customFormat="1" x14ac:dyDescent="0.2"/>
    <row r="184" s="149" customFormat="1" x14ac:dyDescent="0.2"/>
    <row r="185" s="149" customFormat="1" x14ac:dyDescent="0.2"/>
    <row r="186" s="149" customFormat="1" x14ac:dyDescent="0.2"/>
    <row r="187" s="149" customFormat="1" x14ac:dyDescent="0.2"/>
    <row r="188" s="149" customFormat="1" x14ac:dyDescent="0.2"/>
    <row r="189" s="149" customFormat="1" x14ac:dyDescent="0.2"/>
    <row r="190" s="149" customFormat="1" x14ac:dyDescent="0.2"/>
    <row r="191" s="149" customFormat="1" x14ac:dyDescent="0.2"/>
    <row r="192" s="149" customFormat="1" x14ac:dyDescent="0.2"/>
    <row r="193" s="149" customFormat="1" x14ac:dyDescent="0.2"/>
    <row r="194" s="149" customFormat="1" x14ac:dyDescent="0.2"/>
    <row r="195" s="149" customFormat="1" x14ac:dyDescent="0.2"/>
    <row r="196" s="149" customFormat="1" x14ac:dyDescent="0.2"/>
    <row r="197" s="149" customFormat="1" x14ac:dyDescent="0.2"/>
    <row r="198" s="149" customFormat="1" x14ac:dyDescent="0.2"/>
    <row r="199" s="149" customFormat="1" x14ac:dyDescent="0.2"/>
    <row r="200" s="149" customFormat="1" x14ac:dyDescent="0.2"/>
    <row r="201" s="149" customFormat="1" x14ac:dyDescent="0.2"/>
    <row r="202" s="149" customFormat="1" x14ac:dyDescent="0.2"/>
    <row r="203" s="149" customFormat="1" x14ac:dyDescent="0.2"/>
    <row r="204" s="149" customFormat="1" x14ac:dyDescent="0.2"/>
    <row r="205" s="149" customFormat="1" x14ac:dyDescent="0.2"/>
    <row r="206" s="149" customFormat="1" x14ac:dyDescent="0.2"/>
    <row r="207" s="149" customFormat="1" x14ac:dyDescent="0.2"/>
    <row r="208" s="149" customFormat="1" x14ac:dyDescent="0.2"/>
    <row r="209" s="149" customFormat="1" x14ac:dyDescent="0.2"/>
    <row r="210" s="149" customFormat="1" x14ac:dyDescent="0.2"/>
    <row r="211" s="149" customFormat="1" x14ac:dyDescent="0.2"/>
    <row r="212" s="149" customFormat="1" x14ac:dyDescent="0.2"/>
    <row r="213" s="149" customFormat="1" x14ac:dyDescent="0.2"/>
    <row r="214" s="149" customFormat="1" x14ac:dyDescent="0.2"/>
    <row r="215" s="149" customFormat="1" x14ac:dyDescent="0.2"/>
    <row r="216" s="149" customFormat="1" x14ac:dyDescent="0.2"/>
    <row r="217" s="149" customFormat="1" x14ac:dyDescent="0.2"/>
    <row r="218" s="149" customFormat="1" x14ac:dyDescent="0.2"/>
    <row r="219" s="149" customFormat="1" x14ac:dyDescent="0.2"/>
    <row r="220" s="149" customFormat="1" x14ac:dyDescent="0.2"/>
    <row r="221" s="149" customFormat="1" x14ac:dyDescent="0.2"/>
    <row r="222" s="149" customFormat="1" x14ac:dyDescent="0.2"/>
    <row r="223" s="149" customFormat="1" x14ac:dyDescent="0.2"/>
    <row r="224" s="149" customFormat="1" x14ac:dyDescent="0.2"/>
    <row r="225" s="149" customFormat="1" x14ac:dyDescent="0.2"/>
    <row r="226" s="149" customFormat="1" x14ac:dyDescent="0.2"/>
    <row r="227" s="149" customFormat="1" x14ac:dyDescent="0.2"/>
    <row r="228" s="149" customFormat="1" x14ac:dyDescent="0.2"/>
    <row r="229" s="149" customFormat="1" x14ac:dyDescent="0.2"/>
    <row r="230" s="149" customFormat="1" x14ac:dyDescent="0.2"/>
    <row r="231" s="149" customFormat="1" x14ac:dyDescent="0.2"/>
    <row r="232" s="149" customFormat="1" x14ac:dyDescent="0.2"/>
    <row r="233" s="149" customFormat="1" x14ac:dyDescent="0.2"/>
    <row r="234" s="149" customFormat="1" x14ac:dyDescent="0.2"/>
    <row r="235" s="149" customFormat="1" x14ac:dyDescent="0.2"/>
    <row r="236" s="149" customFormat="1" x14ac:dyDescent="0.2"/>
    <row r="237" s="149" customFormat="1" x14ac:dyDescent="0.2"/>
    <row r="238" s="149" customFormat="1" x14ac:dyDescent="0.2"/>
    <row r="239" s="149" customFormat="1" x14ac:dyDescent="0.2"/>
    <row r="240" s="149" customFormat="1" x14ac:dyDescent="0.2"/>
    <row r="241" s="149" customFormat="1" x14ac:dyDescent="0.2"/>
    <row r="242" s="149" customFormat="1" x14ac:dyDescent="0.2"/>
    <row r="243" s="149" customFormat="1" x14ac:dyDescent="0.2"/>
    <row r="244" s="149" customFormat="1" x14ac:dyDescent="0.2"/>
    <row r="245" s="149" customFormat="1" x14ac:dyDescent="0.2"/>
    <row r="246" s="149" customFormat="1" x14ac:dyDescent="0.2"/>
    <row r="247" s="149" customFormat="1" x14ac:dyDescent="0.2"/>
    <row r="248" s="149" customFormat="1" x14ac:dyDescent="0.2"/>
    <row r="249" s="149" customFormat="1" x14ac:dyDescent="0.2"/>
    <row r="250" s="149" customFormat="1" x14ac:dyDescent="0.2"/>
    <row r="251" s="149" customFormat="1" x14ac:dyDescent="0.2"/>
    <row r="252" s="149" customFormat="1" x14ac:dyDescent="0.2"/>
    <row r="253" s="149" customFormat="1" x14ac:dyDescent="0.2"/>
    <row r="254" s="149" customFormat="1" x14ac:dyDescent="0.2"/>
    <row r="255" s="149" customFormat="1" x14ac:dyDescent="0.2"/>
    <row r="256" s="149" customFormat="1" x14ac:dyDescent="0.2"/>
    <row r="257" s="149" customFormat="1" x14ac:dyDescent="0.2"/>
    <row r="258" s="149" customFormat="1" x14ac:dyDescent="0.2"/>
    <row r="259" s="149" customFormat="1" x14ac:dyDescent="0.2"/>
    <row r="260" s="149" customFormat="1" x14ac:dyDescent="0.2"/>
    <row r="261" s="149" customFormat="1" x14ac:dyDescent="0.2"/>
    <row r="262" s="149" customFormat="1" x14ac:dyDescent="0.2"/>
    <row r="263" s="149" customFormat="1" x14ac:dyDescent="0.2"/>
    <row r="264" s="149" customFormat="1" x14ac:dyDescent="0.2"/>
    <row r="265" s="149" customFormat="1" x14ac:dyDescent="0.2"/>
    <row r="266" s="149" customFormat="1" x14ac:dyDescent="0.2"/>
    <row r="267" s="149" customFormat="1" x14ac:dyDescent="0.2"/>
    <row r="268" s="149" customFormat="1" x14ac:dyDescent="0.2"/>
    <row r="269" s="149" customFormat="1" x14ac:dyDescent="0.2"/>
    <row r="270" s="149" customFormat="1" x14ac:dyDescent="0.2"/>
    <row r="271" s="149" customFormat="1" x14ac:dyDescent="0.2"/>
    <row r="272" s="149" customFormat="1" x14ac:dyDescent="0.2"/>
    <row r="273" s="149" customFormat="1" x14ac:dyDescent="0.2"/>
    <row r="274" s="149" customFormat="1" x14ac:dyDescent="0.2"/>
    <row r="275" s="149" customFormat="1" x14ac:dyDescent="0.2"/>
    <row r="276" s="149" customFormat="1" x14ac:dyDescent="0.2"/>
    <row r="277" s="149" customFormat="1" x14ac:dyDescent="0.2"/>
    <row r="278" s="149" customFormat="1" x14ac:dyDescent="0.2"/>
    <row r="279" s="149" customFormat="1" x14ac:dyDescent="0.2"/>
    <row r="280" s="149" customFormat="1" x14ac:dyDescent="0.2"/>
    <row r="281" s="149" customFormat="1" x14ac:dyDescent="0.2"/>
    <row r="282" s="149" customFormat="1" x14ac:dyDescent="0.2"/>
    <row r="283" s="149" customFormat="1" x14ac:dyDescent="0.2"/>
    <row r="284" s="149" customFormat="1" x14ac:dyDescent="0.2"/>
    <row r="285" s="149" customFormat="1" x14ac:dyDescent="0.2"/>
    <row r="286" s="149" customFormat="1" x14ac:dyDescent="0.2"/>
    <row r="287" s="149" customFormat="1" x14ac:dyDescent="0.2"/>
    <row r="288" s="149" customFormat="1" x14ac:dyDescent="0.2"/>
    <row r="289" s="149" customFormat="1" x14ac:dyDescent="0.2"/>
    <row r="290" s="149" customFormat="1" x14ac:dyDescent="0.2"/>
    <row r="291" s="149" customFormat="1" x14ac:dyDescent="0.2"/>
    <row r="292" s="149" customFormat="1" x14ac:dyDescent="0.2"/>
    <row r="293" s="149" customFormat="1" x14ac:dyDescent="0.2"/>
    <row r="294" s="149" customFormat="1" x14ac:dyDescent="0.2"/>
    <row r="295" s="149" customFormat="1" x14ac:dyDescent="0.2"/>
    <row r="296" s="149" customFormat="1" x14ac:dyDescent="0.2"/>
    <row r="297" s="149" customFormat="1" x14ac:dyDescent="0.2"/>
    <row r="298" s="149" customFormat="1" x14ac:dyDescent="0.2"/>
    <row r="299" s="149" customFormat="1" x14ac:dyDescent="0.2"/>
    <row r="300" s="149" customFormat="1" x14ac:dyDescent="0.2"/>
    <row r="301" s="149" customFormat="1" x14ac:dyDescent="0.2"/>
    <row r="302" s="149" customFormat="1" x14ac:dyDescent="0.2"/>
    <row r="303" s="149" customFormat="1" x14ac:dyDescent="0.2"/>
    <row r="304" s="149" customFormat="1" x14ac:dyDescent="0.2"/>
    <row r="305" s="149" customFormat="1" x14ac:dyDescent="0.2"/>
    <row r="306" s="149" customFormat="1" x14ac:dyDescent="0.2"/>
    <row r="307" s="149" customFormat="1" x14ac:dyDescent="0.2"/>
    <row r="308" s="149" customFormat="1" x14ac:dyDescent="0.2"/>
    <row r="309" s="149" customFormat="1" x14ac:dyDescent="0.2"/>
    <row r="310" s="149" customFormat="1" x14ac:dyDescent="0.2"/>
    <row r="311" s="149" customFormat="1" x14ac:dyDescent="0.2"/>
    <row r="312" s="149" customFormat="1" x14ac:dyDescent="0.2"/>
    <row r="313" s="149" customFormat="1" x14ac:dyDescent="0.2"/>
    <row r="314" s="149" customFormat="1" x14ac:dyDescent="0.2"/>
    <row r="315" s="149" customFormat="1" x14ac:dyDescent="0.2"/>
    <row r="316" s="149" customFormat="1" x14ac:dyDescent="0.2"/>
    <row r="317" s="149" customFormat="1" x14ac:dyDescent="0.2"/>
    <row r="318" s="149" customFormat="1" x14ac:dyDescent="0.2"/>
    <row r="319" s="149" customFormat="1" x14ac:dyDescent="0.2"/>
    <row r="320" s="149" customFormat="1" x14ac:dyDescent="0.2"/>
    <row r="321" s="149" customFormat="1" x14ac:dyDescent="0.2"/>
    <row r="322" s="149" customFormat="1" x14ac:dyDescent="0.2"/>
    <row r="323" s="149" customFormat="1" x14ac:dyDescent="0.2"/>
    <row r="324" s="149" customFormat="1" x14ac:dyDescent="0.2"/>
    <row r="325" s="149" customFormat="1" x14ac:dyDescent="0.2"/>
    <row r="326" s="149" customFormat="1" x14ac:dyDescent="0.2"/>
    <row r="327" s="149" customFormat="1" x14ac:dyDescent="0.2"/>
    <row r="328" s="149" customFormat="1" x14ac:dyDescent="0.2"/>
    <row r="329" s="149" customFormat="1" x14ac:dyDescent="0.2"/>
    <row r="330" s="149" customFormat="1" x14ac:dyDescent="0.2"/>
    <row r="331" s="149" customFormat="1" x14ac:dyDescent="0.2"/>
    <row r="332" s="149" customFormat="1" x14ac:dyDescent="0.2"/>
    <row r="333" s="149" customFormat="1" x14ac:dyDescent="0.2"/>
    <row r="334" s="149" customFormat="1" x14ac:dyDescent="0.2"/>
    <row r="335" s="149" customFormat="1" x14ac:dyDescent="0.2"/>
    <row r="336" s="149" customFormat="1" x14ac:dyDescent="0.2"/>
    <row r="337" s="149" customFormat="1" x14ac:dyDescent="0.2"/>
    <row r="338" s="149" customFormat="1" x14ac:dyDescent="0.2"/>
    <row r="339" s="149" customFormat="1" x14ac:dyDescent="0.2"/>
    <row r="340" s="149" customFormat="1" x14ac:dyDescent="0.2"/>
    <row r="341" s="149" customFormat="1" x14ac:dyDescent="0.2"/>
    <row r="342" s="149" customFormat="1" x14ac:dyDescent="0.2"/>
    <row r="343" s="149" customFormat="1" x14ac:dyDescent="0.2"/>
    <row r="344" s="149" customFormat="1" x14ac:dyDescent="0.2"/>
    <row r="345" s="149" customFormat="1" x14ac:dyDescent="0.2"/>
    <row r="346" s="149" customFormat="1" x14ac:dyDescent="0.2"/>
    <row r="347" s="149" customFormat="1" x14ac:dyDescent="0.2"/>
    <row r="348" s="149" customFormat="1" x14ac:dyDescent="0.2"/>
    <row r="349" s="149" customFormat="1" x14ac:dyDescent="0.2"/>
    <row r="350" s="149" customFormat="1" x14ac:dyDescent="0.2"/>
    <row r="351" s="149" customFormat="1" x14ac:dyDescent="0.2"/>
    <row r="352" s="149" customFormat="1" x14ac:dyDescent="0.2"/>
    <row r="353" s="149" customFormat="1" x14ac:dyDescent="0.2"/>
    <row r="354" s="149" customFormat="1" x14ac:dyDescent="0.2"/>
    <row r="355" s="149" customFormat="1" x14ac:dyDescent="0.2"/>
    <row r="356" s="149" customFormat="1" x14ac:dyDescent="0.2"/>
    <row r="357" s="149" customFormat="1" x14ac:dyDescent="0.2"/>
    <row r="358" s="149" customFormat="1" x14ac:dyDescent="0.2"/>
    <row r="359" s="149" customFormat="1" x14ac:dyDescent="0.2"/>
    <row r="360" s="149" customFormat="1" x14ac:dyDescent="0.2"/>
    <row r="361" s="149" customFormat="1" x14ac:dyDescent="0.2"/>
    <row r="362" s="149" customFormat="1" x14ac:dyDescent="0.2"/>
    <row r="363" s="149" customFormat="1" x14ac:dyDescent="0.2"/>
    <row r="364" s="149" customFormat="1" x14ac:dyDescent="0.2"/>
    <row r="365" s="149" customFormat="1" x14ac:dyDescent="0.2"/>
    <row r="366" s="149" customFormat="1" x14ac:dyDescent="0.2"/>
    <row r="367" s="149" customFormat="1" x14ac:dyDescent="0.2"/>
    <row r="368" s="149" customFormat="1" x14ac:dyDescent="0.2"/>
    <row r="369" s="149" customFormat="1" x14ac:dyDescent="0.2"/>
    <row r="370" s="149" customFormat="1" x14ac:dyDescent="0.2"/>
    <row r="371" s="149" customFormat="1" x14ac:dyDescent="0.2"/>
    <row r="372" s="149" customFormat="1" x14ac:dyDescent="0.2"/>
    <row r="373" s="149" customFormat="1" x14ac:dyDescent="0.2"/>
    <row r="374" s="149" customFormat="1" x14ac:dyDescent="0.2"/>
    <row r="375" s="149" customFormat="1" x14ac:dyDescent="0.2"/>
    <row r="376" s="149" customFormat="1" x14ac:dyDescent="0.2"/>
    <row r="377" s="149" customFormat="1" x14ac:dyDescent="0.2"/>
    <row r="378" s="149" customFormat="1" x14ac:dyDescent="0.2"/>
    <row r="379" s="149" customFormat="1" x14ac:dyDescent="0.2"/>
    <row r="380" s="149" customFormat="1" x14ac:dyDescent="0.2"/>
    <row r="381" s="149" customFormat="1" x14ac:dyDescent="0.2"/>
    <row r="382" s="149" customFormat="1" x14ac:dyDescent="0.2"/>
    <row r="383" s="149" customFormat="1" x14ac:dyDescent="0.2"/>
    <row r="384" s="149" customFormat="1" x14ac:dyDescent="0.2"/>
    <row r="385" s="149" customFormat="1" x14ac:dyDescent="0.2"/>
    <row r="386" s="149" customFormat="1" x14ac:dyDescent="0.2"/>
    <row r="387" s="149" customFormat="1" x14ac:dyDescent="0.2"/>
    <row r="388" s="149" customFormat="1" x14ac:dyDescent="0.2"/>
    <row r="389" s="149" customFormat="1" x14ac:dyDescent="0.2"/>
    <row r="390" s="149" customFormat="1" x14ac:dyDescent="0.2"/>
    <row r="391" s="149" customFormat="1" x14ac:dyDescent="0.2"/>
    <row r="392" s="149" customFormat="1" x14ac:dyDescent="0.2"/>
    <row r="393" s="149" customFormat="1" x14ac:dyDescent="0.2"/>
    <row r="394" s="149" customFormat="1" x14ac:dyDescent="0.2"/>
    <row r="395" s="149" customFormat="1" x14ac:dyDescent="0.2"/>
    <row r="396" s="149" customFormat="1" x14ac:dyDescent="0.2"/>
    <row r="397" s="149" customFormat="1" x14ac:dyDescent="0.2"/>
    <row r="398" s="149" customFormat="1" x14ac:dyDescent="0.2"/>
    <row r="399" s="149" customFormat="1" x14ac:dyDescent="0.2"/>
    <row r="400" s="149" customFormat="1" x14ac:dyDescent="0.2"/>
    <row r="401" s="149" customFormat="1" x14ac:dyDescent="0.2"/>
    <row r="402" s="149" customFormat="1" x14ac:dyDescent="0.2"/>
    <row r="403" s="149" customFormat="1" x14ac:dyDescent="0.2"/>
    <row r="404" s="149" customFormat="1" x14ac:dyDescent="0.2"/>
    <row r="405" s="149" customFormat="1" x14ac:dyDescent="0.2"/>
    <row r="406" s="149" customFormat="1" x14ac:dyDescent="0.2"/>
    <row r="407" s="149" customFormat="1" x14ac:dyDescent="0.2"/>
    <row r="408" s="149" customFormat="1" x14ac:dyDescent="0.2"/>
    <row r="409" s="149" customFormat="1" x14ac:dyDescent="0.2"/>
    <row r="410" s="149" customFormat="1" x14ac:dyDescent="0.2"/>
    <row r="411" s="149" customFormat="1" x14ac:dyDescent="0.2"/>
    <row r="412" s="149" customFormat="1" x14ac:dyDescent="0.2"/>
    <row r="413" s="149" customFormat="1" x14ac:dyDescent="0.2"/>
    <row r="414" s="149" customFormat="1" x14ac:dyDescent="0.2"/>
    <row r="415" s="149" customFormat="1" x14ac:dyDescent="0.2"/>
    <row r="416" s="149" customFormat="1" x14ac:dyDescent="0.2"/>
    <row r="417" s="149" customFormat="1" x14ac:dyDescent="0.2"/>
    <row r="418" s="149" customFormat="1" x14ac:dyDescent="0.2"/>
    <row r="419" s="149" customFormat="1" x14ac:dyDescent="0.2"/>
    <row r="420" s="149" customFormat="1" x14ac:dyDescent="0.2"/>
    <row r="421" s="149" customFormat="1" x14ac:dyDescent="0.2"/>
    <row r="422" s="149" customFormat="1" x14ac:dyDescent="0.2"/>
    <row r="423" s="149" customFormat="1" x14ac:dyDescent="0.2"/>
    <row r="424" s="149" customFormat="1" x14ac:dyDescent="0.2"/>
    <row r="425" s="149" customFormat="1" x14ac:dyDescent="0.2"/>
    <row r="426" s="149" customFormat="1" x14ac:dyDescent="0.2"/>
    <row r="427" s="149" customFormat="1" x14ac:dyDescent="0.2"/>
    <row r="428" s="149" customFormat="1" x14ac:dyDescent="0.2"/>
    <row r="429" s="149" customFormat="1" x14ac:dyDescent="0.2"/>
    <row r="430" s="149" customFormat="1" x14ac:dyDescent="0.2"/>
    <row r="431" s="149" customFormat="1" x14ac:dyDescent="0.2"/>
    <row r="432" s="149" customFormat="1" x14ac:dyDescent="0.2"/>
    <row r="433" s="149" customFormat="1" x14ac:dyDescent="0.2"/>
    <row r="434" s="149" customFormat="1" x14ac:dyDescent="0.2"/>
    <row r="435" s="149" customFormat="1" x14ac:dyDescent="0.2"/>
    <row r="436" s="149" customFormat="1" x14ac:dyDescent="0.2"/>
    <row r="437" s="149" customFormat="1" x14ac:dyDescent="0.2"/>
    <row r="438" s="149" customFormat="1" x14ac:dyDescent="0.2"/>
    <row r="439" s="149" customFormat="1" x14ac:dyDescent="0.2"/>
    <row r="440" s="149" customFormat="1" x14ac:dyDescent="0.2"/>
    <row r="441" s="149" customFormat="1" x14ac:dyDescent="0.2"/>
    <row r="442" s="149" customFormat="1" x14ac:dyDescent="0.2"/>
    <row r="443" s="149" customFormat="1" x14ac:dyDescent="0.2"/>
    <row r="444" s="149" customFormat="1" x14ac:dyDescent="0.2"/>
    <row r="445" s="149" customFormat="1" x14ac:dyDescent="0.2"/>
    <row r="446" s="149" customFormat="1" x14ac:dyDescent="0.2"/>
    <row r="447" s="149" customFormat="1" x14ac:dyDescent="0.2"/>
    <row r="448" s="149" customFormat="1" x14ac:dyDescent="0.2"/>
    <row r="449" s="149" customFormat="1" x14ac:dyDescent="0.2"/>
    <row r="450" s="149" customFormat="1" x14ac:dyDescent="0.2"/>
    <row r="451" s="149" customFormat="1" x14ac:dyDescent="0.2"/>
    <row r="452" s="149" customFormat="1" x14ac:dyDescent="0.2"/>
    <row r="453" s="149" customFormat="1" x14ac:dyDescent="0.2"/>
    <row r="454" s="149" customFormat="1" x14ac:dyDescent="0.2"/>
    <row r="455" s="149" customFormat="1" x14ac:dyDescent="0.2"/>
    <row r="456" s="149" customFormat="1" x14ac:dyDescent="0.2"/>
    <row r="457" s="149" customFormat="1" x14ac:dyDescent="0.2"/>
    <row r="458" s="149" customFormat="1" x14ac:dyDescent="0.2"/>
    <row r="459" s="149" customFormat="1" x14ac:dyDescent="0.2"/>
    <row r="460" s="149" customFormat="1" x14ac:dyDescent="0.2"/>
    <row r="461" s="149" customFormat="1" x14ac:dyDescent="0.2"/>
    <row r="462" s="149" customFormat="1" x14ac:dyDescent="0.2"/>
    <row r="463" s="149" customFormat="1" x14ac:dyDescent="0.2"/>
    <row r="464" s="149" customFormat="1" x14ac:dyDescent="0.2"/>
    <row r="465" s="149" customFormat="1" x14ac:dyDescent="0.2"/>
    <row r="466" s="149" customFormat="1" x14ac:dyDescent="0.2"/>
    <row r="467" s="149" customFormat="1" x14ac:dyDescent="0.2"/>
    <row r="468" s="149" customFormat="1" x14ac:dyDescent="0.2"/>
    <row r="469" s="149" customFormat="1" x14ac:dyDescent="0.2"/>
    <row r="470" s="149" customFormat="1" x14ac:dyDescent="0.2"/>
    <row r="471" s="149" customFormat="1" x14ac:dyDescent="0.2"/>
    <row r="472" s="149" customFormat="1" x14ac:dyDescent="0.2"/>
    <row r="473" s="149" customFormat="1" x14ac:dyDescent="0.2"/>
    <row r="474" s="149" customFormat="1" x14ac:dyDescent="0.2"/>
    <row r="475" s="149" customFormat="1" x14ac:dyDescent="0.2"/>
    <row r="476" s="149" customFormat="1" x14ac:dyDescent="0.2"/>
    <row r="477" s="149" customFormat="1" x14ac:dyDescent="0.2"/>
    <row r="478" s="149" customFormat="1" x14ac:dyDescent="0.2"/>
    <row r="479" s="149" customFormat="1" x14ac:dyDescent="0.2"/>
    <row r="480" s="149" customFormat="1" x14ac:dyDescent="0.2"/>
    <row r="481" s="149" customFormat="1" x14ac:dyDescent="0.2"/>
    <row r="482" s="149" customFormat="1" x14ac:dyDescent="0.2"/>
    <row r="483" s="149" customFormat="1" x14ac:dyDescent="0.2"/>
    <row r="484" s="149" customFormat="1" x14ac:dyDescent="0.2"/>
    <row r="485" s="149" customFormat="1" x14ac:dyDescent="0.2"/>
    <row r="486" s="149" customFormat="1" x14ac:dyDescent="0.2"/>
    <row r="487" s="149" customFormat="1" x14ac:dyDescent="0.2"/>
    <row r="488" s="149" customFormat="1" x14ac:dyDescent="0.2"/>
    <row r="489" s="149" customFormat="1" x14ac:dyDescent="0.2"/>
    <row r="490" s="149" customFormat="1" x14ac:dyDescent="0.2"/>
    <row r="491" s="149" customFormat="1" x14ac:dyDescent="0.2"/>
    <row r="492" s="149" customFormat="1" x14ac:dyDescent="0.2"/>
    <row r="493" s="149" customFormat="1" x14ac:dyDescent="0.2"/>
    <row r="494" s="149" customFormat="1" x14ac:dyDescent="0.2"/>
    <row r="495" s="149" customFormat="1" x14ac:dyDescent="0.2"/>
    <row r="496" s="149" customFormat="1" x14ac:dyDescent="0.2"/>
    <row r="497" s="149" customFormat="1" x14ac:dyDescent="0.2"/>
    <row r="498" s="149" customFormat="1" x14ac:dyDescent="0.2"/>
    <row r="499" s="149" customFormat="1" x14ac:dyDescent="0.2"/>
    <row r="500" s="149" customFormat="1" x14ac:dyDescent="0.2"/>
    <row r="501" s="149" customFormat="1" x14ac:dyDescent="0.2"/>
    <row r="502" s="149" customFormat="1" x14ac:dyDescent="0.2"/>
    <row r="503" s="149" customFormat="1" x14ac:dyDescent="0.2"/>
    <row r="504" s="149" customFormat="1" x14ac:dyDescent="0.2"/>
    <row r="505" s="149" customFormat="1" x14ac:dyDescent="0.2"/>
    <row r="506" s="149" customFormat="1" x14ac:dyDescent="0.2"/>
    <row r="507" s="149" customFormat="1" x14ac:dyDescent="0.2"/>
    <row r="508" s="149" customFormat="1" x14ac:dyDescent="0.2"/>
    <row r="509" s="149" customFormat="1" x14ac:dyDescent="0.2"/>
    <row r="510" s="149" customFormat="1" x14ac:dyDescent="0.2"/>
    <row r="511" s="149" customFormat="1" x14ac:dyDescent="0.2"/>
    <row r="512" s="149" customFormat="1" x14ac:dyDescent="0.2"/>
    <row r="513" s="149" customFormat="1" x14ac:dyDescent="0.2"/>
    <row r="514" s="149" customFormat="1" x14ac:dyDescent="0.2"/>
    <row r="515" s="149" customFormat="1" x14ac:dyDescent="0.2"/>
    <row r="516" s="149" customFormat="1" x14ac:dyDescent="0.2"/>
    <row r="517" s="149" customFormat="1" x14ac:dyDescent="0.2"/>
    <row r="518" s="149" customFormat="1" x14ac:dyDescent="0.2"/>
    <row r="519" s="149" customFormat="1" x14ac:dyDescent="0.2"/>
    <row r="520" s="149" customFormat="1" x14ac:dyDescent="0.2"/>
    <row r="521" s="149" customFormat="1" x14ac:dyDescent="0.2"/>
    <row r="522" s="149" customFormat="1" x14ac:dyDescent="0.2"/>
    <row r="523" s="149" customFormat="1" x14ac:dyDescent="0.2"/>
    <row r="524" s="149" customFormat="1" x14ac:dyDescent="0.2"/>
    <row r="525" s="149" customFormat="1" x14ac:dyDescent="0.2"/>
    <row r="526" s="149" customFormat="1" x14ac:dyDescent="0.2"/>
    <row r="527" s="149" customFormat="1" x14ac:dyDescent="0.2"/>
    <row r="528" s="149" customFormat="1" x14ac:dyDescent="0.2"/>
    <row r="529" s="149" customFormat="1" x14ac:dyDescent="0.2"/>
    <row r="530" s="149" customFormat="1" x14ac:dyDescent="0.2"/>
    <row r="531" s="149" customFormat="1" x14ac:dyDescent="0.2"/>
    <row r="532" s="149" customFormat="1" x14ac:dyDescent="0.2"/>
    <row r="533" s="149" customFormat="1" x14ac:dyDescent="0.2"/>
    <row r="534" s="149" customFormat="1" x14ac:dyDescent="0.2"/>
    <row r="535" s="149" customFormat="1" x14ac:dyDescent="0.2"/>
    <row r="536" s="149" customFormat="1" x14ac:dyDescent="0.2"/>
    <row r="537" s="149" customFormat="1" x14ac:dyDescent="0.2"/>
    <row r="538" s="149" customFormat="1" x14ac:dyDescent="0.2"/>
    <row r="539" s="149" customFormat="1" x14ac:dyDescent="0.2"/>
    <row r="540" s="149" customFormat="1" x14ac:dyDescent="0.2"/>
    <row r="541" s="149" customFormat="1" x14ac:dyDescent="0.2"/>
    <row r="542" s="149" customFormat="1" x14ac:dyDescent="0.2"/>
    <row r="543" s="149" customFormat="1" x14ac:dyDescent="0.2"/>
    <row r="544" s="149" customFormat="1" x14ac:dyDescent="0.2"/>
    <row r="545" s="149" customFormat="1" x14ac:dyDescent="0.2"/>
    <row r="546" s="149" customFormat="1" x14ac:dyDescent="0.2"/>
    <row r="547" s="149" customFormat="1" x14ac:dyDescent="0.2"/>
    <row r="548" s="149" customFormat="1" x14ac:dyDescent="0.2"/>
    <row r="549" s="149" customFormat="1" x14ac:dyDescent="0.2"/>
    <row r="550" s="149" customFormat="1" x14ac:dyDescent="0.2"/>
    <row r="551" s="149" customFormat="1" x14ac:dyDescent="0.2"/>
    <row r="552" s="149" customFormat="1" x14ac:dyDescent="0.2"/>
    <row r="553" s="149" customFormat="1" x14ac:dyDescent="0.2"/>
    <row r="554" s="149" customFormat="1" x14ac:dyDescent="0.2"/>
    <row r="555" s="149" customFormat="1" x14ac:dyDescent="0.2"/>
    <row r="556" s="149" customFormat="1" x14ac:dyDescent="0.2"/>
    <row r="557" s="149" customFormat="1" x14ac:dyDescent="0.2"/>
    <row r="558" s="149" customFormat="1" x14ac:dyDescent="0.2"/>
    <row r="559" s="149" customFormat="1" x14ac:dyDescent="0.2"/>
    <row r="560" s="149" customFormat="1" x14ac:dyDescent="0.2"/>
    <row r="561" s="149" customFormat="1" x14ac:dyDescent="0.2"/>
    <row r="562" s="149" customFormat="1" x14ac:dyDescent="0.2"/>
    <row r="563" s="149" customFormat="1" x14ac:dyDescent="0.2"/>
    <row r="564" s="149" customFormat="1" x14ac:dyDescent="0.2"/>
    <row r="565" s="149" customFormat="1" x14ac:dyDescent="0.2"/>
    <row r="566" s="149" customFormat="1" x14ac:dyDescent="0.2"/>
    <row r="567" s="149" customFormat="1" x14ac:dyDescent="0.2"/>
    <row r="568" s="149" customFormat="1" x14ac:dyDescent="0.2"/>
    <row r="569" s="149" customFormat="1" x14ac:dyDescent="0.2"/>
    <row r="570" s="149" customFormat="1" x14ac:dyDescent="0.2"/>
    <row r="571" s="149" customFormat="1" x14ac:dyDescent="0.2"/>
    <row r="572" s="149" customFormat="1" x14ac:dyDescent="0.2"/>
    <row r="573" s="149" customFormat="1" x14ac:dyDescent="0.2"/>
    <row r="574" s="149" customFormat="1" x14ac:dyDescent="0.2"/>
    <row r="575" s="149" customFormat="1" x14ac:dyDescent="0.2"/>
    <row r="576" s="149" customFormat="1" x14ac:dyDescent="0.2"/>
    <row r="577" s="149" customFormat="1" x14ac:dyDescent="0.2"/>
    <row r="578" s="149" customFormat="1" x14ac:dyDescent="0.2"/>
    <row r="579" s="149" customFormat="1" x14ac:dyDescent="0.2"/>
    <row r="580" s="149" customFormat="1" x14ac:dyDescent="0.2"/>
    <row r="581" s="149" customFormat="1" x14ac:dyDescent="0.2"/>
    <row r="582" s="149" customFormat="1" x14ac:dyDescent="0.2"/>
    <row r="583" s="149" customFormat="1" x14ac:dyDescent="0.2"/>
    <row r="584" s="149" customFormat="1" x14ac:dyDescent="0.2"/>
    <row r="585" s="149" customFormat="1" x14ac:dyDescent="0.2"/>
    <row r="586" s="149" customFormat="1" x14ac:dyDescent="0.2"/>
    <row r="587" s="149" customFormat="1" x14ac:dyDescent="0.2"/>
    <row r="588" s="149" customFormat="1" x14ac:dyDescent="0.2"/>
    <row r="589" s="149" customFormat="1" x14ac:dyDescent="0.2"/>
    <row r="590" s="149" customFormat="1" x14ac:dyDescent="0.2"/>
    <row r="591" s="149" customFormat="1" x14ac:dyDescent="0.2"/>
    <row r="592" s="149" customFormat="1" x14ac:dyDescent="0.2"/>
    <row r="593" s="149" customFormat="1" x14ac:dyDescent="0.2"/>
    <row r="594" s="149" customFormat="1" x14ac:dyDescent="0.2"/>
    <row r="595" s="149" customFormat="1" x14ac:dyDescent="0.2"/>
    <row r="596" s="149" customFormat="1" x14ac:dyDescent="0.2"/>
    <row r="597" s="149" customFormat="1" x14ac:dyDescent="0.2"/>
    <row r="598" s="149" customFormat="1" x14ac:dyDescent="0.2"/>
    <row r="599" s="149" customFormat="1" x14ac:dyDescent="0.2"/>
    <row r="600" s="149" customFormat="1" x14ac:dyDescent="0.2"/>
    <row r="601" s="149" customFormat="1" x14ac:dyDescent="0.2"/>
    <row r="602" s="149" customFormat="1" x14ac:dyDescent="0.2"/>
    <row r="603" s="149" customFormat="1" x14ac:dyDescent="0.2"/>
    <row r="604" s="149" customFormat="1" x14ac:dyDescent="0.2"/>
    <row r="605" s="149" customFormat="1" x14ac:dyDescent="0.2"/>
    <row r="606" s="149" customFormat="1" x14ac:dyDescent="0.2"/>
    <row r="607" s="149" customFormat="1" x14ac:dyDescent="0.2"/>
    <row r="608" s="149" customFormat="1" x14ac:dyDescent="0.2"/>
    <row r="609" s="149" customFormat="1" x14ac:dyDescent="0.2"/>
    <row r="610" s="149" customFormat="1" x14ac:dyDescent="0.2"/>
    <row r="611" s="149" customFormat="1" x14ac:dyDescent="0.2"/>
    <row r="612" s="149" customFormat="1" x14ac:dyDescent="0.2"/>
    <row r="613" s="149" customFormat="1" x14ac:dyDescent="0.2"/>
    <row r="614" s="149" customFormat="1" x14ac:dyDescent="0.2"/>
    <row r="615" s="149" customFormat="1" x14ac:dyDescent="0.2"/>
    <row r="616" s="149" customFormat="1" x14ac:dyDescent="0.2"/>
    <row r="617" s="149" customFormat="1" x14ac:dyDescent="0.2"/>
    <row r="618" s="149" customFormat="1" x14ac:dyDescent="0.2"/>
    <row r="619" s="149" customFormat="1" x14ac:dyDescent="0.2"/>
    <row r="620" s="149" customFormat="1" x14ac:dyDescent="0.2"/>
    <row r="621" s="149" customFormat="1" x14ac:dyDescent="0.2"/>
    <row r="622" s="149" customFormat="1" x14ac:dyDescent="0.2"/>
    <row r="623" s="149" customFormat="1" x14ac:dyDescent="0.2"/>
    <row r="624" s="149" customFormat="1" x14ac:dyDescent="0.2"/>
    <row r="625" s="149" customFormat="1" x14ac:dyDescent="0.2"/>
    <row r="626" s="149" customFormat="1" x14ac:dyDescent="0.2"/>
    <row r="627" s="149" customFormat="1" x14ac:dyDescent="0.2"/>
    <row r="628" s="149" customFormat="1" x14ac:dyDescent="0.2"/>
    <row r="629" s="149" customFormat="1" x14ac:dyDescent="0.2"/>
    <row r="630" s="149" customFormat="1" x14ac:dyDescent="0.2"/>
    <row r="631" s="149" customFormat="1" x14ac:dyDescent="0.2"/>
    <row r="632" s="149" customFormat="1" x14ac:dyDescent="0.2"/>
    <row r="633" s="149" customFormat="1" x14ac:dyDescent="0.2"/>
    <row r="634" s="149" customFormat="1" x14ac:dyDescent="0.2"/>
    <row r="635" s="149" customFormat="1" x14ac:dyDescent="0.2"/>
    <row r="636" s="149" customFormat="1" x14ac:dyDescent="0.2"/>
    <row r="637" s="149" customFormat="1" x14ac:dyDescent="0.2"/>
    <row r="638" s="149" customFormat="1" x14ac:dyDescent="0.2"/>
    <row r="639" s="149" customFormat="1" x14ac:dyDescent="0.2"/>
    <row r="640" s="149" customFormat="1" x14ac:dyDescent="0.2"/>
    <row r="641" s="149" customFormat="1" x14ac:dyDescent="0.2"/>
    <row r="642" s="149" customFormat="1" x14ac:dyDescent="0.2"/>
    <row r="643" s="149" customFormat="1" x14ac:dyDescent="0.2"/>
    <row r="644" s="149" customFormat="1" x14ac:dyDescent="0.2"/>
    <row r="645" s="149" customFormat="1" x14ac:dyDescent="0.2"/>
    <row r="646" s="149" customFormat="1" x14ac:dyDescent="0.2"/>
    <row r="647" s="149" customFormat="1" x14ac:dyDescent="0.2"/>
    <row r="648" s="149" customFormat="1" x14ac:dyDescent="0.2"/>
    <row r="649" s="149" customFormat="1" x14ac:dyDescent="0.2"/>
    <row r="650" s="149" customFormat="1" x14ac:dyDescent="0.2"/>
    <row r="651" s="149" customFormat="1" x14ac:dyDescent="0.2"/>
    <row r="652" s="149" customFormat="1" x14ac:dyDescent="0.2"/>
    <row r="653" s="149" customFormat="1" x14ac:dyDescent="0.2"/>
    <row r="654" s="149" customFormat="1" x14ac:dyDescent="0.2"/>
    <row r="655" s="149" customFormat="1" x14ac:dyDescent="0.2"/>
    <row r="656" s="149" customFormat="1" x14ac:dyDescent="0.2"/>
    <row r="657" s="149" customFormat="1" x14ac:dyDescent="0.2"/>
    <row r="658" s="149" customFormat="1" x14ac:dyDescent="0.2"/>
    <row r="659" s="149" customFormat="1" x14ac:dyDescent="0.2"/>
    <row r="660" s="149" customFormat="1" x14ac:dyDescent="0.2"/>
    <row r="661" s="149" customFormat="1" x14ac:dyDescent="0.2"/>
    <row r="662" s="149" customFormat="1" x14ac:dyDescent="0.2"/>
    <row r="663" s="149" customFormat="1" x14ac:dyDescent="0.2"/>
    <row r="664" s="149" customFormat="1" x14ac:dyDescent="0.2"/>
    <row r="665" s="149" customFormat="1" x14ac:dyDescent="0.2"/>
    <row r="666" s="149" customFormat="1" x14ac:dyDescent="0.2"/>
    <row r="667" s="149" customFormat="1" x14ac:dyDescent="0.2"/>
    <row r="668" s="149" customFormat="1" x14ac:dyDescent="0.2"/>
    <row r="669" s="149" customFormat="1" x14ac:dyDescent="0.2"/>
    <row r="670" s="149" customFormat="1" x14ac:dyDescent="0.2"/>
    <row r="671" s="149" customFormat="1" x14ac:dyDescent="0.2"/>
    <row r="672" s="149" customFormat="1" x14ac:dyDescent="0.2"/>
    <row r="673" s="149" customFormat="1" x14ac:dyDescent="0.2"/>
    <row r="674" s="149" customFormat="1" x14ac:dyDescent="0.2"/>
    <row r="675" s="149" customFormat="1" x14ac:dyDescent="0.2"/>
    <row r="676" s="149" customFormat="1" x14ac:dyDescent="0.2"/>
    <row r="677" s="149" customFormat="1" x14ac:dyDescent="0.2"/>
    <row r="678" s="149" customFormat="1" x14ac:dyDescent="0.2"/>
    <row r="679" s="149" customFormat="1" x14ac:dyDescent="0.2"/>
    <row r="680" s="149" customFormat="1" x14ac:dyDescent="0.2"/>
    <row r="681" s="149" customFormat="1" x14ac:dyDescent="0.2"/>
    <row r="682" s="149" customFormat="1" x14ac:dyDescent="0.2"/>
    <row r="683" s="149" customFormat="1" x14ac:dyDescent="0.2"/>
    <row r="684" s="149" customFormat="1" x14ac:dyDescent="0.2"/>
    <row r="685" s="149" customFormat="1" x14ac:dyDescent="0.2"/>
    <row r="686" s="149" customFormat="1" x14ac:dyDescent="0.2"/>
    <row r="687" s="149" customFormat="1" x14ac:dyDescent="0.2"/>
    <row r="688" s="149" customFormat="1" x14ac:dyDescent="0.2"/>
    <row r="689" s="149" customFormat="1" x14ac:dyDescent="0.2"/>
    <row r="690" s="149" customFormat="1" x14ac:dyDescent="0.2"/>
    <row r="691" s="149" customFormat="1" x14ac:dyDescent="0.2"/>
    <row r="692" s="149" customFormat="1" x14ac:dyDescent="0.2"/>
    <row r="693" s="149" customFormat="1" x14ac:dyDescent="0.2"/>
    <row r="694" s="149" customFormat="1" x14ac:dyDescent="0.2"/>
    <row r="695" s="149" customFormat="1" x14ac:dyDescent="0.2"/>
    <row r="696" s="149" customFormat="1" x14ac:dyDescent="0.2"/>
    <row r="697" s="149" customFormat="1" x14ac:dyDescent="0.2"/>
    <row r="698" s="149" customFormat="1" x14ac:dyDescent="0.2"/>
    <row r="699" s="149" customFormat="1" x14ac:dyDescent="0.2"/>
    <row r="700" s="149" customFormat="1" x14ac:dyDescent="0.2"/>
    <row r="701" s="149" customFormat="1" x14ac:dyDescent="0.2"/>
    <row r="702" s="149" customFormat="1" x14ac:dyDescent="0.2"/>
    <row r="703" s="149" customFormat="1" x14ac:dyDescent="0.2"/>
    <row r="704" s="149" customFormat="1" x14ac:dyDescent="0.2"/>
    <row r="705" s="149" customFormat="1" x14ac:dyDescent="0.2"/>
    <row r="706" s="149" customFormat="1" x14ac:dyDescent="0.2"/>
    <row r="707" s="149" customFormat="1" x14ac:dyDescent="0.2"/>
    <row r="708" s="149" customFormat="1" x14ac:dyDescent="0.2"/>
    <row r="709" s="149" customFormat="1" x14ac:dyDescent="0.2"/>
    <row r="710" s="149" customFormat="1" x14ac:dyDescent="0.2"/>
    <row r="711" s="149" customFormat="1" x14ac:dyDescent="0.2"/>
    <row r="712" s="149" customFormat="1" x14ac:dyDescent="0.2"/>
    <row r="713" s="149" customFormat="1" x14ac:dyDescent="0.2"/>
    <row r="714" s="149" customFormat="1" x14ac:dyDescent="0.2"/>
    <row r="715" s="149" customFormat="1" x14ac:dyDescent="0.2"/>
    <row r="716" s="149" customFormat="1" x14ac:dyDescent="0.2"/>
    <row r="717" s="149" customFormat="1" x14ac:dyDescent="0.2"/>
    <row r="718" s="149" customFormat="1" x14ac:dyDescent="0.2"/>
    <row r="719" s="149" customFormat="1" x14ac:dyDescent="0.2"/>
    <row r="720" s="149" customFormat="1" x14ac:dyDescent="0.2"/>
    <row r="721" s="149" customFormat="1" x14ac:dyDescent="0.2"/>
    <row r="722" s="149" customFormat="1" x14ac:dyDescent="0.2"/>
    <row r="723" s="149" customFormat="1" x14ac:dyDescent="0.2"/>
    <row r="724" s="149" customFormat="1" x14ac:dyDescent="0.2"/>
    <row r="725" s="149" customFormat="1" x14ac:dyDescent="0.2"/>
    <row r="726" s="149" customFormat="1" x14ac:dyDescent="0.2"/>
    <row r="727" s="149" customFormat="1" x14ac:dyDescent="0.2"/>
    <row r="728" s="149" customFormat="1" x14ac:dyDescent="0.2"/>
    <row r="729" s="149" customFormat="1" x14ac:dyDescent="0.2"/>
    <row r="730" s="149" customFormat="1" x14ac:dyDescent="0.2"/>
    <row r="731" s="149" customFormat="1" x14ac:dyDescent="0.2"/>
    <row r="732" s="149" customFormat="1" x14ac:dyDescent="0.2"/>
    <row r="733" s="149" customFormat="1" x14ac:dyDescent="0.2"/>
    <row r="734" s="149" customFormat="1" x14ac:dyDescent="0.2"/>
    <row r="735" s="149" customFormat="1" x14ac:dyDescent="0.2"/>
    <row r="736" s="149" customFormat="1" x14ac:dyDescent="0.2"/>
    <row r="737" s="149" customFormat="1" x14ac:dyDescent="0.2"/>
    <row r="738" s="149" customFormat="1" x14ac:dyDescent="0.2"/>
    <row r="739" s="149" customFormat="1" x14ac:dyDescent="0.2"/>
    <row r="740" s="149" customFormat="1" x14ac:dyDescent="0.2"/>
    <row r="741" s="149" customFormat="1" x14ac:dyDescent="0.2"/>
    <row r="742" s="149" customFormat="1" x14ac:dyDescent="0.2"/>
    <row r="743" s="149" customFormat="1" x14ac:dyDescent="0.2"/>
    <row r="744" s="149" customFormat="1" x14ac:dyDescent="0.2"/>
    <row r="745" s="149" customFormat="1" x14ac:dyDescent="0.2"/>
    <row r="746" s="149" customFormat="1" x14ac:dyDescent="0.2"/>
    <row r="747" s="149" customFormat="1" x14ac:dyDescent="0.2"/>
    <row r="748" s="149" customFormat="1" x14ac:dyDescent="0.2"/>
    <row r="749" s="149" customFormat="1" x14ac:dyDescent="0.2"/>
    <row r="750" s="149" customFormat="1" x14ac:dyDescent="0.2"/>
    <row r="751" s="149" customFormat="1" x14ac:dyDescent="0.2"/>
    <row r="752" s="149" customFormat="1" x14ac:dyDescent="0.2"/>
    <row r="753" s="149" customFormat="1" x14ac:dyDescent="0.2"/>
    <row r="754" s="149" customFormat="1" x14ac:dyDescent="0.2"/>
    <row r="755" s="149" customFormat="1" x14ac:dyDescent="0.2"/>
    <row r="756" s="149" customFormat="1" x14ac:dyDescent="0.2"/>
    <row r="757" s="149" customFormat="1" x14ac:dyDescent="0.2"/>
    <row r="758" s="149" customFormat="1" x14ac:dyDescent="0.2"/>
    <row r="759" s="149" customFormat="1" x14ac:dyDescent="0.2"/>
    <row r="760" s="149" customFormat="1" x14ac:dyDescent="0.2"/>
    <row r="761" s="149" customFormat="1" x14ac:dyDescent="0.2"/>
    <row r="762" s="149" customFormat="1" x14ac:dyDescent="0.2"/>
    <row r="763" s="149" customFormat="1" x14ac:dyDescent="0.2"/>
    <row r="764" s="149" customFormat="1" x14ac:dyDescent="0.2"/>
    <row r="765" s="149" customFormat="1" x14ac:dyDescent="0.2"/>
    <row r="766" s="149" customFormat="1" x14ac:dyDescent="0.2"/>
    <row r="767" s="149" customFormat="1" x14ac:dyDescent="0.2"/>
    <row r="768" s="149" customFormat="1" x14ac:dyDescent="0.2"/>
    <row r="769" s="149" customFormat="1" x14ac:dyDescent="0.2"/>
    <row r="770" s="149" customFormat="1" x14ac:dyDescent="0.2"/>
    <row r="771" s="149" customFormat="1" x14ac:dyDescent="0.2"/>
    <row r="772" s="149" customFormat="1" x14ac:dyDescent="0.2"/>
    <row r="773" s="149" customFormat="1" x14ac:dyDescent="0.2"/>
    <row r="774" s="149" customFormat="1" x14ac:dyDescent="0.2"/>
    <row r="775" s="149" customFormat="1" x14ac:dyDescent="0.2"/>
    <row r="776" s="149" customFormat="1" x14ac:dyDescent="0.2"/>
    <row r="777" s="149" customFormat="1" x14ac:dyDescent="0.2"/>
    <row r="778" s="149" customFormat="1" x14ac:dyDescent="0.2"/>
    <row r="779" s="149" customFormat="1" x14ac:dyDescent="0.2"/>
    <row r="780" s="149" customFormat="1" x14ac:dyDescent="0.2"/>
    <row r="781" s="149" customFormat="1" x14ac:dyDescent="0.2"/>
    <row r="782" s="149" customFormat="1" x14ac:dyDescent="0.2"/>
    <row r="783" s="149" customFormat="1" x14ac:dyDescent="0.2"/>
    <row r="784" s="149" customFormat="1" x14ac:dyDescent="0.2"/>
    <row r="785" s="149" customFormat="1" x14ac:dyDescent="0.2"/>
    <row r="786" s="149" customFormat="1" x14ac:dyDescent="0.2"/>
    <row r="787" s="149" customFormat="1" x14ac:dyDescent="0.2"/>
    <row r="788" s="149" customFormat="1" x14ac:dyDescent="0.2"/>
    <row r="789" s="149" customFormat="1" x14ac:dyDescent="0.2"/>
    <row r="790" s="149" customFormat="1" x14ac:dyDescent="0.2"/>
    <row r="791" s="149" customFormat="1" x14ac:dyDescent="0.2"/>
    <row r="792" s="149" customFormat="1" x14ac:dyDescent="0.2"/>
    <row r="793" s="149" customFormat="1" x14ac:dyDescent="0.2"/>
    <row r="794" s="149" customFormat="1" x14ac:dyDescent="0.2"/>
    <row r="795" s="149" customFormat="1" x14ac:dyDescent="0.2"/>
    <row r="796" s="149" customFormat="1" x14ac:dyDescent="0.2"/>
    <row r="797" s="149" customFormat="1" x14ac:dyDescent="0.2"/>
    <row r="798" s="149" customFormat="1" x14ac:dyDescent="0.2"/>
    <row r="799" s="149" customFormat="1" x14ac:dyDescent="0.2"/>
    <row r="800" s="149" customFormat="1" x14ac:dyDescent="0.2"/>
    <row r="801" s="149" customFormat="1" x14ac:dyDescent="0.2"/>
    <row r="802" s="149" customFormat="1" x14ac:dyDescent="0.2"/>
    <row r="803" s="149" customFormat="1" x14ac:dyDescent="0.2"/>
    <row r="804" s="149" customFormat="1" x14ac:dyDescent="0.2"/>
    <row r="805" s="149" customFormat="1" x14ac:dyDescent="0.2"/>
    <row r="806" s="149" customFormat="1" x14ac:dyDescent="0.2"/>
    <row r="807" s="149" customFormat="1" x14ac:dyDescent="0.2"/>
    <row r="808" s="149" customFormat="1" x14ac:dyDescent="0.2"/>
    <row r="809" s="149" customFormat="1" x14ac:dyDescent="0.2"/>
    <row r="810" s="149" customFormat="1" x14ac:dyDescent="0.2"/>
    <row r="811" s="149" customFormat="1" x14ac:dyDescent="0.2"/>
    <row r="812" s="149" customFormat="1" x14ac:dyDescent="0.2"/>
    <row r="813" s="149" customFormat="1" x14ac:dyDescent="0.2"/>
    <row r="814" s="149" customFormat="1" x14ac:dyDescent="0.2"/>
    <row r="815" s="149" customFormat="1" x14ac:dyDescent="0.2"/>
    <row r="816" s="149" customFormat="1" x14ac:dyDescent="0.2"/>
    <row r="817" s="149" customFormat="1" x14ac:dyDescent="0.2"/>
    <row r="818" s="149" customFormat="1" x14ac:dyDescent="0.2"/>
    <row r="819" s="149" customFormat="1" x14ac:dyDescent="0.2"/>
    <row r="820" s="149" customFormat="1" x14ac:dyDescent="0.2"/>
    <row r="821" s="149" customFormat="1" x14ac:dyDescent="0.2"/>
    <row r="822" s="149" customFormat="1" x14ac:dyDescent="0.2"/>
    <row r="823" s="149" customFormat="1" x14ac:dyDescent="0.2"/>
    <row r="824" s="149" customFormat="1" x14ac:dyDescent="0.2"/>
    <row r="825" s="149" customFormat="1" x14ac:dyDescent="0.2"/>
    <row r="826" s="149" customFormat="1" x14ac:dyDescent="0.2"/>
    <row r="827" s="149" customFormat="1" x14ac:dyDescent="0.2"/>
    <row r="828" s="149" customFormat="1" x14ac:dyDescent="0.2"/>
    <row r="829" s="149" customFormat="1" x14ac:dyDescent="0.2"/>
    <row r="830" s="149" customFormat="1" x14ac:dyDescent="0.2"/>
    <row r="831" s="149" customFormat="1" x14ac:dyDescent="0.2"/>
    <row r="832" s="149" customFormat="1" x14ac:dyDescent="0.2"/>
    <row r="833" s="149" customFormat="1" x14ac:dyDescent="0.2"/>
    <row r="834" s="149" customFormat="1" x14ac:dyDescent="0.2"/>
    <row r="835" s="149" customFormat="1" x14ac:dyDescent="0.2"/>
    <row r="836" s="149" customFormat="1" x14ac:dyDescent="0.2"/>
    <row r="837" s="149" customFormat="1" x14ac:dyDescent="0.2"/>
    <row r="838" s="149" customFormat="1" x14ac:dyDescent="0.2"/>
    <row r="839" s="149" customFormat="1" x14ac:dyDescent="0.2"/>
    <row r="840" s="149" customFormat="1" x14ac:dyDescent="0.2"/>
    <row r="841" s="149" customFormat="1" x14ac:dyDescent="0.2"/>
    <row r="842" s="149" customFormat="1" x14ac:dyDescent="0.2"/>
    <row r="843" s="149" customFormat="1" x14ac:dyDescent="0.2"/>
    <row r="844" s="149" customFormat="1" x14ac:dyDescent="0.2"/>
    <row r="845" s="149" customFormat="1" x14ac:dyDescent="0.2"/>
    <row r="846" s="149" customFormat="1" x14ac:dyDescent="0.2"/>
    <row r="847" s="149" customFormat="1" x14ac:dyDescent="0.2"/>
    <row r="848" s="149" customFormat="1" x14ac:dyDescent="0.2"/>
    <row r="849" s="149" customFormat="1" x14ac:dyDescent="0.2"/>
    <row r="850" s="149" customFormat="1" x14ac:dyDescent="0.2"/>
    <row r="851" s="149" customFormat="1" x14ac:dyDescent="0.2"/>
    <row r="852" s="149" customFormat="1" x14ac:dyDescent="0.2"/>
    <row r="853" s="149" customFormat="1" x14ac:dyDescent="0.2"/>
    <row r="854" s="149" customFormat="1" x14ac:dyDescent="0.2"/>
    <row r="855" s="149" customFormat="1" x14ac:dyDescent="0.2"/>
    <row r="856" s="149" customFormat="1" x14ac:dyDescent="0.2"/>
    <row r="857" s="149" customFormat="1" x14ac:dyDescent="0.2"/>
    <row r="858" s="149" customFormat="1" x14ac:dyDescent="0.2"/>
    <row r="859" s="149" customFormat="1" x14ac:dyDescent="0.2"/>
    <row r="860" s="149" customFormat="1" x14ac:dyDescent="0.2"/>
    <row r="861" s="149" customFormat="1" x14ac:dyDescent="0.2"/>
    <row r="862" s="149" customFormat="1" x14ac:dyDescent="0.2"/>
    <row r="863" s="149" customFormat="1" x14ac:dyDescent="0.2"/>
    <row r="864" s="149" customFormat="1" x14ac:dyDescent="0.2"/>
    <row r="865" s="149" customFormat="1" x14ac:dyDescent="0.2"/>
    <row r="866" s="149" customFormat="1" x14ac:dyDescent="0.2"/>
    <row r="867" s="149" customFormat="1" x14ac:dyDescent="0.2"/>
    <row r="868" s="149" customFormat="1" x14ac:dyDescent="0.2"/>
    <row r="869" s="149" customFormat="1" x14ac:dyDescent="0.2"/>
    <row r="870" s="149" customFormat="1" x14ac:dyDescent="0.2"/>
    <row r="871" s="149" customFormat="1" x14ac:dyDescent="0.2"/>
    <row r="872" s="149" customFormat="1" x14ac:dyDescent="0.2"/>
    <row r="873" s="149" customFormat="1" x14ac:dyDescent="0.2"/>
    <row r="874" s="149" customFormat="1" x14ac:dyDescent="0.2"/>
    <row r="875" s="149" customFormat="1" x14ac:dyDescent="0.2"/>
    <row r="876" s="149" customFormat="1" x14ac:dyDescent="0.2"/>
    <row r="877" s="149" customFormat="1" x14ac:dyDescent="0.2"/>
    <row r="878" s="149" customFormat="1" x14ac:dyDescent="0.2"/>
    <row r="879" s="149" customFormat="1" x14ac:dyDescent="0.2"/>
    <row r="880" s="149" customFormat="1" x14ac:dyDescent="0.2"/>
    <row r="881" s="149" customFormat="1" x14ac:dyDescent="0.2"/>
    <row r="882" s="149" customFormat="1" x14ac:dyDescent="0.2"/>
    <row r="883" s="149" customFormat="1" x14ac:dyDescent="0.2"/>
    <row r="884" s="149" customFormat="1" x14ac:dyDescent="0.2"/>
    <row r="885" s="149" customFormat="1" x14ac:dyDescent="0.2"/>
    <row r="886" s="149" customFormat="1" x14ac:dyDescent="0.2"/>
    <row r="887" s="149" customFormat="1" x14ac:dyDescent="0.2"/>
    <row r="888" s="149" customFormat="1" x14ac:dyDescent="0.2"/>
    <row r="889" s="149" customFormat="1" x14ac:dyDescent="0.2"/>
    <row r="890" s="149" customFormat="1" x14ac:dyDescent="0.2"/>
    <row r="891" s="149" customFormat="1" x14ac:dyDescent="0.2"/>
    <row r="892" s="149" customFormat="1" x14ac:dyDescent="0.2"/>
    <row r="893" s="149" customFormat="1" x14ac:dyDescent="0.2"/>
    <row r="894" s="149" customFormat="1" x14ac:dyDescent="0.2"/>
    <row r="895" s="149" customFormat="1" x14ac:dyDescent="0.2"/>
    <row r="896" s="149" customFormat="1" x14ac:dyDescent="0.2"/>
    <row r="897" s="149" customFormat="1" x14ac:dyDescent="0.2"/>
    <row r="898" s="149" customFormat="1" x14ac:dyDescent="0.2"/>
    <row r="899" s="149" customFormat="1" x14ac:dyDescent="0.2"/>
    <row r="900" s="149" customFormat="1" x14ac:dyDescent="0.2"/>
    <row r="901" s="149" customFormat="1" x14ac:dyDescent="0.2"/>
    <row r="902" s="149" customFormat="1" x14ac:dyDescent="0.2"/>
    <row r="903" s="149" customFormat="1" x14ac:dyDescent="0.2"/>
    <row r="904" s="149" customFormat="1" x14ac:dyDescent="0.2"/>
    <row r="905" s="149" customFormat="1" x14ac:dyDescent="0.2"/>
    <row r="906" s="149" customFormat="1" x14ac:dyDescent="0.2"/>
    <row r="907" s="149" customFormat="1" x14ac:dyDescent="0.2"/>
    <row r="908" s="149" customFormat="1" x14ac:dyDescent="0.2"/>
    <row r="909" s="149" customFormat="1" x14ac:dyDescent="0.2"/>
    <row r="910" s="149" customFormat="1" x14ac:dyDescent="0.2"/>
    <row r="911" s="149" customFormat="1" x14ac:dyDescent="0.2"/>
    <row r="912" s="149" customFormat="1" x14ac:dyDescent="0.2"/>
    <row r="913" s="149" customFormat="1" x14ac:dyDescent="0.2"/>
    <row r="914" s="149" customFormat="1" x14ac:dyDescent="0.2"/>
    <row r="915" s="149" customFormat="1" x14ac:dyDescent="0.2"/>
    <row r="916" s="149" customFormat="1" x14ac:dyDescent="0.2"/>
    <row r="917" s="149" customFormat="1" x14ac:dyDescent="0.2"/>
    <row r="918" s="149" customFormat="1" x14ac:dyDescent="0.2"/>
    <row r="919" s="149" customFormat="1" x14ac:dyDescent="0.2"/>
    <row r="920" s="149" customFormat="1" x14ac:dyDescent="0.2"/>
    <row r="921" s="149" customFormat="1" x14ac:dyDescent="0.2"/>
    <row r="922" s="149" customFormat="1" x14ac:dyDescent="0.2"/>
    <row r="923" s="149" customFormat="1" x14ac:dyDescent="0.2"/>
    <row r="924" s="149" customFormat="1" x14ac:dyDescent="0.2"/>
    <row r="925" s="149" customFormat="1" x14ac:dyDescent="0.2"/>
    <row r="926" s="149" customFormat="1" x14ac:dyDescent="0.2"/>
    <row r="927" s="149" customFormat="1" x14ac:dyDescent="0.2"/>
    <row r="928" s="149" customFormat="1" x14ac:dyDescent="0.2"/>
    <row r="929" s="149" customFormat="1" x14ac:dyDescent="0.2"/>
    <row r="930" s="149" customFormat="1" x14ac:dyDescent="0.2"/>
    <row r="931" s="149" customFormat="1" x14ac:dyDescent="0.2"/>
    <row r="932" s="149" customFormat="1" x14ac:dyDescent="0.2"/>
    <row r="933" s="149" customFormat="1" x14ac:dyDescent="0.2"/>
    <row r="934" s="149" customFormat="1" x14ac:dyDescent="0.2"/>
    <row r="935" s="149" customFormat="1" x14ac:dyDescent="0.2"/>
    <row r="936" s="149" customFormat="1" x14ac:dyDescent="0.2"/>
    <row r="937" s="149" customFormat="1" x14ac:dyDescent="0.2"/>
    <row r="938" s="149" customFormat="1" x14ac:dyDescent="0.2"/>
    <row r="939" s="149" customFormat="1" x14ac:dyDescent="0.2"/>
    <row r="940" s="149" customFormat="1" x14ac:dyDescent="0.2"/>
    <row r="941" s="149" customFormat="1" x14ac:dyDescent="0.2"/>
    <row r="942" s="149" customFormat="1" x14ac:dyDescent="0.2"/>
    <row r="943" s="149" customFormat="1" x14ac:dyDescent="0.2"/>
    <row r="944" s="149" customFormat="1" x14ac:dyDescent="0.2"/>
    <row r="945" s="149" customFormat="1" x14ac:dyDescent="0.2"/>
    <row r="946" s="149" customFormat="1" x14ac:dyDescent="0.2"/>
    <row r="947" s="149" customFormat="1" x14ac:dyDescent="0.2"/>
    <row r="948" s="149" customFormat="1" x14ac:dyDescent="0.2"/>
    <row r="949" s="149" customFormat="1" x14ac:dyDescent="0.2"/>
    <row r="950" s="149" customFormat="1" x14ac:dyDescent="0.2"/>
    <row r="951" s="149" customFormat="1" x14ac:dyDescent="0.2"/>
    <row r="952" s="149" customFormat="1" x14ac:dyDescent="0.2"/>
    <row r="953" s="149" customFormat="1" x14ac:dyDescent="0.2"/>
    <row r="954" s="149" customFormat="1" x14ac:dyDescent="0.2"/>
    <row r="955" s="149" customFormat="1" x14ac:dyDescent="0.2"/>
    <row r="956" s="149" customFormat="1" x14ac:dyDescent="0.2"/>
    <row r="957" s="149" customFormat="1" x14ac:dyDescent="0.2"/>
    <row r="958" s="149" customFormat="1" x14ac:dyDescent="0.2"/>
    <row r="959" s="149" customFormat="1" x14ac:dyDescent="0.2"/>
    <row r="960" s="149" customFormat="1" x14ac:dyDescent="0.2"/>
    <row r="961" s="149" customFormat="1" x14ac:dyDescent="0.2"/>
    <row r="962" s="149" customFormat="1" x14ac:dyDescent="0.2"/>
    <row r="963" s="149" customFormat="1" x14ac:dyDescent="0.2"/>
    <row r="964" s="149" customFormat="1" x14ac:dyDescent="0.2"/>
    <row r="965" s="149" customFormat="1" x14ac:dyDescent="0.2"/>
    <row r="966" s="149" customFormat="1" x14ac:dyDescent="0.2"/>
    <row r="967" s="149" customFormat="1" x14ac:dyDescent="0.2"/>
    <row r="968" s="149" customFormat="1" x14ac:dyDescent="0.2"/>
    <row r="969" s="149" customFormat="1" x14ac:dyDescent="0.2"/>
    <row r="970" s="149" customFormat="1" x14ac:dyDescent="0.2"/>
    <row r="971" s="149" customFormat="1" x14ac:dyDescent="0.2"/>
    <row r="972" s="149" customFormat="1" x14ac:dyDescent="0.2"/>
    <row r="973" s="149" customFormat="1" x14ac:dyDescent="0.2"/>
    <row r="974" s="149" customFormat="1" x14ac:dyDescent="0.2"/>
    <row r="975" s="149" customFormat="1" x14ac:dyDescent="0.2"/>
    <row r="976" s="149" customFormat="1" x14ac:dyDescent="0.2"/>
    <row r="977" s="149" customFormat="1" x14ac:dyDescent="0.2"/>
    <row r="978" s="149" customFormat="1" x14ac:dyDescent="0.2"/>
    <row r="979" s="149" customFormat="1" x14ac:dyDescent="0.2"/>
    <row r="980" s="149" customFormat="1" x14ac:dyDescent="0.2"/>
    <row r="981" s="149" customFormat="1" x14ac:dyDescent="0.2"/>
    <row r="982" s="149" customFormat="1" x14ac:dyDescent="0.2"/>
    <row r="983" s="149" customFormat="1" x14ac:dyDescent="0.2"/>
    <row r="984" s="149" customFormat="1" x14ac:dyDescent="0.2"/>
    <row r="985" s="149" customFormat="1" x14ac:dyDescent="0.2"/>
    <row r="986" s="149" customFormat="1" x14ac:dyDescent="0.2"/>
    <row r="987" s="149" customFormat="1" x14ac:dyDescent="0.2"/>
    <row r="988" s="149" customFormat="1" x14ac:dyDescent="0.2"/>
    <row r="989" s="149" customFormat="1" x14ac:dyDescent="0.2"/>
    <row r="990" s="149" customFormat="1" x14ac:dyDescent="0.2"/>
    <row r="991" s="149" customFormat="1" x14ac:dyDescent="0.2"/>
    <row r="992" s="149" customFormat="1" x14ac:dyDescent="0.2"/>
    <row r="993" s="149" customFormat="1" x14ac:dyDescent="0.2"/>
    <row r="994" s="149" customFormat="1" x14ac:dyDescent="0.2"/>
    <row r="995" s="149" customFormat="1" x14ac:dyDescent="0.2"/>
    <row r="996" s="149" customFormat="1" x14ac:dyDescent="0.2"/>
    <row r="997" s="149" customFormat="1" x14ac:dyDescent="0.2"/>
    <row r="998" s="149" customFormat="1" x14ac:dyDescent="0.2"/>
    <row r="999" s="149" customFormat="1" x14ac:dyDescent="0.2"/>
    <row r="1000" s="149" customFormat="1" x14ac:dyDescent="0.2"/>
    <row r="1001" s="149" customFormat="1" x14ac:dyDescent="0.2"/>
    <row r="1002" s="149" customFormat="1" x14ac:dyDescent="0.2"/>
    <row r="1003" s="149" customFormat="1" x14ac:dyDescent="0.2"/>
    <row r="1004" s="149" customFormat="1" x14ac:dyDescent="0.2"/>
    <row r="1005" s="149" customFormat="1" x14ac:dyDescent="0.2"/>
    <row r="1006" s="149" customFormat="1" x14ac:dyDescent="0.2"/>
    <row r="1007" s="149" customFormat="1" x14ac:dyDescent="0.2"/>
    <row r="1008" s="149" customFormat="1" x14ac:dyDescent="0.2"/>
    <row r="1009" s="149" customFormat="1" x14ac:dyDescent="0.2"/>
    <row r="1010" s="149" customFormat="1" x14ac:dyDescent="0.2"/>
    <row r="1011" s="149" customFormat="1" x14ac:dyDescent="0.2"/>
    <row r="1012" s="149" customFormat="1" x14ac:dyDescent="0.2"/>
    <row r="1013" s="149" customFormat="1" x14ac:dyDescent="0.2"/>
    <row r="1014" s="149" customFormat="1" x14ac:dyDescent="0.2"/>
    <row r="1015" s="149" customFormat="1" x14ac:dyDescent="0.2"/>
    <row r="1016" s="149" customFormat="1" x14ac:dyDescent="0.2"/>
    <row r="1017" s="149" customFormat="1" x14ac:dyDescent="0.2"/>
    <row r="1018" s="149" customFormat="1" x14ac:dyDescent="0.2"/>
    <row r="1019" s="149" customFormat="1" x14ac:dyDescent="0.2"/>
    <row r="1020" s="149" customFormat="1" x14ac:dyDescent="0.2"/>
    <row r="1021" s="149" customFormat="1" x14ac:dyDescent="0.2"/>
    <row r="1022" s="149" customFormat="1" x14ac:dyDescent="0.2"/>
    <row r="1023" s="149" customFormat="1" x14ac:dyDescent="0.2"/>
    <row r="1024" s="149" customFormat="1" x14ac:dyDescent="0.2"/>
    <row r="1025" s="149" customFormat="1" x14ac:dyDescent="0.2"/>
    <row r="1026" s="149" customFormat="1" x14ac:dyDescent="0.2"/>
    <row r="1027" s="149" customFormat="1" x14ac:dyDescent="0.2"/>
    <row r="1028" s="149" customFormat="1" x14ac:dyDescent="0.2"/>
    <row r="1029" s="149" customFormat="1" x14ac:dyDescent="0.2"/>
    <row r="1030" s="149" customFormat="1" x14ac:dyDescent="0.2"/>
    <row r="1031" s="149" customFormat="1" x14ac:dyDescent="0.2"/>
    <row r="1032" s="149" customFormat="1" x14ac:dyDescent="0.2"/>
    <row r="1033" s="149" customFormat="1" x14ac:dyDescent="0.2"/>
    <row r="1034" s="149" customFormat="1" x14ac:dyDescent="0.2"/>
    <row r="1035" s="149" customFormat="1" x14ac:dyDescent="0.2"/>
    <row r="1036" s="149" customFormat="1" x14ac:dyDescent="0.2"/>
    <row r="1037" s="149" customFormat="1" x14ac:dyDescent="0.2"/>
    <row r="1038" s="149" customFormat="1" x14ac:dyDescent="0.2"/>
    <row r="1039" s="149" customFormat="1" x14ac:dyDescent="0.2"/>
    <row r="1040" s="149" customFormat="1" x14ac:dyDescent="0.2"/>
    <row r="1041" s="149" customFormat="1" x14ac:dyDescent="0.2"/>
    <row r="1042" s="149" customFormat="1" x14ac:dyDescent="0.2"/>
    <row r="1043" s="149" customFormat="1" x14ac:dyDescent="0.2"/>
    <row r="1044" s="149" customFormat="1" x14ac:dyDescent="0.2"/>
    <row r="1045" s="149" customFormat="1" x14ac:dyDescent="0.2"/>
    <row r="1046" s="149" customFormat="1" x14ac:dyDescent="0.2"/>
    <row r="1047" s="149" customFormat="1" x14ac:dyDescent="0.2"/>
    <row r="1048" s="149" customFormat="1" x14ac:dyDescent="0.2"/>
    <row r="1049" s="149" customFormat="1" x14ac:dyDescent="0.2"/>
    <row r="1050" s="149" customFormat="1" x14ac:dyDescent="0.2"/>
    <row r="1051" s="149" customFormat="1" x14ac:dyDescent="0.2"/>
    <row r="1052" s="149" customFormat="1" x14ac:dyDescent="0.2"/>
    <row r="1053" s="149" customFormat="1" x14ac:dyDescent="0.2"/>
    <row r="1054" s="149" customFormat="1" x14ac:dyDescent="0.2"/>
    <row r="1055" s="149" customFormat="1" x14ac:dyDescent="0.2"/>
    <row r="1056" s="149" customFormat="1" x14ac:dyDescent="0.2"/>
    <row r="1057" s="149" customFormat="1" x14ac:dyDescent="0.2"/>
    <row r="1058" s="149" customFormat="1" x14ac:dyDescent="0.2"/>
    <row r="1059" s="149" customFormat="1" x14ac:dyDescent="0.2"/>
    <row r="1060" s="149" customFormat="1" x14ac:dyDescent="0.2"/>
    <row r="1061" s="149" customFormat="1" x14ac:dyDescent="0.2"/>
    <row r="1062" s="149" customFormat="1" x14ac:dyDescent="0.2"/>
    <row r="1063" s="149" customFormat="1" x14ac:dyDescent="0.2"/>
    <row r="1064" s="149" customFormat="1" x14ac:dyDescent="0.2"/>
    <row r="1065" s="149" customFormat="1" x14ac:dyDescent="0.2"/>
    <row r="1066" s="149" customFormat="1" x14ac:dyDescent="0.2"/>
    <row r="1067" s="149" customFormat="1" x14ac:dyDescent="0.2"/>
    <row r="1068" s="149" customFormat="1" x14ac:dyDescent="0.2"/>
    <row r="1069" s="149" customFormat="1" x14ac:dyDescent="0.2"/>
    <row r="1070" s="149" customFormat="1" x14ac:dyDescent="0.2"/>
    <row r="1071" s="149" customFormat="1" x14ac:dyDescent="0.2"/>
    <row r="1072" s="149" customFormat="1" x14ac:dyDescent="0.2"/>
    <row r="1073" s="149" customFormat="1" x14ac:dyDescent="0.2"/>
    <row r="1074" s="149" customFormat="1" x14ac:dyDescent="0.2"/>
    <row r="1075" s="149" customFormat="1" x14ac:dyDescent="0.2"/>
    <row r="1076" s="149" customFormat="1" x14ac:dyDescent="0.2"/>
    <row r="1077" s="149" customFormat="1" x14ac:dyDescent="0.2"/>
    <row r="1078" s="149" customFormat="1" x14ac:dyDescent="0.2"/>
    <row r="1079" s="149" customFormat="1" x14ac:dyDescent="0.2"/>
    <row r="1080" s="149" customFormat="1" x14ac:dyDescent="0.2"/>
    <row r="1081" s="149" customFormat="1" x14ac:dyDescent="0.2"/>
    <row r="1082" s="149" customFormat="1" x14ac:dyDescent="0.2"/>
    <row r="1083" s="149" customFormat="1" x14ac:dyDescent="0.2"/>
    <row r="1084" s="149" customFormat="1" x14ac:dyDescent="0.2"/>
    <row r="1085" s="149" customFormat="1" x14ac:dyDescent="0.2"/>
    <row r="1086" s="149" customFormat="1" x14ac:dyDescent="0.2"/>
    <row r="1087" s="149" customFormat="1" x14ac:dyDescent="0.2"/>
    <row r="1088" s="149" customFormat="1" x14ac:dyDescent="0.2"/>
    <row r="1089" s="149" customFormat="1" x14ac:dyDescent="0.2"/>
    <row r="1090" s="149" customFormat="1" x14ac:dyDescent="0.2"/>
    <row r="1091" s="149" customFormat="1" x14ac:dyDescent="0.2"/>
    <row r="1092" s="149" customFormat="1" x14ac:dyDescent="0.2"/>
    <row r="1093" s="149" customFormat="1" x14ac:dyDescent="0.2"/>
    <row r="1094" s="149" customFormat="1" x14ac:dyDescent="0.2"/>
    <row r="1095" s="149" customFormat="1" x14ac:dyDescent="0.2"/>
    <row r="1096" s="149" customFormat="1" x14ac:dyDescent="0.2"/>
    <row r="1097" s="149" customFormat="1" x14ac:dyDescent="0.2"/>
    <row r="1098" s="149" customFormat="1" x14ac:dyDescent="0.2"/>
    <row r="1099" s="149" customFormat="1" x14ac:dyDescent="0.2"/>
    <row r="1100" s="149" customFormat="1" x14ac:dyDescent="0.2"/>
    <row r="1101" s="149" customFormat="1" x14ac:dyDescent="0.2"/>
    <row r="1102" s="149" customFormat="1" x14ac:dyDescent="0.2"/>
    <row r="1103" s="149" customFormat="1" x14ac:dyDescent="0.2"/>
    <row r="1104" s="149" customFormat="1" x14ac:dyDescent="0.2"/>
    <row r="1105" s="149" customFormat="1" x14ac:dyDescent="0.2"/>
    <row r="1106" s="149" customFormat="1" x14ac:dyDescent="0.2"/>
    <row r="1107" s="149" customFormat="1" x14ac:dyDescent="0.2"/>
    <row r="1108" s="149" customFormat="1" x14ac:dyDescent="0.2"/>
    <row r="1109" s="149" customFormat="1" x14ac:dyDescent="0.2"/>
    <row r="1110" s="149" customFormat="1" x14ac:dyDescent="0.2"/>
    <row r="1111" s="149" customFormat="1" x14ac:dyDescent="0.2"/>
    <row r="1112" s="149" customFormat="1" x14ac:dyDescent="0.2"/>
    <row r="1113" s="149" customFormat="1" x14ac:dyDescent="0.2"/>
    <row r="1114" s="149" customFormat="1" x14ac:dyDescent="0.2"/>
    <row r="1115" s="149" customFormat="1" x14ac:dyDescent="0.2"/>
    <row r="1116" s="149" customFormat="1" x14ac:dyDescent="0.2"/>
    <row r="1117" s="149" customFormat="1" x14ac:dyDescent="0.2"/>
    <row r="1118" s="149" customFormat="1" x14ac:dyDescent="0.2"/>
    <row r="1119" s="149" customFormat="1" x14ac:dyDescent="0.2"/>
    <row r="1120" s="149" customFormat="1" x14ac:dyDescent="0.2"/>
    <row r="1121" s="149" customFormat="1" x14ac:dyDescent="0.2"/>
    <row r="1122" s="149" customFormat="1" x14ac:dyDescent="0.2"/>
    <row r="1123" s="149" customFormat="1" x14ac:dyDescent="0.2"/>
    <row r="1124" s="149" customFormat="1" x14ac:dyDescent="0.2"/>
    <row r="1125" s="149" customFormat="1" x14ac:dyDescent="0.2"/>
    <row r="1126" s="149" customFormat="1" x14ac:dyDescent="0.2"/>
    <row r="1127" s="149" customFormat="1" x14ac:dyDescent="0.2"/>
    <row r="1128" s="149" customFormat="1" x14ac:dyDescent="0.2"/>
    <row r="1129" s="149" customFormat="1" x14ac:dyDescent="0.2"/>
    <row r="1130" s="149" customFormat="1" x14ac:dyDescent="0.2"/>
    <row r="1131" s="149" customFormat="1" x14ac:dyDescent="0.2"/>
    <row r="1132" s="149" customFormat="1" x14ac:dyDescent="0.2"/>
    <row r="1133" s="149" customFormat="1" x14ac:dyDescent="0.2"/>
    <row r="1134" s="149" customFormat="1" x14ac:dyDescent="0.2"/>
    <row r="1135" s="149" customFormat="1" x14ac:dyDescent="0.2"/>
    <row r="1136" s="149" customFormat="1" x14ac:dyDescent="0.2"/>
    <row r="1137" s="149" customFormat="1" x14ac:dyDescent="0.2"/>
    <row r="1138" s="149" customFormat="1" x14ac:dyDescent="0.2"/>
    <row r="1139" s="149" customFormat="1" x14ac:dyDescent="0.2"/>
    <row r="1140" s="149" customFormat="1" x14ac:dyDescent="0.2"/>
    <row r="1141" s="149" customFormat="1" x14ac:dyDescent="0.2"/>
    <row r="1142" s="149" customFormat="1" x14ac:dyDescent="0.2"/>
    <row r="1143" s="149" customFormat="1" x14ac:dyDescent="0.2"/>
    <row r="1144" s="149" customFormat="1" x14ac:dyDescent="0.2"/>
    <row r="1145" s="149" customFormat="1" x14ac:dyDescent="0.2"/>
    <row r="1146" s="149" customFormat="1" x14ac:dyDescent="0.2"/>
    <row r="1147" s="149" customFormat="1" x14ac:dyDescent="0.2"/>
    <row r="1148" s="149" customFormat="1" x14ac:dyDescent="0.2"/>
    <row r="1149" s="149" customFormat="1" x14ac:dyDescent="0.2"/>
    <row r="1150" s="149" customFormat="1" x14ac:dyDescent="0.2"/>
    <row r="1151" s="149" customFormat="1" x14ac:dyDescent="0.2"/>
    <row r="1152" s="149" customFormat="1" x14ac:dyDescent="0.2"/>
    <row r="1153" s="149" customFormat="1" x14ac:dyDescent="0.2"/>
    <row r="1154" s="149" customFormat="1" x14ac:dyDescent="0.2"/>
    <row r="1155" s="149" customFormat="1" x14ac:dyDescent="0.2"/>
    <row r="1156" s="149" customFormat="1" x14ac:dyDescent="0.2"/>
    <row r="1157" s="149" customFormat="1" x14ac:dyDescent="0.2"/>
    <row r="1158" s="149" customFormat="1" x14ac:dyDescent="0.2"/>
    <row r="1159" s="149" customFormat="1" x14ac:dyDescent="0.2"/>
    <row r="1160" s="149" customFormat="1" x14ac:dyDescent="0.2"/>
    <row r="1161" s="149" customFormat="1" x14ac:dyDescent="0.2"/>
    <row r="1162" s="149" customFormat="1" x14ac:dyDescent="0.2"/>
    <row r="1163" s="149" customFormat="1" x14ac:dyDescent="0.2"/>
    <row r="1164" s="149" customFormat="1" x14ac:dyDescent="0.2"/>
    <row r="1165" s="149" customFormat="1" x14ac:dyDescent="0.2"/>
    <row r="1166" s="149" customFormat="1" x14ac:dyDescent="0.2"/>
    <row r="1167" s="149" customFormat="1" x14ac:dyDescent="0.2"/>
    <row r="1168" s="149" customFormat="1" x14ac:dyDescent="0.2"/>
    <row r="1169" s="149" customFormat="1" x14ac:dyDescent="0.2"/>
    <row r="1170" s="149" customFormat="1" x14ac:dyDescent="0.2"/>
    <row r="1171" s="149" customFormat="1" x14ac:dyDescent="0.2"/>
    <row r="1172" s="149" customFormat="1" x14ac:dyDescent="0.2"/>
    <row r="1173" s="149" customFormat="1" x14ac:dyDescent="0.2"/>
    <row r="1174" s="149" customFormat="1" x14ac:dyDescent="0.2"/>
    <row r="1175" s="149" customFormat="1" x14ac:dyDescent="0.2"/>
    <row r="1176" s="149" customFormat="1" x14ac:dyDescent="0.2"/>
    <row r="1177" s="149" customFormat="1" x14ac:dyDescent="0.2"/>
    <row r="1178" s="149" customFormat="1" x14ac:dyDescent="0.2"/>
    <row r="1179" s="149" customFormat="1" x14ac:dyDescent="0.2"/>
    <row r="1180" s="149" customFormat="1" x14ac:dyDescent="0.2"/>
    <row r="1181" s="149" customFormat="1" x14ac:dyDescent="0.2"/>
    <row r="1182" s="149" customFormat="1" x14ac:dyDescent="0.2"/>
    <row r="1183" s="149" customFormat="1" x14ac:dyDescent="0.2"/>
    <row r="1184" s="149" customFormat="1" x14ac:dyDescent="0.2"/>
    <row r="1185" s="149" customFormat="1" x14ac:dyDescent="0.2"/>
    <row r="1186" s="149" customFormat="1" x14ac:dyDescent="0.2"/>
    <row r="1187" s="149" customFormat="1" x14ac:dyDescent="0.2"/>
    <row r="1188" s="149" customFormat="1" x14ac:dyDescent="0.2"/>
    <row r="1189" s="149" customFormat="1" x14ac:dyDescent="0.2"/>
    <row r="1190" s="149" customFormat="1" x14ac:dyDescent="0.2"/>
    <row r="1191" s="149" customFormat="1" x14ac:dyDescent="0.2"/>
    <row r="1192" s="149" customFormat="1" x14ac:dyDescent="0.2"/>
    <row r="1193" s="149" customFormat="1" x14ac:dyDescent="0.2"/>
    <row r="1194" s="149" customFormat="1" x14ac:dyDescent="0.2"/>
    <row r="1195" s="149" customFormat="1" x14ac:dyDescent="0.2"/>
    <row r="1196" s="149" customFormat="1" x14ac:dyDescent="0.2"/>
    <row r="1197" s="149" customFormat="1" x14ac:dyDescent="0.2"/>
    <row r="1198" s="149" customFormat="1" x14ac:dyDescent="0.2"/>
    <row r="1199" s="149" customFormat="1" x14ac:dyDescent="0.2"/>
    <row r="1200" s="149" customFormat="1" x14ac:dyDescent="0.2"/>
    <row r="1201" s="149" customFormat="1" x14ac:dyDescent="0.2"/>
    <row r="1202" s="149" customFormat="1" x14ac:dyDescent="0.2"/>
    <row r="1203" s="149" customFormat="1" x14ac:dyDescent="0.2"/>
    <row r="1204" s="149" customFormat="1" x14ac:dyDescent="0.2"/>
    <row r="1205" s="149" customFormat="1" x14ac:dyDescent="0.2"/>
    <row r="1206" s="149" customFormat="1" x14ac:dyDescent="0.2"/>
    <row r="1207" s="149" customFormat="1" x14ac:dyDescent="0.2"/>
    <row r="1208" s="149" customFormat="1" x14ac:dyDescent="0.2"/>
    <row r="1209" s="149" customFormat="1" x14ac:dyDescent="0.2"/>
    <row r="1210" s="149" customFormat="1" x14ac:dyDescent="0.2"/>
    <row r="1211" s="149" customFormat="1" x14ac:dyDescent="0.2"/>
    <row r="1212" s="149" customFormat="1" x14ac:dyDescent="0.2"/>
    <row r="1213" s="149" customFormat="1" x14ac:dyDescent="0.2"/>
    <row r="1214" s="149" customFormat="1" x14ac:dyDescent="0.2"/>
    <row r="1215" s="149" customFormat="1" x14ac:dyDescent="0.2"/>
    <row r="1216" s="149" customFormat="1" x14ac:dyDescent="0.2"/>
    <row r="1217" s="149" customFormat="1" x14ac:dyDescent="0.2"/>
    <row r="1218" s="149" customFormat="1" x14ac:dyDescent="0.2"/>
    <row r="1219" s="149" customFormat="1" x14ac:dyDescent="0.2"/>
    <row r="1220" s="149" customFormat="1" x14ac:dyDescent="0.2"/>
    <row r="1221" s="149" customFormat="1" x14ac:dyDescent="0.2"/>
    <row r="1222" s="149" customFormat="1" x14ac:dyDescent="0.2"/>
    <row r="1223" s="149" customFormat="1" x14ac:dyDescent="0.2"/>
    <row r="1224" s="149" customFormat="1" x14ac:dyDescent="0.2"/>
    <row r="1225" s="149" customFormat="1" x14ac:dyDescent="0.2"/>
    <row r="1226" s="149" customFormat="1" x14ac:dyDescent="0.2"/>
    <row r="1227" s="149" customFormat="1" x14ac:dyDescent="0.2"/>
    <row r="1228" s="149" customFormat="1" x14ac:dyDescent="0.2"/>
    <row r="1229" s="149" customFormat="1" x14ac:dyDescent="0.2"/>
    <row r="1230" s="149" customFormat="1" x14ac:dyDescent="0.2"/>
    <row r="1231" s="149" customFormat="1" x14ac:dyDescent="0.2"/>
    <row r="1232" s="149" customFormat="1" x14ac:dyDescent="0.2"/>
    <row r="1233" s="149" customFormat="1" x14ac:dyDescent="0.2"/>
    <row r="1234" s="149" customFormat="1" x14ac:dyDescent="0.2"/>
    <row r="1235" s="149" customFormat="1" x14ac:dyDescent="0.2"/>
    <row r="1236" s="149" customFormat="1" x14ac:dyDescent="0.2"/>
    <row r="1237" s="149" customFormat="1" x14ac:dyDescent="0.2"/>
    <row r="1238" s="149" customFormat="1" x14ac:dyDescent="0.2"/>
    <row r="1239" s="149" customFormat="1" x14ac:dyDescent="0.2"/>
    <row r="1240" s="149" customFormat="1" x14ac:dyDescent="0.2"/>
    <row r="1241" s="149" customFormat="1" x14ac:dyDescent="0.2"/>
    <row r="1242" s="149" customFormat="1" x14ac:dyDescent="0.2"/>
    <row r="1243" s="149" customFormat="1" x14ac:dyDescent="0.2"/>
    <row r="1244" s="149" customFormat="1" x14ac:dyDescent="0.2"/>
    <row r="1245" s="149" customFormat="1" x14ac:dyDescent="0.2"/>
    <row r="1246" s="149" customFormat="1" x14ac:dyDescent="0.2"/>
    <row r="1247" s="149" customFormat="1" x14ac:dyDescent="0.2"/>
    <row r="1248" s="149" customFormat="1" x14ac:dyDescent="0.2"/>
    <row r="1249" s="149" customFormat="1" x14ac:dyDescent="0.2"/>
    <row r="1250" s="149" customFormat="1" x14ac:dyDescent="0.2"/>
    <row r="1251" s="149" customFormat="1" x14ac:dyDescent="0.2"/>
    <row r="1252" s="149" customFormat="1" x14ac:dyDescent="0.2"/>
    <row r="1253" s="149" customFormat="1" x14ac:dyDescent="0.2"/>
    <row r="1254" s="149" customFormat="1" x14ac:dyDescent="0.2"/>
    <row r="1255" s="149" customFormat="1" x14ac:dyDescent="0.2"/>
    <row r="1256" s="149" customFormat="1" x14ac:dyDescent="0.2"/>
    <row r="1257" s="149" customFormat="1" x14ac:dyDescent="0.2"/>
    <row r="1258" s="149" customFormat="1" x14ac:dyDescent="0.2"/>
    <row r="1259" s="149" customFormat="1" x14ac:dyDescent="0.2"/>
    <row r="1260" s="149" customFormat="1" x14ac:dyDescent="0.2"/>
    <row r="1261" s="149" customFormat="1" x14ac:dyDescent="0.2"/>
    <row r="1262" s="149" customFormat="1" x14ac:dyDescent="0.2"/>
    <row r="1263" s="149" customFormat="1" x14ac:dyDescent="0.2"/>
    <row r="1264" s="149" customFormat="1" x14ac:dyDescent="0.2"/>
    <row r="1265" s="149" customFormat="1" x14ac:dyDescent="0.2"/>
    <row r="1266" s="149" customFormat="1" x14ac:dyDescent="0.2"/>
    <row r="1267" s="149" customFormat="1" x14ac:dyDescent="0.2"/>
    <row r="1268" s="149" customFormat="1" x14ac:dyDescent="0.2"/>
    <row r="1269" s="149" customFormat="1" x14ac:dyDescent="0.2"/>
    <row r="1270" s="149" customFormat="1" x14ac:dyDescent="0.2"/>
    <row r="1271" s="149" customFormat="1" x14ac:dyDescent="0.2"/>
    <row r="1272" s="149" customFormat="1" x14ac:dyDescent="0.2"/>
    <row r="1273" s="149" customFormat="1" x14ac:dyDescent="0.2"/>
    <row r="1274" s="149" customFormat="1" x14ac:dyDescent="0.2"/>
    <row r="1275" s="149" customFormat="1" x14ac:dyDescent="0.2"/>
    <row r="1276" s="149" customFormat="1" x14ac:dyDescent="0.2"/>
    <row r="1277" s="149" customFormat="1" x14ac:dyDescent="0.2"/>
    <row r="1278" s="149" customFormat="1" x14ac:dyDescent="0.2"/>
    <row r="1279" s="149" customFormat="1" x14ac:dyDescent="0.2"/>
    <row r="1280" s="149" customFormat="1" x14ac:dyDescent="0.2"/>
    <row r="1281" s="149" customFormat="1" x14ac:dyDescent="0.2"/>
    <row r="1282" s="149" customFormat="1" x14ac:dyDescent="0.2"/>
    <row r="1283" s="149" customFormat="1" x14ac:dyDescent="0.2"/>
    <row r="1284" s="149" customFormat="1" x14ac:dyDescent="0.2"/>
    <row r="1285" s="149" customFormat="1" x14ac:dyDescent="0.2"/>
    <row r="1286" s="149" customFormat="1" x14ac:dyDescent="0.2"/>
    <row r="1287" s="149" customFormat="1" x14ac:dyDescent="0.2"/>
    <row r="1288" s="149" customFormat="1" x14ac:dyDescent="0.2"/>
    <row r="1289" s="149" customFormat="1" x14ac:dyDescent="0.2"/>
    <row r="1290" s="149" customFormat="1" x14ac:dyDescent="0.2"/>
    <row r="1291" s="149" customFormat="1" x14ac:dyDescent="0.2"/>
    <row r="1292" s="149" customFormat="1" x14ac:dyDescent="0.2"/>
    <row r="1293" s="149" customFormat="1" x14ac:dyDescent="0.2"/>
    <row r="1294" s="149" customFormat="1" x14ac:dyDescent="0.2"/>
    <row r="1295" s="149" customFormat="1" x14ac:dyDescent="0.2"/>
    <row r="1296" s="149" customFormat="1" x14ac:dyDescent="0.2"/>
    <row r="1297" s="149" customFormat="1" x14ac:dyDescent="0.2"/>
    <row r="1298" s="149" customFormat="1" x14ac:dyDescent="0.2"/>
    <row r="1299" s="149" customFormat="1" x14ac:dyDescent="0.2"/>
    <row r="1300" s="149" customFormat="1" x14ac:dyDescent="0.2"/>
    <row r="1301" s="149" customFormat="1" x14ac:dyDescent="0.2"/>
    <row r="1302" s="149" customFormat="1" x14ac:dyDescent="0.2"/>
    <row r="1303" s="149" customFormat="1" x14ac:dyDescent="0.2"/>
    <row r="1304" s="149" customFormat="1" x14ac:dyDescent="0.2"/>
    <row r="1305" s="149" customFormat="1" x14ac:dyDescent="0.2"/>
    <row r="1306" s="149" customFormat="1" x14ac:dyDescent="0.2"/>
    <row r="1307" s="149" customFormat="1" x14ac:dyDescent="0.2"/>
    <row r="1308" s="149" customFormat="1" x14ac:dyDescent="0.2"/>
    <row r="1309" s="149" customFormat="1" x14ac:dyDescent="0.2"/>
    <row r="1310" s="149" customFormat="1" x14ac:dyDescent="0.2"/>
    <row r="1311" s="149" customFormat="1" x14ac:dyDescent="0.2"/>
    <row r="1312" s="149" customFormat="1" x14ac:dyDescent="0.2"/>
    <row r="1313" s="149" customFormat="1" x14ac:dyDescent="0.2"/>
    <row r="1314" s="149" customFormat="1" x14ac:dyDescent="0.2"/>
    <row r="1315" s="149" customFormat="1" x14ac:dyDescent="0.2"/>
    <row r="1316" s="149" customFormat="1" x14ac:dyDescent="0.2"/>
    <row r="1317" s="149" customFormat="1" x14ac:dyDescent="0.2"/>
    <row r="1318" s="149" customFormat="1" x14ac:dyDescent="0.2"/>
    <row r="1319" s="149" customFormat="1" x14ac:dyDescent="0.2"/>
    <row r="1320" s="149" customFormat="1" x14ac:dyDescent="0.2"/>
    <row r="1321" s="149" customFormat="1" x14ac:dyDescent="0.2"/>
    <row r="1322" s="149" customFormat="1" x14ac:dyDescent="0.2"/>
    <row r="1323" s="149" customFormat="1" x14ac:dyDescent="0.2"/>
    <row r="1324" s="149" customFormat="1" x14ac:dyDescent="0.2"/>
    <row r="1325" s="149" customFormat="1" x14ac:dyDescent="0.2"/>
    <row r="1326" s="149" customFormat="1" x14ac:dyDescent="0.2"/>
    <row r="1327" s="149" customFormat="1" x14ac:dyDescent="0.2"/>
    <row r="1328" s="149" customFormat="1" x14ac:dyDescent="0.2"/>
    <row r="1329" s="149" customFormat="1" x14ac:dyDescent="0.2"/>
    <row r="1330" s="149" customFormat="1" x14ac:dyDescent="0.2"/>
    <row r="1331" s="149" customFormat="1" x14ac:dyDescent="0.2"/>
    <row r="1332" s="149" customFormat="1" x14ac:dyDescent="0.2"/>
    <row r="1333" s="149" customFormat="1" x14ac:dyDescent="0.2"/>
    <row r="1334" s="149" customFormat="1" x14ac:dyDescent="0.2"/>
    <row r="1335" s="149" customFormat="1" x14ac:dyDescent="0.2"/>
    <row r="1336" s="149" customFormat="1" x14ac:dyDescent="0.2"/>
    <row r="1337" s="149" customFormat="1" x14ac:dyDescent="0.2"/>
    <row r="1338" s="149" customFormat="1" x14ac:dyDescent="0.2"/>
    <row r="1339" s="149" customFormat="1" x14ac:dyDescent="0.2"/>
    <row r="1340" s="149" customFormat="1" x14ac:dyDescent="0.2"/>
    <row r="1341" s="149" customFormat="1" x14ac:dyDescent="0.2"/>
    <row r="1342" s="149" customFormat="1" x14ac:dyDescent="0.2"/>
    <row r="1343" s="149" customFormat="1" x14ac:dyDescent="0.2"/>
    <row r="1344" s="149" customFormat="1" x14ac:dyDescent="0.2"/>
    <row r="1345" s="149" customFormat="1" x14ac:dyDescent="0.2"/>
    <row r="1346" s="149" customFormat="1" x14ac:dyDescent="0.2"/>
    <row r="1347" s="149" customFormat="1" x14ac:dyDescent="0.2"/>
    <row r="1348" s="149" customFormat="1" x14ac:dyDescent="0.2"/>
    <row r="1349" s="149" customFormat="1" x14ac:dyDescent="0.2"/>
    <row r="1350" s="149" customFormat="1" x14ac:dyDescent="0.2"/>
    <row r="1351" s="149" customFormat="1" x14ac:dyDescent="0.2"/>
    <row r="1352" s="149" customFormat="1" x14ac:dyDescent="0.2"/>
    <row r="1353" s="149" customFormat="1" x14ac:dyDescent="0.2"/>
    <row r="1354" s="149" customFormat="1" x14ac:dyDescent="0.2"/>
    <row r="1355" s="149" customFormat="1" x14ac:dyDescent="0.2"/>
    <row r="1356" s="149" customFormat="1" x14ac:dyDescent="0.2"/>
    <row r="1357" s="149" customFormat="1" x14ac:dyDescent="0.2"/>
    <row r="1358" s="149" customFormat="1" x14ac:dyDescent="0.2"/>
    <row r="1359" s="149" customFormat="1" x14ac:dyDescent="0.2"/>
    <row r="1360" s="149" customFormat="1" x14ac:dyDescent="0.2"/>
    <row r="1361" s="149" customFormat="1" x14ac:dyDescent="0.2"/>
    <row r="1362" s="149" customFormat="1" x14ac:dyDescent="0.2"/>
    <row r="1363" s="149" customFormat="1" x14ac:dyDescent="0.2"/>
    <row r="1364" s="149" customFormat="1" x14ac:dyDescent="0.2"/>
    <row r="1365" s="149" customFormat="1" x14ac:dyDescent="0.2"/>
    <row r="1366" s="149" customFormat="1" x14ac:dyDescent="0.2"/>
    <row r="1367" s="149" customFormat="1" x14ac:dyDescent="0.2"/>
    <row r="1368" s="149" customFormat="1" x14ac:dyDescent="0.2"/>
    <row r="1369" s="149" customFormat="1" x14ac:dyDescent="0.2"/>
    <row r="1370" s="149" customFormat="1" x14ac:dyDescent="0.2"/>
    <row r="1371" s="149" customFormat="1" x14ac:dyDescent="0.2"/>
    <row r="1372" s="149" customFormat="1" x14ac:dyDescent="0.2"/>
    <row r="1373" s="149" customFormat="1" x14ac:dyDescent="0.2"/>
    <row r="1374" s="149" customFormat="1" x14ac:dyDescent="0.2"/>
    <row r="1375" s="149" customFormat="1" x14ac:dyDescent="0.2"/>
    <row r="1376" s="149" customFormat="1" x14ac:dyDescent="0.2"/>
    <row r="1377" s="149" customFormat="1" x14ac:dyDescent="0.2"/>
    <row r="1378" s="149" customFormat="1" x14ac:dyDescent="0.2"/>
    <row r="1379" s="149" customFormat="1" x14ac:dyDescent="0.2"/>
    <row r="1380" s="149" customFormat="1" x14ac:dyDescent="0.2"/>
    <row r="1381" s="149" customFormat="1" x14ac:dyDescent="0.2"/>
    <row r="1382" s="149" customFormat="1" x14ac:dyDescent="0.2"/>
    <row r="1383" s="149" customFormat="1" x14ac:dyDescent="0.2"/>
    <row r="1384" s="149" customFormat="1" x14ac:dyDescent="0.2"/>
    <row r="1385" s="149" customFormat="1" x14ac:dyDescent="0.2"/>
    <row r="1386" s="149" customFormat="1" x14ac:dyDescent="0.2"/>
    <row r="1387" s="149" customFormat="1" x14ac:dyDescent="0.2"/>
    <row r="1388" s="149" customFormat="1" x14ac:dyDescent="0.2"/>
    <row r="1389" s="149" customFormat="1" x14ac:dyDescent="0.2"/>
    <row r="1390" s="149" customFormat="1" x14ac:dyDescent="0.2"/>
    <row r="1391" s="149" customFormat="1" x14ac:dyDescent="0.2"/>
    <row r="1392" s="149" customFormat="1" x14ac:dyDescent="0.2"/>
    <row r="1393" s="149" customFormat="1" x14ac:dyDescent="0.2"/>
    <row r="1394" s="149" customFormat="1" x14ac:dyDescent="0.2"/>
    <row r="1395" s="149" customFormat="1" x14ac:dyDescent="0.2"/>
    <row r="1396" s="149" customFormat="1" x14ac:dyDescent="0.2"/>
    <row r="1397" s="149" customFormat="1" x14ac:dyDescent="0.2"/>
    <row r="1398" s="149" customFormat="1" x14ac:dyDescent="0.2"/>
    <row r="1399" s="149" customFormat="1" x14ac:dyDescent="0.2"/>
    <row r="1400" s="149" customFormat="1" x14ac:dyDescent="0.2"/>
    <row r="1401" s="149" customFormat="1" x14ac:dyDescent="0.2"/>
    <row r="1402" s="149" customFormat="1" x14ac:dyDescent="0.2"/>
    <row r="1403" s="149" customFormat="1" x14ac:dyDescent="0.2"/>
    <row r="1404" s="149" customFormat="1" x14ac:dyDescent="0.2"/>
    <row r="1405" s="149" customFormat="1" x14ac:dyDescent="0.2"/>
    <row r="1406" s="149" customFormat="1" x14ac:dyDescent="0.2"/>
    <row r="1407" s="149" customFormat="1" x14ac:dyDescent="0.2"/>
    <row r="1408" s="149" customFormat="1" x14ac:dyDescent="0.2"/>
    <row r="1409" s="149" customFormat="1" x14ac:dyDescent="0.2"/>
    <row r="1410" s="149" customFormat="1" x14ac:dyDescent="0.2"/>
    <row r="1411" s="149" customFormat="1" x14ac:dyDescent="0.2"/>
    <row r="1412" s="149" customFormat="1" x14ac:dyDescent="0.2"/>
    <row r="1413" s="149" customFormat="1" x14ac:dyDescent="0.2"/>
    <row r="1414" s="149" customFormat="1" x14ac:dyDescent="0.2"/>
    <row r="1415" s="149" customFormat="1" x14ac:dyDescent="0.2"/>
    <row r="1416" s="149" customFormat="1" x14ac:dyDescent="0.2"/>
    <row r="1417" s="149" customFormat="1" x14ac:dyDescent="0.2"/>
    <row r="1418" s="149" customFormat="1" x14ac:dyDescent="0.2"/>
    <row r="1419" s="149" customFormat="1" x14ac:dyDescent="0.2"/>
    <row r="1420" s="149" customFormat="1" x14ac:dyDescent="0.2"/>
    <row r="1421" s="149" customFormat="1" x14ac:dyDescent="0.2"/>
    <row r="1422" s="149" customFormat="1" x14ac:dyDescent="0.2"/>
    <row r="1423" s="149" customFormat="1" x14ac:dyDescent="0.2"/>
    <row r="1424" s="149" customFormat="1" x14ac:dyDescent="0.2"/>
    <row r="1425" s="149" customFormat="1" x14ac:dyDescent="0.2"/>
    <row r="1426" s="149" customFormat="1" x14ac:dyDescent="0.2"/>
    <row r="1427" s="149" customFormat="1" x14ac:dyDescent="0.2"/>
    <row r="1428" s="149" customFormat="1" x14ac:dyDescent="0.2"/>
    <row r="1429" s="149" customFormat="1" x14ac:dyDescent="0.2"/>
    <row r="1430" s="149" customFormat="1" x14ac:dyDescent="0.2"/>
    <row r="1431" s="149" customFormat="1" x14ac:dyDescent="0.2"/>
    <row r="1432" s="149" customFormat="1" x14ac:dyDescent="0.2"/>
    <row r="1433" s="149" customFormat="1" x14ac:dyDescent="0.2"/>
    <row r="1434" s="149" customFormat="1" x14ac:dyDescent="0.2"/>
    <row r="1435" s="149" customFormat="1" x14ac:dyDescent="0.2"/>
    <row r="1436" s="149" customFormat="1" x14ac:dyDescent="0.2"/>
    <row r="1437" s="149" customFormat="1" x14ac:dyDescent="0.2"/>
    <row r="1438" s="149" customFormat="1" x14ac:dyDescent="0.2"/>
    <row r="1439" s="149" customFormat="1" x14ac:dyDescent="0.2"/>
    <row r="1440" s="149" customFormat="1" x14ac:dyDescent="0.2"/>
    <row r="1441" s="149" customFormat="1" x14ac:dyDescent="0.2"/>
    <row r="1442" s="149" customFormat="1" x14ac:dyDescent="0.2"/>
    <row r="1443" s="149" customFormat="1" x14ac:dyDescent="0.2"/>
    <row r="1444" s="149" customFormat="1" x14ac:dyDescent="0.2"/>
    <row r="1445" s="149" customFormat="1" x14ac:dyDescent="0.2"/>
    <row r="1446" s="149" customFormat="1" x14ac:dyDescent="0.2"/>
    <row r="1447" s="149" customFormat="1" x14ac:dyDescent="0.2"/>
    <row r="1448" s="149" customFormat="1" x14ac:dyDescent="0.2"/>
    <row r="1449" s="149" customFormat="1" x14ac:dyDescent="0.2"/>
    <row r="1450" s="149" customFormat="1" x14ac:dyDescent="0.2"/>
    <row r="1451" s="149" customFormat="1" x14ac:dyDescent="0.2"/>
    <row r="1452" s="149" customFormat="1" x14ac:dyDescent="0.2"/>
    <row r="1453" s="149" customFormat="1" x14ac:dyDescent="0.2"/>
    <row r="1454" s="149" customFormat="1" x14ac:dyDescent="0.2"/>
    <row r="1455" s="149" customFormat="1" x14ac:dyDescent="0.2"/>
    <row r="1456" s="149" customFormat="1" x14ac:dyDescent="0.2"/>
    <row r="1457" s="149" customFormat="1" x14ac:dyDescent="0.2"/>
    <row r="1458" s="149" customFormat="1" x14ac:dyDescent="0.2"/>
    <row r="1459" s="149" customFormat="1" x14ac:dyDescent="0.2"/>
    <row r="1460" s="149" customFormat="1" x14ac:dyDescent="0.2"/>
    <row r="1461" s="149" customFormat="1" x14ac:dyDescent="0.2"/>
    <row r="1462" s="149" customFormat="1" x14ac:dyDescent="0.2"/>
    <row r="1463" s="149" customFormat="1" x14ac:dyDescent="0.2"/>
    <row r="1464" s="149" customFormat="1" x14ac:dyDescent="0.2"/>
    <row r="1465" s="149" customFormat="1" x14ac:dyDescent="0.2"/>
    <row r="1466" s="149" customFormat="1" x14ac:dyDescent="0.2"/>
    <row r="1467" s="149" customFormat="1" x14ac:dyDescent="0.2"/>
    <row r="1468" s="149" customFormat="1" x14ac:dyDescent="0.2"/>
    <row r="1469" s="149" customFormat="1" x14ac:dyDescent="0.2"/>
    <row r="1470" s="149" customFormat="1" x14ac:dyDescent="0.2"/>
    <row r="1471" s="149" customFormat="1" x14ac:dyDescent="0.2"/>
    <row r="1472" s="149" customFormat="1" x14ac:dyDescent="0.2"/>
    <row r="1473" s="149" customFormat="1" x14ac:dyDescent="0.2"/>
    <row r="1474" s="149" customFormat="1" x14ac:dyDescent="0.2"/>
    <row r="1475" s="149" customFormat="1" x14ac:dyDescent="0.2"/>
    <row r="1476" s="149" customFormat="1" x14ac:dyDescent="0.2"/>
    <row r="1477" s="149" customFormat="1" x14ac:dyDescent="0.2"/>
    <row r="1478" s="149" customFormat="1" x14ac:dyDescent="0.2"/>
    <row r="1479" s="149" customFormat="1" x14ac:dyDescent="0.2"/>
    <row r="1480" s="149" customFormat="1" x14ac:dyDescent="0.2"/>
    <row r="1481" s="149" customFormat="1" x14ac:dyDescent="0.2"/>
    <row r="1482" s="149" customFormat="1" x14ac:dyDescent="0.2"/>
    <row r="1483" s="149" customFormat="1" x14ac:dyDescent="0.2"/>
    <row r="1484" s="149" customFormat="1" x14ac:dyDescent="0.2"/>
    <row r="1485" s="149" customFormat="1" x14ac:dyDescent="0.2"/>
    <row r="1486" s="149" customFormat="1" x14ac:dyDescent="0.2"/>
    <row r="1487" s="149" customFormat="1" x14ac:dyDescent="0.2"/>
    <row r="1488" s="149" customFormat="1" x14ac:dyDescent="0.2"/>
    <row r="1489" s="149" customFormat="1" x14ac:dyDescent="0.2"/>
    <row r="1490" s="149" customFormat="1" x14ac:dyDescent="0.2"/>
    <row r="1491" s="149" customFormat="1" x14ac:dyDescent="0.2"/>
    <row r="1492" s="149" customFormat="1" x14ac:dyDescent="0.2"/>
    <row r="1493" s="149" customFormat="1" x14ac:dyDescent="0.2"/>
    <row r="1494" s="149" customFormat="1" x14ac:dyDescent="0.2"/>
    <row r="1495" s="149" customFormat="1" x14ac:dyDescent="0.2"/>
    <row r="1496" s="149" customFormat="1" x14ac:dyDescent="0.2"/>
    <row r="1497" s="149" customFormat="1" x14ac:dyDescent="0.2"/>
    <row r="1498" s="149" customFormat="1" x14ac:dyDescent="0.2"/>
    <row r="1499" s="149" customFormat="1" x14ac:dyDescent="0.2"/>
    <row r="1500" s="149" customFormat="1" x14ac:dyDescent="0.2"/>
    <row r="1501" s="149" customFormat="1" x14ac:dyDescent="0.2"/>
    <row r="1502" s="149" customFormat="1" x14ac:dyDescent="0.2"/>
    <row r="1503" s="149" customFormat="1" x14ac:dyDescent="0.2"/>
    <row r="1504" s="149" customFormat="1" x14ac:dyDescent="0.2"/>
    <row r="1505" s="149" customFormat="1" x14ac:dyDescent="0.2"/>
    <row r="1506" s="149" customFormat="1" x14ac:dyDescent="0.2"/>
    <row r="1507" s="149" customFormat="1" x14ac:dyDescent="0.2"/>
    <row r="1508" s="149" customFormat="1" x14ac:dyDescent="0.2"/>
    <row r="1509" s="149" customFormat="1" x14ac:dyDescent="0.2"/>
    <row r="1510" s="149" customFormat="1" x14ac:dyDescent="0.2"/>
    <row r="1511" s="149" customFormat="1" x14ac:dyDescent="0.2"/>
    <row r="1512" s="149" customFormat="1" x14ac:dyDescent="0.2"/>
    <row r="1513" s="149" customFormat="1" x14ac:dyDescent="0.2"/>
    <row r="1514" s="149" customFormat="1" x14ac:dyDescent="0.2"/>
    <row r="1515" s="149" customFormat="1" x14ac:dyDescent="0.2"/>
    <row r="1516" s="149" customFormat="1" x14ac:dyDescent="0.2"/>
    <row r="1517" s="149" customFormat="1" x14ac:dyDescent="0.2"/>
    <row r="1518" s="149" customFormat="1" x14ac:dyDescent="0.2"/>
    <row r="1519" s="149" customFormat="1" x14ac:dyDescent="0.2"/>
    <row r="1520" s="149" customFormat="1" x14ac:dyDescent="0.2"/>
    <row r="1521" s="149" customFormat="1" x14ac:dyDescent="0.2"/>
    <row r="1522" s="149" customFormat="1" x14ac:dyDescent="0.2"/>
    <row r="1523" s="149" customFormat="1" x14ac:dyDescent="0.2"/>
    <row r="1524" s="149" customFormat="1" x14ac:dyDescent="0.2"/>
    <row r="1525" s="149" customFormat="1" x14ac:dyDescent="0.2"/>
    <row r="1526" s="149" customFormat="1" x14ac:dyDescent="0.2"/>
    <row r="1527" s="149" customFormat="1" x14ac:dyDescent="0.2"/>
    <row r="1528" s="149" customFormat="1" x14ac:dyDescent="0.2"/>
    <row r="1529" s="149" customFormat="1" x14ac:dyDescent="0.2"/>
    <row r="1530" s="149" customFormat="1" x14ac:dyDescent="0.2"/>
    <row r="1531" s="149" customFormat="1" x14ac:dyDescent="0.2"/>
    <row r="1532" s="149" customFormat="1" x14ac:dyDescent="0.2"/>
    <row r="1533" s="149" customFormat="1" x14ac:dyDescent="0.2"/>
    <row r="1534" s="149" customFormat="1" x14ac:dyDescent="0.2"/>
    <row r="1535" s="149" customFormat="1" x14ac:dyDescent="0.2"/>
    <row r="1536" s="149" customFormat="1" x14ac:dyDescent="0.2"/>
    <row r="1537" s="149" customFormat="1" x14ac:dyDescent="0.2"/>
    <row r="1538" s="149" customFormat="1" x14ac:dyDescent="0.2"/>
    <row r="1539" s="149" customFormat="1" x14ac:dyDescent="0.2"/>
    <row r="1540" s="149" customFormat="1" x14ac:dyDescent="0.2"/>
    <row r="1541" s="149" customFormat="1" x14ac:dyDescent="0.2"/>
    <row r="1542" s="149" customFormat="1" x14ac:dyDescent="0.2"/>
    <row r="1543" s="149" customFormat="1" x14ac:dyDescent="0.2"/>
    <row r="1544" s="149" customFormat="1" x14ac:dyDescent="0.2"/>
    <row r="1545" s="149" customFormat="1" x14ac:dyDescent="0.2"/>
    <row r="1546" s="149" customFormat="1" x14ac:dyDescent="0.2"/>
    <row r="1547" s="149" customFormat="1" x14ac:dyDescent="0.2"/>
    <row r="1548" s="149" customFormat="1" x14ac:dyDescent="0.2"/>
    <row r="1549" s="149" customFormat="1" x14ac:dyDescent="0.2"/>
    <row r="1550" s="149" customFormat="1" x14ac:dyDescent="0.2"/>
    <row r="1551" s="149" customFormat="1" x14ac:dyDescent="0.2"/>
    <row r="1552" s="149" customFormat="1" x14ac:dyDescent="0.2"/>
    <row r="1553" s="149" customFormat="1" x14ac:dyDescent="0.2"/>
    <row r="1554" s="149" customFormat="1" x14ac:dyDescent="0.2"/>
    <row r="1555" s="149" customFormat="1" x14ac:dyDescent="0.2"/>
    <row r="1556" s="149" customFormat="1" x14ac:dyDescent="0.2"/>
    <row r="1557" s="149" customFormat="1" x14ac:dyDescent="0.2"/>
    <row r="1558" s="149" customFormat="1" x14ac:dyDescent="0.2"/>
    <row r="1559" s="149" customFormat="1" x14ac:dyDescent="0.2"/>
    <row r="1560" s="149" customFormat="1" x14ac:dyDescent="0.2"/>
    <row r="1561" s="149" customFormat="1" x14ac:dyDescent="0.2"/>
    <row r="1562" s="149" customFormat="1" x14ac:dyDescent="0.2"/>
    <row r="1563" s="149" customFormat="1" x14ac:dyDescent="0.2"/>
    <row r="1564" s="149" customFormat="1" x14ac:dyDescent="0.2"/>
    <row r="1565" s="149" customFormat="1" x14ac:dyDescent="0.2"/>
    <row r="1566" s="149" customFormat="1" x14ac:dyDescent="0.2"/>
    <row r="1567" s="149" customFormat="1" x14ac:dyDescent="0.2"/>
    <row r="1568" s="149" customFormat="1" x14ac:dyDescent="0.2"/>
    <row r="1569" s="149" customFormat="1" x14ac:dyDescent="0.2"/>
    <row r="1570" s="149" customFormat="1" x14ac:dyDescent="0.2"/>
    <row r="1571" s="149" customFormat="1" x14ac:dyDescent="0.2"/>
    <row r="1572" s="149" customFormat="1" x14ac:dyDescent="0.2"/>
    <row r="1573" s="149" customFormat="1" x14ac:dyDescent="0.2"/>
    <row r="1574" s="149" customFormat="1" x14ac:dyDescent="0.2"/>
    <row r="1575" s="149" customFormat="1" x14ac:dyDescent="0.2"/>
    <row r="1576" s="149" customFormat="1" x14ac:dyDescent="0.2"/>
    <row r="1577" s="149" customFormat="1" x14ac:dyDescent="0.2"/>
    <row r="1578" s="149" customFormat="1" x14ac:dyDescent="0.2"/>
    <row r="1579" s="149" customFormat="1" x14ac:dyDescent="0.2"/>
    <row r="1580" s="149" customFormat="1" x14ac:dyDescent="0.2"/>
    <row r="1581" s="149" customFormat="1" x14ac:dyDescent="0.2"/>
    <row r="1582" s="149" customFormat="1" x14ac:dyDescent="0.2"/>
    <row r="1583" s="149" customFormat="1" x14ac:dyDescent="0.2"/>
    <row r="1584" s="149" customFormat="1" x14ac:dyDescent="0.2"/>
    <row r="1585" s="149" customFormat="1" x14ac:dyDescent="0.2"/>
    <row r="1586" s="149" customFormat="1" x14ac:dyDescent="0.2"/>
    <row r="1587" s="149" customFormat="1" x14ac:dyDescent="0.2"/>
    <row r="1588" s="149" customFormat="1" x14ac:dyDescent="0.2"/>
    <row r="1589" s="149" customFormat="1" x14ac:dyDescent="0.2"/>
    <row r="1590" s="149" customFormat="1" x14ac:dyDescent="0.2"/>
    <row r="1591" s="149" customFormat="1" x14ac:dyDescent="0.2"/>
    <row r="1592" s="149" customFormat="1" x14ac:dyDescent="0.2"/>
    <row r="1593" s="149" customFormat="1" x14ac:dyDescent="0.2"/>
    <row r="1594" s="149" customFormat="1" x14ac:dyDescent="0.2"/>
    <row r="1595" s="149" customFormat="1" x14ac:dyDescent="0.2"/>
    <row r="1596" s="149" customFormat="1" x14ac:dyDescent="0.2"/>
    <row r="1597" s="149" customFormat="1" x14ac:dyDescent="0.2"/>
    <row r="1598" s="149" customFormat="1" x14ac:dyDescent="0.2"/>
    <row r="1599" s="149" customFormat="1" x14ac:dyDescent="0.2"/>
    <row r="1600" s="149" customFormat="1" x14ac:dyDescent="0.2"/>
    <row r="1601" s="149" customFormat="1" x14ac:dyDescent="0.2"/>
    <row r="1602" s="149" customFormat="1" x14ac:dyDescent="0.2"/>
    <row r="1603" s="149" customFormat="1" x14ac:dyDescent="0.2"/>
    <row r="1604" s="149" customFormat="1" x14ac:dyDescent="0.2"/>
    <row r="1605" s="149" customFormat="1" x14ac:dyDescent="0.2"/>
    <row r="1606" s="149" customFormat="1" x14ac:dyDescent="0.2"/>
    <row r="1607" s="149" customFormat="1" x14ac:dyDescent="0.2"/>
    <row r="1608" s="149" customFormat="1" x14ac:dyDescent="0.2"/>
    <row r="1609" s="149" customFormat="1" x14ac:dyDescent="0.2"/>
    <row r="1610" s="149" customFormat="1" x14ac:dyDescent="0.2"/>
    <row r="1611" s="149" customFormat="1" x14ac:dyDescent="0.2"/>
    <row r="1612" s="149" customFormat="1" x14ac:dyDescent="0.2"/>
    <row r="1613" s="149" customFormat="1" x14ac:dyDescent="0.2"/>
    <row r="1614" s="149" customFormat="1" x14ac:dyDescent="0.2"/>
    <row r="1615" s="149" customFormat="1" x14ac:dyDescent="0.2"/>
    <row r="1616" s="149" customFormat="1" x14ac:dyDescent="0.2"/>
    <row r="1617" s="149" customFormat="1" x14ac:dyDescent="0.2"/>
    <row r="1618" s="149" customFormat="1" x14ac:dyDescent="0.2"/>
    <row r="1619" s="149" customFormat="1" x14ac:dyDescent="0.2"/>
    <row r="1620" s="149" customFormat="1" x14ac:dyDescent="0.2"/>
    <row r="1621" s="149" customFormat="1" x14ac:dyDescent="0.2"/>
    <row r="1622" s="149" customFormat="1" x14ac:dyDescent="0.2"/>
    <row r="1623" s="149" customFormat="1" x14ac:dyDescent="0.2"/>
    <row r="1624" s="149" customFormat="1" x14ac:dyDescent="0.2"/>
    <row r="1625" s="149" customFormat="1" x14ac:dyDescent="0.2"/>
    <row r="1626" s="149" customFormat="1" x14ac:dyDescent="0.2"/>
    <row r="1627" s="149" customFormat="1" x14ac:dyDescent="0.2"/>
    <row r="1628" s="149" customFormat="1" x14ac:dyDescent="0.2"/>
    <row r="1629" s="149" customFormat="1" x14ac:dyDescent="0.2"/>
    <row r="1630" s="149" customFormat="1" x14ac:dyDescent="0.2"/>
    <row r="1631" s="149" customFormat="1" x14ac:dyDescent="0.2"/>
    <row r="1632" s="149" customFormat="1" x14ac:dyDescent="0.2"/>
    <row r="1633" s="149" customFormat="1" x14ac:dyDescent="0.2"/>
    <row r="1634" s="149" customFormat="1" x14ac:dyDescent="0.2"/>
    <row r="1635" s="149" customFormat="1" x14ac:dyDescent="0.2"/>
    <row r="1636" s="149" customFormat="1" x14ac:dyDescent="0.2"/>
    <row r="1637" s="149" customFormat="1" x14ac:dyDescent="0.2"/>
    <row r="1638" s="149" customFormat="1" x14ac:dyDescent="0.2"/>
    <row r="1639" s="149" customFormat="1" x14ac:dyDescent="0.2"/>
    <row r="1640" s="149" customFormat="1" x14ac:dyDescent="0.2"/>
    <row r="1641" s="149" customFormat="1" x14ac:dyDescent="0.2"/>
    <row r="1642" s="149" customFormat="1" x14ac:dyDescent="0.2"/>
    <row r="1643" s="149" customFormat="1" x14ac:dyDescent="0.2"/>
    <row r="1644" s="149" customFormat="1" x14ac:dyDescent="0.2"/>
    <row r="1645" s="149" customFormat="1" x14ac:dyDescent="0.2"/>
    <row r="1646" s="149" customFormat="1" x14ac:dyDescent="0.2"/>
    <row r="1647" s="149" customFormat="1" x14ac:dyDescent="0.2"/>
    <row r="1648" s="149" customFormat="1" x14ac:dyDescent="0.2"/>
    <row r="1649" s="149" customFormat="1" x14ac:dyDescent="0.2"/>
    <row r="1650" s="149" customFormat="1" x14ac:dyDescent="0.2"/>
    <row r="1651" s="149" customFormat="1" x14ac:dyDescent="0.2"/>
    <row r="1652" s="149" customFormat="1" x14ac:dyDescent="0.2"/>
    <row r="1653" s="149" customFormat="1" x14ac:dyDescent="0.2"/>
    <row r="1654" s="149" customFormat="1" x14ac:dyDescent="0.2"/>
    <row r="1655" s="149" customFormat="1" x14ac:dyDescent="0.2"/>
    <row r="1656" s="149" customFormat="1" x14ac:dyDescent="0.2"/>
    <row r="1657" s="149" customFormat="1" x14ac:dyDescent="0.2"/>
    <row r="1658" s="149" customFormat="1" x14ac:dyDescent="0.2"/>
    <row r="1659" s="149" customFormat="1" x14ac:dyDescent="0.2"/>
    <row r="1660" s="149" customFormat="1" x14ac:dyDescent="0.2"/>
    <row r="1661" s="149" customFormat="1" x14ac:dyDescent="0.2"/>
    <row r="1662" s="149" customFormat="1" x14ac:dyDescent="0.2"/>
    <row r="1663" s="149" customFormat="1" x14ac:dyDescent="0.2"/>
    <row r="1664" s="149" customFormat="1" x14ac:dyDescent="0.2"/>
    <row r="1665" s="149" customFormat="1" x14ac:dyDescent="0.2"/>
    <row r="1666" s="149" customFormat="1" x14ac:dyDescent="0.2"/>
    <row r="1667" s="149" customFormat="1" x14ac:dyDescent="0.2"/>
    <row r="1668" s="149" customFormat="1" x14ac:dyDescent="0.2"/>
    <row r="1669" s="149" customFormat="1" x14ac:dyDescent="0.2"/>
    <row r="1670" s="149" customFormat="1" x14ac:dyDescent="0.2"/>
    <row r="1671" s="149" customFormat="1" x14ac:dyDescent="0.2"/>
    <row r="1672" s="149" customFormat="1" x14ac:dyDescent="0.2"/>
    <row r="1673" s="149" customFormat="1" x14ac:dyDescent="0.2"/>
    <row r="1674" s="149" customFormat="1" x14ac:dyDescent="0.2"/>
    <row r="1675" s="149" customFormat="1" x14ac:dyDescent="0.2"/>
    <row r="1676" s="149" customFormat="1" x14ac:dyDescent="0.2"/>
    <row r="1677" s="149" customFormat="1" x14ac:dyDescent="0.2"/>
    <row r="1678" s="149" customFormat="1" x14ac:dyDescent="0.2"/>
    <row r="1679" s="149" customFormat="1" x14ac:dyDescent="0.2"/>
    <row r="1680" s="149" customFormat="1" x14ac:dyDescent="0.2"/>
    <row r="1681" s="149" customFormat="1" x14ac:dyDescent="0.2"/>
    <row r="1682" s="149" customFormat="1" x14ac:dyDescent="0.2"/>
    <row r="1683" s="149" customFormat="1" x14ac:dyDescent="0.2"/>
    <row r="1684" s="149" customFormat="1" x14ac:dyDescent="0.2"/>
    <row r="1685" s="149" customFormat="1" x14ac:dyDescent="0.2"/>
    <row r="1686" s="149" customFormat="1" x14ac:dyDescent="0.2"/>
    <row r="1687" s="149" customFormat="1" x14ac:dyDescent="0.2"/>
    <row r="1688" s="149" customFormat="1" x14ac:dyDescent="0.2"/>
    <row r="1689" s="149" customFormat="1" x14ac:dyDescent="0.2"/>
    <row r="1690" s="149" customFormat="1" x14ac:dyDescent="0.2"/>
    <row r="1691" s="149" customFormat="1" x14ac:dyDescent="0.2"/>
    <row r="1692" s="149" customFormat="1" x14ac:dyDescent="0.2"/>
    <row r="1693" s="149" customFormat="1" x14ac:dyDescent="0.2"/>
    <row r="1694" s="149" customFormat="1" x14ac:dyDescent="0.2"/>
    <row r="1695" s="149" customFormat="1" x14ac:dyDescent="0.2"/>
    <row r="1696" s="149" customFormat="1" x14ac:dyDescent="0.2"/>
    <row r="1697" s="149" customFormat="1" x14ac:dyDescent="0.2"/>
    <row r="1698" s="149" customFormat="1" x14ac:dyDescent="0.2"/>
    <row r="1699" s="149" customFormat="1" x14ac:dyDescent="0.2"/>
    <row r="1700" s="149" customFormat="1" x14ac:dyDescent="0.2"/>
    <row r="1701" s="149" customFormat="1" x14ac:dyDescent="0.2"/>
    <row r="1702" s="149" customFormat="1" x14ac:dyDescent="0.2"/>
    <row r="1703" s="149" customFormat="1" x14ac:dyDescent="0.2"/>
    <row r="1704" s="149" customFormat="1" x14ac:dyDescent="0.2"/>
    <row r="1705" s="149" customFormat="1" x14ac:dyDescent="0.2"/>
    <row r="1706" s="149" customFormat="1" x14ac:dyDescent="0.2"/>
    <row r="1707" s="149" customFormat="1" x14ac:dyDescent="0.2"/>
    <row r="1708" s="149" customFormat="1" x14ac:dyDescent="0.2"/>
    <row r="1709" s="149" customFormat="1" x14ac:dyDescent="0.2"/>
    <row r="1710" s="149" customFormat="1" x14ac:dyDescent="0.2"/>
    <row r="1711" s="149" customFormat="1" x14ac:dyDescent="0.2"/>
    <row r="1712" s="149" customFormat="1" x14ac:dyDescent="0.2"/>
    <row r="1713" s="149" customFormat="1" x14ac:dyDescent="0.2"/>
    <row r="1714" s="149" customFormat="1" x14ac:dyDescent="0.2"/>
    <row r="1715" s="149" customFormat="1" x14ac:dyDescent="0.2"/>
    <row r="1716" s="149" customFormat="1" x14ac:dyDescent="0.2"/>
    <row r="1717" s="149" customFormat="1" x14ac:dyDescent="0.2"/>
    <row r="1718" s="149" customFormat="1" x14ac:dyDescent="0.2"/>
    <row r="1719" s="149" customFormat="1" x14ac:dyDescent="0.2"/>
    <row r="1720" s="149" customFormat="1" x14ac:dyDescent="0.2"/>
    <row r="1721" s="149" customFormat="1" x14ac:dyDescent="0.2"/>
    <row r="1722" s="149" customFormat="1" x14ac:dyDescent="0.2"/>
    <row r="1723" s="149" customFormat="1" x14ac:dyDescent="0.2"/>
    <row r="1724" s="149" customFormat="1" x14ac:dyDescent="0.2"/>
    <row r="1725" s="149" customFormat="1" x14ac:dyDescent="0.2"/>
    <row r="1726" s="149" customFormat="1" x14ac:dyDescent="0.2"/>
    <row r="1727" s="149" customFormat="1" x14ac:dyDescent="0.2"/>
    <row r="1728" s="149" customFormat="1" x14ac:dyDescent="0.2"/>
    <row r="1729" s="149" customFormat="1" x14ac:dyDescent="0.2"/>
    <row r="1730" s="149" customFormat="1" x14ac:dyDescent="0.2"/>
    <row r="1731" s="149" customFormat="1" x14ac:dyDescent="0.2"/>
    <row r="1732" s="149" customFormat="1" x14ac:dyDescent="0.2"/>
    <row r="1733" s="149" customFormat="1" x14ac:dyDescent="0.2"/>
    <row r="1734" s="149" customFormat="1" x14ac:dyDescent="0.2"/>
    <row r="1735" s="149" customFormat="1" x14ac:dyDescent="0.2"/>
    <row r="1736" s="149" customFormat="1" x14ac:dyDescent="0.2"/>
    <row r="1737" s="149" customFormat="1" x14ac:dyDescent="0.2"/>
    <row r="1738" s="149" customFormat="1" x14ac:dyDescent="0.2"/>
    <row r="1739" s="149" customFormat="1" x14ac:dyDescent="0.2"/>
    <row r="1740" s="149" customFormat="1" x14ac:dyDescent="0.2"/>
    <row r="1741" s="149" customFormat="1" x14ac:dyDescent="0.2"/>
    <row r="1742" s="149" customFormat="1" x14ac:dyDescent="0.2"/>
    <row r="1743" s="149" customFormat="1" x14ac:dyDescent="0.2"/>
    <row r="1744" s="149" customFormat="1" x14ac:dyDescent="0.2"/>
    <row r="1745" s="149" customFormat="1" x14ac:dyDescent="0.2"/>
    <row r="1746" s="149" customFormat="1" x14ac:dyDescent="0.2"/>
    <row r="1747" s="149" customFormat="1" x14ac:dyDescent="0.2"/>
    <row r="1748" s="149" customFormat="1" x14ac:dyDescent="0.2"/>
    <row r="1749" s="149" customFormat="1" x14ac:dyDescent="0.2"/>
    <row r="1750" s="149" customFormat="1" x14ac:dyDescent="0.2"/>
    <row r="1751" s="149" customFormat="1" x14ac:dyDescent="0.2"/>
    <row r="1752" s="149" customFormat="1" x14ac:dyDescent="0.2"/>
    <row r="1753" s="149" customFormat="1" x14ac:dyDescent="0.2"/>
    <row r="1754" s="149" customFormat="1" x14ac:dyDescent="0.2"/>
    <row r="1755" s="149" customFormat="1" x14ac:dyDescent="0.2"/>
    <row r="1756" s="149" customFormat="1" x14ac:dyDescent="0.2"/>
    <row r="1757" s="149" customFormat="1" x14ac:dyDescent="0.2"/>
    <row r="1758" s="149" customFormat="1" x14ac:dyDescent="0.2"/>
    <row r="1759" s="149" customFormat="1" x14ac:dyDescent="0.2"/>
    <row r="1760" s="149" customFormat="1" x14ac:dyDescent="0.2"/>
    <row r="1761" s="149" customFormat="1" x14ac:dyDescent="0.2"/>
    <row r="1762" s="149" customFormat="1" x14ac:dyDescent="0.2"/>
    <row r="1763" s="149" customFormat="1" x14ac:dyDescent="0.2"/>
    <row r="1764" s="149" customFormat="1" x14ac:dyDescent="0.2"/>
    <row r="1765" s="149" customFormat="1" x14ac:dyDescent="0.2"/>
    <row r="1766" s="149" customFormat="1" x14ac:dyDescent="0.2"/>
    <row r="1767" s="149" customFormat="1" x14ac:dyDescent="0.2"/>
    <row r="1768" s="149" customFormat="1" x14ac:dyDescent="0.2"/>
    <row r="1769" s="149" customFormat="1" x14ac:dyDescent="0.2"/>
    <row r="1770" s="149" customFormat="1" x14ac:dyDescent="0.2"/>
    <row r="1771" s="149" customFormat="1" x14ac:dyDescent="0.2"/>
    <row r="1772" s="149" customFormat="1" x14ac:dyDescent="0.2"/>
    <row r="1773" s="149" customFormat="1" x14ac:dyDescent="0.2"/>
    <row r="1774" s="149" customFormat="1" x14ac:dyDescent="0.2"/>
    <row r="1775" s="149" customFormat="1" x14ac:dyDescent="0.2"/>
    <row r="1776" s="149" customFormat="1" x14ac:dyDescent="0.2"/>
    <row r="1777" s="149" customFormat="1" x14ac:dyDescent="0.2"/>
    <row r="1778" s="149" customFormat="1" x14ac:dyDescent="0.2"/>
    <row r="1779" s="149" customFormat="1" x14ac:dyDescent="0.2"/>
    <row r="1780" s="149" customFormat="1" x14ac:dyDescent="0.2"/>
    <row r="1781" s="149" customFormat="1" x14ac:dyDescent="0.2"/>
    <row r="1782" s="149" customFormat="1" x14ac:dyDescent="0.2"/>
    <row r="1783" s="149" customFormat="1" x14ac:dyDescent="0.2"/>
    <row r="1784" s="149" customFormat="1" x14ac:dyDescent="0.2"/>
    <row r="1785" s="149" customFormat="1" x14ac:dyDescent="0.2"/>
    <row r="1786" s="149" customFormat="1" x14ac:dyDescent="0.2"/>
    <row r="1787" s="149" customFormat="1" x14ac:dyDescent="0.2"/>
    <row r="1788" s="149" customFormat="1" x14ac:dyDescent="0.2"/>
    <row r="1789" s="149" customFormat="1" x14ac:dyDescent="0.2"/>
    <row r="1790" s="149" customFormat="1" x14ac:dyDescent="0.2"/>
    <row r="1791" s="149" customFormat="1" x14ac:dyDescent="0.2"/>
    <row r="1792" s="149" customFormat="1" x14ac:dyDescent="0.2"/>
    <row r="1793" s="149" customFormat="1" x14ac:dyDescent="0.2"/>
    <row r="1794" s="149" customFormat="1" x14ac:dyDescent="0.2"/>
    <row r="1795" s="149" customFormat="1" x14ac:dyDescent="0.2"/>
    <row r="1796" s="149" customFormat="1" x14ac:dyDescent="0.2"/>
    <row r="1797" s="149" customFormat="1" x14ac:dyDescent="0.2"/>
    <row r="1798" s="149" customFormat="1" x14ac:dyDescent="0.2"/>
    <row r="1799" s="149" customFormat="1" x14ac:dyDescent="0.2"/>
    <row r="1800" s="149" customFormat="1" x14ac:dyDescent="0.2"/>
    <row r="1801" s="149" customFormat="1" x14ac:dyDescent="0.2"/>
    <row r="1802" s="149" customFormat="1" x14ac:dyDescent="0.2"/>
    <row r="1803" s="149" customFormat="1" x14ac:dyDescent="0.2"/>
    <row r="1804" s="149" customFormat="1" x14ac:dyDescent="0.2"/>
    <row r="1805" s="149" customFormat="1" x14ac:dyDescent="0.2"/>
    <row r="1806" s="149" customFormat="1" x14ac:dyDescent="0.2"/>
    <row r="1807" s="149" customFormat="1" x14ac:dyDescent="0.2"/>
    <row r="1808" s="149" customFormat="1" x14ac:dyDescent="0.2"/>
    <row r="1809" s="149" customFormat="1" x14ac:dyDescent="0.2"/>
    <row r="1810" s="149" customFormat="1" x14ac:dyDescent="0.2"/>
    <row r="1811" s="149" customFormat="1" x14ac:dyDescent="0.2"/>
    <row r="1812" s="149" customFormat="1" x14ac:dyDescent="0.2"/>
    <row r="1813" s="149" customFormat="1" x14ac:dyDescent="0.2"/>
    <row r="1814" s="149" customFormat="1" x14ac:dyDescent="0.2"/>
    <row r="1815" s="149" customFormat="1" x14ac:dyDescent="0.2"/>
    <row r="1816" s="149" customFormat="1" x14ac:dyDescent="0.2"/>
    <row r="1817" s="149" customFormat="1" x14ac:dyDescent="0.2"/>
    <row r="1818" s="149" customFormat="1" x14ac:dyDescent="0.2"/>
    <row r="1819" s="149" customFormat="1" x14ac:dyDescent="0.2"/>
    <row r="1820" s="149" customFormat="1" x14ac:dyDescent="0.2"/>
    <row r="1821" s="149" customFormat="1" x14ac:dyDescent="0.2"/>
    <row r="1822" s="149" customFormat="1" x14ac:dyDescent="0.2"/>
    <row r="1823" s="149" customFormat="1" x14ac:dyDescent="0.2"/>
    <row r="1824" s="149" customFormat="1" x14ac:dyDescent="0.2"/>
    <row r="1825" s="149" customFormat="1" x14ac:dyDescent="0.2"/>
    <row r="1826" s="149" customFormat="1" x14ac:dyDescent="0.2"/>
    <row r="1827" s="149" customFormat="1" x14ac:dyDescent="0.2"/>
    <row r="1828" s="149" customFormat="1" x14ac:dyDescent="0.2"/>
    <row r="1829" s="149" customFormat="1" x14ac:dyDescent="0.2"/>
    <row r="1830" s="149" customFormat="1" x14ac:dyDescent="0.2"/>
    <row r="1831" s="149" customFormat="1" x14ac:dyDescent="0.2"/>
    <row r="1832" s="149" customFormat="1" x14ac:dyDescent="0.2"/>
    <row r="1833" s="149" customFormat="1" x14ac:dyDescent="0.2"/>
    <row r="1834" s="149" customFormat="1" x14ac:dyDescent="0.2"/>
    <row r="1835" s="149" customFormat="1" x14ac:dyDescent="0.2"/>
    <row r="1836" s="149" customFormat="1" x14ac:dyDescent="0.2"/>
    <row r="1837" s="149" customFormat="1" x14ac:dyDescent="0.2"/>
    <row r="1838" s="149" customFormat="1" x14ac:dyDescent="0.2"/>
    <row r="1839" s="149" customFormat="1" x14ac:dyDescent="0.2"/>
    <row r="1840" s="149" customFormat="1" x14ac:dyDescent="0.2"/>
    <row r="1841" s="149" customFormat="1" x14ac:dyDescent="0.2"/>
    <row r="1842" s="149" customFormat="1" x14ac:dyDescent="0.2"/>
    <row r="1843" s="149" customFormat="1" x14ac:dyDescent="0.2"/>
    <row r="1844" s="149" customFormat="1" x14ac:dyDescent="0.2"/>
    <row r="1845" s="149" customFormat="1" x14ac:dyDescent="0.2"/>
    <row r="1846" s="149" customFormat="1" x14ac:dyDescent="0.2"/>
    <row r="1847" s="149" customFormat="1" x14ac:dyDescent="0.2"/>
    <row r="1848" s="149" customFormat="1" x14ac:dyDescent="0.2"/>
    <row r="1849" s="149" customFormat="1" x14ac:dyDescent="0.2"/>
    <row r="1850" s="149" customFormat="1" x14ac:dyDescent="0.2"/>
    <row r="1851" s="149" customFormat="1" x14ac:dyDescent="0.2"/>
    <row r="1852" s="149" customFormat="1" x14ac:dyDescent="0.2"/>
    <row r="1853" s="149" customFormat="1" x14ac:dyDescent="0.2"/>
    <row r="1854" s="149" customFormat="1" x14ac:dyDescent="0.2"/>
    <row r="1855" s="149" customFormat="1" x14ac:dyDescent="0.2"/>
    <row r="1856" s="149" customFormat="1" x14ac:dyDescent="0.2"/>
    <row r="1857" s="149" customFormat="1" x14ac:dyDescent="0.2"/>
    <row r="1858" s="149" customFormat="1" x14ac:dyDescent="0.2"/>
    <row r="1859" s="149" customFormat="1" x14ac:dyDescent="0.2"/>
    <row r="1860" s="149" customFormat="1" x14ac:dyDescent="0.2"/>
    <row r="1861" s="149" customFormat="1" x14ac:dyDescent="0.2"/>
    <row r="1862" s="149" customFormat="1" x14ac:dyDescent="0.2"/>
    <row r="1863" s="149" customFormat="1" x14ac:dyDescent="0.2"/>
    <row r="1864" s="149" customFormat="1" x14ac:dyDescent="0.2"/>
    <row r="1865" s="149" customFormat="1" x14ac:dyDescent="0.2"/>
    <row r="1866" s="149" customFormat="1" x14ac:dyDescent="0.2"/>
    <row r="1867" s="149" customFormat="1" x14ac:dyDescent="0.2"/>
    <row r="1868" s="149" customFormat="1" x14ac:dyDescent="0.2"/>
    <row r="1869" s="149" customFormat="1" x14ac:dyDescent="0.2"/>
    <row r="1870" s="149" customFormat="1" x14ac:dyDescent="0.2"/>
    <row r="1871" s="149" customFormat="1" x14ac:dyDescent="0.2"/>
    <row r="1872" s="149" customFormat="1" x14ac:dyDescent="0.2"/>
    <row r="1873" s="149" customFormat="1" x14ac:dyDescent="0.2"/>
    <row r="1874" s="149" customFormat="1" x14ac:dyDescent="0.2"/>
    <row r="1875" s="149" customFormat="1" x14ac:dyDescent="0.2"/>
    <row r="1876" s="149" customFormat="1" x14ac:dyDescent="0.2"/>
    <row r="1877" s="149" customFormat="1" x14ac:dyDescent="0.2"/>
    <row r="1878" s="149" customFormat="1" x14ac:dyDescent="0.2"/>
    <row r="1879" s="149" customFormat="1" x14ac:dyDescent="0.2"/>
    <row r="1880" s="149" customFormat="1" x14ac:dyDescent="0.2"/>
    <row r="1881" s="149" customFormat="1" x14ac:dyDescent="0.2"/>
    <row r="1882" s="149" customFormat="1" x14ac:dyDescent="0.2"/>
    <row r="1883" s="149" customFormat="1" x14ac:dyDescent="0.2"/>
    <row r="1884" s="149" customFormat="1" x14ac:dyDescent="0.2"/>
    <row r="1885" s="149" customFormat="1" x14ac:dyDescent="0.2"/>
    <row r="1886" s="149" customFormat="1" x14ac:dyDescent="0.2"/>
    <row r="1887" s="149" customFormat="1" x14ac:dyDescent="0.2"/>
    <row r="1888" s="149" customFormat="1" x14ac:dyDescent="0.2"/>
    <row r="1889" s="149" customFormat="1" x14ac:dyDescent="0.2"/>
    <row r="1890" s="149" customFormat="1" x14ac:dyDescent="0.2"/>
    <row r="1891" s="149" customFormat="1" x14ac:dyDescent="0.2"/>
    <row r="1892" s="149" customFormat="1" x14ac:dyDescent="0.2"/>
    <row r="1893" s="149" customFormat="1" x14ac:dyDescent="0.2"/>
    <row r="1894" s="149" customFormat="1" x14ac:dyDescent="0.2"/>
    <row r="1895" s="149" customFormat="1" x14ac:dyDescent="0.2"/>
    <row r="1896" s="149" customFormat="1" x14ac:dyDescent="0.2"/>
    <row r="1897" s="149" customFormat="1" x14ac:dyDescent="0.2"/>
    <row r="1898" s="149" customFormat="1" x14ac:dyDescent="0.2"/>
    <row r="1899" s="149" customFormat="1" x14ac:dyDescent="0.2"/>
    <row r="1900" s="149" customFormat="1" x14ac:dyDescent="0.2"/>
    <row r="1901" s="149" customFormat="1" x14ac:dyDescent="0.2"/>
    <row r="1902" s="149" customFormat="1" x14ac:dyDescent="0.2"/>
    <row r="1903" s="149" customFormat="1" x14ac:dyDescent="0.2"/>
    <row r="1904" s="149" customFormat="1" x14ac:dyDescent="0.2"/>
    <row r="1905" s="149" customFormat="1" x14ac:dyDescent="0.2"/>
    <row r="1906" s="149" customFormat="1" x14ac:dyDescent="0.2"/>
    <row r="1907" s="149" customFormat="1" x14ac:dyDescent="0.2"/>
    <row r="1908" s="149" customFormat="1" x14ac:dyDescent="0.2"/>
    <row r="1909" s="149" customFormat="1" x14ac:dyDescent="0.2"/>
    <row r="1910" s="149" customFormat="1" x14ac:dyDescent="0.2"/>
    <row r="1911" s="149" customFormat="1" x14ac:dyDescent="0.2"/>
    <row r="1912" s="149" customFormat="1" x14ac:dyDescent="0.2"/>
    <row r="1913" s="149" customFormat="1" x14ac:dyDescent="0.2"/>
    <row r="1914" s="149" customFormat="1" x14ac:dyDescent="0.2"/>
    <row r="1915" s="149" customFormat="1" x14ac:dyDescent="0.2"/>
    <row r="1916" s="149" customFormat="1" x14ac:dyDescent="0.2"/>
    <row r="1917" s="149" customFormat="1" x14ac:dyDescent="0.2"/>
    <row r="1918" s="149" customFormat="1" x14ac:dyDescent="0.2"/>
    <row r="1919" s="149" customFormat="1" x14ac:dyDescent="0.2"/>
    <row r="1920" s="149" customFormat="1" x14ac:dyDescent="0.2"/>
    <row r="1921" s="149" customFormat="1" x14ac:dyDescent="0.2"/>
    <row r="1922" s="149" customFormat="1" x14ac:dyDescent="0.2"/>
    <row r="1923" s="149" customFormat="1" x14ac:dyDescent="0.2"/>
    <row r="1924" s="149" customFormat="1" x14ac:dyDescent="0.2"/>
    <row r="1925" s="149" customFormat="1" x14ac:dyDescent="0.2"/>
    <row r="1926" s="149" customFormat="1" x14ac:dyDescent="0.2"/>
    <row r="1927" s="149" customFormat="1" x14ac:dyDescent="0.2"/>
    <row r="1928" s="149" customFormat="1" x14ac:dyDescent="0.2"/>
    <row r="1929" s="149" customFormat="1" x14ac:dyDescent="0.2"/>
    <row r="1930" s="149" customFormat="1" x14ac:dyDescent="0.2"/>
    <row r="1931" s="149" customFormat="1" x14ac:dyDescent="0.2"/>
    <row r="1932" s="149" customFormat="1" x14ac:dyDescent="0.2"/>
    <row r="1933" s="149" customFormat="1" x14ac:dyDescent="0.2"/>
    <row r="1934" s="149" customFormat="1" x14ac:dyDescent="0.2"/>
    <row r="1935" s="149" customFormat="1" x14ac:dyDescent="0.2"/>
    <row r="1936" s="149" customFormat="1" x14ac:dyDescent="0.2"/>
    <row r="1937" s="149" customFormat="1" x14ac:dyDescent="0.2"/>
    <row r="1938" s="149" customFormat="1" x14ac:dyDescent="0.2"/>
    <row r="1939" s="149" customFormat="1" x14ac:dyDescent="0.2"/>
    <row r="1940" s="149" customFormat="1" x14ac:dyDescent="0.2"/>
    <row r="1941" s="149" customFormat="1" x14ac:dyDescent="0.2"/>
    <row r="1942" s="149" customFormat="1" x14ac:dyDescent="0.2"/>
    <row r="1943" s="149" customFormat="1" x14ac:dyDescent="0.2"/>
    <row r="1944" s="149" customFormat="1" x14ac:dyDescent="0.2"/>
    <row r="1945" s="149" customFormat="1" x14ac:dyDescent="0.2"/>
    <row r="1946" s="149" customFormat="1" x14ac:dyDescent="0.2"/>
    <row r="1947" s="149" customFormat="1" x14ac:dyDescent="0.2"/>
    <row r="1948" s="149" customFormat="1" x14ac:dyDescent="0.2"/>
    <row r="1949" s="149" customFormat="1" x14ac:dyDescent="0.2"/>
    <row r="1950" s="149" customFormat="1" x14ac:dyDescent="0.2"/>
    <row r="1951" s="149" customFormat="1" x14ac:dyDescent="0.2"/>
    <row r="1952" s="149" customFormat="1" x14ac:dyDescent="0.2"/>
    <row r="1953" s="149" customFormat="1" x14ac:dyDescent="0.2"/>
    <row r="1954" s="149" customFormat="1" x14ac:dyDescent="0.2"/>
    <row r="1955" s="149" customFormat="1" x14ac:dyDescent="0.2"/>
    <row r="1956" s="149" customFormat="1" x14ac:dyDescent="0.2"/>
    <row r="1957" s="149" customFormat="1" x14ac:dyDescent="0.2"/>
    <row r="1958" s="149" customFormat="1" x14ac:dyDescent="0.2"/>
    <row r="1959" s="149" customFormat="1" x14ac:dyDescent="0.2"/>
    <row r="1960" s="149" customFormat="1" x14ac:dyDescent="0.2"/>
    <row r="1961" s="149" customFormat="1" x14ac:dyDescent="0.2"/>
    <row r="1962" s="149" customFormat="1" x14ac:dyDescent="0.2"/>
    <row r="1963" s="149" customFormat="1" x14ac:dyDescent="0.2"/>
    <row r="1964" s="149" customFormat="1" x14ac:dyDescent="0.2"/>
    <row r="1965" s="149" customFormat="1" x14ac:dyDescent="0.2"/>
    <row r="1966" s="149" customFormat="1" x14ac:dyDescent="0.2"/>
    <row r="1967" s="149" customFormat="1" x14ac:dyDescent="0.2"/>
    <row r="1968" s="149" customFormat="1" x14ac:dyDescent="0.2"/>
    <row r="1969" s="149" customFormat="1" x14ac:dyDescent="0.2"/>
    <row r="1970" s="149" customFormat="1" x14ac:dyDescent="0.2"/>
    <row r="1971" s="149" customFormat="1" x14ac:dyDescent="0.2"/>
    <row r="1972" s="149" customFormat="1" x14ac:dyDescent="0.2"/>
    <row r="1973" s="149" customFormat="1" x14ac:dyDescent="0.2"/>
    <row r="1974" s="149" customFormat="1" x14ac:dyDescent="0.2"/>
    <row r="1975" s="149" customFormat="1" x14ac:dyDescent="0.2"/>
    <row r="1976" s="149" customFormat="1" x14ac:dyDescent="0.2"/>
    <row r="1977" s="149" customFormat="1" x14ac:dyDescent="0.2"/>
    <row r="1978" s="149" customFormat="1" x14ac:dyDescent="0.2"/>
    <row r="1979" s="149" customFormat="1" x14ac:dyDescent="0.2"/>
    <row r="1980" s="149" customFormat="1" x14ac:dyDescent="0.2"/>
    <row r="1981" s="149" customFormat="1" x14ac:dyDescent="0.2"/>
    <row r="1982" s="149" customFormat="1" x14ac:dyDescent="0.2"/>
    <row r="1983" s="149" customFormat="1" x14ac:dyDescent="0.2"/>
    <row r="1984" s="149" customFormat="1" x14ac:dyDescent="0.2"/>
    <row r="1985" s="149" customFormat="1" x14ac:dyDescent="0.2"/>
    <row r="1986" s="149" customFormat="1" x14ac:dyDescent="0.2"/>
    <row r="1987" s="149" customFormat="1" x14ac:dyDescent="0.2"/>
    <row r="1988" s="149" customFormat="1" x14ac:dyDescent="0.2"/>
    <row r="1989" s="149" customFormat="1" x14ac:dyDescent="0.2"/>
    <row r="1990" s="149" customFormat="1" x14ac:dyDescent="0.2"/>
    <row r="1991" s="149" customFormat="1" x14ac:dyDescent="0.2"/>
    <row r="1992" s="149" customFormat="1" x14ac:dyDescent="0.2"/>
    <row r="1993" s="149" customFormat="1" x14ac:dyDescent="0.2"/>
    <row r="1994" s="149" customFormat="1" x14ac:dyDescent="0.2"/>
    <row r="1995" s="149" customFormat="1" x14ac:dyDescent="0.2"/>
    <row r="1996" s="149" customFormat="1" x14ac:dyDescent="0.2"/>
    <row r="1997" s="149" customFormat="1" x14ac:dyDescent="0.2"/>
    <row r="1998" s="149" customFormat="1" x14ac:dyDescent="0.2"/>
    <row r="1999" s="149" customFormat="1" x14ac:dyDescent="0.2"/>
    <row r="2000" s="149" customFormat="1" x14ac:dyDescent="0.2"/>
    <row r="2001" s="149" customFormat="1" x14ac:dyDescent="0.2"/>
    <row r="2002" s="149" customFormat="1" x14ac:dyDescent="0.2"/>
    <row r="2003" s="149" customFormat="1" x14ac:dyDescent="0.2"/>
    <row r="2004" s="149" customFormat="1" x14ac:dyDescent="0.2"/>
    <row r="2005" s="149" customFormat="1" x14ac:dyDescent="0.2"/>
    <row r="2006" s="149" customFormat="1" x14ac:dyDescent="0.2"/>
    <row r="2007" s="149" customFormat="1" x14ac:dyDescent="0.2"/>
    <row r="2008" s="149" customFormat="1" x14ac:dyDescent="0.2"/>
    <row r="2009" s="149" customFormat="1" x14ac:dyDescent="0.2"/>
    <row r="2010" s="149" customFormat="1" x14ac:dyDescent="0.2"/>
    <row r="2011" s="149" customFormat="1" x14ac:dyDescent="0.2"/>
    <row r="2012" s="149" customFormat="1" x14ac:dyDescent="0.2"/>
    <row r="2013" s="149" customFormat="1" x14ac:dyDescent="0.2"/>
    <row r="2014" s="149" customFormat="1" x14ac:dyDescent="0.2"/>
    <row r="2015" s="149" customFormat="1" x14ac:dyDescent="0.2"/>
    <row r="2016" s="149" customFormat="1" x14ac:dyDescent="0.2"/>
    <row r="2017" s="149" customFormat="1" x14ac:dyDescent="0.2"/>
    <row r="2018" s="149" customFormat="1" x14ac:dyDescent="0.2"/>
    <row r="2019" s="149" customFormat="1" x14ac:dyDescent="0.2"/>
    <row r="2020" s="149" customFormat="1" x14ac:dyDescent="0.2"/>
    <row r="2021" s="149" customFormat="1" x14ac:dyDescent="0.2"/>
    <row r="2022" s="149" customFormat="1" x14ac:dyDescent="0.2"/>
    <row r="2023" s="149" customFormat="1" x14ac:dyDescent="0.2"/>
    <row r="2024" s="149" customFormat="1" x14ac:dyDescent="0.2"/>
    <row r="2025" s="149" customFormat="1" x14ac:dyDescent="0.2"/>
    <row r="2026" s="149" customFormat="1" x14ac:dyDescent="0.2"/>
    <row r="2027" s="149" customFormat="1" x14ac:dyDescent="0.2"/>
    <row r="2028" s="149" customFormat="1" x14ac:dyDescent="0.2"/>
    <row r="2029" s="149" customFormat="1" x14ac:dyDescent="0.2"/>
    <row r="2030" s="149" customFormat="1" x14ac:dyDescent="0.2"/>
    <row r="2031" s="149" customFormat="1" x14ac:dyDescent="0.2"/>
    <row r="2032" s="149" customFormat="1" x14ac:dyDescent="0.2"/>
    <row r="2033" s="149" customFormat="1" x14ac:dyDescent="0.2"/>
    <row r="2034" s="149" customFormat="1" x14ac:dyDescent="0.2"/>
    <row r="2035" s="149" customFormat="1" x14ac:dyDescent="0.2"/>
    <row r="2036" s="149" customFormat="1" x14ac:dyDescent="0.2"/>
    <row r="2037" s="149" customFormat="1" x14ac:dyDescent="0.2"/>
    <row r="2038" s="149" customFormat="1" x14ac:dyDescent="0.2"/>
    <row r="2039" s="149" customFormat="1" x14ac:dyDescent="0.2"/>
    <row r="2040" s="149" customFormat="1" x14ac:dyDescent="0.2"/>
    <row r="2041" s="149" customFormat="1" x14ac:dyDescent="0.2"/>
    <row r="2042" s="149" customFormat="1" x14ac:dyDescent="0.2"/>
    <row r="2043" s="149" customFormat="1" x14ac:dyDescent="0.2"/>
    <row r="2044" s="149" customFormat="1" x14ac:dyDescent="0.2"/>
    <row r="2045" s="149" customFormat="1" x14ac:dyDescent="0.2"/>
  </sheetData>
  <mergeCells count="18">
    <mergeCell ref="A1:B2"/>
    <mergeCell ref="A3:I3"/>
    <mergeCell ref="B6:B7"/>
    <mergeCell ref="D6:G6"/>
    <mergeCell ref="H6:I6"/>
    <mergeCell ref="D7:I7"/>
    <mergeCell ref="C22:E23"/>
    <mergeCell ref="B8:B9"/>
    <mergeCell ref="D8:G8"/>
    <mergeCell ref="H8:I8"/>
    <mergeCell ref="D9:I9"/>
    <mergeCell ref="B10:I10"/>
    <mergeCell ref="B13:C13"/>
    <mergeCell ref="B14:C14"/>
    <mergeCell ref="B16:C16"/>
    <mergeCell ref="D16:G16"/>
    <mergeCell ref="B18:C19"/>
    <mergeCell ref="D19:G19"/>
  </mergeCells>
  <phoneticPr fontId="3"/>
  <dataValidations count="7">
    <dataValidation allowBlank="1" showInputMessage="1" showErrorMessage="1" prompt="各施設等ごとに送迎が別に行われている場合が対象_x000a_" sqref="D8:G8 D9:I9" xr:uid="{00000000-0002-0000-0B00-000000000000}"/>
    <dataValidation type="whole" operator="greaterThanOrEqual" allowBlank="1" showInputMessage="1" showErrorMessage="1" error="&quot;日&quot;は入力不要。又は12以上365以下" prompt="整数を入力" sqref="D14" xr:uid="{00000000-0002-0000-0B00-000001000000}">
      <formula1>1</formula1>
    </dataValidation>
    <dataValidation type="whole" allowBlank="1" showInputMessage="1" showErrorMessage="1" error="&quot;月&quot;は入力不要。又は1以上12以下" prompt="整数を入力" sqref="D18" xr:uid="{00000000-0002-0000-0B00-000002000000}">
      <formula1>1</formula1>
      <formula2>12</formula2>
    </dataValidation>
    <dataValidation type="whole" operator="greaterThanOrEqual" allowBlank="1" showInputMessage="1" showErrorMessage="1" error="&quot;人&quot;は入力不要。又は24以上" prompt="整数を入力" sqref="E18" xr:uid="{00000000-0002-0000-0B00-000003000000}">
      <formula1>1</formula1>
    </dataValidation>
    <dataValidation type="whole" operator="greaterThanOrEqual" allowBlank="1" showInputMessage="1" showErrorMessage="1" error="&quot;回&quot;は入力不要。又は12以上730以下" prompt="整数を入力" sqref="F18" xr:uid="{00000000-0002-0000-0B00-000004000000}">
      <formula1>1</formula1>
    </dataValidation>
    <dataValidation type="whole" operator="greaterThanOrEqual" allowBlank="1" showInputMessage="1" showErrorMessage="1" error="&quot;人&quot;は入力不要。又は4以上" prompt="整数を入力" sqref="B27:C27" xr:uid="{00000000-0002-0000-0B00-000005000000}">
      <formula1>0</formula1>
    </dataValidation>
    <dataValidation type="whole" operator="greaterThanOrEqual" allowBlank="1" showInputMessage="1" showErrorMessage="1" prompt="整数を入力_x000a_複数サービスは合計数" sqref="B23" xr:uid="{00000000-0002-0000-0B00-000006000000}">
      <formula1>6</formula1>
    </dataValidation>
  </dataValidations>
  <pageMargins left="0.7" right="0.7" top="0.75" bottom="0.75" header="0.3" footer="0.3"/>
  <pageSetup paperSize="9" scale="72"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0"/>
    <pageSetUpPr fitToPage="1"/>
  </sheetPr>
  <dimension ref="A1:J17"/>
  <sheetViews>
    <sheetView showGridLines="0" view="pageBreakPreview" zoomScaleNormal="100" zoomScaleSheetLayoutView="100" workbookViewId="0"/>
  </sheetViews>
  <sheetFormatPr defaultRowHeight="13" x14ac:dyDescent="0.2"/>
  <cols>
    <col min="1" max="1" width="1.1796875" style="73" customWidth="1"/>
    <col min="2" max="2" width="24.1796875" style="73" customWidth="1"/>
    <col min="3" max="3" width="4" style="73" customWidth="1"/>
    <col min="4" max="5" width="20.08984375" style="73" customWidth="1"/>
    <col min="6" max="6" width="12.81640625" style="73" customWidth="1"/>
    <col min="7" max="7" width="11.1796875" style="73" customWidth="1"/>
    <col min="8" max="8" width="3.08984375" style="73" customWidth="1"/>
    <col min="9" max="9" width="3.81640625" style="73" customWidth="1"/>
    <col min="10" max="10" width="2.453125" style="73" customWidth="1"/>
    <col min="11" max="256" width="9" style="73"/>
    <col min="257" max="257" width="1.1796875" style="73" customWidth="1"/>
    <col min="258" max="258" width="24.1796875" style="73" customWidth="1"/>
    <col min="259" max="259" width="4" style="73" customWidth="1"/>
    <col min="260" max="261" width="20.08984375" style="73" customWidth="1"/>
    <col min="262" max="262" width="12.81640625" style="73" customWidth="1"/>
    <col min="263" max="263" width="11.1796875" style="73" customWidth="1"/>
    <col min="264" max="264" width="3.08984375" style="73" customWidth="1"/>
    <col min="265" max="265" width="3.81640625" style="73" customWidth="1"/>
    <col min="266" max="266" width="2.453125" style="73" customWidth="1"/>
    <col min="267" max="512" width="9" style="73"/>
    <col min="513" max="513" width="1.1796875" style="73" customWidth="1"/>
    <col min="514" max="514" width="24.1796875" style="73" customWidth="1"/>
    <col min="515" max="515" width="4" style="73" customWidth="1"/>
    <col min="516" max="517" width="20.08984375" style="73" customWidth="1"/>
    <col min="518" max="518" width="12.81640625" style="73" customWidth="1"/>
    <col min="519" max="519" width="11.1796875" style="73" customWidth="1"/>
    <col min="520" max="520" width="3.08984375" style="73" customWidth="1"/>
    <col min="521" max="521" width="3.81640625" style="73" customWidth="1"/>
    <col min="522" max="522" width="2.453125" style="73" customWidth="1"/>
    <col min="523" max="768" width="9" style="73"/>
    <col min="769" max="769" width="1.1796875" style="73" customWidth="1"/>
    <col min="770" max="770" width="24.1796875" style="73" customWidth="1"/>
    <col min="771" max="771" width="4" style="73" customWidth="1"/>
    <col min="772" max="773" width="20.08984375" style="73" customWidth="1"/>
    <col min="774" max="774" width="12.81640625" style="73" customWidth="1"/>
    <col min="775" max="775" width="11.1796875" style="73" customWidth="1"/>
    <col min="776" max="776" width="3.08984375" style="73" customWidth="1"/>
    <col min="777" max="777" width="3.81640625" style="73" customWidth="1"/>
    <col min="778" max="778" width="2.453125" style="73" customWidth="1"/>
    <col min="779" max="1024" width="9" style="73"/>
    <col min="1025" max="1025" width="1.1796875" style="73" customWidth="1"/>
    <col min="1026" max="1026" width="24.1796875" style="73" customWidth="1"/>
    <col min="1027" max="1027" width="4" style="73" customWidth="1"/>
    <col min="1028" max="1029" width="20.08984375" style="73" customWidth="1"/>
    <col min="1030" max="1030" width="12.81640625" style="73" customWidth="1"/>
    <col min="1031" max="1031" width="11.1796875" style="73" customWidth="1"/>
    <col min="1032" max="1032" width="3.08984375" style="73" customWidth="1"/>
    <col min="1033" max="1033" width="3.81640625" style="73" customWidth="1"/>
    <col min="1034" max="1034" width="2.453125" style="73" customWidth="1"/>
    <col min="1035" max="1280" width="9" style="73"/>
    <col min="1281" max="1281" width="1.1796875" style="73" customWidth="1"/>
    <col min="1282" max="1282" width="24.1796875" style="73" customWidth="1"/>
    <col min="1283" max="1283" width="4" style="73" customWidth="1"/>
    <col min="1284" max="1285" width="20.08984375" style="73" customWidth="1"/>
    <col min="1286" max="1286" width="12.81640625" style="73" customWidth="1"/>
    <col min="1287" max="1287" width="11.1796875" style="73" customWidth="1"/>
    <col min="1288" max="1288" width="3.08984375" style="73" customWidth="1"/>
    <col min="1289" max="1289" width="3.81640625" style="73" customWidth="1"/>
    <col min="1290" max="1290" width="2.453125" style="73" customWidth="1"/>
    <col min="1291" max="1536" width="9" style="73"/>
    <col min="1537" max="1537" width="1.1796875" style="73" customWidth="1"/>
    <col min="1538" max="1538" width="24.1796875" style="73" customWidth="1"/>
    <col min="1539" max="1539" width="4" style="73" customWidth="1"/>
    <col min="1540" max="1541" width="20.08984375" style="73" customWidth="1"/>
    <col min="1542" max="1542" width="12.81640625" style="73" customWidth="1"/>
    <col min="1543" max="1543" width="11.1796875" style="73" customWidth="1"/>
    <col min="1544" max="1544" width="3.08984375" style="73" customWidth="1"/>
    <col min="1545" max="1545" width="3.81640625" style="73" customWidth="1"/>
    <col min="1546" max="1546" width="2.453125" style="73" customWidth="1"/>
    <col min="1547" max="1792" width="9" style="73"/>
    <col min="1793" max="1793" width="1.1796875" style="73" customWidth="1"/>
    <col min="1794" max="1794" width="24.1796875" style="73" customWidth="1"/>
    <col min="1795" max="1795" width="4" style="73" customWidth="1"/>
    <col min="1796" max="1797" width="20.08984375" style="73" customWidth="1"/>
    <col min="1798" max="1798" width="12.81640625" style="73" customWidth="1"/>
    <col min="1799" max="1799" width="11.1796875" style="73" customWidth="1"/>
    <col min="1800" max="1800" width="3.08984375" style="73" customWidth="1"/>
    <col min="1801" max="1801" width="3.81640625" style="73" customWidth="1"/>
    <col min="1802" max="1802" width="2.453125" style="73" customWidth="1"/>
    <col min="1803" max="2048" width="9" style="73"/>
    <col min="2049" max="2049" width="1.1796875" style="73" customWidth="1"/>
    <col min="2050" max="2050" width="24.1796875" style="73" customWidth="1"/>
    <col min="2051" max="2051" width="4" style="73" customWidth="1"/>
    <col min="2052" max="2053" width="20.08984375" style="73" customWidth="1"/>
    <col min="2054" max="2054" width="12.81640625" style="73" customWidth="1"/>
    <col min="2055" max="2055" width="11.1796875" style="73" customWidth="1"/>
    <col min="2056" max="2056" width="3.08984375" style="73" customWidth="1"/>
    <col min="2057" max="2057" width="3.81640625" style="73" customWidth="1"/>
    <col min="2058" max="2058" width="2.453125" style="73" customWidth="1"/>
    <col min="2059" max="2304" width="9" style="73"/>
    <col min="2305" max="2305" width="1.1796875" style="73" customWidth="1"/>
    <col min="2306" max="2306" width="24.1796875" style="73" customWidth="1"/>
    <col min="2307" max="2307" width="4" style="73" customWidth="1"/>
    <col min="2308" max="2309" width="20.08984375" style="73" customWidth="1"/>
    <col min="2310" max="2310" width="12.81640625" style="73" customWidth="1"/>
    <col min="2311" max="2311" width="11.1796875" style="73" customWidth="1"/>
    <col min="2312" max="2312" width="3.08984375" style="73" customWidth="1"/>
    <col min="2313" max="2313" width="3.81640625" style="73" customWidth="1"/>
    <col min="2314" max="2314" width="2.453125" style="73" customWidth="1"/>
    <col min="2315" max="2560" width="9" style="73"/>
    <col min="2561" max="2561" width="1.1796875" style="73" customWidth="1"/>
    <col min="2562" max="2562" width="24.1796875" style="73" customWidth="1"/>
    <col min="2563" max="2563" width="4" style="73" customWidth="1"/>
    <col min="2564" max="2565" width="20.08984375" style="73" customWidth="1"/>
    <col min="2566" max="2566" width="12.81640625" style="73" customWidth="1"/>
    <col min="2567" max="2567" width="11.1796875" style="73" customWidth="1"/>
    <col min="2568" max="2568" width="3.08984375" style="73" customWidth="1"/>
    <col min="2569" max="2569" width="3.81640625" style="73" customWidth="1"/>
    <col min="2570" max="2570" width="2.453125" style="73" customWidth="1"/>
    <col min="2571" max="2816" width="9" style="73"/>
    <col min="2817" max="2817" width="1.1796875" style="73" customWidth="1"/>
    <col min="2818" max="2818" width="24.1796875" style="73" customWidth="1"/>
    <col min="2819" max="2819" width="4" style="73" customWidth="1"/>
    <col min="2820" max="2821" width="20.08984375" style="73" customWidth="1"/>
    <col min="2822" max="2822" width="12.81640625" style="73" customWidth="1"/>
    <col min="2823" max="2823" width="11.1796875" style="73" customWidth="1"/>
    <col min="2824" max="2824" width="3.08984375" style="73" customWidth="1"/>
    <col min="2825" max="2825" width="3.81640625" style="73" customWidth="1"/>
    <col min="2826" max="2826" width="2.453125" style="73" customWidth="1"/>
    <col min="2827" max="3072" width="9" style="73"/>
    <col min="3073" max="3073" width="1.1796875" style="73" customWidth="1"/>
    <col min="3074" max="3074" width="24.1796875" style="73" customWidth="1"/>
    <col min="3075" max="3075" width="4" style="73" customWidth="1"/>
    <col min="3076" max="3077" width="20.08984375" style="73" customWidth="1"/>
    <col min="3078" max="3078" width="12.81640625" style="73" customWidth="1"/>
    <col min="3079" max="3079" width="11.1796875" style="73" customWidth="1"/>
    <col min="3080" max="3080" width="3.08984375" style="73" customWidth="1"/>
    <col min="3081" max="3081" width="3.81640625" style="73" customWidth="1"/>
    <col min="3082" max="3082" width="2.453125" style="73" customWidth="1"/>
    <col min="3083" max="3328" width="9" style="73"/>
    <col min="3329" max="3329" width="1.1796875" style="73" customWidth="1"/>
    <col min="3330" max="3330" width="24.1796875" style="73" customWidth="1"/>
    <col min="3331" max="3331" width="4" style="73" customWidth="1"/>
    <col min="3332" max="3333" width="20.08984375" style="73" customWidth="1"/>
    <col min="3334" max="3334" width="12.81640625" style="73" customWidth="1"/>
    <col min="3335" max="3335" width="11.1796875" style="73" customWidth="1"/>
    <col min="3336" max="3336" width="3.08984375" style="73" customWidth="1"/>
    <col min="3337" max="3337" width="3.81640625" style="73" customWidth="1"/>
    <col min="3338" max="3338" width="2.453125" style="73" customWidth="1"/>
    <col min="3339" max="3584" width="9" style="73"/>
    <col min="3585" max="3585" width="1.1796875" style="73" customWidth="1"/>
    <col min="3586" max="3586" width="24.1796875" style="73" customWidth="1"/>
    <col min="3587" max="3587" width="4" style="73" customWidth="1"/>
    <col min="3588" max="3589" width="20.08984375" style="73" customWidth="1"/>
    <col min="3590" max="3590" width="12.81640625" style="73" customWidth="1"/>
    <col min="3591" max="3591" width="11.1796875" style="73" customWidth="1"/>
    <col min="3592" max="3592" width="3.08984375" style="73" customWidth="1"/>
    <col min="3593" max="3593" width="3.81640625" style="73" customWidth="1"/>
    <col min="3594" max="3594" width="2.453125" style="73" customWidth="1"/>
    <col min="3595" max="3840" width="9" style="73"/>
    <col min="3841" max="3841" width="1.1796875" style="73" customWidth="1"/>
    <col min="3842" max="3842" width="24.1796875" style="73" customWidth="1"/>
    <col min="3843" max="3843" width="4" style="73" customWidth="1"/>
    <col min="3844" max="3845" width="20.08984375" style="73" customWidth="1"/>
    <col min="3846" max="3846" width="12.81640625" style="73" customWidth="1"/>
    <col min="3847" max="3847" width="11.1796875" style="73" customWidth="1"/>
    <col min="3848" max="3848" width="3.08984375" style="73" customWidth="1"/>
    <col min="3849" max="3849" width="3.81640625" style="73" customWidth="1"/>
    <col min="3850" max="3850" width="2.453125" style="73" customWidth="1"/>
    <col min="3851" max="4096" width="9" style="73"/>
    <col min="4097" max="4097" width="1.1796875" style="73" customWidth="1"/>
    <col min="4098" max="4098" width="24.1796875" style="73" customWidth="1"/>
    <col min="4099" max="4099" width="4" style="73" customWidth="1"/>
    <col min="4100" max="4101" width="20.08984375" style="73" customWidth="1"/>
    <col min="4102" max="4102" width="12.81640625" style="73" customWidth="1"/>
    <col min="4103" max="4103" width="11.1796875" style="73" customWidth="1"/>
    <col min="4104" max="4104" width="3.08984375" style="73" customWidth="1"/>
    <col min="4105" max="4105" width="3.81640625" style="73" customWidth="1"/>
    <col min="4106" max="4106" width="2.453125" style="73" customWidth="1"/>
    <col min="4107" max="4352" width="9" style="73"/>
    <col min="4353" max="4353" width="1.1796875" style="73" customWidth="1"/>
    <col min="4354" max="4354" width="24.1796875" style="73" customWidth="1"/>
    <col min="4355" max="4355" width="4" style="73" customWidth="1"/>
    <col min="4356" max="4357" width="20.08984375" style="73" customWidth="1"/>
    <col min="4358" max="4358" width="12.81640625" style="73" customWidth="1"/>
    <col min="4359" max="4359" width="11.1796875" style="73" customWidth="1"/>
    <col min="4360" max="4360" width="3.08984375" style="73" customWidth="1"/>
    <col min="4361" max="4361" width="3.81640625" style="73" customWidth="1"/>
    <col min="4362" max="4362" width="2.453125" style="73" customWidth="1"/>
    <col min="4363" max="4608" width="9" style="73"/>
    <col min="4609" max="4609" width="1.1796875" style="73" customWidth="1"/>
    <col min="4610" max="4610" width="24.1796875" style="73" customWidth="1"/>
    <col min="4611" max="4611" width="4" style="73" customWidth="1"/>
    <col min="4612" max="4613" width="20.08984375" style="73" customWidth="1"/>
    <col min="4614" max="4614" width="12.81640625" style="73" customWidth="1"/>
    <col min="4615" max="4615" width="11.1796875" style="73" customWidth="1"/>
    <col min="4616" max="4616" width="3.08984375" style="73" customWidth="1"/>
    <col min="4617" max="4617" width="3.81640625" style="73" customWidth="1"/>
    <col min="4618" max="4618" width="2.453125" style="73" customWidth="1"/>
    <col min="4619" max="4864" width="9" style="73"/>
    <col min="4865" max="4865" width="1.1796875" style="73" customWidth="1"/>
    <col min="4866" max="4866" width="24.1796875" style="73" customWidth="1"/>
    <col min="4867" max="4867" width="4" style="73" customWidth="1"/>
    <col min="4868" max="4869" width="20.08984375" style="73" customWidth="1"/>
    <col min="4870" max="4870" width="12.81640625" style="73" customWidth="1"/>
    <col min="4871" max="4871" width="11.1796875" style="73" customWidth="1"/>
    <col min="4872" max="4872" width="3.08984375" style="73" customWidth="1"/>
    <col min="4873" max="4873" width="3.81640625" style="73" customWidth="1"/>
    <col min="4874" max="4874" width="2.453125" style="73" customWidth="1"/>
    <col min="4875" max="5120" width="9" style="73"/>
    <col min="5121" max="5121" width="1.1796875" style="73" customWidth="1"/>
    <col min="5122" max="5122" width="24.1796875" style="73" customWidth="1"/>
    <col min="5123" max="5123" width="4" style="73" customWidth="1"/>
    <col min="5124" max="5125" width="20.08984375" style="73" customWidth="1"/>
    <col min="5126" max="5126" width="12.81640625" style="73" customWidth="1"/>
    <col min="5127" max="5127" width="11.1796875" style="73" customWidth="1"/>
    <col min="5128" max="5128" width="3.08984375" style="73" customWidth="1"/>
    <col min="5129" max="5129" width="3.81640625" style="73" customWidth="1"/>
    <col min="5130" max="5130" width="2.453125" style="73" customWidth="1"/>
    <col min="5131" max="5376" width="9" style="73"/>
    <col min="5377" max="5377" width="1.1796875" style="73" customWidth="1"/>
    <col min="5378" max="5378" width="24.1796875" style="73" customWidth="1"/>
    <col min="5379" max="5379" width="4" style="73" customWidth="1"/>
    <col min="5380" max="5381" width="20.08984375" style="73" customWidth="1"/>
    <col min="5382" max="5382" width="12.81640625" style="73" customWidth="1"/>
    <col min="5383" max="5383" width="11.1796875" style="73" customWidth="1"/>
    <col min="5384" max="5384" width="3.08984375" style="73" customWidth="1"/>
    <col min="5385" max="5385" width="3.81640625" style="73" customWidth="1"/>
    <col min="5386" max="5386" width="2.453125" style="73" customWidth="1"/>
    <col min="5387" max="5632" width="9" style="73"/>
    <col min="5633" max="5633" width="1.1796875" style="73" customWidth="1"/>
    <col min="5634" max="5634" width="24.1796875" style="73" customWidth="1"/>
    <col min="5635" max="5635" width="4" style="73" customWidth="1"/>
    <col min="5636" max="5637" width="20.08984375" style="73" customWidth="1"/>
    <col min="5638" max="5638" width="12.81640625" style="73" customWidth="1"/>
    <col min="5639" max="5639" width="11.1796875" style="73" customWidth="1"/>
    <col min="5640" max="5640" width="3.08984375" style="73" customWidth="1"/>
    <col min="5641" max="5641" width="3.81640625" style="73" customWidth="1"/>
    <col min="5642" max="5642" width="2.453125" style="73" customWidth="1"/>
    <col min="5643" max="5888" width="9" style="73"/>
    <col min="5889" max="5889" width="1.1796875" style="73" customWidth="1"/>
    <col min="5890" max="5890" width="24.1796875" style="73" customWidth="1"/>
    <col min="5891" max="5891" width="4" style="73" customWidth="1"/>
    <col min="5892" max="5893" width="20.08984375" style="73" customWidth="1"/>
    <col min="5894" max="5894" width="12.81640625" style="73" customWidth="1"/>
    <col min="5895" max="5895" width="11.1796875" style="73" customWidth="1"/>
    <col min="5896" max="5896" width="3.08984375" style="73" customWidth="1"/>
    <col min="5897" max="5897" width="3.81640625" style="73" customWidth="1"/>
    <col min="5898" max="5898" width="2.453125" style="73" customWidth="1"/>
    <col min="5899" max="6144" width="9" style="73"/>
    <col min="6145" max="6145" width="1.1796875" style="73" customWidth="1"/>
    <col min="6146" max="6146" width="24.1796875" style="73" customWidth="1"/>
    <col min="6147" max="6147" width="4" style="73" customWidth="1"/>
    <col min="6148" max="6149" width="20.08984375" style="73" customWidth="1"/>
    <col min="6150" max="6150" width="12.81640625" style="73" customWidth="1"/>
    <col min="6151" max="6151" width="11.1796875" style="73" customWidth="1"/>
    <col min="6152" max="6152" width="3.08984375" style="73" customWidth="1"/>
    <col min="6153" max="6153" width="3.81640625" style="73" customWidth="1"/>
    <col min="6154" max="6154" width="2.453125" style="73" customWidth="1"/>
    <col min="6155" max="6400" width="9" style="73"/>
    <col min="6401" max="6401" width="1.1796875" style="73" customWidth="1"/>
    <col min="6402" max="6402" width="24.1796875" style="73" customWidth="1"/>
    <col min="6403" max="6403" width="4" style="73" customWidth="1"/>
    <col min="6404" max="6405" width="20.08984375" style="73" customWidth="1"/>
    <col min="6406" max="6406" width="12.81640625" style="73" customWidth="1"/>
    <col min="6407" max="6407" width="11.1796875" style="73" customWidth="1"/>
    <col min="6408" max="6408" width="3.08984375" style="73" customWidth="1"/>
    <col min="6409" max="6409" width="3.81640625" style="73" customWidth="1"/>
    <col min="6410" max="6410" width="2.453125" style="73" customWidth="1"/>
    <col min="6411" max="6656" width="9" style="73"/>
    <col min="6657" max="6657" width="1.1796875" style="73" customWidth="1"/>
    <col min="6658" max="6658" width="24.1796875" style="73" customWidth="1"/>
    <col min="6659" max="6659" width="4" style="73" customWidth="1"/>
    <col min="6660" max="6661" width="20.08984375" style="73" customWidth="1"/>
    <col min="6662" max="6662" width="12.81640625" style="73" customWidth="1"/>
    <col min="6663" max="6663" width="11.1796875" style="73" customWidth="1"/>
    <col min="6664" max="6664" width="3.08984375" style="73" customWidth="1"/>
    <col min="6665" max="6665" width="3.81640625" style="73" customWidth="1"/>
    <col min="6666" max="6666" width="2.453125" style="73" customWidth="1"/>
    <col min="6667" max="6912" width="9" style="73"/>
    <col min="6913" max="6913" width="1.1796875" style="73" customWidth="1"/>
    <col min="6914" max="6914" width="24.1796875" style="73" customWidth="1"/>
    <col min="6915" max="6915" width="4" style="73" customWidth="1"/>
    <col min="6916" max="6917" width="20.08984375" style="73" customWidth="1"/>
    <col min="6918" max="6918" width="12.81640625" style="73" customWidth="1"/>
    <col min="6919" max="6919" width="11.1796875" style="73" customWidth="1"/>
    <col min="6920" max="6920" width="3.08984375" style="73" customWidth="1"/>
    <col min="6921" max="6921" width="3.81640625" style="73" customWidth="1"/>
    <col min="6922" max="6922" width="2.453125" style="73" customWidth="1"/>
    <col min="6923" max="7168" width="9" style="73"/>
    <col min="7169" max="7169" width="1.1796875" style="73" customWidth="1"/>
    <col min="7170" max="7170" width="24.1796875" style="73" customWidth="1"/>
    <col min="7171" max="7171" width="4" style="73" customWidth="1"/>
    <col min="7172" max="7173" width="20.08984375" style="73" customWidth="1"/>
    <col min="7174" max="7174" width="12.81640625" style="73" customWidth="1"/>
    <col min="7175" max="7175" width="11.1796875" style="73" customWidth="1"/>
    <col min="7176" max="7176" width="3.08984375" style="73" customWidth="1"/>
    <col min="7177" max="7177" width="3.81640625" style="73" customWidth="1"/>
    <col min="7178" max="7178" width="2.453125" style="73" customWidth="1"/>
    <col min="7179" max="7424" width="9" style="73"/>
    <col min="7425" max="7425" width="1.1796875" style="73" customWidth="1"/>
    <col min="7426" max="7426" width="24.1796875" style="73" customWidth="1"/>
    <col min="7427" max="7427" width="4" style="73" customWidth="1"/>
    <col min="7428" max="7429" width="20.08984375" style="73" customWidth="1"/>
    <col min="7430" max="7430" width="12.81640625" style="73" customWidth="1"/>
    <col min="7431" max="7431" width="11.1796875" style="73" customWidth="1"/>
    <col min="7432" max="7432" width="3.08984375" style="73" customWidth="1"/>
    <col min="7433" max="7433" width="3.81640625" style="73" customWidth="1"/>
    <col min="7434" max="7434" width="2.453125" style="73" customWidth="1"/>
    <col min="7435" max="7680" width="9" style="73"/>
    <col min="7681" max="7681" width="1.1796875" style="73" customWidth="1"/>
    <col min="7682" max="7682" width="24.1796875" style="73" customWidth="1"/>
    <col min="7683" max="7683" width="4" style="73" customWidth="1"/>
    <col min="7684" max="7685" width="20.08984375" style="73" customWidth="1"/>
    <col min="7686" max="7686" width="12.81640625" style="73" customWidth="1"/>
    <col min="7687" max="7687" width="11.1796875" style="73" customWidth="1"/>
    <col min="7688" max="7688" width="3.08984375" style="73" customWidth="1"/>
    <col min="7689" max="7689" width="3.81640625" style="73" customWidth="1"/>
    <col min="7690" max="7690" width="2.453125" style="73" customWidth="1"/>
    <col min="7691" max="7936" width="9" style="73"/>
    <col min="7937" max="7937" width="1.1796875" style="73" customWidth="1"/>
    <col min="7938" max="7938" width="24.1796875" style="73" customWidth="1"/>
    <col min="7939" max="7939" width="4" style="73" customWidth="1"/>
    <col min="7940" max="7941" width="20.08984375" style="73" customWidth="1"/>
    <col min="7942" max="7942" width="12.81640625" style="73" customWidth="1"/>
    <col min="7943" max="7943" width="11.1796875" style="73" customWidth="1"/>
    <col min="7944" max="7944" width="3.08984375" style="73" customWidth="1"/>
    <col min="7945" max="7945" width="3.81640625" style="73" customWidth="1"/>
    <col min="7946" max="7946" width="2.453125" style="73" customWidth="1"/>
    <col min="7947" max="8192" width="9" style="73"/>
    <col min="8193" max="8193" width="1.1796875" style="73" customWidth="1"/>
    <col min="8194" max="8194" width="24.1796875" style="73" customWidth="1"/>
    <col min="8195" max="8195" width="4" style="73" customWidth="1"/>
    <col min="8196" max="8197" width="20.08984375" style="73" customWidth="1"/>
    <col min="8198" max="8198" width="12.81640625" style="73" customWidth="1"/>
    <col min="8199" max="8199" width="11.1796875" style="73" customWidth="1"/>
    <col min="8200" max="8200" width="3.08984375" style="73" customWidth="1"/>
    <col min="8201" max="8201" width="3.81640625" style="73" customWidth="1"/>
    <col min="8202" max="8202" width="2.453125" style="73" customWidth="1"/>
    <col min="8203" max="8448" width="9" style="73"/>
    <col min="8449" max="8449" width="1.1796875" style="73" customWidth="1"/>
    <col min="8450" max="8450" width="24.1796875" style="73" customWidth="1"/>
    <col min="8451" max="8451" width="4" style="73" customWidth="1"/>
    <col min="8452" max="8453" width="20.08984375" style="73" customWidth="1"/>
    <col min="8454" max="8454" width="12.81640625" style="73" customWidth="1"/>
    <col min="8455" max="8455" width="11.1796875" style="73" customWidth="1"/>
    <col min="8456" max="8456" width="3.08984375" style="73" customWidth="1"/>
    <col min="8457" max="8457" width="3.81640625" style="73" customWidth="1"/>
    <col min="8458" max="8458" width="2.453125" style="73" customWidth="1"/>
    <col min="8459" max="8704" width="9" style="73"/>
    <col min="8705" max="8705" width="1.1796875" style="73" customWidth="1"/>
    <col min="8706" max="8706" width="24.1796875" style="73" customWidth="1"/>
    <col min="8707" max="8707" width="4" style="73" customWidth="1"/>
    <col min="8708" max="8709" width="20.08984375" style="73" customWidth="1"/>
    <col min="8710" max="8710" width="12.81640625" style="73" customWidth="1"/>
    <col min="8711" max="8711" width="11.1796875" style="73" customWidth="1"/>
    <col min="8712" max="8712" width="3.08984375" style="73" customWidth="1"/>
    <col min="8713" max="8713" width="3.81640625" style="73" customWidth="1"/>
    <col min="8714" max="8714" width="2.453125" style="73" customWidth="1"/>
    <col min="8715" max="8960" width="9" style="73"/>
    <col min="8961" max="8961" width="1.1796875" style="73" customWidth="1"/>
    <col min="8962" max="8962" width="24.1796875" style="73" customWidth="1"/>
    <col min="8963" max="8963" width="4" style="73" customWidth="1"/>
    <col min="8964" max="8965" width="20.08984375" style="73" customWidth="1"/>
    <col min="8966" max="8966" width="12.81640625" style="73" customWidth="1"/>
    <col min="8967" max="8967" width="11.1796875" style="73" customWidth="1"/>
    <col min="8968" max="8968" width="3.08984375" style="73" customWidth="1"/>
    <col min="8969" max="8969" width="3.81640625" style="73" customWidth="1"/>
    <col min="8970" max="8970" width="2.453125" style="73" customWidth="1"/>
    <col min="8971" max="9216" width="9" style="73"/>
    <col min="9217" max="9217" width="1.1796875" style="73" customWidth="1"/>
    <col min="9218" max="9218" width="24.1796875" style="73" customWidth="1"/>
    <col min="9219" max="9219" width="4" style="73" customWidth="1"/>
    <col min="9220" max="9221" width="20.08984375" style="73" customWidth="1"/>
    <col min="9222" max="9222" width="12.81640625" style="73" customWidth="1"/>
    <col min="9223" max="9223" width="11.1796875" style="73" customWidth="1"/>
    <col min="9224" max="9224" width="3.08984375" style="73" customWidth="1"/>
    <col min="9225" max="9225" width="3.81640625" style="73" customWidth="1"/>
    <col min="9226" max="9226" width="2.453125" style="73" customWidth="1"/>
    <col min="9227" max="9472" width="9" style="73"/>
    <col min="9473" max="9473" width="1.1796875" style="73" customWidth="1"/>
    <col min="9474" max="9474" width="24.1796875" style="73" customWidth="1"/>
    <col min="9475" max="9475" width="4" style="73" customWidth="1"/>
    <col min="9476" max="9477" width="20.08984375" style="73" customWidth="1"/>
    <col min="9478" max="9478" width="12.81640625" style="73" customWidth="1"/>
    <col min="9479" max="9479" width="11.1796875" style="73" customWidth="1"/>
    <col min="9480" max="9480" width="3.08984375" style="73" customWidth="1"/>
    <col min="9481" max="9481" width="3.81640625" style="73" customWidth="1"/>
    <col min="9482" max="9482" width="2.453125" style="73" customWidth="1"/>
    <col min="9483" max="9728" width="9" style="73"/>
    <col min="9729" max="9729" width="1.1796875" style="73" customWidth="1"/>
    <col min="9730" max="9730" width="24.1796875" style="73" customWidth="1"/>
    <col min="9731" max="9731" width="4" style="73" customWidth="1"/>
    <col min="9732" max="9733" width="20.08984375" style="73" customWidth="1"/>
    <col min="9734" max="9734" width="12.81640625" style="73" customWidth="1"/>
    <col min="9735" max="9735" width="11.1796875" style="73" customWidth="1"/>
    <col min="9736" max="9736" width="3.08984375" style="73" customWidth="1"/>
    <col min="9737" max="9737" width="3.81640625" style="73" customWidth="1"/>
    <col min="9738" max="9738" width="2.453125" style="73" customWidth="1"/>
    <col min="9739" max="9984" width="9" style="73"/>
    <col min="9985" max="9985" width="1.1796875" style="73" customWidth="1"/>
    <col min="9986" max="9986" width="24.1796875" style="73" customWidth="1"/>
    <col min="9987" max="9987" width="4" style="73" customWidth="1"/>
    <col min="9988" max="9989" width="20.08984375" style="73" customWidth="1"/>
    <col min="9990" max="9990" width="12.81640625" style="73" customWidth="1"/>
    <col min="9991" max="9991" width="11.1796875" style="73" customWidth="1"/>
    <col min="9992" max="9992" width="3.08984375" style="73" customWidth="1"/>
    <col min="9993" max="9993" width="3.81640625" style="73" customWidth="1"/>
    <col min="9994" max="9994" width="2.453125" style="73" customWidth="1"/>
    <col min="9995" max="10240" width="9" style="73"/>
    <col min="10241" max="10241" width="1.1796875" style="73" customWidth="1"/>
    <col min="10242" max="10242" width="24.1796875" style="73" customWidth="1"/>
    <col min="10243" max="10243" width="4" style="73" customWidth="1"/>
    <col min="10244" max="10245" width="20.08984375" style="73" customWidth="1"/>
    <col min="10246" max="10246" width="12.81640625" style="73" customWidth="1"/>
    <col min="10247" max="10247" width="11.1796875" style="73" customWidth="1"/>
    <col min="10248" max="10248" width="3.08984375" style="73" customWidth="1"/>
    <col min="10249" max="10249" width="3.81640625" style="73" customWidth="1"/>
    <col min="10250" max="10250" width="2.453125" style="73" customWidth="1"/>
    <col min="10251" max="10496" width="9" style="73"/>
    <col min="10497" max="10497" width="1.1796875" style="73" customWidth="1"/>
    <col min="10498" max="10498" width="24.1796875" style="73" customWidth="1"/>
    <col min="10499" max="10499" width="4" style="73" customWidth="1"/>
    <col min="10500" max="10501" width="20.08984375" style="73" customWidth="1"/>
    <col min="10502" max="10502" width="12.81640625" style="73" customWidth="1"/>
    <col min="10503" max="10503" width="11.1796875" style="73" customWidth="1"/>
    <col min="10504" max="10504" width="3.08984375" style="73" customWidth="1"/>
    <col min="10505" max="10505" width="3.81640625" style="73" customWidth="1"/>
    <col min="10506" max="10506" width="2.453125" style="73" customWidth="1"/>
    <col min="10507" max="10752" width="9" style="73"/>
    <col min="10753" max="10753" width="1.1796875" style="73" customWidth="1"/>
    <col min="10754" max="10754" width="24.1796875" style="73" customWidth="1"/>
    <col min="10755" max="10755" width="4" style="73" customWidth="1"/>
    <col min="10756" max="10757" width="20.08984375" style="73" customWidth="1"/>
    <col min="10758" max="10758" width="12.81640625" style="73" customWidth="1"/>
    <col min="10759" max="10759" width="11.1796875" style="73" customWidth="1"/>
    <col min="10760" max="10760" width="3.08984375" style="73" customWidth="1"/>
    <col min="10761" max="10761" width="3.81640625" style="73" customWidth="1"/>
    <col min="10762" max="10762" width="2.453125" style="73" customWidth="1"/>
    <col min="10763" max="11008" width="9" style="73"/>
    <col min="11009" max="11009" width="1.1796875" style="73" customWidth="1"/>
    <col min="11010" max="11010" width="24.1796875" style="73" customWidth="1"/>
    <col min="11011" max="11011" width="4" style="73" customWidth="1"/>
    <col min="11012" max="11013" width="20.08984375" style="73" customWidth="1"/>
    <col min="11014" max="11014" width="12.81640625" style="73" customWidth="1"/>
    <col min="11015" max="11015" width="11.1796875" style="73" customWidth="1"/>
    <col min="11016" max="11016" width="3.08984375" style="73" customWidth="1"/>
    <col min="11017" max="11017" width="3.81640625" style="73" customWidth="1"/>
    <col min="11018" max="11018" width="2.453125" style="73" customWidth="1"/>
    <col min="11019" max="11264" width="9" style="73"/>
    <col min="11265" max="11265" width="1.1796875" style="73" customWidth="1"/>
    <col min="11266" max="11266" width="24.1796875" style="73" customWidth="1"/>
    <col min="11267" max="11267" width="4" style="73" customWidth="1"/>
    <col min="11268" max="11269" width="20.08984375" style="73" customWidth="1"/>
    <col min="11270" max="11270" width="12.81640625" style="73" customWidth="1"/>
    <col min="11271" max="11271" width="11.1796875" style="73" customWidth="1"/>
    <col min="11272" max="11272" width="3.08984375" style="73" customWidth="1"/>
    <col min="11273" max="11273" width="3.81640625" style="73" customWidth="1"/>
    <col min="11274" max="11274" width="2.453125" style="73" customWidth="1"/>
    <col min="11275" max="11520" width="9" style="73"/>
    <col min="11521" max="11521" width="1.1796875" style="73" customWidth="1"/>
    <col min="11522" max="11522" width="24.1796875" style="73" customWidth="1"/>
    <col min="11523" max="11523" width="4" style="73" customWidth="1"/>
    <col min="11524" max="11525" width="20.08984375" style="73" customWidth="1"/>
    <col min="11526" max="11526" width="12.81640625" style="73" customWidth="1"/>
    <col min="11527" max="11527" width="11.1796875" style="73" customWidth="1"/>
    <col min="11528" max="11528" width="3.08984375" style="73" customWidth="1"/>
    <col min="11529" max="11529" width="3.81640625" style="73" customWidth="1"/>
    <col min="11530" max="11530" width="2.453125" style="73" customWidth="1"/>
    <col min="11531" max="11776" width="9" style="73"/>
    <col min="11777" max="11777" width="1.1796875" style="73" customWidth="1"/>
    <col min="11778" max="11778" width="24.1796875" style="73" customWidth="1"/>
    <col min="11779" max="11779" width="4" style="73" customWidth="1"/>
    <col min="11780" max="11781" width="20.08984375" style="73" customWidth="1"/>
    <col min="11782" max="11782" width="12.81640625" style="73" customWidth="1"/>
    <col min="11783" max="11783" width="11.1796875" style="73" customWidth="1"/>
    <col min="11784" max="11784" width="3.08984375" style="73" customWidth="1"/>
    <col min="11785" max="11785" width="3.81640625" style="73" customWidth="1"/>
    <col min="11786" max="11786" width="2.453125" style="73" customWidth="1"/>
    <col min="11787" max="12032" width="9" style="73"/>
    <col min="12033" max="12033" width="1.1796875" style="73" customWidth="1"/>
    <col min="12034" max="12034" width="24.1796875" style="73" customWidth="1"/>
    <col min="12035" max="12035" width="4" style="73" customWidth="1"/>
    <col min="12036" max="12037" width="20.08984375" style="73" customWidth="1"/>
    <col min="12038" max="12038" width="12.81640625" style="73" customWidth="1"/>
    <col min="12039" max="12039" width="11.1796875" style="73" customWidth="1"/>
    <col min="12040" max="12040" width="3.08984375" style="73" customWidth="1"/>
    <col min="12041" max="12041" width="3.81640625" style="73" customWidth="1"/>
    <col min="12042" max="12042" width="2.453125" style="73" customWidth="1"/>
    <col min="12043" max="12288" width="9" style="73"/>
    <col min="12289" max="12289" width="1.1796875" style="73" customWidth="1"/>
    <col min="12290" max="12290" width="24.1796875" style="73" customWidth="1"/>
    <col min="12291" max="12291" width="4" style="73" customWidth="1"/>
    <col min="12292" max="12293" width="20.08984375" style="73" customWidth="1"/>
    <col min="12294" max="12294" width="12.81640625" style="73" customWidth="1"/>
    <col min="12295" max="12295" width="11.1796875" style="73" customWidth="1"/>
    <col min="12296" max="12296" width="3.08984375" style="73" customWidth="1"/>
    <col min="12297" max="12297" width="3.81640625" style="73" customWidth="1"/>
    <col min="12298" max="12298" width="2.453125" style="73" customWidth="1"/>
    <col min="12299" max="12544" width="9" style="73"/>
    <col min="12545" max="12545" width="1.1796875" style="73" customWidth="1"/>
    <col min="12546" max="12546" width="24.1796875" style="73" customWidth="1"/>
    <col min="12547" max="12547" width="4" style="73" customWidth="1"/>
    <col min="12548" max="12549" width="20.08984375" style="73" customWidth="1"/>
    <col min="12550" max="12550" width="12.81640625" style="73" customWidth="1"/>
    <col min="12551" max="12551" width="11.1796875" style="73" customWidth="1"/>
    <col min="12552" max="12552" width="3.08984375" style="73" customWidth="1"/>
    <col min="12553" max="12553" width="3.81640625" style="73" customWidth="1"/>
    <col min="12554" max="12554" width="2.453125" style="73" customWidth="1"/>
    <col min="12555" max="12800" width="9" style="73"/>
    <col min="12801" max="12801" width="1.1796875" style="73" customWidth="1"/>
    <col min="12802" max="12802" width="24.1796875" style="73" customWidth="1"/>
    <col min="12803" max="12803" width="4" style="73" customWidth="1"/>
    <col min="12804" max="12805" width="20.08984375" style="73" customWidth="1"/>
    <col min="12806" max="12806" width="12.81640625" style="73" customWidth="1"/>
    <col min="12807" max="12807" width="11.1796875" style="73" customWidth="1"/>
    <col min="12808" max="12808" width="3.08984375" style="73" customWidth="1"/>
    <col min="12809" max="12809" width="3.81640625" style="73" customWidth="1"/>
    <col min="12810" max="12810" width="2.453125" style="73" customWidth="1"/>
    <col min="12811" max="13056" width="9" style="73"/>
    <col min="13057" max="13057" width="1.1796875" style="73" customWidth="1"/>
    <col min="13058" max="13058" width="24.1796875" style="73" customWidth="1"/>
    <col min="13059" max="13059" width="4" style="73" customWidth="1"/>
    <col min="13060" max="13061" width="20.08984375" style="73" customWidth="1"/>
    <col min="13062" max="13062" width="12.81640625" style="73" customWidth="1"/>
    <col min="13063" max="13063" width="11.1796875" style="73" customWidth="1"/>
    <col min="13064" max="13064" width="3.08984375" style="73" customWidth="1"/>
    <col min="13065" max="13065" width="3.81640625" style="73" customWidth="1"/>
    <col min="13066" max="13066" width="2.453125" style="73" customWidth="1"/>
    <col min="13067" max="13312" width="9" style="73"/>
    <col min="13313" max="13313" width="1.1796875" style="73" customWidth="1"/>
    <col min="13314" max="13314" width="24.1796875" style="73" customWidth="1"/>
    <col min="13315" max="13315" width="4" style="73" customWidth="1"/>
    <col min="13316" max="13317" width="20.08984375" style="73" customWidth="1"/>
    <col min="13318" max="13318" width="12.81640625" style="73" customWidth="1"/>
    <col min="13319" max="13319" width="11.1796875" style="73" customWidth="1"/>
    <col min="13320" max="13320" width="3.08984375" style="73" customWidth="1"/>
    <col min="13321" max="13321" width="3.81640625" style="73" customWidth="1"/>
    <col min="13322" max="13322" width="2.453125" style="73" customWidth="1"/>
    <col min="13323" max="13568" width="9" style="73"/>
    <col min="13569" max="13569" width="1.1796875" style="73" customWidth="1"/>
    <col min="13570" max="13570" width="24.1796875" style="73" customWidth="1"/>
    <col min="13571" max="13571" width="4" style="73" customWidth="1"/>
    <col min="13572" max="13573" width="20.08984375" style="73" customWidth="1"/>
    <col min="13574" max="13574" width="12.81640625" style="73" customWidth="1"/>
    <col min="13575" max="13575" width="11.1796875" style="73" customWidth="1"/>
    <col min="13576" max="13576" width="3.08984375" style="73" customWidth="1"/>
    <col min="13577" max="13577" width="3.81640625" style="73" customWidth="1"/>
    <col min="13578" max="13578" width="2.453125" style="73" customWidth="1"/>
    <col min="13579" max="13824" width="9" style="73"/>
    <col min="13825" max="13825" width="1.1796875" style="73" customWidth="1"/>
    <col min="13826" max="13826" width="24.1796875" style="73" customWidth="1"/>
    <col min="13827" max="13827" width="4" style="73" customWidth="1"/>
    <col min="13828" max="13829" width="20.08984375" style="73" customWidth="1"/>
    <col min="13830" max="13830" width="12.81640625" style="73" customWidth="1"/>
    <col min="13831" max="13831" width="11.1796875" style="73" customWidth="1"/>
    <col min="13832" max="13832" width="3.08984375" style="73" customWidth="1"/>
    <col min="13833" max="13833" width="3.81640625" style="73" customWidth="1"/>
    <col min="13834" max="13834" width="2.453125" style="73" customWidth="1"/>
    <col min="13835" max="14080" width="9" style="73"/>
    <col min="14081" max="14081" width="1.1796875" style="73" customWidth="1"/>
    <col min="14082" max="14082" width="24.1796875" style="73" customWidth="1"/>
    <col min="14083" max="14083" width="4" style="73" customWidth="1"/>
    <col min="14084" max="14085" width="20.08984375" style="73" customWidth="1"/>
    <col min="14086" max="14086" width="12.81640625" style="73" customWidth="1"/>
    <col min="14087" max="14087" width="11.1796875" style="73" customWidth="1"/>
    <col min="14088" max="14088" width="3.08984375" style="73" customWidth="1"/>
    <col min="14089" max="14089" width="3.81640625" style="73" customWidth="1"/>
    <col min="14090" max="14090" width="2.453125" style="73" customWidth="1"/>
    <col min="14091" max="14336" width="9" style="73"/>
    <col min="14337" max="14337" width="1.1796875" style="73" customWidth="1"/>
    <col min="14338" max="14338" width="24.1796875" style="73" customWidth="1"/>
    <col min="14339" max="14339" width="4" style="73" customWidth="1"/>
    <col min="14340" max="14341" width="20.08984375" style="73" customWidth="1"/>
    <col min="14342" max="14342" width="12.81640625" style="73" customWidth="1"/>
    <col min="14343" max="14343" width="11.1796875" style="73" customWidth="1"/>
    <col min="14344" max="14344" width="3.08984375" style="73" customWidth="1"/>
    <col min="14345" max="14345" width="3.81640625" style="73" customWidth="1"/>
    <col min="14346" max="14346" width="2.453125" style="73" customWidth="1"/>
    <col min="14347" max="14592" width="9" style="73"/>
    <col min="14593" max="14593" width="1.1796875" style="73" customWidth="1"/>
    <col min="14594" max="14594" width="24.1796875" style="73" customWidth="1"/>
    <col min="14595" max="14595" width="4" style="73" customWidth="1"/>
    <col min="14596" max="14597" width="20.08984375" style="73" customWidth="1"/>
    <col min="14598" max="14598" width="12.81640625" style="73" customWidth="1"/>
    <col min="14599" max="14599" width="11.1796875" style="73" customWidth="1"/>
    <col min="14600" max="14600" width="3.08984375" style="73" customWidth="1"/>
    <col min="14601" max="14601" width="3.81640625" style="73" customWidth="1"/>
    <col min="14602" max="14602" width="2.453125" style="73" customWidth="1"/>
    <col min="14603" max="14848" width="9" style="73"/>
    <col min="14849" max="14849" width="1.1796875" style="73" customWidth="1"/>
    <col min="14850" max="14850" width="24.1796875" style="73" customWidth="1"/>
    <col min="14851" max="14851" width="4" style="73" customWidth="1"/>
    <col min="14852" max="14853" width="20.08984375" style="73" customWidth="1"/>
    <col min="14854" max="14854" width="12.81640625" style="73" customWidth="1"/>
    <col min="14855" max="14855" width="11.1796875" style="73" customWidth="1"/>
    <col min="14856" max="14856" width="3.08984375" style="73" customWidth="1"/>
    <col min="14857" max="14857" width="3.81640625" style="73" customWidth="1"/>
    <col min="14858" max="14858" width="2.453125" style="73" customWidth="1"/>
    <col min="14859" max="15104" width="9" style="73"/>
    <col min="15105" max="15105" width="1.1796875" style="73" customWidth="1"/>
    <col min="15106" max="15106" width="24.1796875" style="73" customWidth="1"/>
    <col min="15107" max="15107" width="4" style="73" customWidth="1"/>
    <col min="15108" max="15109" width="20.08984375" style="73" customWidth="1"/>
    <col min="15110" max="15110" width="12.81640625" style="73" customWidth="1"/>
    <col min="15111" max="15111" width="11.1796875" style="73" customWidth="1"/>
    <col min="15112" max="15112" width="3.08984375" style="73" customWidth="1"/>
    <col min="15113" max="15113" width="3.81640625" style="73" customWidth="1"/>
    <col min="15114" max="15114" width="2.453125" style="73" customWidth="1"/>
    <col min="15115" max="15360" width="9" style="73"/>
    <col min="15361" max="15361" width="1.1796875" style="73" customWidth="1"/>
    <col min="15362" max="15362" width="24.1796875" style="73" customWidth="1"/>
    <col min="15363" max="15363" width="4" style="73" customWidth="1"/>
    <col min="15364" max="15365" width="20.08984375" style="73" customWidth="1"/>
    <col min="15366" max="15366" width="12.81640625" style="73" customWidth="1"/>
    <col min="15367" max="15367" width="11.1796875" style="73" customWidth="1"/>
    <col min="15368" max="15368" width="3.08984375" style="73" customWidth="1"/>
    <col min="15369" max="15369" width="3.81640625" style="73" customWidth="1"/>
    <col min="15370" max="15370" width="2.453125" style="73" customWidth="1"/>
    <col min="15371" max="15616" width="9" style="73"/>
    <col min="15617" max="15617" width="1.1796875" style="73" customWidth="1"/>
    <col min="15618" max="15618" width="24.1796875" style="73" customWidth="1"/>
    <col min="15619" max="15619" width="4" style="73" customWidth="1"/>
    <col min="15620" max="15621" width="20.08984375" style="73" customWidth="1"/>
    <col min="15622" max="15622" width="12.81640625" style="73" customWidth="1"/>
    <col min="15623" max="15623" width="11.1796875" style="73" customWidth="1"/>
    <col min="15624" max="15624" width="3.08984375" style="73" customWidth="1"/>
    <col min="15625" max="15625" width="3.81640625" style="73" customWidth="1"/>
    <col min="15626" max="15626" width="2.453125" style="73" customWidth="1"/>
    <col min="15627" max="15872" width="9" style="73"/>
    <col min="15873" max="15873" width="1.1796875" style="73" customWidth="1"/>
    <col min="15874" max="15874" width="24.1796875" style="73" customWidth="1"/>
    <col min="15875" max="15875" width="4" style="73" customWidth="1"/>
    <col min="15876" max="15877" width="20.08984375" style="73" customWidth="1"/>
    <col min="15878" max="15878" width="12.81640625" style="73" customWidth="1"/>
    <col min="15879" max="15879" width="11.1796875" style="73" customWidth="1"/>
    <col min="15880" max="15880" width="3.08984375" style="73" customWidth="1"/>
    <col min="15881" max="15881" width="3.81640625" style="73" customWidth="1"/>
    <col min="15882" max="15882" width="2.453125" style="73" customWidth="1"/>
    <col min="15883" max="16128" width="9" style="73"/>
    <col min="16129" max="16129" width="1.1796875" style="73" customWidth="1"/>
    <col min="16130" max="16130" width="24.1796875" style="73" customWidth="1"/>
    <col min="16131" max="16131" width="4" style="73" customWidth="1"/>
    <col min="16132" max="16133" width="20.08984375" style="73" customWidth="1"/>
    <col min="16134" max="16134" width="12.81640625" style="73" customWidth="1"/>
    <col min="16135" max="16135" width="11.1796875" style="73" customWidth="1"/>
    <col min="16136" max="16136" width="3.08984375" style="73" customWidth="1"/>
    <col min="16137" max="16137" width="3.81640625" style="73" customWidth="1"/>
    <col min="16138" max="16138" width="2.453125" style="73" customWidth="1"/>
    <col min="16139" max="16384" width="9" style="73"/>
  </cols>
  <sheetData>
    <row r="1" spans="1:10" x14ac:dyDescent="0.2">
      <c r="E1" s="736" t="s">
        <v>261</v>
      </c>
      <c r="F1" s="736"/>
      <c r="G1" s="736"/>
      <c r="H1" s="736"/>
    </row>
    <row r="2" spans="1:10" ht="27.75" customHeight="1" x14ac:dyDescent="0.2">
      <c r="A2" s="316" t="s">
        <v>260</v>
      </c>
      <c r="F2" s="344" t="s">
        <v>345</v>
      </c>
      <c r="G2" s="743"/>
      <c r="H2" s="743"/>
    </row>
    <row r="3" spans="1:10" ht="21" customHeight="1" x14ac:dyDescent="0.2">
      <c r="A3" s="72"/>
      <c r="F3" s="4"/>
      <c r="G3" s="74"/>
      <c r="H3" s="74"/>
    </row>
    <row r="4" spans="1:10" ht="36" customHeight="1" x14ac:dyDescent="0.2">
      <c r="B4" s="744" t="s">
        <v>122</v>
      </c>
      <c r="C4" s="745"/>
      <c r="D4" s="745"/>
      <c r="E4" s="745"/>
      <c r="F4" s="745"/>
      <c r="G4" s="745"/>
      <c r="H4" s="745"/>
    </row>
    <row r="5" spans="1:10" ht="28.5" customHeight="1" x14ac:dyDescent="0.2">
      <c r="A5" s="75"/>
      <c r="B5" s="75"/>
      <c r="C5" s="75"/>
      <c r="D5" s="75"/>
      <c r="E5" s="75"/>
      <c r="F5" s="75"/>
      <c r="G5" s="75"/>
      <c r="H5" s="75"/>
    </row>
    <row r="6" spans="1:10" ht="36" customHeight="1" x14ac:dyDescent="0.2">
      <c r="A6" s="75"/>
      <c r="B6" s="76" t="s">
        <v>41</v>
      </c>
      <c r="C6" s="746"/>
      <c r="D6" s="747"/>
      <c r="E6" s="747"/>
      <c r="F6" s="747"/>
      <c r="G6" s="747"/>
      <c r="H6" s="748"/>
    </row>
    <row r="7" spans="1:10" ht="36.75" customHeight="1" x14ac:dyDescent="0.2">
      <c r="B7" s="77" t="s">
        <v>42</v>
      </c>
      <c r="C7" s="749" t="s">
        <v>123</v>
      </c>
      <c r="D7" s="749"/>
      <c r="E7" s="749"/>
      <c r="F7" s="749"/>
      <c r="G7" s="749"/>
      <c r="H7" s="750"/>
    </row>
    <row r="8" spans="1:10" ht="81" customHeight="1" x14ac:dyDescent="0.2">
      <c r="B8" s="78" t="s">
        <v>124</v>
      </c>
      <c r="C8" s="738" t="s">
        <v>125</v>
      </c>
      <c r="D8" s="739"/>
      <c r="E8" s="739"/>
      <c r="F8" s="740"/>
      <c r="G8" s="741" t="s">
        <v>13</v>
      </c>
      <c r="H8" s="742"/>
    </row>
    <row r="9" spans="1:10" ht="238.5" customHeight="1" x14ac:dyDescent="0.2">
      <c r="B9" s="79" t="s">
        <v>126</v>
      </c>
      <c r="C9" s="738" t="s">
        <v>127</v>
      </c>
      <c r="D9" s="739"/>
      <c r="E9" s="739"/>
      <c r="F9" s="740"/>
      <c r="G9" s="741" t="s">
        <v>13</v>
      </c>
      <c r="H9" s="742"/>
    </row>
    <row r="10" spans="1:10" ht="75" customHeight="1" x14ac:dyDescent="0.2">
      <c r="B10" s="78" t="s">
        <v>128</v>
      </c>
      <c r="C10" s="738" t="s">
        <v>129</v>
      </c>
      <c r="D10" s="739"/>
      <c r="E10" s="739"/>
      <c r="F10" s="740"/>
      <c r="G10" s="741" t="s">
        <v>13</v>
      </c>
      <c r="H10" s="742"/>
    </row>
    <row r="11" spans="1:10" ht="120.75" customHeight="1" x14ac:dyDescent="0.2">
      <c r="B11" s="79" t="s">
        <v>130</v>
      </c>
      <c r="C11" s="738" t="s">
        <v>131</v>
      </c>
      <c r="D11" s="739"/>
      <c r="E11" s="739"/>
      <c r="F11" s="740"/>
      <c r="G11" s="741" t="s">
        <v>13</v>
      </c>
      <c r="H11" s="742"/>
    </row>
    <row r="13" spans="1:10" ht="17.25" customHeight="1" x14ac:dyDescent="0.2">
      <c r="B13" s="80" t="s">
        <v>132</v>
      </c>
      <c r="C13" s="81"/>
      <c r="D13" s="81"/>
      <c r="E13" s="81"/>
      <c r="F13" s="81"/>
      <c r="G13" s="81"/>
      <c r="H13" s="81"/>
      <c r="I13" s="81"/>
      <c r="J13" s="81"/>
    </row>
    <row r="14" spans="1:10" ht="35.25" customHeight="1" x14ac:dyDescent="0.2">
      <c r="B14" s="737" t="s">
        <v>133</v>
      </c>
      <c r="C14" s="737"/>
      <c r="D14" s="737"/>
      <c r="E14" s="737"/>
      <c r="F14" s="737"/>
      <c r="G14" s="737"/>
      <c r="H14" s="737"/>
      <c r="I14" s="81"/>
      <c r="J14" s="81"/>
    </row>
    <row r="15" spans="1:10" ht="17.25" customHeight="1" x14ac:dyDescent="0.2">
      <c r="B15" s="82" t="s">
        <v>134</v>
      </c>
      <c r="C15" s="81"/>
      <c r="D15" s="81"/>
      <c r="E15" s="81"/>
      <c r="F15" s="81"/>
      <c r="G15" s="81"/>
      <c r="H15" s="81"/>
      <c r="I15" s="81"/>
      <c r="J15" s="81"/>
    </row>
    <row r="16" spans="1:10" ht="17.25" customHeight="1" x14ac:dyDescent="0.2">
      <c r="B16" s="82" t="s">
        <v>135</v>
      </c>
      <c r="C16" s="81"/>
      <c r="D16" s="81"/>
      <c r="E16" s="81"/>
      <c r="F16" s="81"/>
      <c r="G16" s="81"/>
      <c r="H16" s="81"/>
      <c r="I16" s="81"/>
      <c r="J16" s="81"/>
    </row>
    <row r="17" spans="2:2" x14ac:dyDescent="0.2">
      <c r="B17" s="80"/>
    </row>
  </sheetData>
  <mergeCells count="14">
    <mergeCell ref="E1:H1"/>
    <mergeCell ref="B14:H14"/>
    <mergeCell ref="C9:F9"/>
    <mergeCell ref="G9:H9"/>
    <mergeCell ref="C10:F10"/>
    <mergeCell ref="G10:H10"/>
    <mergeCell ref="C11:F11"/>
    <mergeCell ref="G11:H11"/>
    <mergeCell ref="F2:H2"/>
    <mergeCell ref="B4:H4"/>
    <mergeCell ref="C6:H6"/>
    <mergeCell ref="C7:H7"/>
    <mergeCell ref="C8:F8"/>
    <mergeCell ref="G8:H8"/>
  </mergeCells>
  <phoneticPr fontId="3"/>
  <pageMargins left="0.7" right="0.7" top="0.75" bottom="0.75" header="0.3" footer="0.3"/>
  <pageSetup paperSize="9" scale="92"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0"/>
  </sheetPr>
  <dimension ref="A1:L16"/>
  <sheetViews>
    <sheetView showGridLines="0" view="pageBreakPreview" zoomScale="90" zoomScaleNormal="100" zoomScaleSheetLayoutView="90" workbookViewId="0">
      <selection activeCell="B1" sqref="B1"/>
    </sheetView>
  </sheetViews>
  <sheetFormatPr defaultRowHeight="13" x14ac:dyDescent="0.2"/>
  <cols>
    <col min="1" max="1" width="0.81640625" style="73" customWidth="1"/>
    <col min="2" max="2" width="24.1796875" style="73" customWidth="1"/>
    <col min="3" max="3" width="4" style="73" customWidth="1"/>
    <col min="4" max="6" width="20.08984375" style="73" customWidth="1"/>
    <col min="7" max="7" width="3.08984375" style="73" customWidth="1"/>
    <col min="8" max="8" width="3.81640625" style="73" customWidth="1"/>
    <col min="9" max="9" width="2.453125" style="73" customWidth="1"/>
    <col min="10" max="10" width="9" style="73"/>
    <col min="11" max="11" width="14" style="73" customWidth="1"/>
    <col min="12" max="256" width="9" style="73"/>
    <col min="257" max="257" width="0.81640625" style="73" customWidth="1"/>
    <col min="258" max="258" width="24.1796875" style="73" customWidth="1"/>
    <col min="259" max="259" width="4" style="73" customWidth="1"/>
    <col min="260" max="262" width="20.08984375" style="73" customWidth="1"/>
    <col min="263" max="263" width="3.08984375" style="73" customWidth="1"/>
    <col min="264" max="264" width="3.81640625" style="73" customWidth="1"/>
    <col min="265" max="265" width="2.453125" style="73" customWidth="1"/>
    <col min="266" max="266" width="9" style="73"/>
    <col min="267" max="267" width="14" style="73" customWidth="1"/>
    <col min="268" max="512" width="9" style="73"/>
    <col min="513" max="513" width="0.81640625" style="73" customWidth="1"/>
    <col min="514" max="514" width="24.1796875" style="73" customWidth="1"/>
    <col min="515" max="515" width="4" style="73" customWidth="1"/>
    <col min="516" max="518" width="20.08984375" style="73" customWidth="1"/>
    <col min="519" max="519" width="3.08984375" style="73" customWidth="1"/>
    <col min="520" max="520" width="3.81640625" style="73" customWidth="1"/>
    <col min="521" max="521" width="2.453125" style="73" customWidth="1"/>
    <col min="522" max="522" width="9" style="73"/>
    <col min="523" max="523" width="14" style="73" customWidth="1"/>
    <col min="524" max="768" width="9" style="73"/>
    <col min="769" max="769" width="0.81640625" style="73" customWidth="1"/>
    <col min="770" max="770" width="24.1796875" style="73" customWidth="1"/>
    <col min="771" max="771" width="4" style="73" customWidth="1"/>
    <col min="772" max="774" width="20.08984375" style="73" customWidth="1"/>
    <col min="775" max="775" width="3.08984375" style="73" customWidth="1"/>
    <col min="776" max="776" width="3.81640625" style="73" customWidth="1"/>
    <col min="777" max="777" width="2.453125" style="73" customWidth="1"/>
    <col min="778" max="778" width="9" style="73"/>
    <col min="779" max="779" width="14" style="73" customWidth="1"/>
    <col min="780" max="1024" width="9" style="73"/>
    <col min="1025" max="1025" width="0.81640625" style="73" customWidth="1"/>
    <col min="1026" max="1026" width="24.1796875" style="73" customWidth="1"/>
    <col min="1027" max="1027" width="4" style="73" customWidth="1"/>
    <col min="1028" max="1030" width="20.08984375" style="73" customWidth="1"/>
    <col min="1031" max="1031" width="3.08984375" style="73" customWidth="1"/>
    <col min="1032" max="1032" width="3.81640625" style="73" customWidth="1"/>
    <col min="1033" max="1033" width="2.453125" style="73" customWidth="1"/>
    <col min="1034" max="1034" width="9" style="73"/>
    <col min="1035" max="1035" width="14" style="73" customWidth="1"/>
    <col min="1036" max="1280" width="9" style="73"/>
    <col min="1281" max="1281" width="0.81640625" style="73" customWidth="1"/>
    <col min="1282" max="1282" width="24.1796875" style="73" customWidth="1"/>
    <col min="1283" max="1283" width="4" style="73" customWidth="1"/>
    <col min="1284" max="1286" width="20.08984375" style="73" customWidth="1"/>
    <col min="1287" max="1287" width="3.08984375" style="73" customWidth="1"/>
    <col min="1288" max="1288" width="3.81640625" style="73" customWidth="1"/>
    <col min="1289" max="1289" width="2.453125" style="73" customWidth="1"/>
    <col min="1290" max="1290" width="9" style="73"/>
    <col min="1291" max="1291" width="14" style="73" customWidth="1"/>
    <col min="1292" max="1536" width="9" style="73"/>
    <col min="1537" max="1537" width="0.81640625" style="73" customWidth="1"/>
    <col min="1538" max="1538" width="24.1796875" style="73" customWidth="1"/>
    <col min="1539" max="1539" width="4" style="73" customWidth="1"/>
    <col min="1540" max="1542" width="20.08984375" style="73" customWidth="1"/>
    <col min="1543" max="1543" width="3.08984375" style="73" customWidth="1"/>
    <col min="1544" max="1544" width="3.81640625" style="73" customWidth="1"/>
    <col min="1545" max="1545" width="2.453125" style="73" customWidth="1"/>
    <col min="1546" max="1546" width="9" style="73"/>
    <col min="1547" max="1547" width="14" style="73" customWidth="1"/>
    <col min="1548" max="1792" width="9" style="73"/>
    <col min="1793" max="1793" width="0.81640625" style="73" customWidth="1"/>
    <col min="1794" max="1794" width="24.1796875" style="73" customWidth="1"/>
    <col min="1795" max="1795" width="4" style="73" customWidth="1"/>
    <col min="1796" max="1798" width="20.08984375" style="73" customWidth="1"/>
    <col min="1799" max="1799" width="3.08984375" style="73" customWidth="1"/>
    <col min="1800" max="1800" width="3.81640625" style="73" customWidth="1"/>
    <col min="1801" max="1801" width="2.453125" style="73" customWidth="1"/>
    <col min="1802" max="1802" width="9" style="73"/>
    <col min="1803" max="1803" width="14" style="73" customWidth="1"/>
    <col min="1804" max="2048" width="9" style="73"/>
    <col min="2049" max="2049" width="0.81640625" style="73" customWidth="1"/>
    <col min="2050" max="2050" width="24.1796875" style="73" customWidth="1"/>
    <col min="2051" max="2051" width="4" style="73" customWidth="1"/>
    <col min="2052" max="2054" width="20.08984375" style="73" customWidth="1"/>
    <col min="2055" max="2055" width="3.08984375" style="73" customWidth="1"/>
    <col min="2056" max="2056" width="3.81640625" style="73" customWidth="1"/>
    <col min="2057" max="2057" width="2.453125" style="73" customWidth="1"/>
    <col min="2058" max="2058" width="9" style="73"/>
    <col min="2059" max="2059" width="14" style="73" customWidth="1"/>
    <col min="2060" max="2304" width="9" style="73"/>
    <col min="2305" max="2305" width="0.81640625" style="73" customWidth="1"/>
    <col min="2306" max="2306" width="24.1796875" style="73" customWidth="1"/>
    <col min="2307" max="2307" width="4" style="73" customWidth="1"/>
    <col min="2308" max="2310" width="20.08984375" style="73" customWidth="1"/>
    <col min="2311" max="2311" width="3.08984375" style="73" customWidth="1"/>
    <col min="2312" max="2312" width="3.81640625" style="73" customWidth="1"/>
    <col min="2313" max="2313" width="2.453125" style="73" customWidth="1"/>
    <col min="2314" max="2314" width="9" style="73"/>
    <col min="2315" max="2315" width="14" style="73" customWidth="1"/>
    <col min="2316" max="2560" width="9" style="73"/>
    <col min="2561" max="2561" width="0.81640625" style="73" customWidth="1"/>
    <col min="2562" max="2562" width="24.1796875" style="73" customWidth="1"/>
    <col min="2563" max="2563" width="4" style="73" customWidth="1"/>
    <col min="2564" max="2566" width="20.08984375" style="73" customWidth="1"/>
    <col min="2567" max="2567" width="3.08984375" style="73" customWidth="1"/>
    <col min="2568" max="2568" width="3.81640625" style="73" customWidth="1"/>
    <col min="2569" max="2569" width="2.453125" style="73" customWidth="1"/>
    <col min="2570" max="2570" width="9" style="73"/>
    <col min="2571" max="2571" width="14" style="73" customWidth="1"/>
    <col min="2572" max="2816" width="9" style="73"/>
    <col min="2817" max="2817" width="0.81640625" style="73" customWidth="1"/>
    <col min="2818" max="2818" width="24.1796875" style="73" customWidth="1"/>
    <col min="2819" max="2819" width="4" style="73" customWidth="1"/>
    <col min="2820" max="2822" width="20.08984375" style="73" customWidth="1"/>
    <col min="2823" max="2823" width="3.08984375" style="73" customWidth="1"/>
    <col min="2824" max="2824" width="3.81640625" style="73" customWidth="1"/>
    <col min="2825" max="2825" width="2.453125" style="73" customWidth="1"/>
    <col min="2826" max="2826" width="9" style="73"/>
    <col min="2827" max="2827" width="14" style="73" customWidth="1"/>
    <col min="2828" max="3072" width="9" style="73"/>
    <col min="3073" max="3073" width="0.81640625" style="73" customWidth="1"/>
    <col min="3074" max="3074" width="24.1796875" style="73" customWidth="1"/>
    <col min="3075" max="3075" width="4" style="73" customWidth="1"/>
    <col min="3076" max="3078" width="20.08984375" style="73" customWidth="1"/>
    <col min="3079" max="3079" width="3.08984375" style="73" customWidth="1"/>
    <col min="3080" max="3080" width="3.81640625" style="73" customWidth="1"/>
    <col min="3081" max="3081" width="2.453125" style="73" customWidth="1"/>
    <col min="3082" max="3082" width="9" style="73"/>
    <col min="3083" max="3083" width="14" style="73" customWidth="1"/>
    <col min="3084" max="3328" width="9" style="73"/>
    <col min="3329" max="3329" width="0.81640625" style="73" customWidth="1"/>
    <col min="3330" max="3330" width="24.1796875" style="73" customWidth="1"/>
    <col min="3331" max="3331" width="4" style="73" customWidth="1"/>
    <col min="3332" max="3334" width="20.08984375" style="73" customWidth="1"/>
    <col min="3335" max="3335" width="3.08984375" style="73" customWidth="1"/>
    <col min="3336" max="3336" width="3.81640625" style="73" customWidth="1"/>
    <col min="3337" max="3337" width="2.453125" style="73" customWidth="1"/>
    <col min="3338" max="3338" width="9" style="73"/>
    <col min="3339" max="3339" width="14" style="73" customWidth="1"/>
    <col min="3340" max="3584" width="9" style="73"/>
    <col min="3585" max="3585" width="0.81640625" style="73" customWidth="1"/>
    <col min="3586" max="3586" width="24.1796875" style="73" customWidth="1"/>
    <col min="3587" max="3587" width="4" style="73" customWidth="1"/>
    <col min="3588" max="3590" width="20.08984375" style="73" customWidth="1"/>
    <col min="3591" max="3591" width="3.08984375" style="73" customWidth="1"/>
    <col min="3592" max="3592" width="3.81640625" style="73" customWidth="1"/>
    <col min="3593" max="3593" width="2.453125" style="73" customWidth="1"/>
    <col min="3594" max="3594" width="9" style="73"/>
    <col min="3595" max="3595" width="14" style="73" customWidth="1"/>
    <col min="3596" max="3840" width="9" style="73"/>
    <col min="3841" max="3841" width="0.81640625" style="73" customWidth="1"/>
    <col min="3842" max="3842" width="24.1796875" style="73" customWidth="1"/>
    <col min="3843" max="3843" width="4" style="73" customWidth="1"/>
    <col min="3844" max="3846" width="20.08984375" style="73" customWidth="1"/>
    <col min="3847" max="3847" width="3.08984375" style="73" customWidth="1"/>
    <col min="3848" max="3848" width="3.81640625" style="73" customWidth="1"/>
    <col min="3849" max="3849" width="2.453125" style="73" customWidth="1"/>
    <col min="3850" max="3850" width="9" style="73"/>
    <col min="3851" max="3851" width="14" style="73" customWidth="1"/>
    <col min="3852" max="4096" width="9" style="73"/>
    <col min="4097" max="4097" width="0.81640625" style="73" customWidth="1"/>
    <col min="4098" max="4098" width="24.1796875" style="73" customWidth="1"/>
    <col min="4099" max="4099" width="4" style="73" customWidth="1"/>
    <col min="4100" max="4102" width="20.08984375" style="73" customWidth="1"/>
    <col min="4103" max="4103" width="3.08984375" style="73" customWidth="1"/>
    <col min="4104" max="4104" width="3.81640625" style="73" customWidth="1"/>
    <col min="4105" max="4105" width="2.453125" style="73" customWidth="1"/>
    <col min="4106" max="4106" width="9" style="73"/>
    <col min="4107" max="4107" width="14" style="73" customWidth="1"/>
    <col min="4108" max="4352" width="9" style="73"/>
    <col min="4353" max="4353" width="0.81640625" style="73" customWidth="1"/>
    <col min="4354" max="4354" width="24.1796875" style="73" customWidth="1"/>
    <col min="4355" max="4355" width="4" style="73" customWidth="1"/>
    <col min="4356" max="4358" width="20.08984375" style="73" customWidth="1"/>
    <col min="4359" max="4359" width="3.08984375" style="73" customWidth="1"/>
    <col min="4360" max="4360" width="3.81640625" style="73" customWidth="1"/>
    <col min="4361" max="4361" width="2.453125" style="73" customWidth="1"/>
    <col min="4362" max="4362" width="9" style="73"/>
    <col min="4363" max="4363" width="14" style="73" customWidth="1"/>
    <col min="4364" max="4608" width="9" style="73"/>
    <col min="4609" max="4609" width="0.81640625" style="73" customWidth="1"/>
    <col min="4610" max="4610" width="24.1796875" style="73" customWidth="1"/>
    <col min="4611" max="4611" width="4" style="73" customWidth="1"/>
    <col min="4612" max="4614" width="20.08984375" style="73" customWidth="1"/>
    <col min="4615" max="4615" width="3.08984375" style="73" customWidth="1"/>
    <col min="4616" max="4616" width="3.81640625" style="73" customWidth="1"/>
    <col min="4617" max="4617" width="2.453125" style="73" customWidth="1"/>
    <col min="4618" max="4618" width="9" style="73"/>
    <col min="4619" max="4619" width="14" style="73" customWidth="1"/>
    <col min="4620" max="4864" width="9" style="73"/>
    <col min="4865" max="4865" width="0.81640625" style="73" customWidth="1"/>
    <col min="4866" max="4866" width="24.1796875" style="73" customWidth="1"/>
    <col min="4867" max="4867" width="4" style="73" customWidth="1"/>
    <col min="4868" max="4870" width="20.08984375" style="73" customWidth="1"/>
    <col min="4871" max="4871" width="3.08984375" style="73" customWidth="1"/>
    <col min="4872" max="4872" width="3.81640625" style="73" customWidth="1"/>
    <col min="4873" max="4873" width="2.453125" style="73" customWidth="1"/>
    <col min="4874" max="4874" width="9" style="73"/>
    <col min="4875" max="4875" width="14" style="73" customWidth="1"/>
    <col min="4876" max="5120" width="9" style="73"/>
    <col min="5121" max="5121" width="0.81640625" style="73" customWidth="1"/>
    <col min="5122" max="5122" width="24.1796875" style="73" customWidth="1"/>
    <col min="5123" max="5123" width="4" style="73" customWidth="1"/>
    <col min="5124" max="5126" width="20.08984375" style="73" customWidth="1"/>
    <col min="5127" max="5127" width="3.08984375" style="73" customWidth="1"/>
    <col min="5128" max="5128" width="3.81640625" style="73" customWidth="1"/>
    <col min="5129" max="5129" width="2.453125" style="73" customWidth="1"/>
    <col min="5130" max="5130" width="9" style="73"/>
    <col min="5131" max="5131" width="14" style="73" customWidth="1"/>
    <col min="5132" max="5376" width="9" style="73"/>
    <col min="5377" max="5377" width="0.81640625" style="73" customWidth="1"/>
    <col min="5378" max="5378" width="24.1796875" style="73" customWidth="1"/>
    <col min="5379" max="5379" width="4" style="73" customWidth="1"/>
    <col min="5380" max="5382" width="20.08984375" style="73" customWidth="1"/>
    <col min="5383" max="5383" width="3.08984375" style="73" customWidth="1"/>
    <col min="5384" max="5384" width="3.81640625" style="73" customWidth="1"/>
    <col min="5385" max="5385" width="2.453125" style="73" customWidth="1"/>
    <col min="5386" max="5386" width="9" style="73"/>
    <col min="5387" max="5387" width="14" style="73" customWidth="1"/>
    <col min="5388" max="5632" width="9" style="73"/>
    <col min="5633" max="5633" width="0.81640625" style="73" customWidth="1"/>
    <col min="5634" max="5634" width="24.1796875" style="73" customWidth="1"/>
    <col min="5635" max="5635" width="4" style="73" customWidth="1"/>
    <col min="5636" max="5638" width="20.08984375" style="73" customWidth="1"/>
    <col min="5639" max="5639" width="3.08984375" style="73" customWidth="1"/>
    <col min="5640" max="5640" width="3.81640625" style="73" customWidth="1"/>
    <col min="5641" max="5641" width="2.453125" style="73" customWidth="1"/>
    <col min="5642" max="5642" width="9" style="73"/>
    <col min="5643" max="5643" width="14" style="73" customWidth="1"/>
    <col min="5644" max="5888" width="9" style="73"/>
    <col min="5889" max="5889" width="0.81640625" style="73" customWidth="1"/>
    <col min="5890" max="5890" width="24.1796875" style="73" customWidth="1"/>
    <col min="5891" max="5891" width="4" style="73" customWidth="1"/>
    <col min="5892" max="5894" width="20.08984375" style="73" customWidth="1"/>
    <col min="5895" max="5895" width="3.08984375" style="73" customWidth="1"/>
    <col min="5896" max="5896" width="3.81640625" style="73" customWidth="1"/>
    <col min="5897" max="5897" width="2.453125" style="73" customWidth="1"/>
    <col min="5898" max="5898" width="9" style="73"/>
    <col min="5899" max="5899" width="14" style="73" customWidth="1"/>
    <col min="5900" max="6144" width="9" style="73"/>
    <col min="6145" max="6145" width="0.81640625" style="73" customWidth="1"/>
    <col min="6146" max="6146" width="24.1796875" style="73" customWidth="1"/>
    <col min="6147" max="6147" width="4" style="73" customWidth="1"/>
    <col min="6148" max="6150" width="20.08984375" style="73" customWidth="1"/>
    <col min="6151" max="6151" width="3.08984375" style="73" customWidth="1"/>
    <col min="6152" max="6152" width="3.81640625" style="73" customWidth="1"/>
    <col min="6153" max="6153" width="2.453125" style="73" customWidth="1"/>
    <col min="6154" max="6154" width="9" style="73"/>
    <col min="6155" max="6155" width="14" style="73" customWidth="1"/>
    <col min="6156" max="6400" width="9" style="73"/>
    <col min="6401" max="6401" width="0.81640625" style="73" customWidth="1"/>
    <col min="6402" max="6402" width="24.1796875" style="73" customWidth="1"/>
    <col min="6403" max="6403" width="4" style="73" customWidth="1"/>
    <col min="6404" max="6406" width="20.08984375" style="73" customWidth="1"/>
    <col min="6407" max="6407" width="3.08984375" style="73" customWidth="1"/>
    <col min="6408" max="6408" width="3.81640625" style="73" customWidth="1"/>
    <col min="6409" max="6409" width="2.453125" style="73" customWidth="1"/>
    <col min="6410" max="6410" width="9" style="73"/>
    <col min="6411" max="6411" width="14" style="73" customWidth="1"/>
    <col min="6412" max="6656" width="9" style="73"/>
    <col min="6657" max="6657" width="0.81640625" style="73" customWidth="1"/>
    <col min="6658" max="6658" width="24.1796875" style="73" customWidth="1"/>
    <col min="6659" max="6659" width="4" style="73" customWidth="1"/>
    <col min="6660" max="6662" width="20.08984375" style="73" customWidth="1"/>
    <col min="6663" max="6663" width="3.08984375" style="73" customWidth="1"/>
    <col min="6664" max="6664" width="3.81640625" style="73" customWidth="1"/>
    <col min="6665" max="6665" width="2.453125" style="73" customWidth="1"/>
    <col min="6666" max="6666" width="9" style="73"/>
    <col min="6667" max="6667" width="14" style="73" customWidth="1"/>
    <col min="6668" max="6912" width="9" style="73"/>
    <col min="6913" max="6913" width="0.81640625" style="73" customWidth="1"/>
    <col min="6914" max="6914" width="24.1796875" style="73" customWidth="1"/>
    <col min="6915" max="6915" width="4" style="73" customWidth="1"/>
    <col min="6916" max="6918" width="20.08984375" style="73" customWidth="1"/>
    <col min="6919" max="6919" width="3.08984375" style="73" customWidth="1"/>
    <col min="6920" max="6920" width="3.81640625" style="73" customWidth="1"/>
    <col min="6921" max="6921" width="2.453125" style="73" customWidth="1"/>
    <col min="6922" max="6922" width="9" style="73"/>
    <col min="6923" max="6923" width="14" style="73" customWidth="1"/>
    <col min="6924" max="7168" width="9" style="73"/>
    <col min="7169" max="7169" width="0.81640625" style="73" customWidth="1"/>
    <col min="7170" max="7170" width="24.1796875" style="73" customWidth="1"/>
    <col min="7171" max="7171" width="4" style="73" customWidth="1"/>
    <col min="7172" max="7174" width="20.08984375" style="73" customWidth="1"/>
    <col min="7175" max="7175" width="3.08984375" style="73" customWidth="1"/>
    <col min="7176" max="7176" width="3.81640625" style="73" customWidth="1"/>
    <col min="7177" max="7177" width="2.453125" style="73" customWidth="1"/>
    <col min="7178" max="7178" width="9" style="73"/>
    <col min="7179" max="7179" width="14" style="73" customWidth="1"/>
    <col min="7180" max="7424" width="9" style="73"/>
    <col min="7425" max="7425" width="0.81640625" style="73" customWidth="1"/>
    <col min="7426" max="7426" width="24.1796875" style="73" customWidth="1"/>
    <col min="7427" max="7427" width="4" style="73" customWidth="1"/>
    <col min="7428" max="7430" width="20.08984375" style="73" customWidth="1"/>
    <col min="7431" max="7431" width="3.08984375" style="73" customWidth="1"/>
    <col min="7432" max="7432" width="3.81640625" style="73" customWidth="1"/>
    <col min="7433" max="7433" width="2.453125" style="73" customWidth="1"/>
    <col min="7434" max="7434" width="9" style="73"/>
    <col min="7435" max="7435" width="14" style="73" customWidth="1"/>
    <col min="7436" max="7680" width="9" style="73"/>
    <col min="7681" max="7681" width="0.81640625" style="73" customWidth="1"/>
    <col min="7682" max="7682" width="24.1796875" style="73" customWidth="1"/>
    <col min="7683" max="7683" width="4" style="73" customWidth="1"/>
    <col min="7684" max="7686" width="20.08984375" style="73" customWidth="1"/>
    <col min="7687" max="7687" width="3.08984375" style="73" customWidth="1"/>
    <col min="7688" max="7688" width="3.81640625" style="73" customWidth="1"/>
    <col min="7689" max="7689" width="2.453125" style="73" customWidth="1"/>
    <col min="7690" max="7690" width="9" style="73"/>
    <col min="7691" max="7691" width="14" style="73" customWidth="1"/>
    <col min="7692" max="7936" width="9" style="73"/>
    <col min="7937" max="7937" width="0.81640625" style="73" customWidth="1"/>
    <col min="7938" max="7938" width="24.1796875" style="73" customWidth="1"/>
    <col min="7939" max="7939" width="4" style="73" customWidth="1"/>
    <col min="7940" max="7942" width="20.08984375" style="73" customWidth="1"/>
    <col min="7943" max="7943" width="3.08984375" style="73" customWidth="1"/>
    <col min="7944" max="7944" width="3.81640625" style="73" customWidth="1"/>
    <col min="7945" max="7945" width="2.453125" style="73" customWidth="1"/>
    <col min="7946" max="7946" width="9" style="73"/>
    <col min="7947" max="7947" width="14" style="73" customWidth="1"/>
    <col min="7948" max="8192" width="9" style="73"/>
    <col min="8193" max="8193" width="0.81640625" style="73" customWidth="1"/>
    <col min="8194" max="8194" width="24.1796875" style="73" customWidth="1"/>
    <col min="8195" max="8195" width="4" style="73" customWidth="1"/>
    <col min="8196" max="8198" width="20.08984375" style="73" customWidth="1"/>
    <col min="8199" max="8199" width="3.08984375" style="73" customWidth="1"/>
    <col min="8200" max="8200" width="3.81640625" style="73" customWidth="1"/>
    <col min="8201" max="8201" width="2.453125" style="73" customWidth="1"/>
    <col min="8202" max="8202" width="9" style="73"/>
    <col min="8203" max="8203" width="14" style="73" customWidth="1"/>
    <col min="8204" max="8448" width="9" style="73"/>
    <col min="8449" max="8449" width="0.81640625" style="73" customWidth="1"/>
    <col min="8450" max="8450" width="24.1796875" style="73" customWidth="1"/>
    <col min="8451" max="8451" width="4" style="73" customWidth="1"/>
    <col min="8452" max="8454" width="20.08984375" style="73" customWidth="1"/>
    <col min="8455" max="8455" width="3.08984375" style="73" customWidth="1"/>
    <col min="8456" max="8456" width="3.81640625" style="73" customWidth="1"/>
    <col min="8457" max="8457" width="2.453125" style="73" customWidth="1"/>
    <col min="8458" max="8458" width="9" style="73"/>
    <col min="8459" max="8459" width="14" style="73" customWidth="1"/>
    <col min="8460" max="8704" width="9" style="73"/>
    <col min="8705" max="8705" width="0.81640625" style="73" customWidth="1"/>
    <col min="8706" max="8706" width="24.1796875" style="73" customWidth="1"/>
    <col min="8707" max="8707" width="4" style="73" customWidth="1"/>
    <col min="8708" max="8710" width="20.08984375" style="73" customWidth="1"/>
    <col min="8711" max="8711" width="3.08984375" style="73" customWidth="1"/>
    <col min="8712" max="8712" width="3.81640625" style="73" customWidth="1"/>
    <col min="8713" max="8713" width="2.453125" style="73" customWidth="1"/>
    <col min="8714" max="8714" width="9" style="73"/>
    <col min="8715" max="8715" width="14" style="73" customWidth="1"/>
    <col min="8716" max="8960" width="9" style="73"/>
    <col min="8961" max="8961" width="0.81640625" style="73" customWidth="1"/>
    <col min="8962" max="8962" width="24.1796875" style="73" customWidth="1"/>
    <col min="8963" max="8963" width="4" style="73" customWidth="1"/>
    <col min="8964" max="8966" width="20.08984375" style="73" customWidth="1"/>
    <col min="8967" max="8967" width="3.08984375" style="73" customWidth="1"/>
    <col min="8968" max="8968" width="3.81640625" style="73" customWidth="1"/>
    <col min="8969" max="8969" width="2.453125" style="73" customWidth="1"/>
    <col min="8970" max="8970" width="9" style="73"/>
    <col min="8971" max="8971" width="14" style="73" customWidth="1"/>
    <col min="8972" max="9216" width="9" style="73"/>
    <col min="9217" max="9217" width="0.81640625" style="73" customWidth="1"/>
    <col min="9218" max="9218" width="24.1796875" style="73" customWidth="1"/>
    <col min="9219" max="9219" width="4" style="73" customWidth="1"/>
    <col min="9220" max="9222" width="20.08984375" style="73" customWidth="1"/>
    <col min="9223" max="9223" width="3.08984375" style="73" customWidth="1"/>
    <col min="9224" max="9224" width="3.81640625" style="73" customWidth="1"/>
    <col min="9225" max="9225" width="2.453125" style="73" customWidth="1"/>
    <col min="9226" max="9226" width="9" style="73"/>
    <col min="9227" max="9227" width="14" style="73" customWidth="1"/>
    <col min="9228" max="9472" width="9" style="73"/>
    <col min="9473" max="9473" width="0.81640625" style="73" customWidth="1"/>
    <col min="9474" max="9474" width="24.1796875" style="73" customWidth="1"/>
    <col min="9475" max="9475" width="4" style="73" customWidth="1"/>
    <col min="9476" max="9478" width="20.08984375" style="73" customWidth="1"/>
    <col min="9479" max="9479" width="3.08984375" style="73" customWidth="1"/>
    <col min="9480" max="9480" width="3.81640625" style="73" customWidth="1"/>
    <col min="9481" max="9481" width="2.453125" style="73" customWidth="1"/>
    <col min="9482" max="9482" width="9" style="73"/>
    <col min="9483" max="9483" width="14" style="73" customWidth="1"/>
    <col min="9484" max="9728" width="9" style="73"/>
    <col min="9729" max="9729" width="0.81640625" style="73" customWidth="1"/>
    <col min="9730" max="9730" width="24.1796875" style="73" customWidth="1"/>
    <col min="9731" max="9731" width="4" style="73" customWidth="1"/>
    <col min="9732" max="9734" width="20.08984375" style="73" customWidth="1"/>
    <col min="9735" max="9735" width="3.08984375" style="73" customWidth="1"/>
    <col min="9736" max="9736" width="3.81640625" style="73" customWidth="1"/>
    <col min="9737" max="9737" width="2.453125" style="73" customWidth="1"/>
    <col min="9738" max="9738" width="9" style="73"/>
    <col min="9739" max="9739" width="14" style="73" customWidth="1"/>
    <col min="9740" max="9984" width="9" style="73"/>
    <col min="9985" max="9985" width="0.81640625" style="73" customWidth="1"/>
    <col min="9986" max="9986" width="24.1796875" style="73" customWidth="1"/>
    <col min="9987" max="9987" width="4" style="73" customWidth="1"/>
    <col min="9988" max="9990" width="20.08984375" style="73" customWidth="1"/>
    <col min="9991" max="9991" width="3.08984375" style="73" customWidth="1"/>
    <col min="9992" max="9992" width="3.81640625" style="73" customWidth="1"/>
    <col min="9993" max="9993" width="2.453125" style="73" customWidth="1"/>
    <col min="9994" max="9994" width="9" style="73"/>
    <col min="9995" max="9995" width="14" style="73" customWidth="1"/>
    <col min="9996" max="10240" width="9" style="73"/>
    <col min="10241" max="10241" width="0.81640625" style="73" customWidth="1"/>
    <col min="10242" max="10242" width="24.1796875" style="73" customWidth="1"/>
    <col min="10243" max="10243" width="4" style="73" customWidth="1"/>
    <col min="10244" max="10246" width="20.08984375" style="73" customWidth="1"/>
    <col min="10247" max="10247" width="3.08984375" style="73" customWidth="1"/>
    <col min="10248" max="10248" width="3.81640625" style="73" customWidth="1"/>
    <col min="10249" max="10249" width="2.453125" style="73" customWidth="1"/>
    <col min="10250" max="10250" width="9" style="73"/>
    <col min="10251" max="10251" width="14" style="73" customWidth="1"/>
    <col min="10252" max="10496" width="9" style="73"/>
    <col min="10497" max="10497" width="0.81640625" style="73" customWidth="1"/>
    <col min="10498" max="10498" width="24.1796875" style="73" customWidth="1"/>
    <col min="10499" max="10499" width="4" style="73" customWidth="1"/>
    <col min="10500" max="10502" width="20.08984375" style="73" customWidth="1"/>
    <col min="10503" max="10503" width="3.08984375" style="73" customWidth="1"/>
    <col min="10504" max="10504" width="3.81640625" style="73" customWidth="1"/>
    <col min="10505" max="10505" width="2.453125" style="73" customWidth="1"/>
    <col min="10506" max="10506" width="9" style="73"/>
    <col min="10507" max="10507" width="14" style="73" customWidth="1"/>
    <col min="10508" max="10752" width="9" style="73"/>
    <col min="10753" max="10753" width="0.81640625" style="73" customWidth="1"/>
    <col min="10754" max="10754" width="24.1796875" style="73" customWidth="1"/>
    <col min="10755" max="10755" width="4" style="73" customWidth="1"/>
    <col min="10756" max="10758" width="20.08984375" style="73" customWidth="1"/>
    <col min="10759" max="10759" width="3.08984375" style="73" customWidth="1"/>
    <col min="10760" max="10760" width="3.81640625" style="73" customWidth="1"/>
    <col min="10761" max="10761" width="2.453125" style="73" customWidth="1"/>
    <col min="10762" max="10762" width="9" style="73"/>
    <col min="10763" max="10763" width="14" style="73" customWidth="1"/>
    <col min="10764" max="11008" width="9" style="73"/>
    <col min="11009" max="11009" width="0.81640625" style="73" customWidth="1"/>
    <col min="11010" max="11010" width="24.1796875" style="73" customWidth="1"/>
    <col min="11011" max="11011" width="4" style="73" customWidth="1"/>
    <col min="11012" max="11014" width="20.08984375" style="73" customWidth="1"/>
    <col min="11015" max="11015" width="3.08984375" style="73" customWidth="1"/>
    <col min="11016" max="11016" width="3.81640625" style="73" customWidth="1"/>
    <col min="11017" max="11017" width="2.453125" style="73" customWidth="1"/>
    <col min="11018" max="11018" width="9" style="73"/>
    <col min="11019" max="11019" width="14" style="73" customWidth="1"/>
    <col min="11020" max="11264" width="9" style="73"/>
    <col min="11265" max="11265" width="0.81640625" style="73" customWidth="1"/>
    <col min="11266" max="11266" width="24.1796875" style="73" customWidth="1"/>
    <col min="11267" max="11267" width="4" style="73" customWidth="1"/>
    <col min="11268" max="11270" width="20.08984375" style="73" customWidth="1"/>
    <col min="11271" max="11271" width="3.08984375" style="73" customWidth="1"/>
    <col min="11272" max="11272" width="3.81640625" style="73" customWidth="1"/>
    <col min="11273" max="11273" width="2.453125" style="73" customWidth="1"/>
    <col min="11274" max="11274" width="9" style="73"/>
    <col min="11275" max="11275" width="14" style="73" customWidth="1"/>
    <col min="11276" max="11520" width="9" style="73"/>
    <col min="11521" max="11521" width="0.81640625" style="73" customWidth="1"/>
    <col min="11522" max="11522" width="24.1796875" style="73" customWidth="1"/>
    <col min="11523" max="11523" width="4" style="73" customWidth="1"/>
    <col min="11524" max="11526" width="20.08984375" style="73" customWidth="1"/>
    <col min="11527" max="11527" width="3.08984375" style="73" customWidth="1"/>
    <col min="11528" max="11528" width="3.81640625" style="73" customWidth="1"/>
    <col min="11529" max="11529" width="2.453125" style="73" customWidth="1"/>
    <col min="11530" max="11530" width="9" style="73"/>
    <col min="11531" max="11531" width="14" style="73" customWidth="1"/>
    <col min="11532" max="11776" width="9" style="73"/>
    <col min="11777" max="11777" width="0.81640625" style="73" customWidth="1"/>
    <col min="11778" max="11778" width="24.1796875" style="73" customWidth="1"/>
    <col min="11779" max="11779" width="4" style="73" customWidth="1"/>
    <col min="11780" max="11782" width="20.08984375" style="73" customWidth="1"/>
    <col min="11783" max="11783" width="3.08984375" style="73" customWidth="1"/>
    <col min="11784" max="11784" width="3.81640625" style="73" customWidth="1"/>
    <col min="11785" max="11785" width="2.453125" style="73" customWidth="1"/>
    <col min="11786" max="11786" width="9" style="73"/>
    <col min="11787" max="11787" width="14" style="73" customWidth="1"/>
    <col min="11788" max="12032" width="9" style="73"/>
    <col min="12033" max="12033" width="0.81640625" style="73" customWidth="1"/>
    <col min="12034" max="12034" width="24.1796875" style="73" customWidth="1"/>
    <col min="12035" max="12035" width="4" style="73" customWidth="1"/>
    <col min="12036" max="12038" width="20.08984375" style="73" customWidth="1"/>
    <col min="12039" max="12039" width="3.08984375" style="73" customWidth="1"/>
    <col min="12040" max="12040" width="3.81640625" style="73" customWidth="1"/>
    <col min="12041" max="12041" width="2.453125" style="73" customWidth="1"/>
    <col min="12042" max="12042" width="9" style="73"/>
    <col min="12043" max="12043" width="14" style="73" customWidth="1"/>
    <col min="12044" max="12288" width="9" style="73"/>
    <col min="12289" max="12289" width="0.81640625" style="73" customWidth="1"/>
    <col min="12290" max="12290" width="24.1796875" style="73" customWidth="1"/>
    <col min="12291" max="12291" width="4" style="73" customWidth="1"/>
    <col min="12292" max="12294" width="20.08984375" style="73" customWidth="1"/>
    <col min="12295" max="12295" width="3.08984375" style="73" customWidth="1"/>
    <col min="12296" max="12296" width="3.81640625" style="73" customWidth="1"/>
    <col min="12297" max="12297" width="2.453125" style="73" customWidth="1"/>
    <col min="12298" max="12298" width="9" style="73"/>
    <col min="12299" max="12299" width="14" style="73" customWidth="1"/>
    <col min="12300" max="12544" width="9" style="73"/>
    <col min="12545" max="12545" width="0.81640625" style="73" customWidth="1"/>
    <col min="12546" max="12546" width="24.1796875" style="73" customWidth="1"/>
    <col min="12547" max="12547" width="4" style="73" customWidth="1"/>
    <col min="12548" max="12550" width="20.08984375" style="73" customWidth="1"/>
    <col min="12551" max="12551" width="3.08984375" style="73" customWidth="1"/>
    <col min="12552" max="12552" width="3.81640625" style="73" customWidth="1"/>
    <col min="12553" max="12553" width="2.453125" style="73" customWidth="1"/>
    <col min="12554" max="12554" width="9" style="73"/>
    <col min="12555" max="12555" width="14" style="73" customWidth="1"/>
    <col min="12556" max="12800" width="9" style="73"/>
    <col min="12801" max="12801" width="0.81640625" style="73" customWidth="1"/>
    <col min="12802" max="12802" width="24.1796875" style="73" customWidth="1"/>
    <col min="12803" max="12803" width="4" style="73" customWidth="1"/>
    <col min="12804" max="12806" width="20.08984375" style="73" customWidth="1"/>
    <col min="12807" max="12807" width="3.08984375" style="73" customWidth="1"/>
    <col min="12808" max="12808" width="3.81640625" style="73" customWidth="1"/>
    <col min="12809" max="12809" width="2.453125" style="73" customWidth="1"/>
    <col min="12810" max="12810" width="9" style="73"/>
    <col min="12811" max="12811" width="14" style="73" customWidth="1"/>
    <col min="12812" max="13056" width="9" style="73"/>
    <col min="13057" max="13057" width="0.81640625" style="73" customWidth="1"/>
    <col min="13058" max="13058" width="24.1796875" style="73" customWidth="1"/>
    <col min="13059" max="13059" width="4" style="73" customWidth="1"/>
    <col min="13060" max="13062" width="20.08984375" style="73" customWidth="1"/>
    <col min="13063" max="13063" width="3.08984375" style="73" customWidth="1"/>
    <col min="13064" max="13064" width="3.81640625" style="73" customWidth="1"/>
    <col min="13065" max="13065" width="2.453125" style="73" customWidth="1"/>
    <col min="13066" max="13066" width="9" style="73"/>
    <col min="13067" max="13067" width="14" style="73" customWidth="1"/>
    <col min="13068" max="13312" width="9" style="73"/>
    <col min="13313" max="13313" width="0.81640625" style="73" customWidth="1"/>
    <col min="13314" max="13314" width="24.1796875" style="73" customWidth="1"/>
    <col min="13315" max="13315" width="4" style="73" customWidth="1"/>
    <col min="13316" max="13318" width="20.08984375" style="73" customWidth="1"/>
    <col min="13319" max="13319" width="3.08984375" style="73" customWidth="1"/>
    <col min="13320" max="13320" width="3.81640625" style="73" customWidth="1"/>
    <col min="13321" max="13321" width="2.453125" style="73" customWidth="1"/>
    <col min="13322" max="13322" width="9" style="73"/>
    <col min="13323" max="13323" width="14" style="73" customWidth="1"/>
    <col min="13324" max="13568" width="9" style="73"/>
    <col min="13569" max="13569" width="0.81640625" style="73" customWidth="1"/>
    <col min="13570" max="13570" width="24.1796875" style="73" customWidth="1"/>
    <col min="13571" max="13571" width="4" style="73" customWidth="1"/>
    <col min="13572" max="13574" width="20.08984375" style="73" customWidth="1"/>
    <col min="13575" max="13575" width="3.08984375" style="73" customWidth="1"/>
    <col min="13576" max="13576" width="3.81640625" style="73" customWidth="1"/>
    <col min="13577" max="13577" width="2.453125" style="73" customWidth="1"/>
    <col min="13578" max="13578" width="9" style="73"/>
    <col min="13579" max="13579" width="14" style="73" customWidth="1"/>
    <col min="13580" max="13824" width="9" style="73"/>
    <col min="13825" max="13825" width="0.81640625" style="73" customWidth="1"/>
    <col min="13826" max="13826" width="24.1796875" style="73" customWidth="1"/>
    <col min="13827" max="13827" width="4" style="73" customWidth="1"/>
    <col min="13828" max="13830" width="20.08984375" style="73" customWidth="1"/>
    <col min="13831" max="13831" width="3.08984375" style="73" customWidth="1"/>
    <col min="13832" max="13832" width="3.81640625" style="73" customWidth="1"/>
    <col min="13833" max="13833" width="2.453125" style="73" customWidth="1"/>
    <col min="13834" max="13834" width="9" style="73"/>
    <col min="13835" max="13835" width="14" style="73" customWidth="1"/>
    <col min="13836" max="14080" width="9" style="73"/>
    <col min="14081" max="14081" width="0.81640625" style="73" customWidth="1"/>
    <col min="14082" max="14082" width="24.1796875" style="73" customWidth="1"/>
    <col min="14083" max="14083" width="4" style="73" customWidth="1"/>
    <col min="14084" max="14086" width="20.08984375" style="73" customWidth="1"/>
    <col min="14087" max="14087" width="3.08984375" style="73" customWidth="1"/>
    <col min="14088" max="14088" width="3.81640625" style="73" customWidth="1"/>
    <col min="14089" max="14089" width="2.453125" style="73" customWidth="1"/>
    <col min="14090" max="14090" width="9" style="73"/>
    <col min="14091" max="14091" width="14" style="73" customWidth="1"/>
    <col min="14092" max="14336" width="9" style="73"/>
    <col min="14337" max="14337" width="0.81640625" style="73" customWidth="1"/>
    <col min="14338" max="14338" width="24.1796875" style="73" customWidth="1"/>
    <col min="14339" max="14339" width="4" style="73" customWidth="1"/>
    <col min="14340" max="14342" width="20.08984375" style="73" customWidth="1"/>
    <col min="14343" max="14343" width="3.08984375" style="73" customWidth="1"/>
    <col min="14344" max="14344" width="3.81640625" style="73" customWidth="1"/>
    <col min="14345" max="14345" width="2.453125" style="73" customWidth="1"/>
    <col min="14346" max="14346" width="9" style="73"/>
    <col min="14347" max="14347" width="14" style="73" customWidth="1"/>
    <col min="14348" max="14592" width="9" style="73"/>
    <col min="14593" max="14593" width="0.81640625" style="73" customWidth="1"/>
    <col min="14594" max="14594" width="24.1796875" style="73" customWidth="1"/>
    <col min="14595" max="14595" width="4" style="73" customWidth="1"/>
    <col min="14596" max="14598" width="20.08984375" style="73" customWidth="1"/>
    <col min="14599" max="14599" width="3.08984375" style="73" customWidth="1"/>
    <col min="14600" max="14600" width="3.81640625" style="73" customWidth="1"/>
    <col min="14601" max="14601" width="2.453125" style="73" customWidth="1"/>
    <col min="14602" max="14602" width="9" style="73"/>
    <col min="14603" max="14603" width="14" style="73" customWidth="1"/>
    <col min="14604" max="14848" width="9" style="73"/>
    <col min="14849" max="14849" width="0.81640625" style="73" customWidth="1"/>
    <col min="14850" max="14850" width="24.1796875" style="73" customWidth="1"/>
    <col min="14851" max="14851" width="4" style="73" customWidth="1"/>
    <col min="14852" max="14854" width="20.08984375" style="73" customWidth="1"/>
    <col min="14855" max="14855" width="3.08984375" style="73" customWidth="1"/>
    <col min="14856" max="14856" width="3.81640625" style="73" customWidth="1"/>
    <col min="14857" max="14857" width="2.453125" style="73" customWidth="1"/>
    <col min="14858" max="14858" width="9" style="73"/>
    <col min="14859" max="14859" width="14" style="73" customWidth="1"/>
    <col min="14860" max="15104" width="9" style="73"/>
    <col min="15105" max="15105" width="0.81640625" style="73" customWidth="1"/>
    <col min="15106" max="15106" width="24.1796875" style="73" customWidth="1"/>
    <col min="15107" max="15107" width="4" style="73" customWidth="1"/>
    <col min="15108" max="15110" width="20.08984375" style="73" customWidth="1"/>
    <col min="15111" max="15111" width="3.08984375" style="73" customWidth="1"/>
    <col min="15112" max="15112" width="3.81640625" style="73" customWidth="1"/>
    <col min="15113" max="15113" width="2.453125" style="73" customWidth="1"/>
    <col min="15114" max="15114" width="9" style="73"/>
    <col min="15115" max="15115" width="14" style="73" customWidth="1"/>
    <col min="15116" max="15360" width="9" style="73"/>
    <col min="15361" max="15361" width="0.81640625" style="73" customWidth="1"/>
    <col min="15362" max="15362" width="24.1796875" style="73" customWidth="1"/>
    <col min="15363" max="15363" width="4" style="73" customWidth="1"/>
    <col min="15364" max="15366" width="20.08984375" style="73" customWidth="1"/>
    <col min="15367" max="15367" width="3.08984375" style="73" customWidth="1"/>
    <col min="15368" max="15368" width="3.81640625" style="73" customWidth="1"/>
    <col min="15369" max="15369" width="2.453125" style="73" customWidth="1"/>
    <col min="15370" max="15370" width="9" style="73"/>
    <col min="15371" max="15371" width="14" style="73" customWidth="1"/>
    <col min="15372" max="15616" width="9" style="73"/>
    <col min="15617" max="15617" width="0.81640625" style="73" customWidth="1"/>
    <col min="15618" max="15618" width="24.1796875" style="73" customWidth="1"/>
    <col min="15619" max="15619" width="4" style="73" customWidth="1"/>
    <col min="15620" max="15622" width="20.08984375" style="73" customWidth="1"/>
    <col min="15623" max="15623" width="3.08984375" style="73" customWidth="1"/>
    <col min="15624" max="15624" width="3.81640625" style="73" customWidth="1"/>
    <col min="15625" max="15625" width="2.453125" style="73" customWidth="1"/>
    <col min="15626" max="15626" width="9" style="73"/>
    <col min="15627" max="15627" width="14" style="73" customWidth="1"/>
    <col min="15628" max="15872" width="9" style="73"/>
    <col min="15873" max="15873" width="0.81640625" style="73" customWidth="1"/>
    <col min="15874" max="15874" width="24.1796875" style="73" customWidth="1"/>
    <col min="15875" max="15875" width="4" style="73" customWidth="1"/>
    <col min="15876" max="15878" width="20.08984375" style="73" customWidth="1"/>
    <col min="15879" max="15879" width="3.08984375" style="73" customWidth="1"/>
    <col min="15880" max="15880" width="3.81640625" style="73" customWidth="1"/>
    <col min="15881" max="15881" width="2.453125" style="73" customWidth="1"/>
    <col min="15882" max="15882" width="9" style="73"/>
    <col min="15883" max="15883" width="14" style="73" customWidth="1"/>
    <col min="15884" max="16128" width="9" style="73"/>
    <col min="16129" max="16129" width="0.81640625" style="73" customWidth="1"/>
    <col min="16130" max="16130" width="24.1796875" style="73" customWidth="1"/>
    <col min="16131" max="16131" width="4" style="73" customWidth="1"/>
    <col min="16132" max="16134" width="20.08984375" style="73" customWidth="1"/>
    <col min="16135" max="16135" width="3.08984375" style="73" customWidth="1"/>
    <col min="16136" max="16136" width="3.81640625" style="73" customWidth="1"/>
    <col min="16137" max="16137" width="2.453125" style="73" customWidth="1"/>
    <col min="16138" max="16138" width="9" style="73"/>
    <col min="16139" max="16139" width="14" style="73" customWidth="1"/>
    <col min="16140" max="16384" width="9" style="73"/>
  </cols>
  <sheetData>
    <row r="1" spans="1:12" ht="28.5" customHeight="1" x14ac:dyDescent="0.2">
      <c r="F1" s="736" t="s">
        <v>263</v>
      </c>
      <c r="G1" s="736"/>
    </row>
    <row r="2" spans="1:12" ht="27.75" customHeight="1" x14ac:dyDescent="0.2">
      <c r="A2" s="72"/>
      <c r="B2" s="73" t="s">
        <v>262</v>
      </c>
    </row>
    <row r="3" spans="1:12" ht="27.75" customHeight="1" x14ac:dyDescent="0.2">
      <c r="A3" s="72"/>
      <c r="F3" s="344" t="s">
        <v>345</v>
      </c>
      <c r="G3" s="344"/>
      <c r="K3" s="83"/>
      <c r="L3" s="83"/>
    </row>
    <row r="4" spans="1:12" ht="27.75" customHeight="1" x14ac:dyDescent="0.2">
      <c r="A4" s="72"/>
      <c r="F4" s="4"/>
      <c r="G4" s="4"/>
      <c r="K4" s="83"/>
      <c r="L4" s="83"/>
    </row>
    <row r="5" spans="1:12" ht="36" customHeight="1" x14ac:dyDescent="0.2">
      <c r="B5" s="744" t="s">
        <v>136</v>
      </c>
      <c r="C5" s="745"/>
      <c r="D5" s="745"/>
      <c r="E5" s="745"/>
      <c r="F5" s="745"/>
      <c r="G5" s="745"/>
      <c r="K5" s="83"/>
      <c r="L5" s="83"/>
    </row>
    <row r="6" spans="1:12" ht="36" customHeight="1" x14ac:dyDescent="0.2">
      <c r="A6" s="75"/>
      <c r="B6" s="75"/>
      <c r="C6" s="75"/>
      <c r="D6" s="75"/>
      <c r="E6" s="75"/>
      <c r="F6" s="75"/>
      <c r="G6" s="75"/>
      <c r="K6" s="83"/>
      <c r="L6" s="83"/>
    </row>
    <row r="7" spans="1:12" ht="36" customHeight="1" x14ac:dyDescent="0.2">
      <c r="A7" s="75"/>
      <c r="B7" s="76" t="s">
        <v>41</v>
      </c>
      <c r="C7" s="746"/>
      <c r="D7" s="747"/>
      <c r="E7" s="747"/>
      <c r="F7" s="747"/>
      <c r="G7" s="748"/>
      <c r="K7" s="83"/>
      <c r="L7" s="83"/>
    </row>
    <row r="8" spans="1:12" ht="55.5" customHeight="1" x14ac:dyDescent="0.2">
      <c r="B8" s="77" t="s">
        <v>42</v>
      </c>
      <c r="C8" s="749" t="s">
        <v>123</v>
      </c>
      <c r="D8" s="749"/>
      <c r="E8" s="749"/>
      <c r="F8" s="749"/>
      <c r="G8" s="750"/>
      <c r="K8" s="83"/>
      <c r="L8" s="83"/>
    </row>
    <row r="9" spans="1:12" ht="55.5" customHeight="1" x14ac:dyDescent="0.2">
      <c r="B9" s="84" t="s">
        <v>137</v>
      </c>
      <c r="C9" s="755" t="s">
        <v>138</v>
      </c>
      <c r="D9" s="741"/>
      <c r="E9" s="741"/>
      <c r="F9" s="741"/>
      <c r="G9" s="742"/>
    </row>
    <row r="10" spans="1:12" ht="117" customHeight="1" x14ac:dyDescent="0.2">
      <c r="B10" s="84" t="s">
        <v>139</v>
      </c>
      <c r="C10" s="738" t="s">
        <v>140</v>
      </c>
      <c r="D10" s="739"/>
      <c r="E10" s="739"/>
      <c r="F10" s="739"/>
      <c r="G10" s="740"/>
    </row>
    <row r="12" spans="1:12" ht="17.25" customHeight="1" x14ac:dyDescent="0.2">
      <c r="B12" s="751" t="s">
        <v>132</v>
      </c>
      <c r="C12" s="743"/>
      <c r="D12" s="743"/>
      <c r="E12" s="743"/>
      <c r="F12" s="743"/>
      <c r="G12" s="743"/>
      <c r="H12" s="81"/>
      <c r="I12" s="81"/>
    </row>
    <row r="13" spans="1:12" ht="34.5" customHeight="1" x14ac:dyDescent="0.2">
      <c r="B13" s="752" t="s">
        <v>141</v>
      </c>
      <c r="C13" s="753"/>
      <c r="D13" s="753"/>
      <c r="E13" s="753"/>
      <c r="F13" s="753"/>
      <c r="G13" s="753"/>
      <c r="H13" s="81"/>
      <c r="I13" s="81"/>
    </row>
    <row r="14" spans="1:12" ht="34.5" customHeight="1" x14ac:dyDescent="0.2">
      <c r="B14" s="737" t="s">
        <v>142</v>
      </c>
      <c r="C14" s="737"/>
      <c r="D14" s="737"/>
      <c r="E14" s="737"/>
      <c r="F14" s="737"/>
      <c r="G14" s="737"/>
      <c r="H14" s="81"/>
      <c r="I14" s="81"/>
    </row>
    <row r="15" spans="1:12" x14ac:dyDescent="0.2">
      <c r="B15" s="754" t="s">
        <v>143</v>
      </c>
      <c r="C15" s="743"/>
      <c r="D15" s="743"/>
      <c r="E15" s="743"/>
      <c r="F15" s="743"/>
      <c r="G15" s="743"/>
    </row>
    <row r="16" spans="1:12" x14ac:dyDescent="0.2">
      <c r="B16" s="85"/>
    </row>
  </sheetData>
  <mergeCells count="11">
    <mergeCell ref="F1:G1"/>
    <mergeCell ref="B12:G12"/>
    <mergeCell ref="B13:G13"/>
    <mergeCell ref="B14:G14"/>
    <mergeCell ref="B15:G15"/>
    <mergeCell ref="F3:G3"/>
    <mergeCell ref="B5:G5"/>
    <mergeCell ref="C7:G7"/>
    <mergeCell ref="C8:G8"/>
    <mergeCell ref="C9:G9"/>
    <mergeCell ref="C10:G10"/>
  </mergeCells>
  <phoneticPr fontId="3"/>
  <pageMargins left="0.7" right="0.7" top="0.75" bottom="0.75" header="0.3" footer="0.3"/>
  <pageSetup paperSize="9" scale="96"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0"/>
    <pageSetUpPr fitToPage="1"/>
  </sheetPr>
  <dimension ref="A1:P351"/>
  <sheetViews>
    <sheetView showGridLines="0" view="pageBreakPreview" topLeftCell="A2" zoomScaleNormal="100" zoomScaleSheetLayoutView="100" workbookViewId="0">
      <selection activeCell="B2" sqref="B2"/>
    </sheetView>
  </sheetViews>
  <sheetFormatPr defaultRowHeight="13" x14ac:dyDescent="0.2"/>
  <cols>
    <col min="1" max="1" width="1.08984375" style="86" customWidth="1"/>
    <col min="2" max="14" width="2.6328125" style="86" customWidth="1"/>
    <col min="15" max="16" width="26.6328125" style="86" customWidth="1"/>
    <col min="17" max="45" width="2.6328125" style="86" customWidth="1"/>
    <col min="46" max="256" width="9" style="86"/>
    <col min="257" max="257" width="1.08984375" style="86" customWidth="1"/>
    <col min="258" max="270" width="2.6328125" style="86" customWidth="1"/>
    <col min="271" max="272" width="26.6328125" style="86" customWidth="1"/>
    <col min="273" max="301" width="2.6328125" style="86" customWidth="1"/>
    <col min="302" max="512" width="9" style="86"/>
    <col min="513" max="513" width="1.08984375" style="86" customWidth="1"/>
    <col min="514" max="526" width="2.6328125" style="86" customWidth="1"/>
    <col min="527" max="528" width="26.6328125" style="86" customWidth="1"/>
    <col min="529" max="557" width="2.6328125" style="86" customWidth="1"/>
    <col min="558" max="768" width="9" style="86"/>
    <col min="769" max="769" width="1.08984375" style="86" customWidth="1"/>
    <col min="770" max="782" width="2.6328125" style="86" customWidth="1"/>
    <col min="783" max="784" width="26.6328125" style="86" customWidth="1"/>
    <col min="785" max="813" width="2.6328125" style="86" customWidth="1"/>
    <col min="814" max="1024" width="9" style="86"/>
    <col min="1025" max="1025" width="1.08984375" style="86" customWidth="1"/>
    <col min="1026" max="1038" width="2.6328125" style="86" customWidth="1"/>
    <col min="1039" max="1040" width="26.6328125" style="86" customWidth="1"/>
    <col min="1041" max="1069" width="2.6328125" style="86" customWidth="1"/>
    <col min="1070" max="1280" width="9" style="86"/>
    <col min="1281" max="1281" width="1.08984375" style="86" customWidth="1"/>
    <col min="1282" max="1294" width="2.6328125" style="86" customWidth="1"/>
    <col min="1295" max="1296" width="26.6328125" style="86" customWidth="1"/>
    <col min="1297" max="1325" width="2.6328125" style="86" customWidth="1"/>
    <col min="1326" max="1536" width="9" style="86"/>
    <col min="1537" max="1537" width="1.08984375" style="86" customWidth="1"/>
    <col min="1538" max="1550" width="2.6328125" style="86" customWidth="1"/>
    <col min="1551" max="1552" width="26.6328125" style="86" customWidth="1"/>
    <col min="1553" max="1581" width="2.6328125" style="86" customWidth="1"/>
    <col min="1582" max="1792" width="9" style="86"/>
    <col min="1793" max="1793" width="1.08984375" style="86" customWidth="1"/>
    <col min="1794" max="1806" width="2.6328125" style="86" customWidth="1"/>
    <col min="1807" max="1808" width="26.6328125" style="86" customWidth="1"/>
    <col min="1809" max="1837" width="2.6328125" style="86" customWidth="1"/>
    <col min="1838" max="2048" width="9" style="86"/>
    <col min="2049" max="2049" width="1.08984375" style="86" customWidth="1"/>
    <col min="2050" max="2062" width="2.6328125" style="86" customWidth="1"/>
    <col min="2063" max="2064" width="26.6328125" style="86" customWidth="1"/>
    <col min="2065" max="2093" width="2.6328125" style="86" customWidth="1"/>
    <col min="2094" max="2304" width="9" style="86"/>
    <col min="2305" max="2305" width="1.08984375" style="86" customWidth="1"/>
    <col min="2306" max="2318" width="2.6328125" style="86" customWidth="1"/>
    <col min="2319" max="2320" width="26.6328125" style="86" customWidth="1"/>
    <col min="2321" max="2349" width="2.6328125" style="86" customWidth="1"/>
    <col min="2350" max="2560" width="9" style="86"/>
    <col min="2561" max="2561" width="1.08984375" style="86" customWidth="1"/>
    <col min="2562" max="2574" width="2.6328125" style="86" customWidth="1"/>
    <col min="2575" max="2576" width="26.6328125" style="86" customWidth="1"/>
    <col min="2577" max="2605" width="2.6328125" style="86" customWidth="1"/>
    <col min="2606" max="2816" width="9" style="86"/>
    <col min="2817" max="2817" width="1.08984375" style="86" customWidth="1"/>
    <col min="2818" max="2830" width="2.6328125" style="86" customWidth="1"/>
    <col min="2831" max="2832" width="26.6328125" style="86" customWidth="1"/>
    <col min="2833" max="2861" width="2.6328125" style="86" customWidth="1"/>
    <col min="2862" max="3072" width="9" style="86"/>
    <col min="3073" max="3073" width="1.08984375" style="86" customWidth="1"/>
    <col min="3074" max="3086" width="2.6328125" style="86" customWidth="1"/>
    <col min="3087" max="3088" width="26.6328125" style="86" customWidth="1"/>
    <col min="3089" max="3117" width="2.6328125" style="86" customWidth="1"/>
    <col min="3118" max="3328" width="9" style="86"/>
    <col min="3329" max="3329" width="1.08984375" style="86" customWidth="1"/>
    <col min="3330" max="3342" width="2.6328125" style="86" customWidth="1"/>
    <col min="3343" max="3344" width="26.6328125" style="86" customWidth="1"/>
    <col min="3345" max="3373" width="2.6328125" style="86" customWidth="1"/>
    <col min="3374" max="3584" width="9" style="86"/>
    <col min="3585" max="3585" width="1.08984375" style="86" customWidth="1"/>
    <col min="3586" max="3598" width="2.6328125" style="86" customWidth="1"/>
    <col min="3599" max="3600" width="26.6328125" style="86" customWidth="1"/>
    <col min="3601" max="3629" width="2.6328125" style="86" customWidth="1"/>
    <col min="3630" max="3840" width="9" style="86"/>
    <col min="3841" max="3841" width="1.08984375" style="86" customWidth="1"/>
    <col min="3842" max="3854" width="2.6328125" style="86" customWidth="1"/>
    <col min="3855" max="3856" width="26.6328125" style="86" customWidth="1"/>
    <col min="3857" max="3885" width="2.6328125" style="86" customWidth="1"/>
    <col min="3886" max="4096" width="9" style="86"/>
    <col min="4097" max="4097" width="1.08984375" style="86" customWidth="1"/>
    <col min="4098" max="4110" width="2.6328125" style="86" customWidth="1"/>
    <col min="4111" max="4112" width="26.6328125" style="86" customWidth="1"/>
    <col min="4113" max="4141" width="2.6328125" style="86" customWidth="1"/>
    <col min="4142" max="4352" width="9" style="86"/>
    <col min="4353" max="4353" width="1.08984375" style="86" customWidth="1"/>
    <col min="4354" max="4366" width="2.6328125" style="86" customWidth="1"/>
    <col min="4367" max="4368" width="26.6328125" style="86" customWidth="1"/>
    <col min="4369" max="4397" width="2.6328125" style="86" customWidth="1"/>
    <col min="4398" max="4608" width="9" style="86"/>
    <col min="4609" max="4609" width="1.08984375" style="86" customWidth="1"/>
    <col min="4610" max="4622" width="2.6328125" style="86" customWidth="1"/>
    <col min="4623" max="4624" width="26.6328125" style="86" customWidth="1"/>
    <col min="4625" max="4653" width="2.6328125" style="86" customWidth="1"/>
    <col min="4654" max="4864" width="9" style="86"/>
    <col min="4865" max="4865" width="1.08984375" style="86" customWidth="1"/>
    <col min="4866" max="4878" width="2.6328125" style="86" customWidth="1"/>
    <col min="4879" max="4880" width="26.6328125" style="86" customWidth="1"/>
    <col min="4881" max="4909" width="2.6328125" style="86" customWidth="1"/>
    <col min="4910" max="5120" width="9" style="86"/>
    <col min="5121" max="5121" width="1.08984375" style="86" customWidth="1"/>
    <col min="5122" max="5134" width="2.6328125" style="86" customWidth="1"/>
    <col min="5135" max="5136" width="26.6328125" style="86" customWidth="1"/>
    <col min="5137" max="5165" width="2.6328125" style="86" customWidth="1"/>
    <col min="5166" max="5376" width="9" style="86"/>
    <col min="5377" max="5377" width="1.08984375" style="86" customWidth="1"/>
    <col min="5378" max="5390" width="2.6328125" style="86" customWidth="1"/>
    <col min="5391" max="5392" width="26.6328125" style="86" customWidth="1"/>
    <col min="5393" max="5421" width="2.6328125" style="86" customWidth="1"/>
    <col min="5422" max="5632" width="9" style="86"/>
    <col min="5633" max="5633" width="1.08984375" style="86" customWidth="1"/>
    <col min="5634" max="5646" width="2.6328125" style="86" customWidth="1"/>
    <col min="5647" max="5648" width="26.6328125" style="86" customWidth="1"/>
    <col min="5649" max="5677" width="2.6328125" style="86" customWidth="1"/>
    <col min="5678" max="5888" width="9" style="86"/>
    <col min="5889" max="5889" width="1.08984375" style="86" customWidth="1"/>
    <col min="5890" max="5902" width="2.6328125" style="86" customWidth="1"/>
    <col min="5903" max="5904" width="26.6328125" style="86" customWidth="1"/>
    <col min="5905" max="5933" width="2.6328125" style="86" customWidth="1"/>
    <col min="5934" max="6144" width="9" style="86"/>
    <col min="6145" max="6145" width="1.08984375" style="86" customWidth="1"/>
    <col min="6146" max="6158" width="2.6328125" style="86" customWidth="1"/>
    <col min="6159" max="6160" width="26.6328125" style="86" customWidth="1"/>
    <col min="6161" max="6189" width="2.6328125" style="86" customWidth="1"/>
    <col min="6190" max="6400" width="9" style="86"/>
    <col min="6401" max="6401" width="1.08984375" style="86" customWidth="1"/>
    <col min="6402" max="6414" width="2.6328125" style="86" customWidth="1"/>
    <col min="6415" max="6416" width="26.6328125" style="86" customWidth="1"/>
    <col min="6417" max="6445" width="2.6328125" style="86" customWidth="1"/>
    <col min="6446" max="6656" width="9" style="86"/>
    <col min="6657" max="6657" width="1.08984375" style="86" customWidth="1"/>
    <col min="6658" max="6670" width="2.6328125" style="86" customWidth="1"/>
    <col min="6671" max="6672" width="26.6328125" style="86" customWidth="1"/>
    <col min="6673" max="6701" width="2.6328125" style="86" customWidth="1"/>
    <col min="6702" max="6912" width="9" style="86"/>
    <col min="6913" max="6913" width="1.08984375" style="86" customWidth="1"/>
    <col min="6914" max="6926" width="2.6328125" style="86" customWidth="1"/>
    <col min="6927" max="6928" width="26.6328125" style="86" customWidth="1"/>
    <col min="6929" max="6957" width="2.6328125" style="86" customWidth="1"/>
    <col min="6958" max="7168" width="9" style="86"/>
    <col min="7169" max="7169" width="1.08984375" style="86" customWidth="1"/>
    <col min="7170" max="7182" width="2.6328125" style="86" customWidth="1"/>
    <col min="7183" max="7184" width="26.6328125" style="86" customWidth="1"/>
    <col min="7185" max="7213" width="2.6328125" style="86" customWidth="1"/>
    <col min="7214" max="7424" width="9" style="86"/>
    <col min="7425" max="7425" width="1.08984375" style="86" customWidth="1"/>
    <col min="7426" max="7438" width="2.6328125" style="86" customWidth="1"/>
    <col min="7439" max="7440" width="26.6328125" style="86" customWidth="1"/>
    <col min="7441" max="7469" width="2.6328125" style="86" customWidth="1"/>
    <col min="7470" max="7680" width="9" style="86"/>
    <col min="7681" max="7681" width="1.08984375" style="86" customWidth="1"/>
    <col min="7682" max="7694" width="2.6328125" style="86" customWidth="1"/>
    <col min="7695" max="7696" width="26.6328125" style="86" customWidth="1"/>
    <col min="7697" max="7725" width="2.6328125" style="86" customWidth="1"/>
    <col min="7726" max="7936" width="9" style="86"/>
    <col min="7937" max="7937" width="1.08984375" style="86" customWidth="1"/>
    <col min="7938" max="7950" width="2.6328125" style="86" customWidth="1"/>
    <col min="7951" max="7952" width="26.6328125" style="86" customWidth="1"/>
    <col min="7953" max="7981" width="2.6328125" style="86" customWidth="1"/>
    <col min="7982" max="8192" width="9" style="86"/>
    <col min="8193" max="8193" width="1.08984375" style="86" customWidth="1"/>
    <col min="8194" max="8206" width="2.6328125" style="86" customWidth="1"/>
    <col min="8207" max="8208" width="26.6328125" style="86" customWidth="1"/>
    <col min="8209" max="8237" width="2.6328125" style="86" customWidth="1"/>
    <col min="8238" max="8448" width="9" style="86"/>
    <col min="8449" max="8449" width="1.08984375" style="86" customWidth="1"/>
    <col min="8450" max="8462" width="2.6328125" style="86" customWidth="1"/>
    <col min="8463" max="8464" width="26.6328125" style="86" customWidth="1"/>
    <col min="8465" max="8493" width="2.6328125" style="86" customWidth="1"/>
    <col min="8494" max="8704" width="9" style="86"/>
    <col min="8705" max="8705" width="1.08984375" style="86" customWidth="1"/>
    <col min="8706" max="8718" width="2.6328125" style="86" customWidth="1"/>
    <col min="8719" max="8720" width="26.6328125" style="86" customWidth="1"/>
    <col min="8721" max="8749" width="2.6328125" style="86" customWidth="1"/>
    <col min="8750" max="8960" width="9" style="86"/>
    <col min="8961" max="8961" width="1.08984375" style="86" customWidth="1"/>
    <col min="8962" max="8974" width="2.6328125" style="86" customWidth="1"/>
    <col min="8975" max="8976" width="26.6328125" style="86" customWidth="1"/>
    <col min="8977" max="9005" width="2.6328125" style="86" customWidth="1"/>
    <col min="9006" max="9216" width="9" style="86"/>
    <col min="9217" max="9217" width="1.08984375" style="86" customWidth="1"/>
    <col min="9218" max="9230" width="2.6328125" style="86" customWidth="1"/>
    <col min="9231" max="9232" width="26.6328125" style="86" customWidth="1"/>
    <col min="9233" max="9261" width="2.6328125" style="86" customWidth="1"/>
    <col min="9262" max="9472" width="9" style="86"/>
    <col min="9473" max="9473" width="1.08984375" style="86" customWidth="1"/>
    <col min="9474" max="9486" width="2.6328125" style="86" customWidth="1"/>
    <col min="9487" max="9488" width="26.6328125" style="86" customWidth="1"/>
    <col min="9489" max="9517" width="2.6328125" style="86" customWidth="1"/>
    <col min="9518" max="9728" width="9" style="86"/>
    <col min="9729" max="9729" width="1.08984375" style="86" customWidth="1"/>
    <col min="9730" max="9742" width="2.6328125" style="86" customWidth="1"/>
    <col min="9743" max="9744" width="26.6328125" style="86" customWidth="1"/>
    <col min="9745" max="9773" width="2.6328125" style="86" customWidth="1"/>
    <col min="9774" max="9984" width="9" style="86"/>
    <col min="9985" max="9985" width="1.08984375" style="86" customWidth="1"/>
    <col min="9986" max="9998" width="2.6328125" style="86" customWidth="1"/>
    <col min="9999" max="10000" width="26.6328125" style="86" customWidth="1"/>
    <col min="10001" max="10029" width="2.6328125" style="86" customWidth="1"/>
    <col min="10030" max="10240" width="9" style="86"/>
    <col min="10241" max="10241" width="1.08984375" style="86" customWidth="1"/>
    <col min="10242" max="10254" width="2.6328125" style="86" customWidth="1"/>
    <col min="10255" max="10256" width="26.6328125" style="86" customWidth="1"/>
    <col min="10257" max="10285" width="2.6328125" style="86" customWidth="1"/>
    <col min="10286" max="10496" width="9" style="86"/>
    <col min="10497" max="10497" width="1.08984375" style="86" customWidth="1"/>
    <col min="10498" max="10510" width="2.6328125" style="86" customWidth="1"/>
    <col min="10511" max="10512" width="26.6328125" style="86" customWidth="1"/>
    <col min="10513" max="10541" width="2.6328125" style="86" customWidth="1"/>
    <col min="10542" max="10752" width="9" style="86"/>
    <col min="10753" max="10753" width="1.08984375" style="86" customWidth="1"/>
    <col min="10754" max="10766" width="2.6328125" style="86" customWidth="1"/>
    <col min="10767" max="10768" width="26.6328125" style="86" customWidth="1"/>
    <col min="10769" max="10797" width="2.6328125" style="86" customWidth="1"/>
    <col min="10798" max="11008" width="9" style="86"/>
    <col min="11009" max="11009" width="1.08984375" style="86" customWidth="1"/>
    <col min="11010" max="11022" width="2.6328125" style="86" customWidth="1"/>
    <col min="11023" max="11024" width="26.6328125" style="86" customWidth="1"/>
    <col min="11025" max="11053" width="2.6328125" style="86" customWidth="1"/>
    <col min="11054" max="11264" width="9" style="86"/>
    <col min="11265" max="11265" width="1.08984375" style="86" customWidth="1"/>
    <col min="11266" max="11278" width="2.6328125" style="86" customWidth="1"/>
    <col min="11279" max="11280" width="26.6328125" style="86" customWidth="1"/>
    <col min="11281" max="11309" width="2.6328125" style="86" customWidth="1"/>
    <col min="11310" max="11520" width="9" style="86"/>
    <col min="11521" max="11521" width="1.08984375" style="86" customWidth="1"/>
    <col min="11522" max="11534" width="2.6328125" style="86" customWidth="1"/>
    <col min="11535" max="11536" width="26.6328125" style="86" customWidth="1"/>
    <col min="11537" max="11565" width="2.6328125" style="86" customWidth="1"/>
    <col min="11566" max="11776" width="9" style="86"/>
    <col min="11777" max="11777" width="1.08984375" style="86" customWidth="1"/>
    <col min="11778" max="11790" width="2.6328125" style="86" customWidth="1"/>
    <col min="11791" max="11792" width="26.6328125" style="86" customWidth="1"/>
    <col min="11793" max="11821" width="2.6328125" style="86" customWidth="1"/>
    <col min="11822" max="12032" width="9" style="86"/>
    <col min="12033" max="12033" width="1.08984375" style="86" customWidth="1"/>
    <col min="12034" max="12046" width="2.6328125" style="86" customWidth="1"/>
    <col min="12047" max="12048" width="26.6328125" style="86" customWidth="1"/>
    <col min="12049" max="12077" width="2.6328125" style="86" customWidth="1"/>
    <col min="12078" max="12288" width="9" style="86"/>
    <col min="12289" max="12289" width="1.08984375" style="86" customWidth="1"/>
    <col min="12290" max="12302" width="2.6328125" style="86" customWidth="1"/>
    <col min="12303" max="12304" width="26.6328125" style="86" customWidth="1"/>
    <col min="12305" max="12333" width="2.6328125" style="86" customWidth="1"/>
    <col min="12334" max="12544" width="9" style="86"/>
    <col min="12545" max="12545" width="1.08984375" style="86" customWidth="1"/>
    <col min="12546" max="12558" width="2.6328125" style="86" customWidth="1"/>
    <col min="12559" max="12560" width="26.6328125" style="86" customWidth="1"/>
    <col min="12561" max="12589" width="2.6328125" style="86" customWidth="1"/>
    <col min="12590" max="12800" width="9" style="86"/>
    <col min="12801" max="12801" width="1.08984375" style="86" customWidth="1"/>
    <col min="12802" max="12814" width="2.6328125" style="86" customWidth="1"/>
    <col min="12815" max="12816" width="26.6328125" style="86" customWidth="1"/>
    <col min="12817" max="12845" width="2.6328125" style="86" customWidth="1"/>
    <col min="12846" max="13056" width="9" style="86"/>
    <col min="13057" max="13057" width="1.08984375" style="86" customWidth="1"/>
    <col min="13058" max="13070" width="2.6328125" style="86" customWidth="1"/>
    <col min="13071" max="13072" width="26.6328125" style="86" customWidth="1"/>
    <col min="13073" max="13101" width="2.6328125" style="86" customWidth="1"/>
    <col min="13102" max="13312" width="9" style="86"/>
    <col min="13313" max="13313" width="1.08984375" style="86" customWidth="1"/>
    <col min="13314" max="13326" width="2.6328125" style="86" customWidth="1"/>
    <col min="13327" max="13328" width="26.6328125" style="86" customWidth="1"/>
    <col min="13329" max="13357" width="2.6328125" style="86" customWidth="1"/>
    <col min="13358" max="13568" width="9" style="86"/>
    <col min="13569" max="13569" width="1.08984375" style="86" customWidth="1"/>
    <col min="13570" max="13582" width="2.6328125" style="86" customWidth="1"/>
    <col min="13583" max="13584" width="26.6328125" style="86" customWidth="1"/>
    <col min="13585" max="13613" width="2.6328125" style="86" customWidth="1"/>
    <col min="13614" max="13824" width="9" style="86"/>
    <col min="13825" max="13825" width="1.08984375" style="86" customWidth="1"/>
    <col min="13826" max="13838" width="2.6328125" style="86" customWidth="1"/>
    <col min="13839" max="13840" width="26.6328125" style="86" customWidth="1"/>
    <col min="13841" max="13869" width="2.6328125" style="86" customWidth="1"/>
    <col min="13870" max="14080" width="9" style="86"/>
    <col min="14081" max="14081" width="1.08984375" style="86" customWidth="1"/>
    <col min="14082" max="14094" width="2.6328125" style="86" customWidth="1"/>
    <col min="14095" max="14096" width="26.6328125" style="86" customWidth="1"/>
    <col min="14097" max="14125" width="2.6328125" style="86" customWidth="1"/>
    <col min="14126" max="14336" width="9" style="86"/>
    <col min="14337" max="14337" width="1.08984375" style="86" customWidth="1"/>
    <col min="14338" max="14350" width="2.6328125" style="86" customWidth="1"/>
    <col min="14351" max="14352" width="26.6328125" style="86" customWidth="1"/>
    <col min="14353" max="14381" width="2.6328125" style="86" customWidth="1"/>
    <col min="14382" max="14592" width="9" style="86"/>
    <col min="14593" max="14593" width="1.08984375" style="86" customWidth="1"/>
    <col min="14594" max="14606" width="2.6328125" style="86" customWidth="1"/>
    <col min="14607" max="14608" width="26.6328125" style="86" customWidth="1"/>
    <col min="14609" max="14637" width="2.6328125" style="86" customWidth="1"/>
    <col min="14638" max="14848" width="9" style="86"/>
    <col min="14849" max="14849" width="1.08984375" style="86" customWidth="1"/>
    <col min="14850" max="14862" width="2.6328125" style="86" customWidth="1"/>
    <col min="14863" max="14864" width="26.6328125" style="86" customWidth="1"/>
    <col min="14865" max="14893" width="2.6328125" style="86" customWidth="1"/>
    <col min="14894" max="15104" width="9" style="86"/>
    <col min="15105" max="15105" width="1.08984375" style="86" customWidth="1"/>
    <col min="15106" max="15118" width="2.6328125" style="86" customWidth="1"/>
    <col min="15119" max="15120" width="26.6328125" style="86" customWidth="1"/>
    <col min="15121" max="15149" width="2.6328125" style="86" customWidth="1"/>
    <col min="15150" max="15360" width="9" style="86"/>
    <col min="15361" max="15361" width="1.08984375" style="86" customWidth="1"/>
    <col min="15362" max="15374" width="2.6328125" style="86" customWidth="1"/>
    <col min="15375" max="15376" width="26.6328125" style="86" customWidth="1"/>
    <col min="15377" max="15405" width="2.6328125" style="86" customWidth="1"/>
    <col min="15406" max="15616" width="9" style="86"/>
    <col min="15617" max="15617" width="1.08984375" style="86" customWidth="1"/>
    <col min="15618" max="15630" width="2.6328125" style="86" customWidth="1"/>
    <col min="15631" max="15632" width="26.6328125" style="86" customWidth="1"/>
    <col min="15633" max="15661" width="2.6328125" style="86" customWidth="1"/>
    <col min="15662" max="15872" width="9" style="86"/>
    <col min="15873" max="15873" width="1.08984375" style="86" customWidth="1"/>
    <col min="15874" max="15886" width="2.6328125" style="86" customWidth="1"/>
    <col min="15887" max="15888" width="26.6328125" style="86" customWidth="1"/>
    <col min="15889" max="15917" width="2.6328125" style="86" customWidth="1"/>
    <col min="15918" max="16128" width="9" style="86"/>
    <col min="16129" max="16129" width="1.08984375" style="86" customWidth="1"/>
    <col min="16130" max="16142" width="2.6328125" style="86" customWidth="1"/>
    <col min="16143" max="16144" width="26.6328125" style="86" customWidth="1"/>
    <col min="16145" max="16173" width="2.6328125" style="86" customWidth="1"/>
    <col min="16174" max="16384" width="9" style="86"/>
  </cols>
  <sheetData>
    <row r="1" spans="1:16" ht="21" customHeight="1" x14ac:dyDescent="0.2">
      <c r="P1" s="275" t="s">
        <v>263</v>
      </c>
    </row>
    <row r="2" spans="1:16" x14ac:dyDescent="0.2">
      <c r="B2" s="86" t="s">
        <v>264</v>
      </c>
      <c r="E2" s="73"/>
    </row>
    <row r="3" spans="1:16" s="73" customFormat="1" ht="23.25" customHeight="1" x14ac:dyDescent="0.2">
      <c r="A3" s="72"/>
      <c r="B3" s="795" t="s">
        <v>345</v>
      </c>
      <c r="C3" s="796"/>
      <c r="D3" s="796"/>
      <c r="E3" s="796"/>
      <c r="F3" s="796"/>
      <c r="G3" s="796"/>
      <c r="H3" s="796"/>
      <c r="I3" s="796"/>
      <c r="J3" s="796"/>
      <c r="K3" s="796"/>
      <c r="L3" s="796"/>
      <c r="M3" s="796"/>
      <c r="N3" s="796"/>
      <c r="O3" s="796"/>
      <c r="P3" s="796"/>
    </row>
    <row r="4" spans="1:16" s="73" customFormat="1" ht="9.75" customHeight="1" x14ac:dyDescent="0.2">
      <c r="A4" s="72"/>
      <c r="B4" s="795"/>
      <c r="C4" s="743"/>
      <c r="D4" s="743"/>
      <c r="E4" s="743"/>
      <c r="F4" s="743"/>
      <c r="G4" s="743"/>
      <c r="H4" s="743"/>
      <c r="I4" s="743"/>
      <c r="J4" s="743"/>
      <c r="K4" s="743"/>
      <c r="L4" s="743"/>
      <c r="M4" s="743"/>
      <c r="N4" s="743"/>
      <c r="O4" s="743"/>
      <c r="P4" s="743"/>
    </row>
    <row r="5" spans="1:16" s="1" customFormat="1" ht="21" customHeight="1" x14ac:dyDescent="0.2">
      <c r="B5" s="797" t="s">
        <v>144</v>
      </c>
      <c r="C5" s="797"/>
      <c r="D5" s="797"/>
      <c r="E5" s="797"/>
      <c r="F5" s="797"/>
      <c r="G5" s="797"/>
      <c r="H5" s="797"/>
      <c r="I5" s="797"/>
      <c r="J5" s="797"/>
      <c r="K5" s="797"/>
      <c r="L5" s="797"/>
      <c r="M5" s="797"/>
      <c r="N5" s="797"/>
      <c r="O5" s="797"/>
      <c r="P5" s="797"/>
    </row>
    <row r="6" spans="1:16" s="73" customFormat="1" ht="16.5" customHeight="1" thickBot="1" x14ac:dyDescent="0.25">
      <c r="A6" s="75"/>
      <c r="B6" s="798"/>
      <c r="C6" s="799"/>
      <c r="D6" s="799"/>
      <c r="E6" s="799"/>
      <c r="F6" s="799"/>
      <c r="G6" s="799"/>
      <c r="H6" s="799"/>
      <c r="I6" s="799"/>
      <c r="J6" s="799"/>
      <c r="K6" s="799"/>
      <c r="L6" s="799"/>
      <c r="M6" s="799"/>
      <c r="N6" s="799"/>
      <c r="O6" s="799"/>
      <c r="P6" s="799"/>
    </row>
    <row r="7" spans="1:16" s="73" customFormat="1" ht="36" customHeight="1" x14ac:dyDescent="0.2">
      <c r="A7" s="75"/>
      <c r="B7" s="800" t="s">
        <v>41</v>
      </c>
      <c r="C7" s="801"/>
      <c r="D7" s="801"/>
      <c r="E7" s="801"/>
      <c r="F7" s="801"/>
      <c r="G7" s="801"/>
      <c r="H7" s="801"/>
      <c r="I7" s="801"/>
      <c r="J7" s="801"/>
      <c r="K7" s="801"/>
      <c r="L7" s="801"/>
      <c r="M7" s="801"/>
      <c r="N7" s="802"/>
      <c r="O7" s="803"/>
      <c r="P7" s="804"/>
    </row>
    <row r="8" spans="1:16" s="73" customFormat="1" ht="36" customHeight="1" x14ac:dyDescent="0.2">
      <c r="B8" s="779" t="s">
        <v>84</v>
      </c>
      <c r="C8" s="780"/>
      <c r="D8" s="780"/>
      <c r="E8" s="780"/>
      <c r="F8" s="780"/>
      <c r="G8" s="780"/>
      <c r="H8" s="780"/>
      <c r="I8" s="780"/>
      <c r="J8" s="780"/>
      <c r="K8" s="780"/>
      <c r="L8" s="780"/>
      <c r="M8" s="780"/>
      <c r="N8" s="781"/>
      <c r="O8" s="782" t="s">
        <v>123</v>
      </c>
      <c r="P8" s="783"/>
    </row>
    <row r="9" spans="1:16" ht="36" customHeight="1" x14ac:dyDescent="0.2">
      <c r="B9" s="784" t="s">
        <v>145</v>
      </c>
      <c r="C9" s="785"/>
      <c r="D9" s="785"/>
      <c r="E9" s="785"/>
      <c r="F9" s="785"/>
      <c r="G9" s="785"/>
      <c r="H9" s="785"/>
      <c r="I9" s="785"/>
      <c r="J9" s="785"/>
      <c r="K9" s="785"/>
      <c r="L9" s="785"/>
      <c r="M9" s="785"/>
      <c r="N9" s="786"/>
      <c r="O9" s="787" t="s">
        <v>146</v>
      </c>
      <c r="P9" s="788"/>
    </row>
    <row r="10" spans="1:16" ht="21" customHeight="1" x14ac:dyDescent="0.2">
      <c r="B10" s="789" t="s">
        <v>53</v>
      </c>
      <c r="C10" s="790"/>
      <c r="D10" s="790"/>
      <c r="E10" s="790"/>
      <c r="F10" s="790"/>
      <c r="G10" s="790" t="s">
        <v>6</v>
      </c>
      <c r="H10" s="790"/>
      <c r="I10" s="790"/>
      <c r="J10" s="790"/>
      <c r="K10" s="790"/>
      <c r="L10" s="790"/>
      <c r="M10" s="790"/>
      <c r="N10" s="790"/>
      <c r="O10" s="791" t="s">
        <v>147</v>
      </c>
      <c r="P10" s="794" t="s">
        <v>148</v>
      </c>
    </row>
    <row r="11" spans="1:16" ht="21" customHeight="1" x14ac:dyDescent="0.2">
      <c r="B11" s="789"/>
      <c r="C11" s="790"/>
      <c r="D11" s="790"/>
      <c r="E11" s="790"/>
      <c r="F11" s="790"/>
      <c r="G11" s="790"/>
      <c r="H11" s="790"/>
      <c r="I11" s="790"/>
      <c r="J11" s="790"/>
      <c r="K11" s="790"/>
      <c r="L11" s="790"/>
      <c r="M11" s="790"/>
      <c r="N11" s="790"/>
      <c r="O11" s="792"/>
      <c r="P11" s="794"/>
    </row>
    <row r="12" spans="1:16" ht="21" customHeight="1" x14ac:dyDescent="0.2">
      <c r="B12" s="789"/>
      <c r="C12" s="790"/>
      <c r="D12" s="790"/>
      <c r="E12" s="790"/>
      <c r="F12" s="790"/>
      <c r="G12" s="790"/>
      <c r="H12" s="790"/>
      <c r="I12" s="790"/>
      <c r="J12" s="790"/>
      <c r="K12" s="790"/>
      <c r="L12" s="790"/>
      <c r="M12" s="790"/>
      <c r="N12" s="790"/>
      <c r="O12" s="793"/>
      <c r="P12" s="794"/>
    </row>
    <row r="13" spans="1:16" ht="21" customHeight="1" x14ac:dyDescent="0.2">
      <c r="B13" s="777"/>
      <c r="C13" s="778"/>
      <c r="D13" s="778"/>
      <c r="E13" s="778"/>
      <c r="F13" s="778"/>
      <c r="G13" s="778"/>
      <c r="H13" s="778"/>
      <c r="I13" s="778"/>
      <c r="J13" s="778"/>
      <c r="K13" s="778"/>
      <c r="L13" s="778"/>
      <c r="M13" s="778"/>
      <c r="N13" s="778"/>
      <c r="O13" s="87"/>
      <c r="P13" s="88"/>
    </row>
    <row r="14" spans="1:16" ht="21" customHeight="1" x14ac:dyDescent="0.2">
      <c r="B14" s="777"/>
      <c r="C14" s="778"/>
      <c r="D14" s="778"/>
      <c r="E14" s="778"/>
      <c r="F14" s="778"/>
      <c r="G14" s="778"/>
      <c r="H14" s="778"/>
      <c r="I14" s="778"/>
      <c r="J14" s="778"/>
      <c r="K14" s="778"/>
      <c r="L14" s="778"/>
      <c r="M14" s="778"/>
      <c r="N14" s="778"/>
      <c r="O14" s="87"/>
      <c r="P14" s="88"/>
    </row>
    <row r="15" spans="1:16" ht="21" customHeight="1" x14ac:dyDescent="0.2">
      <c r="B15" s="777"/>
      <c r="C15" s="778"/>
      <c r="D15" s="778"/>
      <c r="E15" s="778"/>
      <c r="F15" s="778"/>
      <c r="G15" s="778"/>
      <c r="H15" s="778"/>
      <c r="I15" s="778"/>
      <c r="J15" s="778"/>
      <c r="K15" s="778"/>
      <c r="L15" s="778"/>
      <c r="M15" s="778"/>
      <c r="N15" s="778"/>
      <c r="O15" s="87"/>
      <c r="P15" s="88"/>
    </row>
    <row r="16" spans="1:16" ht="21" customHeight="1" x14ac:dyDescent="0.2">
      <c r="B16" s="777"/>
      <c r="C16" s="778"/>
      <c r="D16" s="778"/>
      <c r="E16" s="778"/>
      <c r="F16" s="778"/>
      <c r="G16" s="778"/>
      <c r="H16" s="778"/>
      <c r="I16" s="778"/>
      <c r="J16" s="778"/>
      <c r="K16" s="778"/>
      <c r="L16" s="778"/>
      <c r="M16" s="778"/>
      <c r="N16" s="778"/>
      <c r="O16" s="87"/>
      <c r="P16" s="89"/>
    </row>
    <row r="17" spans="2:16" ht="21" customHeight="1" x14ac:dyDescent="0.2">
      <c r="B17" s="777"/>
      <c r="C17" s="778"/>
      <c r="D17" s="778"/>
      <c r="E17" s="778"/>
      <c r="F17" s="778"/>
      <c r="G17" s="778"/>
      <c r="H17" s="778"/>
      <c r="I17" s="778"/>
      <c r="J17" s="778"/>
      <c r="K17" s="778"/>
      <c r="L17" s="778"/>
      <c r="M17" s="778"/>
      <c r="N17" s="778"/>
      <c r="O17" s="87"/>
      <c r="P17" s="89"/>
    </row>
    <row r="18" spans="2:16" ht="21" customHeight="1" x14ac:dyDescent="0.2">
      <c r="B18" s="777"/>
      <c r="C18" s="778"/>
      <c r="D18" s="778"/>
      <c r="E18" s="778"/>
      <c r="F18" s="778"/>
      <c r="G18" s="778"/>
      <c r="H18" s="778"/>
      <c r="I18" s="778"/>
      <c r="J18" s="778"/>
      <c r="K18" s="778"/>
      <c r="L18" s="778"/>
      <c r="M18" s="778"/>
      <c r="N18" s="778"/>
      <c r="O18" s="87"/>
      <c r="P18" s="89"/>
    </row>
    <row r="19" spans="2:16" ht="21" customHeight="1" x14ac:dyDescent="0.2">
      <c r="B19" s="777"/>
      <c r="C19" s="778"/>
      <c r="D19" s="778"/>
      <c r="E19" s="778"/>
      <c r="F19" s="778"/>
      <c r="G19" s="778"/>
      <c r="H19" s="778"/>
      <c r="I19" s="778"/>
      <c r="J19" s="778"/>
      <c r="K19" s="778"/>
      <c r="L19" s="778"/>
      <c r="M19" s="778"/>
      <c r="N19" s="778"/>
      <c r="O19" s="87"/>
      <c r="P19" s="89"/>
    </row>
    <row r="20" spans="2:16" ht="21" customHeight="1" x14ac:dyDescent="0.2">
      <c r="B20" s="777"/>
      <c r="C20" s="778"/>
      <c r="D20" s="778"/>
      <c r="E20" s="778"/>
      <c r="F20" s="778"/>
      <c r="G20" s="778"/>
      <c r="H20" s="778"/>
      <c r="I20" s="778"/>
      <c r="J20" s="778"/>
      <c r="K20" s="778"/>
      <c r="L20" s="778"/>
      <c r="M20" s="778"/>
      <c r="N20" s="778"/>
      <c r="O20" s="87"/>
      <c r="P20" s="89"/>
    </row>
    <row r="21" spans="2:16" ht="21" customHeight="1" x14ac:dyDescent="0.2">
      <c r="B21" s="777"/>
      <c r="C21" s="778"/>
      <c r="D21" s="778"/>
      <c r="E21" s="778"/>
      <c r="F21" s="778"/>
      <c r="G21" s="778"/>
      <c r="H21" s="778"/>
      <c r="I21" s="778"/>
      <c r="J21" s="778"/>
      <c r="K21" s="778"/>
      <c r="L21" s="778"/>
      <c r="M21" s="778"/>
      <c r="N21" s="778"/>
      <c r="O21" s="87"/>
      <c r="P21" s="89"/>
    </row>
    <row r="22" spans="2:16" ht="21" customHeight="1" x14ac:dyDescent="0.2">
      <c r="B22" s="758"/>
      <c r="C22" s="759"/>
      <c r="D22" s="759"/>
      <c r="E22" s="759"/>
      <c r="F22" s="759"/>
      <c r="G22" s="759"/>
      <c r="H22" s="759"/>
      <c r="I22" s="759"/>
      <c r="J22" s="759"/>
      <c r="K22" s="759"/>
      <c r="L22" s="759"/>
      <c r="M22" s="759"/>
      <c r="N22" s="759"/>
      <c r="O22" s="90"/>
      <c r="P22" s="91"/>
    </row>
    <row r="23" spans="2:16" ht="21" customHeight="1" x14ac:dyDescent="0.2">
      <c r="B23" s="758"/>
      <c r="C23" s="759"/>
      <c r="D23" s="759"/>
      <c r="E23" s="759"/>
      <c r="F23" s="759"/>
      <c r="G23" s="759"/>
      <c r="H23" s="759"/>
      <c r="I23" s="759"/>
      <c r="J23" s="759"/>
      <c r="K23" s="759"/>
      <c r="L23" s="759"/>
      <c r="M23" s="759"/>
      <c r="N23" s="759"/>
      <c r="O23" s="90"/>
      <c r="P23" s="91"/>
    </row>
    <row r="24" spans="2:16" ht="21" customHeight="1" thickBot="1" x14ac:dyDescent="0.25">
      <c r="B24" s="760"/>
      <c r="C24" s="761"/>
      <c r="D24" s="761"/>
      <c r="E24" s="761"/>
      <c r="F24" s="761"/>
      <c r="G24" s="761"/>
      <c r="H24" s="761"/>
      <c r="I24" s="761"/>
      <c r="J24" s="761"/>
      <c r="K24" s="761"/>
      <c r="L24" s="761"/>
      <c r="M24" s="761"/>
      <c r="N24" s="761"/>
      <c r="O24" s="92"/>
      <c r="P24" s="93"/>
    </row>
    <row r="25" spans="2:16" ht="21" customHeight="1" thickBot="1" x14ac:dyDescent="0.25">
      <c r="B25" s="94"/>
      <c r="C25" s="94"/>
      <c r="D25" s="94"/>
      <c r="E25" s="94"/>
      <c r="F25" s="94"/>
      <c r="G25" s="94"/>
      <c r="H25" s="94"/>
      <c r="I25" s="94"/>
      <c r="J25" s="94"/>
      <c r="K25" s="94"/>
      <c r="L25" s="94"/>
      <c r="M25" s="94"/>
      <c r="N25" s="94"/>
      <c r="O25" s="94"/>
      <c r="P25" s="94"/>
    </row>
    <row r="26" spans="2:16" ht="21" customHeight="1" x14ac:dyDescent="0.2">
      <c r="B26" s="762" t="s">
        <v>149</v>
      </c>
      <c r="C26" s="763"/>
      <c r="D26" s="763"/>
      <c r="E26" s="763"/>
      <c r="F26" s="763"/>
      <c r="G26" s="763"/>
      <c r="H26" s="763"/>
      <c r="I26" s="763"/>
      <c r="J26" s="764"/>
      <c r="K26" s="764"/>
      <c r="L26" s="764"/>
      <c r="M26" s="764"/>
      <c r="N26" s="765"/>
      <c r="O26" s="770" t="s">
        <v>150</v>
      </c>
      <c r="P26" s="95"/>
    </row>
    <row r="27" spans="2:16" ht="30" customHeight="1" x14ac:dyDescent="0.2">
      <c r="B27" s="766"/>
      <c r="C27" s="767"/>
      <c r="D27" s="767"/>
      <c r="E27" s="767"/>
      <c r="F27" s="767"/>
      <c r="G27" s="767"/>
      <c r="H27" s="767"/>
      <c r="I27" s="767"/>
      <c r="J27" s="768"/>
      <c r="K27" s="768"/>
      <c r="L27" s="768"/>
      <c r="M27" s="768"/>
      <c r="N27" s="769"/>
      <c r="O27" s="771"/>
      <c r="P27" s="96" t="s">
        <v>151</v>
      </c>
    </row>
    <row r="28" spans="2:16" ht="24.75" customHeight="1" thickBot="1" x14ac:dyDescent="0.25">
      <c r="B28" s="772"/>
      <c r="C28" s="773"/>
      <c r="D28" s="773"/>
      <c r="E28" s="773"/>
      <c r="F28" s="773"/>
      <c r="G28" s="773"/>
      <c r="H28" s="773"/>
      <c r="I28" s="773"/>
      <c r="J28" s="774"/>
      <c r="K28" s="774"/>
      <c r="L28" s="774"/>
      <c r="M28" s="774"/>
      <c r="N28" s="775"/>
      <c r="O28" s="97"/>
      <c r="P28" s="98"/>
    </row>
    <row r="29" spans="2:16" ht="13.5" customHeight="1" x14ac:dyDescent="0.2">
      <c r="B29" s="94"/>
      <c r="C29" s="94"/>
      <c r="D29" s="94"/>
      <c r="E29" s="94"/>
      <c r="F29" s="94"/>
      <c r="G29" s="94"/>
      <c r="H29" s="94"/>
      <c r="I29" s="94"/>
      <c r="J29" s="99"/>
      <c r="K29" s="99"/>
      <c r="L29" s="99"/>
      <c r="M29" s="99"/>
      <c r="N29" s="99"/>
      <c r="O29" s="100"/>
      <c r="P29" s="100"/>
    </row>
    <row r="30" spans="2:16" ht="27" customHeight="1" x14ac:dyDescent="0.2">
      <c r="B30" s="776" t="s">
        <v>152</v>
      </c>
      <c r="C30" s="757"/>
      <c r="D30" s="757"/>
      <c r="E30" s="757"/>
      <c r="F30" s="757"/>
      <c r="G30" s="757"/>
      <c r="H30" s="757"/>
      <c r="I30" s="757"/>
      <c r="J30" s="757"/>
      <c r="K30" s="757"/>
      <c r="L30" s="757"/>
      <c r="M30" s="757"/>
      <c r="N30" s="757"/>
      <c r="O30" s="757"/>
      <c r="P30" s="757"/>
    </row>
    <row r="31" spans="2:16" ht="20.25" customHeight="1" x14ac:dyDescent="0.2">
      <c r="B31" s="776" t="s">
        <v>153</v>
      </c>
      <c r="C31" s="757"/>
      <c r="D31" s="757"/>
      <c r="E31" s="757"/>
      <c r="F31" s="757"/>
      <c r="G31" s="757"/>
      <c r="H31" s="757"/>
      <c r="I31" s="757"/>
      <c r="J31" s="757"/>
      <c r="K31" s="757"/>
      <c r="L31" s="757"/>
      <c r="M31" s="757"/>
      <c r="N31" s="757"/>
      <c r="O31" s="757"/>
      <c r="P31" s="757"/>
    </row>
    <row r="32" spans="2:16" ht="13.5" customHeight="1" x14ac:dyDescent="0.2">
      <c r="B32" s="101"/>
      <c r="C32" s="102"/>
      <c r="D32" s="102"/>
      <c r="E32" s="102"/>
      <c r="F32" s="102"/>
      <c r="G32" s="102"/>
      <c r="H32" s="102"/>
      <c r="I32" s="102"/>
      <c r="J32" s="102"/>
      <c r="K32" s="102"/>
      <c r="L32" s="102"/>
      <c r="M32" s="102"/>
      <c r="N32" s="102"/>
      <c r="O32" s="102"/>
      <c r="P32" s="102"/>
    </row>
    <row r="33" spans="2:16" ht="21" customHeight="1" x14ac:dyDescent="0.2">
      <c r="B33" s="756" t="s">
        <v>154</v>
      </c>
      <c r="C33" s="757"/>
      <c r="D33" s="757"/>
      <c r="E33" s="757"/>
      <c r="F33" s="757"/>
      <c r="G33" s="757"/>
      <c r="H33" s="757"/>
      <c r="I33" s="757"/>
      <c r="J33" s="757"/>
      <c r="K33" s="757"/>
      <c r="L33" s="757"/>
      <c r="M33" s="757"/>
      <c r="N33" s="757"/>
      <c r="O33" s="757"/>
      <c r="P33" s="757"/>
    </row>
    <row r="34" spans="2:16" ht="21" customHeight="1" x14ac:dyDescent="0.2">
      <c r="B34" s="757"/>
      <c r="C34" s="757"/>
      <c r="D34" s="757"/>
      <c r="E34" s="757"/>
      <c r="F34" s="757"/>
      <c r="G34" s="757"/>
      <c r="H34" s="757"/>
      <c r="I34" s="757"/>
      <c r="J34" s="757"/>
      <c r="K34" s="757"/>
      <c r="L34" s="757"/>
      <c r="M34" s="757"/>
      <c r="N34" s="757"/>
      <c r="O34" s="757"/>
      <c r="P34" s="757"/>
    </row>
    <row r="35" spans="2:16" ht="21" customHeight="1" x14ac:dyDescent="0.2">
      <c r="B35" s="757"/>
      <c r="C35" s="757"/>
      <c r="D35" s="757"/>
      <c r="E35" s="757"/>
      <c r="F35" s="757"/>
      <c r="G35" s="757"/>
      <c r="H35" s="757"/>
      <c r="I35" s="757"/>
      <c r="J35" s="757"/>
      <c r="K35" s="757"/>
      <c r="L35" s="757"/>
      <c r="M35" s="757"/>
      <c r="N35" s="757"/>
      <c r="O35" s="757"/>
      <c r="P35" s="757"/>
    </row>
    <row r="36" spans="2:16" ht="21" customHeight="1" x14ac:dyDescent="0.2">
      <c r="B36" s="757"/>
      <c r="C36" s="757"/>
      <c r="D36" s="757"/>
      <c r="E36" s="757"/>
      <c r="F36" s="757"/>
      <c r="G36" s="757"/>
      <c r="H36" s="757"/>
      <c r="I36" s="757"/>
      <c r="J36" s="757"/>
      <c r="K36" s="757"/>
      <c r="L36" s="757"/>
      <c r="M36" s="757"/>
      <c r="N36" s="757"/>
      <c r="O36" s="757"/>
      <c r="P36" s="757"/>
    </row>
    <row r="37" spans="2:16" ht="21" customHeight="1" x14ac:dyDescent="0.2">
      <c r="B37" s="757"/>
      <c r="C37" s="757"/>
      <c r="D37" s="757"/>
      <c r="E37" s="757"/>
      <c r="F37" s="757"/>
      <c r="G37" s="757"/>
      <c r="H37" s="757"/>
      <c r="I37" s="757"/>
      <c r="J37" s="757"/>
      <c r="K37" s="757"/>
      <c r="L37" s="757"/>
      <c r="M37" s="757"/>
      <c r="N37" s="757"/>
      <c r="O37" s="757"/>
      <c r="P37" s="757"/>
    </row>
    <row r="38" spans="2:16" ht="21" customHeight="1" x14ac:dyDescent="0.2">
      <c r="B38" s="103"/>
      <c r="C38" s="103"/>
      <c r="D38" s="103"/>
      <c r="E38" s="103"/>
      <c r="F38" s="103"/>
      <c r="G38" s="103"/>
      <c r="H38" s="103"/>
      <c r="I38" s="103"/>
      <c r="J38" s="103"/>
      <c r="K38" s="103"/>
      <c r="L38" s="103"/>
      <c r="M38" s="103"/>
      <c r="N38" s="103"/>
      <c r="O38" s="103"/>
      <c r="P38" s="103"/>
    </row>
    <row r="39" spans="2:16" ht="21" customHeight="1" x14ac:dyDescent="0.2">
      <c r="B39" s="103"/>
      <c r="C39" s="103"/>
      <c r="D39" s="103"/>
      <c r="E39" s="103"/>
      <c r="F39" s="103"/>
      <c r="G39" s="103"/>
      <c r="H39" s="103"/>
      <c r="I39" s="103"/>
      <c r="J39" s="103"/>
      <c r="K39" s="103"/>
      <c r="L39" s="103"/>
      <c r="M39" s="103"/>
      <c r="N39" s="103"/>
      <c r="O39" s="103"/>
      <c r="P39" s="103"/>
    </row>
    <row r="40" spans="2:16" ht="21" customHeight="1" x14ac:dyDescent="0.2">
      <c r="B40" s="103"/>
      <c r="C40" s="103"/>
      <c r="D40" s="103"/>
      <c r="E40" s="103"/>
      <c r="F40" s="103"/>
      <c r="G40" s="103"/>
      <c r="H40" s="103"/>
      <c r="I40" s="103"/>
      <c r="J40" s="103"/>
      <c r="K40" s="103"/>
      <c r="L40" s="103"/>
      <c r="M40" s="103"/>
      <c r="N40" s="103"/>
      <c r="O40" s="103"/>
      <c r="P40" s="103"/>
    </row>
    <row r="41" spans="2:16" ht="21" customHeight="1" x14ac:dyDescent="0.2">
      <c r="B41" s="103"/>
      <c r="C41" s="103"/>
      <c r="D41" s="103"/>
      <c r="E41" s="103"/>
      <c r="F41" s="103"/>
      <c r="G41" s="103"/>
      <c r="H41" s="103"/>
      <c r="I41" s="103"/>
      <c r="J41" s="103"/>
      <c r="K41" s="103"/>
      <c r="L41" s="103"/>
      <c r="M41" s="103"/>
      <c r="N41" s="103"/>
      <c r="O41" s="103"/>
      <c r="P41" s="103"/>
    </row>
    <row r="42" spans="2:16" ht="21" customHeight="1" x14ac:dyDescent="0.2">
      <c r="B42" s="103"/>
      <c r="C42" s="103"/>
      <c r="D42" s="103"/>
      <c r="E42" s="103"/>
      <c r="F42" s="103"/>
      <c r="G42" s="103"/>
      <c r="H42" s="103"/>
      <c r="I42" s="103"/>
      <c r="J42" s="103"/>
      <c r="K42" s="103"/>
      <c r="L42" s="103"/>
      <c r="M42" s="103"/>
      <c r="N42" s="103"/>
      <c r="O42" s="103"/>
      <c r="P42" s="103"/>
    </row>
    <row r="43" spans="2:16" ht="16.5" customHeight="1" x14ac:dyDescent="0.2">
      <c r="B43" s="103"/>
      <c r="C43" s="103"/>
      <c r="D43" s="103"/>
      <c r="E43" s="103"/>
      <c r="F43" s="103"/>
      <c r="G43" s="103"/>
      <c r="H43" s="103"/>
      <c r="I43" s="103"/>
      <c r="J43" s="103"/>
      <c r="K43" s="103"/>
      <c r="L43" s="103"/>
      <c r="M43" s="103"/>
      <c r="N43" s="103"/>
      <c r="O43" s="103"/>
      <c r="P43" s="103"/>
    </row>
    <row r="44" spans="2:16" ht="21" customHeight="1" x14ac:dyDescent="0.2"/>
    <row r="45" spans="2:16" ht="21" customHeight="1" x14ac:dyDescent="0.2"/>
    <row r="46" spans="2:16" ht="21" customHeight="1" x14ac:dyDescent="0.2"/>
    <row r="47" spans="2:16" ht="21" customHeight="1" x14ac:dyDescent="0.2"/>
    <row r="48" spans="2:16" ht="21" customHeight="1" x14ac:dyDescent="0.2"/>
    <row r="49" ht="21" customHeight="1" x14ac:dyDescent="0.2"/>
    <row r="50" ht="21" customHeight="1" x14ac:dyDescent="0.2"/>
    <row r="51" ht="21" customHeight="1" x14ac:dyDescent="0.2"/>
    <row r="52" ht="21" customHeight="1" x14ac:dyDescent="0.2"/>
    <row r="53" ht="21" customHeight="1" x14ac:dyDescent="0.2"/>
    <row r="54" ht="21" customHeight="1" x14ac:dyDescent="0.2"/>
    <row r="55" ht="21" customHeight="1" x14ac:dyDescent="0.2"/>
    <row r="56" ht="21" customHeight="1" x14ac:dyDescent="0.2"/>
    <row r="57" ht="21" customHeight="1" x14ac:dyDescent="0.2"/>
    <row r="58" ht="21" customHeight="1" x14ac:dyDescent="0.2"/>
    <row r="59" ht="21" customHeight="1" x14ac:dyDescent="0.2"/>
    <row r="60" ht="21" customHeight="1" x14ac:dyDescent="0.2"/>
    <row r="61" ht="21" customHeight="1" x14ac:dyDescent="0.2"/>
    <row r="62" ht="21" customHeight="1" x14ac:dyDescent="0.2"/>
    <row r="63" ht="21" customHeight="1" x14ac:dyDescent="0.2"/>
    <row r="64" ht="21" customHeight="1" x14ac:dyDescent="0.2"/>
    <row r="65" ht="21" customHeight="1" x14ac:dyDescent="0.2"/>
    <row r="66" ht="21" customHeight="1" x14ac:dyDescent="0.2"/>
    <row r="67" ht="21" customHeight="1" x14ac:dyDescent="0.2"/>
    <row r="68" ht="21" customHeight="1" x14ac:dyDescent="0.2"/>
    <row r="69" ht="21" customHeight="1" x14ac:dyDescent="0.2"/>
    <row r="70" ht="21" customHeight="1" x14ac:dyDescent="0.2"/>
    <row r="71" ht="21" customHeight="1" x14ac:dyDescent="0.2"/>
    <row r="72" ht="21" customHeight="1" x14ac:dyDescent="0.2"/>
    <row r="73" ht="21" customHeight="1" x14ac:dyDescent="0.2"/>
    <row r="74" ht="21" customHeight="1" x14ac:dyDescent="0.2"/>
    <row r="75" ht="21" customHeight="1" x14ac:dyDescent="0.2"/>
    <row r="76" ht="21" customHeight="1" x14ac:dyDescent="0.2"/>
    <row r="77" ht="21" customHeight="1" x14ac:dyDescent="0.2"/>
    <row r="78" ht="21" customHeight="1" x14ac:dyDescent="0.2"/>
    <row r="79" ht="21" customHeight="1" x14ac:dyDescent="0.2"/>
    <row r="80" ht="21" customHeight="1" x14ac:dyDescent="0.2"/>
    <row r="81" ht="21" customHeight="1" x14ac:dyDescent="0.2"/>
    <row r="82" ht="21" customHeight="1" x14ac:dyDescent="0.2"/>
    <row r="83" ht="21" customHeight="1" x14ac:dyDescent="0.2"/>
    <row r="84" ht="21" customHeight="1" x14ac:dyDescent="0.2"/>
    <row r="85" ht="21" customHeight="1" x14ac:dyDescent="0.2"/>
    <row r="86" ht="21" customHeight="1" x14ac:dyDescent="0.2"/>
    <row r="87" ht="21" customHeight="1" x14ac:dyDescent="0.2"/>
    <row r="88" ht="21" customHeight="1" x14ac:dyDescent="0.2"/>
    <row r="89" ht="21" customHeight="1" x14ac:dyDescent="0.2"/>
    <row r="90" ht="21" customHeight="1" x14ac:dyDescent="0.2"/>
    <row r="91" ht="21" customHeight="1" x14ac:dyDescent="0.2"/>
    <row r="92" ht="21" customHeight="1" x14ac:dyDescent="0.2"/>
    <row r="93" ht="21" customHeight="1" x14ac:dyDescent="0.2"/>
    <row r="94" ht="21" customHeight="1" x14ac:dyDescent="0.2"/>
    <row r="95" ht="21" customHeight="1" x14ac:dyDescent="0.2"/>
    <row r="96" ht="21" customHeight="1" x14ac:dyDescent="0.2"/>
    <row r="97" ht="21" customHeight="1" x14ac:dyDescent="0.2"/>
    <row r="98" ht="21" customHeight="1" x14ac:dyDescent="0.2"/>
    <row r="99" ht="21" customHeight="1" x14ac:dyDescent="0.2"/>
    <row r="100" ht="21" customHeight="1" x14ac:dyDescent="0.2"/>
    <row r="101" ht="21" customHeight="1" x14ac:dyDescent="0.2"/>
    <row r="102" ht="21" customHeight="1" x14ac:dyDescent="0.2"/>
    <row r="103" ht="21" customHeight="1" x14ac:dyDescent="0.2"/>
    <row r="104" ht="21" customHeight="1" x14ac:dyDescent="0.2"/>
    <row r="105" ht="21" customHeight="1" x14ac:dyDescent="0.2"/>
    <row r="106" ht="21" customHeight="1" x14ac:dyDescent="0.2"/>
    <row r="107" ht="21" customHeight="1" x14ac:dyDescent="0.2"/>
    <row r="108" ht="21" customHeight="1" x14ac:dyDescent="0.2"/>
    <row r="109" ht="21" customHeight="1" x14ac:dyDescent="0.2"/>
    <row r="110" ht="21" customHeight="1" x14ac:dyDescent="0.2"/>
    <row r="111" ht="21" customHeight="1" x14ac:dyDescent="0.2"/>
    <row r="112" ht="21" customHeight="1" x14ac:dyDescent="0.2"/>
    <row r="113" ht="21" customHeight="1" x14ac:dyDescent="0.2"/>
    <row r="114" ht="21" customHeight="1" x14ac:dyDescent="0.2"/>
    <row r="115" ht="21" customHeight="1" x14ac:dyDescent="0.2"/>
    <row r="116" ht="21" customHeight="1" x14ac:dyDescent="0.2"/>
    <row r="117" ht="21" customHeight="1" x14ac:dyDescent="0.2"/>
    <row r="118" ht="21" customHeight="1" x14ac:dyDescent="0.2"/>
    <row r="119" ht="21" customHeight="1" x14ac:dyDescent="0.2"/>
    <row r="120" ht="21" customHeight="1" x14ac:dyDescent="0.2"/>
    <row r="121" ht="21" customHeight="1" x14ac:dyDescent="0.2"/>
    <row r="122" ht="21" customHeight="1" x14ac:dyDescent="0.2"/>
    <row r="123" ht="21" customHeight="1" x14ac:dyDescent="0.2"/>
    <row r="124" ht="21" customHeight="1" x14ac:dyDescent="0.2"/>
    <row r="125" ht="21" customHeight="1" x14ac:dyDescent="0.2"/>
    <row r="126" ht="21" customHeight="1" x14ac:dyDescent="0.2"/>
    <row r="127" ht="21" customHeight="1" x14ac:dyDescent="0.2"/>
    <row r="128" ht="21" customHeight="1" x14ac:dyDescent="0.2"/>
    <row r="129" ht="21" customHeight="1" x14ac:dyDescent="0.2"/>
    <row r="130" ht="21" customHeight="1" x14ac:dyDescent="0.2"/>
    <row r="131" ht="21" customHeight="1" x14ac:dyDescent="0.2"/>
    <row r="132" ht="21" customHeight="1" x14ac:dyDescent="0.2"/>
    <row r="133" ht="21" customHeight="1" x14ac:dyDescent="0.2"/>
    <row r="134" ht="21" customHeight="1" x14ac:dyDescent="0.2"/>
    <row r="135" ht="21" customHeight="1" x14ac:dyDescent="0.2"/>
    <row r="136" ht="21" customHeight="1" x14ac:dyDescent="0.2"/>
    <row r="137" ht="21" customHeight="1" x14ac:dyDescent="0.2"/>
    <row r="138" ht="21" customHeight="1" x14ac:dyDescent="0.2"/>
    <row r="139" ht="21" customHeight="1" x14ac:dyDescent="0.2"/>
    <row r="140" ht="21" customHeight="1" x14ac:dyDescent="0.2"/>
    <row r="141" ht="21" customHeight="1" x14ac:dyDescent="0.2"/>
    <row r="142" ht="21" customHeight="1" x14ac:dyDescent="0.2"/>
    <row r="143" ht="21" customHeight="1" x14ac:dyDescent="0.2"/>
    <row r="144" ht="21" customHeight="1" x14ac:dyDescent="0.2"/>
    <row r="145" ht="21" customHeight="1" x14ac:dyDescent="0.2"/>
    <row r="146" ht="21" customHeight="1" x14ac:dyDescent="0.2"/>
    <row r="147" ht="21" customHeight="1" x14ac:dyDescent="0.2"/>
    <row r="148" ht="21" customHeight="1" x14ac:dyDescent="0.2"/>
    <row r="149" ht="21" customHeight="1" x14ac:dyDescent="0.2"/>
    <row r="150" ht="21" customHeight="1" x14ac:dyDescent="0.2"/>
    <row r="151" ht="21" customHeight="1" x14ac:dyDescent="0.2"/>
    <row r="152" ht="21" customHeight="1" x14ac:dyDescent="0.2"/>
    <row r="153" ht="21" customHeight="1" x14ac:dyDescent="0.2"/>
    <row r="154" ht="21" customHeight="1" x14ac:dyDescent="0.2"/>
    <row r="155" ht="21" customHeight="1" x14ac:dyDescent="0.2"/>
    <row r="156" ht="21" customHeight="1" x14ac:dyDescent="0.2"/>
    <row r="157" ht="21" customHeight="1" x14ac:dyDescent="0.2"/>
    <row r="158" ht="21" customHeight="1" x14ac:dyDescent="0.2"/>
    <row r="159" ht="21" customHeight="1" x14ac:dyDescent="0.2"/>
    <row r="160" ht="21" customHeight="1" x14ac:dyDescent="0.2"/>
    <row r="161" ht="21" customHeight="1" x14ac:dyDescent="0.2"/>
    <row r="162" ht="21" customHeight="1" x14ac:dyDescent="0.2"/>
    <row r="163" ht="21" customHeight="1" x14ac:dyDescent="0.2"/>
    <row r="164" ht="21" customHeight="1" x14ac:dyDescent="0.2"/>
    <row r="165" ht="21" customHeight="1" x14ac:dyDescent="0.2"/>
    <row r="166" ht="21" customHeight="1" x14ac:dyDescent="0.2"/>
    <row r="167" ht="21" customHeight="1" x14ac:dyDescent="0.2"/>
    <row r="168" ht="21" customHeight="1" x14ac:dyDescent="0.2"/>
    <row r="169" ht="21" customHeight="1" x14ac:dyDescent="0.2"/>
    <row r="170" ht="21" customHeight="1" x14ac:dyDescent="0.2"/>
    <row r="171" ht="21" customHeight="1" x14ac:dyDescent="0.2"/>
    <row r="172" ht="21" customHeight="1" x14ac:dyDescent="0.2"/>
    <row r="173" ht="21" customHeight="1" x14ac:dyDescent="0.2"/>
    <row r="174" ht="21" customHeight="1" x14ac:dyDescent="0.2"/>
    <row r="175" ht="21" customHeight="1" x14ac:dyDescent="0.2"/>
    <row r="176" ht="21" customHeight="1" x14ac:dyDescent="0.2"/>
    <row r="177" ht="21" customHeight="1" x14ac:dyDescent="0.2"/>
    <row r="178" ht="21" customHeight="1" x14ac:dyDescent="0.2"/>
    <row r="179" ht="21" customHeight="1" x14ac:dyDescent="0.2"/>
    <row r="180" ht="21" customHeight="1" x14ac:dyDescent="0.2"/>
    <row r="181" ht="21" customHeight="1" x14ac:dyDescent="0.2"/>
    <row r="182" ht="21" customHeight="1" x14ac:dyDescent="0.2"/>
    <row r="183" ht="21" customHeight="1" x14ac:dyDescent="0.2"/>
    <row r="184" ht="21" customHeight="1" x14ac:dyDescent="0.2"/>
    <row r="185" ht="21" customHeight="1" x14ac:dyDescent="0.2"/>
    <row r="186" ht="21" customHeight="1" x14ac:dyDescent="0.2"/>
    <row r="187" ht="21" customHeight="1" x14ac:dyDescent="0.2"/>
    <row r="188" ht="21" customHeight="1" x14ac:dyDescent="0.2"/>
    <row r="189" ht="21" customHeight="1" x14ac:dyDescent="0.2"/>
    <row r="190" ht="21" customHeight="1" x14ac:dyDescent="0.2"/>
    <row r="191" ht="21" customHeight="1" x14ac:dyDescent="0.2"/>
    <row r="192" ht="21" customHeight="1" x14ac:dyDescent="0.2"/>
    <row r="193" ht="21" customHeight="1" x14ac:dyDescent="0.2"/>
    <row r="194" ht="21" customHeight="1" x14ac:dyDescent="0.2"/>
    <row r="195" ht="21" customHeight="1" x14ac:dyDescent="0.2"/>
    <row r="196" ht="21" customHeight="1" x14ac:dyDescent="0.2"/>
    <row r="197" ht="21" customHeight="1" x14ac:dyDescent="0.2"/>
    <row r="198" ht="21" customHeight="1" x14ac:dyDescent="0.2"/>
    <row r="199" ht="21" customHeight="1" x14ac:dyDescent="0.2"/>
    <row r="200" ht="21" customHeight="1" x14ac:dyDescent="0.2"/>
    <row r="201" ht="21" customHeight="1" x14ac:dyDescent="0.2"/>
    <row r="202" ht="21" customHeight="1" x14ac:dyDescent="0.2"/>
    <row r="203" ht="21" customHeight="1" x14ac:dyDescent="0.2"/>
    <row r="204" ht="21" customHeight="1" x14ac:dyDescent="0.2"/>
    <row r="205" ht="21" customHeight="1" x14ac:dyDescent="0.2"/>
    <row r="206" ht="21" customHeight="1" x14ac:dyDescent="0.2"/>
    <row r="207" ht="21" customHeight="1" x14ac:dyDescent="0.2"/>
    <row r="208" ht="21" customHeight="1" x14ac:dyDescent="0.2"/>
    <row r="209" ht="21" customHeight="1" x14ac:dyDescent="0.2"/>
    <row r="210" ht="21" customHeight="1" x14ac:dyDescent="0.2"/>
    <row r="211" ht="21" customHeight="1" x14ac:dyDescent="0.2"/>
    <row r="212" ht="21" customHeight="1" x14ac:dyDescent="0.2"/>
    <row r="213" ht="21" customHeight="1" x14ac:dyDescent="0.2"/>
    <row r="214" ht="21" customHeight="1" x14ac:dyDescent="0.2"/>
    <row r="215" ht="21" customHeight="1" x14ac:dyDescent="0.2"/>
    <row r="216" ht="21" customHeight="1" x14ac:dyDescent="0.2"/>
    <row r="217" ht="21" customHeight="1" x14ac:dyDescent="0.2"/>
    <row r="218" ht="21" customHeight="1" x14ac:dyDescent="0.2"/>
    <row r="219" ht="21" customHeight="1" x14ac:dyDescent="0.2"/>
    <row r="220" ht="21" customHeight="1" x14ac:dyDescent="0.2"/>
    <row r="221" ht="21" customHeight="1" x14ac:dyDescent="0.2"/>
    <row r="222" ht="21" customHeight="1" x14ac:dyDescent="0.2"/>
    <row r="223" ht="21" customHeight="1" x14ac:dyDescent="0.2"/>
    <row r="224" ht="21" customHeight="1" x14ac:dyDescent="0.2"/>
    <row r="225" ht="21" customHeight="1" x14ac:dyDescent="0.2"/>
    <row r="226" ht="21" customHeight="1" x14ac:dyDescent="0.2"/>
    <row r="227" ht="21" customHeight="1" x14ac:dyDescent="0.2"/>
    <row r="228" ht="21" customHeight="1" x14ac:dyDescent="0.2"/>
    <row r="229" ht="21" customHeight="1" x14ac:dyDescent="0.2"/>
    <row r="230" ht="21" customHeight="1" x14ac:dyDescent="0.2"/>
    <row r="231" ht="21" customHeight="1" x14ac:dyDescent="0.2"/>
    <row r="232" ht="21" customHeight="1" x14ac:dyDescent="0.2"/>
    <row r="233" ht="21" customHeight="1" x14ac:dyDescent="0.2"/>
    <row r="234" ht="21" customHeight="1" x14ac:dyDescent="0.2"/>
    <row r="235" ht="21" customHeight="1" x14ac:dyDescent="0.2"/>
    <row r="236" ht="21" customHeight="1" x14ac:dyDescent="0.2"/>
    <row r="237" ht="21" customHeight="1" x14ac:dyDescent="0.2"/>
    <row r="238" ht="21" customHeight="1" x14ac:dyDescent="0.2"/>
    <row r="239" ht="21" customHeight="1" x14ac:dyDescent="0.2"/>
    <row r="240" ht="21" customHeight="1" x14ac:dyDescent="0.2"/>
    <row r="241" ht="21" customHeight="1" x14ac:dyDescent="0.2"/>
    <row r="242" ht="21" customHeight="1" x14ac:dyDescent="0.2"/>
    <row r="243" ht="21" customHeight="1" x14ac:dyDescent="0.2"/>
    <row r="244" ht="21" customHeight="1" x14ac:dyDescent="0.2"/>
    <row r="245" ht="21" customHeight="1" x14ac:dyDescent="0.2"/>
    <row r="246" ht="21" customHeight="1" x14ac:dyDescent="0.2"/>
    <row r="247" ht="21" customHeight="1" x14ac:dyDescent="0.2"/>
    <row r="248" ht="21" customHeight="1" x14ac:dyDescent="0.2"/>
    <row r="249" ht="21" customHeight="1" x14ac:dyDescent="0.2"/>
    <row r="250" ht="21" customHeight="1" x14ac:dyDescent="0.2"/>
    <row r="251" ht="21" customHeight="1" x14ac:dyDescent="0.2"/>
    <row r="252" ht="21" customHeight="1" x14ac:dyDescent="0.2"/>
    <row r="253" ht="21" customHeight="1" x14ac:dyDescent="0.2"/>
    <row r="254" ht="21" customHeight="1" x14ac:dyDescent="0.2"/>
    <row r="255" ht="21" customHeight="1" x14ac:dyDescent="0.2"/>
    <row r="256" ht="21" customHeight="1" x14ac:dyDescent="0.2"/>
    <row r="257" ht="21" customHeight="1" x14ac:dyDescent="0.2"/>
    <row r="258" ht="21" customHeight="1" x14ac:dyDescent="0.2"/>
    <row r="259" ht="21" customHeight="1" x14ac:dyDescent="0.2"/>
    <row r="260" ht="21" customHeight="1" x14ac:dyDescent="0.2"/>
    <row r="261" ht="21" customHeight="1" x14ac:dyDescent="0.2"/>
    <row r="262" ht="21" customHeight="1" x14ac:dyDescent="0.2"/>
    <row r="263" ht="21" customHeight="1" x14ac:dyDescent="0.2"/>
    <row r="264" ht="21" customHeight="1" x14ac:dyDescent="0.2"/>
    <row r="265" ht="21" customHeight="1" x14ac:dyDescent="0.2"/>
    <row r="266" ht="21" customHeight="1" x14ac:dyDescent="0.2"/>
    <row r="267" ht="21" customHeight="1" x14ac:dyDescent="0.2"/>
    <row r="268" ht="21" customHeight="1" x14ac:dyDescent="0.2"/>
    <row r="269" ht="21" customHeight="1" x14ac:dyDescent="0.2"/>
    <row r="270" ht="21" customHeight="1" x14ac:dyDescent="0.2"/>
    <row r="271" ht="21" customHeight="1" x14ac:dyDescent="0.2"/>
    <row r="272" ht="21" customHeight="1" x14ac:dyDescent="0.2"/>
    <row r="273" ht="21" customHeight="1" x14ac:dyDescent="0.2"/>
    <row r="274" ht="21" customHeight="1" x14ac:dyDescent="0.2"/>
    <row r="275" ht="21" customHeight="1" x14ac:dyDescent="0.2"/>
    <row r="276" ht="21" customHeight="1" x14ac:dyDescent="0.2"/>
    <row r="277" ht="21" customHeight="1" x14ac:dyDescent="0.2"/>
    <row r="278" ht="21" customHeight="1" x14ac:dyDescent="0.2"/>
    <row r="279" ht="21" customHeight="1" x14ac:dyDescent="0.2"/>
    <row r="280" ht="21" customHeight="1" x14ac:dyDescent="0.2"/>
    <row r="281" ht="21" customHeight="1" x14ac:dyDescent="0.2"/>
    <row r="282" ht="21" customHeight="1" x14ac:dyDescent="0.2"/>
    <row r="283" ht="21" customHeight="1" x14ac:dyDescent="0.2"/>
    <row r="284" ht="21" customHeight="1" x14ac:dyDescent="0.2"/>
    <row r="285" ht="21" customHeight="1" x14ac:dyDescent="0.2"/>
    <row r="286" ht="21" customHeight="1" x14ac:dyDescent="0.2"/>
    <row r="287" ht="21" customHeight="1" x14ac:dyDescent="0.2"/>
    <row r="288" ht="21" customHeight="1" x14ac:dyDescent="0.2"/>
    <row r="289" ht="21" customHeight="1" x14ac:dyDescent="0.2"/>
    <row r="290" ht="21" customHeight="1" x14ac:dyDescent="0.2"/>
    <row r="291" ht="21" customHeight="1" x14ac:dyDescent="0.2"/>
    <row r="292" ht="21" customHeight="1" x14ac:dyDescent="0.2"/>
    <row r="293" ht="21" customHeight="1" x14ac:dyDescent="0.2"/>
    <row r="294" ht="21" customHeight="1" x14ac:dyDescent="0.2"/>
    <row r="295" ht="21" customHeight="1" x14ac:dyDescent="0.2"/>
    <row r="296" ht="21" customHeight="1" x14ac:dyDescent="0.2"/>
    <row r="297" ht="21" customHeight="1" x14ac:dyDescent="0.2"/>
    <row r="298" ht="21" customHeight="1" x14ac:dyDescent="0.2"/>
    <row r="299" ht="21" customHeight="1" x14ac:dyDescent="0.2"/>
    <row r="300" ht="21" customHeight="1" x14ac:dyDescent="0.2"/>
    <row r="301" ht="21" customHeight="1" x14ac:dyDescent="0.2"/>
    <row r="302" ht="21" customHeight="1" x14ac:dyDescent="0.2"/>
    <row r="303" ht="21" customHeight="1" x14ac:dyDescent="0.2"/>
    <row r="304" ht="21" customHeight="1" x14ac:dyDescent="0.2"/>
    <row r="305" ht="21" customHeight="1" x14ac:dyDescent="0.2"/>
    <row r="306" ht="21" customHeight="1" x14ac:dyDescent="0.2"/>
    <row r="307" ht="21" customHeight="1" x14ac:dyDescent="0.2"/>
    <row r="308" ht="21" customHeight="1" x14ac:dyDescent="0.2"/>
    <row r="309" ht="21" customHeight="1" x14ac:dyDescent="0.2"/>
    <row r="310" ht="21" customHeight="1" x14ac:dyDescent="0.2"/>
    <row r="311" ht="21" customHeight="1" x14ac:dyDescent="0.2"/>
    <row r="312" ht="21" customHeight="1" x14ac:dyDescent="0.2"/>
    <row r="313" ht="21" customHeight="1" x14ac:dyDescent="0.2"/>
    <row r="314" ht="21" customHeight="1" x14ac:dyDescent="0.2"/>
    <row r="315" ht="21" customHeight="1" x14ac:dyDescent="0.2"/>
    <row r="316" ht="21" customHeight="1" x14ac:dyDescent="0.2"/>
    <row r="317" ht="21" customHeight="1" x14ac:dyDescent="0.2"/>
    <row r="318" ht="21" customHeight="1" x14ac:dyDescent="0.2"/>
    <row r="319" ht="21" customHeight="1" x14ac:dyDescent="0.2"/>
    <row r="320" ht="21" customHeight="1" x14ac:dyDescent="0.2"/>
    <row r="321" ht="21" customHeight="1" x14ac:dyDescent="0.2"/>
    <row r="322" ht="21" customHeight="1" x14ac:dyDescent="0.2"/>
    <row r="323" ht="21" customHeight="1" x14ac:dyDescent="0.2"/>
    <row r="324" ht="21" customHeight="1" x14ac:dyDescent="0.2"/>
    <row r="325" ht="21" customHeight="1" x14ac:dyDescent="0.2"/>
    <row r="326" ht="21" customHeight="1" x14ac:dyDescent="0.2"/>
    <row r="327" ht="21" customHeight="1" x14ac:dyDescent="0.2"/>
    <row r="328" ht="21" customHeight="1" x14ac:dyDescent="0.2"/>
    <row r="329" ht="21" customHeight="1" x14ac:dyDescent="0.2"/>
    <row r="330" ht="21" customHeight="1" x14ac:dyDescent="0.2"/>
    <row r="331" ht="21" customHeight="1" x14ac:dyDescent="0.2"/>
    <row r="332" ht="21" customHeight="1" x14ac:dyDescent="0.2"/>
    <row r="333" ht="21" customHeight="1" x14ac:dyDescent="0.2"/>
    <row r="334" ht="21" customHeight="1" x14ac:dyDescent="0.2"/>
    <row r="335" ht="21" customHeight="1" x14ac:dyDescent="0.2"/>
    <row r="336" ht="21" customHeight="1" x14ac:dyDescent="0.2"/>
    <row r="337" ht="21" customHeight="1" x14ac:dyDescent="0.2"/>
    <row r="338" ht="21" customHeight="1" x14ac:dyDescent="0.2"/>
    <row r="339" ht="21" customHeight="1" x14ac:dyDescent="0.2"/>
    <row r="340" ht="21" customHeight="1" x14ac:dyDescent="0.2"/>
    <row r="341" ht="21" customHeight="1" x14ac:dyDescent="0.2"/>
    <row r="342" ht="21" customHeight="1" x14ac:dyDescent="0.2"/>
    <row r="343" ht="21" customHeight="1" x14ac:dyDescent="0.2"/>
    <row r="344" ht="21" customHeight="1" x14ac:dyDescent="0.2"/>
    <row r="345" ht="21" customHeight="1" x14ac:dyDescent="0.2"/>
    <row r="346" ht="21" customHeight="1" x14ac:dyDescent="0.2"/>
    <row r="347" ht="21" customHeight="1" x14ac:dyDescent="0.2"/>
    <row r="348" ht="21" customHeight="1" x14ac:dyDescent="0.2"/>
    <row r="349" ht="21" customHeight="1" x14ac:dyDescent="0.2"/>
    <row r="350" ht="21" customHeight="1" x14ac:dyDescent="0.2"/>
    <row r="351" ht="21" customHeight="1" x14ac:dyDescent="0.2"/>
  </sheetData>
  <mergeCells count="44">
    <mergeCell ref="B3:P3"/>
    <mergeCell ref="B4:P4"/>
    <mergeCell ref="B5:P5"/>
    <mergeCell ref="B6:P6"/>
    <mergeCell ref="B7:N7"/>
    <mergeCell ref="O7:P7"/>
    <mergeCell ref="B8:N8"/>
    <mergeCell ref="O8:P8"/>
    <mergeCell ref="B9:N9"/>
    <mergeCell ref="O9:P9"/>
    <mergeCell ref="B10:F12"/>
    <mergeCell ref="G10:N12"/>
    <mergeCell ref="O10:O12"/>
    <mergeCell ref="P10:P12"/>
    <mergeCell ref="B13:F13"/>
    <mergeCell ref="G13:N13"/>
    <mergeCell ref="B14:F14"/>
    <mergeCell ref="G14:N14"/>
    <mergeCell ref="B15:F15"/>
    <mergeCell ref="G15:N15"/>
    <mergeCell ref="B16:F16"/>
    <mergeCell ref="G16:N16"/>
    <mergeCell ref="B17:F17"/>
    <mergeCell ref="G17:N17"/>
    <mergeCell ref="B18:F18"/>
    <mergeCell ref="G18:N18"/>
    <mergeCell ref="B19:F19"/>
    <mergeCell ref="G19:N19"/>
    <mergeCell ref="B20:F20"/>
    <mergeCell ref="G20:N20"/>
    <mergeCell ref="B21:F21"/>
    <mergeCell ref="G21:N21"/>
    <mergeCell ref="B33:P37"/>
    <mergeCell ref="B22:F22"/>
    <mergeCell ref="G22:N22"/>
    <mergeCell ref="B23:F23"/>
    <mergeCell ref="G23:N23"/>
    <mergeCell ref="B24:F24"/>
    <mergeCell ref="G24:N24"/>
    <mergeCell ref="B26:N27"/>
    <mergeCell ref="O26:O27"/>
    <mergeCell ref="B28:N28"/>
    <mergeCell ref="B30:P30"/>
    <mergeCell ref="B31:P31"/>
  </mergeCells>
  <phoneticPr fontId="3"/>
  <pageMargins left="0.7" right="0.7" top="0.75" bottom="0.75" header="0.3" footer="0.3"/>
  <pageSetup paperSize="9" scale="9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pageSetUpPr fitToPage="1"/>
  </sheetPr>
  <dimension ref="A1:I52"/>
  <sheetViews>
    <sheetView showGridLines="0" view="pageBreakPreview" zoomScaleNormal="100" zoomScaleSheetLayoutView="100" workbookViewId="0"/>
  </sheetViews>
  <sheetFormatPr defaultRowHeight="13" x14ac:dyDescent="0.2"/>
  <cols>
    <col min="1" max="1" width="28.6328125" style="3" customWidth="1"/>
    <col min="2" max="3" width="3.08984375" style="3" customWidth="1"/>
    <col min="4" max="4" width="23.6328125" style="3" customWidth="1"/>
    <col min="5" max="5" width="10.36328125" style="3" customWidth="1"/>
    <col min="6" max="6" width="7.453125" style="3" customWidth="1"/>
    <col min="7" max="7" width="23.90625" style="3" customWidth="1"/>
    <col min="8" max="8" width="13.81640625" style="3" customWidth="1"/>
    <col min="9" max="256" width="9" style="3"/>
    <col min="257" max="257" width="28.6328125" style="3" customWidth="1"/>
    <col min="258" max="259" width="3.08984375" style="3" customWidth="1"/>
    <col min="260" max="260" width="23.6328125" style="3" customWidth="1"/>
    <col min="261" max="261" width="10.36328125" style="3" customWidth="1"/>
    <col min="262" max="262" width="7.453125" style="3" customWidth="1"/>
    <col min="263" max="263" width="23.90625" style="3" customWidth="1"/>
    <col min="264" max="264" width="13.81640625" style="3" customWidth="1"/>
    <col min="265" max="512" width="9" style="3"/>
    <col min="513" max="513" width="28.6328125" style="3" customWidth="1"/>
    <col min="514" max="515" width="3.08984375" style="3" customWidth="1"/>
    <col min="516" max="516" width="23.6328125" style="3" customWidth="1"/>
    <col min="517" max="517" width="10.36328125" style="3" customWidth="1"/>
    <col min="518" max="518" width="7.453125" style="3" customWidth="1"/>
    <col min="519" max="519" width="23.90625" style="3" customWidth="1"/>
    <col min="520" max="520" width="13.81640625" style="3" customWidth="1"/>
    <col min="521" max="768" width="9" style="3"/>
    <col min="769" max="769" width="28.6328125" style="3" customWidth="1"/>
    <col min="770" max="771" width="3.08984375" style="3" customWidth="1"/>
    <col min="772" max="772" width="23.6328125" style="3" customWidth="1"/>
    <col min="773" max="773" width="10.36328125" style="3" customWidth="1"/>
    <col min="774" max="774" width="7.453125" style="3" customWidth="1"/>
    <col min="775" max="775" width="23.90625" style="3" customWidth="1"/>
    <col min="776" max="776" width="13.81640625" style="3" customWidth="1"/>
    <col min="777" max="1024" width="9" style="3"/>
    <col min="1025" max="1025" width="28.6328125" style="3" customWidth="1"/>
    <col min="1026" max="1027" width="3.08984375" style="3" customWidth="1"/>
    <col min="1028" max="1028" width="23.6328125" style="3" customWidth="1"/>
    <col min="1029" max="1029" width="10.36328125" style="3" customWidth="1"/>
    <col min="1030" max="1030" width="7.453125" style="3" customWidth="1"/>
    <col min="1031" max="1031" width="23.90625" style="3" customWidth="1"/>
    <col min="1032" max="1032" width="13.81640625" style="3" customWidth="1"/>
    <col min="1033" max="1280" width="9" style="3"/>
    <col min="1281" max="1281" width="28.6328125" style="3" customWidth="1"/>
    <col min="1282" max="1283" width="3.08984375" style="3" customWidth="1"/>
    <col min="1284" max="1284" width="23.6328125" style="3" customWidth="1"/>
    <col min="1285" max="1285" width="10.36328125" style="3" customWidth="1"/>
    <col min="1286" max="1286" width="7.453125" style="3" customWidth="1"/>
    <col min="1287" max="1287" width="23.90625" style="3" customWidth="1"/>
    <col min="1288" max="1288" width="13.81640625" style="3" customWidth="1"/>
    <col min="1289" max="1536" width="9" style="3"/>
    <col min="1537" max="1537" width="28.6328125" style="3" customWidth="1"/>
    <col min="1538" max="1539" width="3.08984375" style="3" customWidth="1"/>
    <col min="1540" max="1540" width="23.6328125" style="3" customWidth="1"/>
    <col min="1541" max="1541" width="10.36328125" style="3" customWidth="1"/>
    <col min="1542" max="1542" width="7.453125" style="3" customWidth="1"/>
    <col min="1543" max="1543" width="23.90625" style="3" customWidth="1"/>
    <col min="1544" max="1544" width="13.81640625" style="3" customWidth="1"/>
    <col min="1545" max="1792" width="9" style="3"/>
    <col min="1793" max="1793" width="28.6328125" style="3" customWidth="1"/>
    <col min="1794" max="1795" width="3.08984375" style="3" customWidth="1"/>
    <col min="1796" max="1796" width="23.6328125" style="3" customWidth="1"/>
    <col min="1797" max="1797" width="10.36328125" style="3" customWidth="1"/>
    <col min="1798" max="1798" width="7.453125" style="3" customWidth="1"/>
    <col min="1799" max="1799" width="23.90625" style="3" customWidth="1"/>
    <col min="1800" max="1800" width="13.81640625" style="3" customWidth="1"/>
    <col min="1801" max="2048" width="9" style="3"/>
    <col min="2049" max="2049" width="28.6328125" style="3" customWidth="1"/>
    <col min="2050" max="2051" width="3.08984375" style="3" customWidth="1"/>
    <col min="2052" max="2052" width="23.6328125" style="3" customWidth="1"/>
    <col min="2053" max="2053" width="10.36328125" style="3" customWidth="1"/>
    <col min="2054" max="2054" width="7.453125" style="3" customWidth="1"/>
    <col min="2055" max="2055" width="23.90625" style="3" customWidth="1"/>
    <col min="2056" max="2056" width="13.81640625" style="3" customWidth="1"/>
    <col min="2057" max="2304" width="9" style="3"/>
    <col min="2305" max="2305" width="28.6328125" style="3" customWidth="1"/>
    <col min="2306" max="2307" width="3.08984375" style="3" customWidth="1"/>
    <col min="2308" max="2308" width="23.6328125" style="3" customWidth="1"/>
    <col min="2309" max="2309" width="10.36328125" style="3" customWidth="1"/>
    <col min="2310" max="2310" width="7.453125" style="3" customWidth="1"/>
    <col min="2311" max="2311" width="23.90625" style="3" customWidth="1"/>
    <col min="2312" max="2312" width="13.81640625" style="3" customWidth="1"/>
    <col min="2313" max="2560" width="9" style="3"/>
    <col min="2561" max="2561" width="28.6328125" style="3" customWidth="1"/>
    <col min="2562" max="2563" width="3.08984375" style="3" customWidth="1"/>
    <col min="2564" max="2564" width="23.6328125" style="3" customWidth="1"/>
    <col min="2565" max="2565" width="10.36328125" style="3" customWidth="1"/>
    <col min="2566" max="2566" width="7.453125" style="3" customWidth="1"/>
    <col min="2567" max="2567" width="23.90625" style="3" customWidth="1"/>
    <col min="2568" max="2568" width="13.81640625" style="3" customWidth="1"/>
    <col min="2569" max="2816" width="9" style="3"/>
    <col min="2817" max="2817" width="28.6328125" style="3" customWidth="1"/>
    <col min="2818" max="2819" width="3.08984375" style="3" customWidth="1"/>
    <col min="2820" max="2820" width="23.6328125" style="3" customWidth="1"/>
    <col min="2821" max="2821" width="10.36328125" style="3" customWidth="1"/>
    <col min="2822" max="2822" width="7.453125" style="3" customWidth="1"/>
    <col min="2823" max="2823" width="23.90625" style="3" customWidth="1"/>
    <col min="2824" max="2824" width="13.81640625" style="3" customWidth="1"/>
    <col min="2825" max="3072" width="9" style="3"/>
    <col min="3073" max="3073" width="28.6328125" style="3" customWidth="1"/>
    <col min="3074" max="3075" width="3.08984375" style="3" customWidth="1"/>
    <col min="3076" max="3076" width="23.6328125" style="3" customWidth="1"/>
    <col min="3077" max="3077" width="10.36328125" style="3" customWidth="1"/>
    <col min="3078" max="3078" width="7.453125" style="3" customWidth="1"/>
    <col min="3079" max="3079" width="23.90625" style="3" customWidth="1"/>
    <col min="3080" max="3080" width="13.81640625" style="3" customWidth="1"/>
    <col min="3081" max="3328" width="9" style="3"/>
    <col min="3329" max="3329" width="28.6328125" style="3" customWidth="1"/>
    <col min="3330" max="3331" width="3.08984375" style="3" customWidth="1"/>
    <col min="3332" max="3332" width="23.6328125" style="3" customWidth="1"/>
    <col min="3333" max="3333" width="10.36328125" style="3" customWidth="1"/>
    <col min="3334" max="3334" width="7.453125" style="3" customWidth="1"/>
    <col min="3335" max="3335" width="23.90625" style="3" customWidth="1"/>
    <col min="3336" max="3336" width="13.81640625" style="3" customWidth="1"/>
    <col min="3337" max="3584" width="9" style="3"/>
    <col min="3585" max="3585" width="28.6328125" style="3" customWidth="1"/>
    <col min="3586" max="3587" width="3.08984375" style="3" customWidth="1"/>
    <col min="3588" max="3588" width="23.6328125" style="3" customWidth="1"/>
    <col min="3589" max="3589" width="10.36328125" style="3" customWidth="1"/>
    <col min="3590" max="3590" width="7.453125" style="3" customWidth="1"/>
    <col min="3591" max="3591" width="23.90625" style="3" customWidth="1"/>
    <col min="3592" max="3592" width="13.81640625" style="3" customWidth="1"/>
    <col min="3593" max="3840" width="9" style="3"/>
    <col min="3841" max="3841" width="28.6328125" style="3" customWidth="1"/>
    <col min="3842" max="3843" width="3.08984375" style="3" customWidth="1"/>
    <col min="3844" max="3844" width="23.6328125" style="3" customWidth="1"/>
    <col min="3845" max="3845" width="10.36328125" style="3" customWidth="1"/>
    <col min="3846" max="3846" width="7.453125" style="3" customWidth="1"/>
    <col min="3847" max="3847" width="23.90625" style="3" customWidth="1"/>
    <col min="3848" max="3848" width="13.81640625" style="3" customWidth="1"/>
    <col min="3849" max="4096" width="9" style="3"/>
    <col min="4097" max="4097" width="28.6328125" style="3" customWidth="1"/>
    <col min="4098" max="4099" width="3.08984375" style="3" customWidth="1"/>
    <col min="4100" max="4100" width="23.6328125" style="3" customWidth="1"/>
    <col min="4101" max="4101" width="10.36328125" style="3" customWidth="1"/>
    <col min="4102" max="4102" width="7.453125" style="3" customWidth="1"/>
    <col min="4103" max="4103" width="23.90625" style="3" customWidth="1"/>
    <col min="4104" max="4104" width="13.81640625" style="3" customWidth="1"/>
    <col min="4105" max="4352" width="9" style="3"/>
    <col min="4353" max="4353" width="28.6328125" style="3" customWidth="1"/>
    <col min="4354" max="4355" width="3.08984375" style="3" customWidth="1"/>
    <col min="4356" max="4356" width="23.6328125" style="3" customWidth="1"/>
    <col min="4357" max="4357" width="10.36328125" style="3" customWidth="1"/>
    <col min="4358" max="4358" width="7.453125" style="3" customWidth="1"/>
    <col min="4359" max="4359" width="23.90625" style="3" customWidth="1"/>
    <col min="4360" max="4360" width="13.81640625" style="3" customWidth="1"/>
    <col min="4361" max="4608" width="9" style="3"/>
    <col min="4609" max="4609" width="28.6328125" style="3" customWidth="1"/>
    <col min="4610" max="4611" width="3.08984375" style="3" customWidth="1"/>
    <col min="4612" max="4612" width="23.6328125" style="3" customWidth="1"/>
    <col min="4613" max="4613" width="10.36328125" style="3" customWidth="1"/>
    <col min="4614" max="4614" width="7.453125" style="3" customWidth="1"/>
    <col min="4615" max="4615" width="23.90625" style="3" customWidth="1"/>
    <col min="4616" max="4616" width="13.81640625" style="3" customWidth="1"/>
    <col min="4617" max="4864" width="9" style="3"/>
    <col min="4865" max="4865" width="28.6328125" style="3" customWidth="1"/>
    <col min="4866" max="4867" width="3.08984375" style="3" customWidth="1"/>
    <col min="4868" max="4868" width="23.6328125" style="3" customWidth="1"/>
    <col min="4869" max="4869" width="10.36328125" style="3" customWidth="1"/>
    <col min="4870" max="4870" width="7.453125" style="3" customWidth="1"/>
    <col min="4871" max="4871" width="23.90625" style="3" customWidth="1"/>
    <col min="4872" max="4872" width="13.81640625" style="3" customWidth="1"/>
    <col min="4873" max="5120" width="9" style="3"/>
    <col min="5121" max="5121" width="28.6328125" style="3" customWidth="1"/>
    <col min="5122" max="5123" width="3.08984375" style="3" customWidth="1"/>
    <col min="5124" max="5124" width="23.6328125" style="3" customWidth="1"/>
    <col min="5125" max="5125" width="10.36328125" style="3" customWidth="1"/>
    <col min="5126" max="5126" width="7.453125" style="3" customWidth="1"/>
    <col min="5127" max="5127" width="23.90625" style="3" customWidth="1"/>
    <col min="5128" max="5128" width="13.81640625" style="3" customWidth="1"/>
    <col min="5129" max="5376" width="9" style="3"/>
    <col min="5377" max="5377" width="28.6328125" style="3" customWidth="1"/>
    <col min="5378" max="5379" width="3.08984375" style="3" customWidth="1"/>
    <col min="5380" max="5380" width="23.6328125" style="3" customWidth="1"/>
    <col min="5381" max="5381" width="10.36328125" style="3" customWidth="1"/>
    <col min="5382" max="5382" width="7.453125" style="3" customWidth="1"/>
    <col min="5383" max="5383" width="23.90625" style="3" customWidth="1"/>
    <col min="5384" max="5384" width="13.81640625" style="3" customWidth="1"/>
    <col min="5385" max="5632" width="9" style="3"/>
    <col min="5633" max="5633" width="28.6328125" style="3" customWidth="1"/>
    <col min="5634" max="5635" width="3.08984375" style="3" customWidth="1"/>
    <col min="5636" max="5636" width="23.6328125" style="3" customWidth="1"/>
    <col min="5637" max="5637" width="10.36328125" style="3" customWidth="1"/>
    <col min="5638" max="5638" width="7.453125" style="3" customWidth="1"/>
    <col min="5639" max="5639" width="23.90625" style="3" customWidth="1"/>
    <col min="5640" max="5640" width="13.81640625" style="3" customWidth="1"/>
    <col min="5641" max="5888" width="9" style="3"/>
    <col min="5889" max="5889" width="28.6328125" style="3" customWidth="1"/>
    <col min="5890" max="5891" width="3.08984375" style="3" customWidth="1"/>
    <col min="5892" max="5892" width="23.6328125" style="3" customWidth="1"/>
    <col min="5893" max="5893" width="10.36328125" style="3" customWidth="1"/>
    <col min="5894" max="5894" width="7.453125" style="3" customWidth="1"/>
    <col min="5895" max="5895" width="23.90625" style="3" customWidth="1"/>
    <col min="5896" max="5896" width="13.81640625" style="3" customWidth="1"/>
    <col min="5897" max="6144" width="9" style="3"/>
    <col min="6145" max="6145" width="28.6328125" style="3" customWidth="1"/>
    <col min="6146" max="6147" width="3.08984375" style="3" customWidth="1"/>
    <col min="6148" max="6148" width="23.6328125" style="3" customWidth="1"/>
    <col min="6149" max="6149" width="10.36328125" style="3" customWidth="1"/>
    <col min="6150" max="6150" width="7.453125" style="3" customWidth="1"/>
    <col min="6151" max="6151" width="23.90625" style="3" customWidth="1"/>
    <col min="6152" max="6152" width="13.81640625" style="3" customWidth="1"/>
    <col min="6153" max="6400" width="9" style="3"/>
    <col min="6401" max="6401" width="28.6328125" style="3" customWidth="1"/>
    <col min="6402" max="6403" width="3.08984375" style="3" customWidth="1"/>
    <col min="6404" max="6404" width="23.6328125" style="3" customWidth="1"/>
    <col min="6405" max="6405" width="10.36328125" style="3" customWidth="1"/>
    <col min="6406" max="6406" width="7.453125" style="3" customWidth="1"/>
    <col min="6407" max="6407" width="23.90625" style="3" customWidth="1"/>
    <col min="6408" max="6408" width="13.81640625" style="3" customWidth="1"/>
    <col min="6409" max="6656" width="9" style="3"/>
    <col min="6657" max="6657" width="28.6328125" style="3" customWidth="1"/>
    <col min="6658" max="6659" width="3.08984375" style="3" customWidth="1"/>
    <col min="6660" max="6660" width="23.6328125" style="3" customWidth="1"/>
    <col min="6661" max="6661" width="10.36328125" style="3" customWidth="1"/>
    <col min="6662" max="6662" width="7.453125" style="3" customWidth="1"/>
    <col min="6663" max="6663" width="23.90625" style="3" customWidth="1"/>
    <col min="6664" max="6664" width="13.81640625" style="3" customWidth="1"/>
    <col min="6665" max="6912" width="9" style="3"/>
    <col min="6913" max="6913" width="28.6328125" style="3" customWidth="1"/>
    <col min="6914" max="6915" width="3.08984375" style="3" customWidth="1"/>
    <col min="6916" max="6916" width="23.6328125" style="3" customWidth="1"/>
    <col min="6917" max="6917" width="10.36328125" style="3" customWidth="1"/>
    <col min="6918" max="6918" width="7.453125" style="3" customWidth="1"/>
    <col min="6919" max="6919" width="23.90625" style="3" customWidth="1"/>
    <col min="6920" max="6920" width="13.81640625" style="3" customWidth="1"/>
    <col min="6921" max="7168" width="9" style="3"/>
    <col min="7169" max="7169" width="28.6328125" style="3" customWidth="1"/>
    <col min="7170" max="7171" width="3.08984375" style="3" customWidth="1"/>
    <col min="7172" max="7172" width="23.6328125" style="3" customWidth="1"/>
    <col min="7173" max="7173" width="10.36328125" style="3" customWidth="1"/>
    <col min="7174" max="7174" width="7.453125" style="3" customWidth="1"/>
    <col min="7175" max="7175" width="23.90625" style="3" customWidth="1"/>
    <col min="7176" max="7176" width="13.81640625" style="3" customWidth="1"/>
    <col min="7177" max="7424" width="9" style="3"/>
    <col min="7425" max="7425" width="28.6328125" style="3" customWidth="1"/>
    <col min="7426" max="7427" width="3.08984375" style="3" customWidth="1"/>
    <col min="7428" max="7428" width="23.6328125" style="3" customWidth="1"/>
    <col min="7429" max="7429" width="10.36328125" style="3" customWidth="1"/>
    <col min="7430" max="7430" width="7.453125" style="3" customWidth="1"/>
    <col min="7431" max="7431" width="23.90625" style="3" customWidth="1"/>
    <col min="7432" max="7432" width="13.81640625" style="3" customWidth="1"/>
    <col min="7433" max="7680" width="9" style="3"/>
    <col min="7681" max="7681" width="28.6328125" style="3" customWidth="1"/>
    <col min="7682" max="7683" width="3.08984375" style="3" customWidth="1"/>
    <col min="7684" max="7684" width="23.6328125" style="3" customWidth="1"/>
    <col min="7685" max="7685" width="10.36328125" style="3" customWidth="1"/>
    <col min="7686" max="7686" width="7.453125" style="3" customWidth="1"/>
    <col min="7687" max="7687" width="23.90625" style="3" customWidth="1"/>
    <col min="7688" max="7688" width="13.81640625" style="3" customWidth="1"/>
    <col min="7689" max="7936" width="9" style="3"/>
    <col min="7937" max="7937" width="28.6328125" style="3" customWidth="1"/>
    <col min="7938" max="7939" width="3.08984375" style="3" customWidth="1"/>
    <col min="7940" max="7940" width="23.6328125" style="3" customWidth="1"/>
    <col min="7941" max="7941" width="10.36328125" style="3" customWidth="1"/>
    <col min="7942" max="7942" width="7.453125" style="3" customWidth="1"/>
    <col min="7943" max="7943" width="23.90625" style="3" customWidth="1"/>
    <col min="7944" max="7944" width="13.81640625" style="3" customWidth="1"/>
    <col min="7945" max="8192" width="9" style="3"/>
    <col min="8193" max="8193" width="28.6328125" style="3" customWidth="1"/>
    <col min="8194" max="8195" width="3.08984375" style="3" customWidth="1"/>
    <col min="8196" max="8196" width="23.6328125" style="3" customWidth="1"/>
    <col min="8197" max="8197" width="10.36328125" style="3" customWidth="1"/>
    <col min="8198" max="8198" width="7.453125" style="3" customWidth="1"/>
    <col min="8199" max="8199" width="23.90625" style="3" customWidth="1"/>
    <col min="8200" max="8200" width="13.81640625" style="3" customWidth="1"/>
    <col min="8201" max="8448" width="9" style="3"/>
    <col min="8449" max="8449" width="28.6328125" style="3" customWidth="1"/>
    <col min="8450" max="8451" width="3.08984375" style="3" customWidth="1"/>
    <col min="8452" max="8452" width="23.6328125" style="3" customWidth="1"/>
    <col min="8453" max="8453" width="10.36328125" style="3" customWidth="1"/>
    <col min="8454" max="8454" width="7.453125" style="3" customWidth="1"/>
    <col min="8455" max="8455" width="23.90625" style="3" customWidth="1"/>
    <col min="8456" max="8456" width="13.81640625" style="3" customWidth="1"/>
    <col min="8457" max="8704" width="9" style="3"/>
    <col min="8705" max="8705" width="28.6328125" style="3" customWidth="1"/>
    <col min="8706" max="8707" width="3.08984375" style="3" customWidth="1"/>
    <col min="8708" max="8708" width="23.6328125" style="3" customWidth="1"/>
    <col min="8709" max="8709" width="10.36328125" style="3" customWidth="1"/>
    <col min="8710" max="8710" width="7.453125" style="3" customWidth="1"/>
    <col min="8711" max="8711" width="23.90625" style="3" customWidth="1"/>
    <col min="8712" max="8712" width="13.81640625" style="3" customWidth="1"/>
    <col min="8713" max="8960" width="9" style="3"/>
    <col min="8961" max="8961" width="28.6328125" style="3" customWidth="1"/>
    <col min="8962" max="8963" width="3.08984375" style="3" customWidth="1"/>
    <col min="8964" max="8964" width="23.6328125" style="3" customWidth="1"/>
    <col min="8965" max="8965" width="10.36328125" style="3" customWidth="1"/>
    <col min="8966" max="8966" width="7.453125" style="3" customWidth="1"/>
    <col min="8967" max="8967" width="23.90625" style="3" customWidth="1"/>
    <col min="8968" max="8968" width="13.81640625" style="3" customWidth="1"/>
    <col min="8969" max="9216" width="9" style="3"/>
    <col min="9217" max="9217" width="28.6328125" style="3" customWidth="1"/>
    <col min="9218" max="9219" width="3.08984375" style="3" customWidth="1"/>
    <col min="9220" max="9220" width="23.6328125" style="3" customWidth="1"/>
    <col min="9221" max="9221" width="10.36328125" style="3" customWidth="1"/>
    <col min="9222" max="9222" width="7.453125" style="3" customWidth="1"/>
    <col min="9223" max="9223" width="23.90625" style="3" customWidth="1"/>
    <col min="9224" max="9224" width="13.81640625" style="3" customWidth="1"/>
    <col min="9225" max="9472" width="9" style="3"/>
    <col min="9473" max="9473" width="28.6328125" style="3" customWidth="1"/>
    <col min="9474" max="9475" width="3.08984375" style="3" customWidth="1"/>
    <col min="9476" max="9476" width="23.6328125" style="3" customWidth="1"/>
    <col min="9477" max="9477" width="10.36328125" style="3" customWidth="1"/>
    <col min="9478" max="9478" width="7.453125" style="3" customWidth="1"/>
    <col min="9479" max="9479" width="23.90625" style="3" customWidth="1"/>
    <col min="9480" max="9480" width="13.81640625" style="3" customWidth="1"/>
    <col min="9481" max="9728" width="9" style="3"/>
    <col min="9729" max="9729" width="28.6328125" style="3" customWidth="1"/>
    <col min="9730" max="9731" width="3.08984375" style="3" customWidth="1"/>
    <col min="9732" max="9732" width="23.6328125" style="3" customWidth="1"/>
    <col min="9733" max="9733" width="10.36328125" style="3" customWidth="1"/>
    <col min="9734" max="9734" width="7.453125" style="3" customWidth="1"/>
    <col min="9735" max="9735" width="23.90625" style="3" customWidth="1"/>
    <col min="9736" max="9736" width="13.81640625" style="3" customWidth="1"/>
    <col min="9737" max="9984" width="9" style="3"/>
    <col min="9985" max="9985" width="28.6328125" style="3" customWidth="1"/>
    <col min="9986" max="9987" width="3.08984375" style="3" customWidth="1"/>
    <col min="9988" max="9988" width="23.6328125" style="3" customWidth="1"/>
    <col min="9989" max="9989" width="10.36328125" style="3" customWidth="1"/>
    <col min="9990" max="9990" width="7.453125" style="3" customWidth="1"/>
    <col min="9991" max="9991" width="23.90625" style="3" customWidth="1"/>
    <col min="9992" max="9992" width="13.81640625" style="3" customWidth="1"/>
    <col min="9993" max="10240" width="9" style="3"/>
    <col min="10241" max="10241" width="28.6328125" style="3" customWidth="1"/>
    <col min="10242" max="10243" width="3.08984375" style="3" customWidth="1"/>
    <col min="10244" max="10244" width="23.6328125" style="3" customWidth="1"/>
    <col min="10245" max="10245" width="10.36328125" style="3" customWidth="1"/>
    <col min="10246" max="10246" width="7.453125" style="3" customWidth="1"/>
    <col min="10247" max="10247" width="23.90625" style="3" customWidth="1"/>
    <col min="10248" max="10248" width="13.81640625" style="3" customWidth="1"/>
    <col min="10249" max="10496" width="9" style="3"/>
    <col min="10497" max="10497" width="28.6328125" style="3" customWidth="1"/>
    <col min="10498" max="10499" width="3.08984375" style="3" customWidth="1"/>
    <col min="10500" max="10500" width="23.6328125" style="3" customWidth="1"/>
    <col min="10501" max="10501" width="10.36328125" style="3" customWidth="1"/>
    <col min="10502" max="10502" width="7.453125" style="3" customWidth="1"/>
    <col min="10503" max="10503" width="23.90625" style="3" customWidth="1"/>
    <col min="10504" max="10504" width="13.81640625" style="3" customWidth="1"/>
    <col min="10505" max="10752" width="9" style="3"/>
    <col min="10753" max="10753" width="28.6328125" style="3" customWidth="1"/>
    <col min="10754" max="10755" width="3.08984375" style="3" customWidth="1"/>
    <col min="10756" max="10756" width="23.6328125" style="3" customWidth="1"/>
    <col min="10757" max="10757" width="10.36328125" style="3" customWidth="1"/>
    <col min="10758" max="10758" width="7.453125" style="3" customWidth="1"/>
    <col min="10759" max="10759" width="23.90625" style="3" customWidth="1"/>
    <col min="10760" max="10760" width="13.81640625" style="3" customWidth="1"/>
    <col min="10761" max="11008" width="9" style="3"/>
    <col min="11009" max="11009" width="28.6328125" style="3" customWidth="1"/>
    <col min="11010" max="11011" width="3.08984375" style="3" customWidth="1"/>
    <col min="11012" max="11012" width="23.6328125" style="3" customWidth="1"/>
    <col min="11013" max="11013" width="10.36328125" style="3" customWidth="1"/>
    <col min="11014" max="11014" width="7.453125" style="3" customWidth="1"/>
    <col min="11015" max="11015" width="23.90625" style="3" customWidth="1"/>
    <col min="11016" max="11016" width="13.81640625" style="3" customWidth="1"/>
    <col min="11017" max="11264" width="9" style="3"/>
    <col min="11265" max="11265" width="28.6328125" style="3" customWidth="1"/>
    <col min="11266" max="11267" width="3.08984375" style="3" customWidth="1"/>
    <col min="11268" max="11268" width="23.6328125" style="3" customWidth="1"/>
    <col min="11269" max="11269" width="10.36328125" style="3" customWidth="1"/>
    <col min="11270" max="11270" width="7.453125" style="3" customWidth="1"/>
    <col min="11271" max="11271" width="23.90625" style="3" customWidth="1"/>
    <col min="11272" max="11272" width="13.81640625" style="3" customWidth="1"/>
    <col min="11273" max="11520" width="9" style="3"/>
    <col min="11521" max="11521" width="28.6328125" style="3" customWidth="1"/>
    <col min="11522" max="11523" width="3.08984375" style="3" customWidth="1"/>
    <col min="11524" max="11524" width="23.6328125" style="3" customWidth="1"/>
    <col min="11525" max="11525" width="10.36328125" style="3" customWidth="1"/>
    <col min="11526" max="11526" width="7.453125" style="3" customWidth="1"/>
    <col min="11527" max="11527" width="23.90625" style="3" customWidth="1"/>
    <col min="11528" max="11528" width="13.81640625" style="3" customWidth="1"/>
    <col min="11529" max="11776" width="9" style="3"/>
    <col min="11777" max="11777" width="28.6328125" style="3" customWidth="1"/>
    <col min="11778" max="11779" width="3.08984375" style="3" customWidth="1"/>
    <col min="11780" max="11780" width="23.6328125" style="3" customWidth="1"/>
    <col min="11781" max="11781" width="10.36328125" style="3" customWidth="1"/>
    <col min="11782" max="11782" width="7.453125" style="3" customWidth="1"/>
    <col min="11783" max="11783" width="23.90625" style="3" customWidth="1"/>
    <col min="11784" max="11784" width="13.81640625" style="3" customWidth="1"/>
    <col min="11785" max="12032" width="9" style="3"/>
    <col min="12033" max="12033" width="28.6328125" style="3" customWidth="1"/>
    <col min="12034" max="12035" width="3.08984375" style="3" customWidth="1"/>
    <col min="12036" max="12036" width="23.6328125" style="3" customWidth="1"/>
    <col min="12037" max="12037" width="10.36328125" style="3" customWidth="1"/>
    <col min="12038" max="12038" width="7.453125" style="3" customWidth="1"/>
    <col min="12039" max="12039" width="23.90625" style="3" customWidth="1"/>
    <col min="12040" max="12040" width="13.81640625" style="3" customWidth="1"/>
    <col min="12041" max="12288" width="9" style="3"/>
    <col min="12289" max="12289" width="28.6328125" style="3" customWidth="1"/>
    <col min="12290" max="12291" width="3.08984375" style="3" customWidth="1"/>
    <col min="12292" max="12292" width="23.6328125" style="3" customWidth="1"/>
    <col min="12293" max="12293" width="10.36328125" style="3" customWidth="1"/>
    <col min="12294" max="12294" width="7.453125" style="3" customWidth="1"/>
    <col min="12295" max="12295" width="23.90625" style="3" customWidth="1"/>
    <col min="12296" max="12296" width="13.81640625" style="3" customWidth="1"/>
    <col min="12297" max="12544" width="9" style="3"/>
    <col min="12545" max="12545" width="28.6328125" style="3" customWidth="1"/>
    <col min="12546" max="12547" width="3.08984375" style="3" customWidth="1"/>
    <col min="12548" max="12548" width="23.6328125" style="3" customWidth="1"/>
    <col min="12549" max="12549" width="10.36328125" style="3" customWidth="1"/>
    <col min="12550" max="12550" width="7.453125" style="3" customWidth="1"/>
    <col min="12551" max="12551" width="23.90625" style="3" customWidth="1"/>
    <col min="12552" max="12552" width="13.81640625" style="3" customWidth="1"/>
    <col min="12553" max="12800" width="9" style="3"/>
    <col min="12801" max="12801" width="28.6328125" style="3" customWidth="1"/>
    <col min="12802" max="12803" width="3.08984375" style="3" customWidth="1"/>
    <col min="12804" max="12804" width="23.6328125" style="3" customWidth="1"/>
    <col min="12805" max="12805" width="10.36328125" style="3" customWidth="1"/>
    <col min="12806" max="12806" width="7.453125" style="3" customWidth="1"/>
    <col min="12807" max="12807" width="23.90625" style="3" customWidth="1"/>
    <col min="12808" max="12808" width="13.81640625" style="3" customWidth="1"/>
    <col min="12809" max="13056" width="9" style="3"/>
    <col min="13057" max="13057" width="28.6328125" style="3" customWidth="1"/>
    <col min="13058" max="13059" width="3.08984375" style="3" customWidth="1"/>
    <col min="13060" max="13060" width="23.6328125" style="3" customWidth="1"/>
    <col min="13061" max="13061" width="10.36328125" style="3" customWidth="1"/>
    <col min="13062" max="13062" width="7.453125" style="3" customWidth="1"/>
    <col min="13063" max="13063" width="23.90625" style="3" customWidth="1"/>
    <col min="13064" max="13064" width="13.81640625" style="3" customWidth="1"/>
    <col min="13065" max="13312" width="9" style="3"/>
    <col min="13313" max="13313" width="28.6328125" style="3" customWidth="1"/>
    <col min="13314" max="13315" width="3.08984375" style="3" customWidth="1"/>
    <col min="13316" max="13316" width="23.6328125" style="3" customWidth="1"/>
    <col min="13317" max="13317" width="10.36328125" style="3" customWidth="1"/>
    <col min="13318" max="13318" width="7.453125" style="3" customWidth="1"/>
    <col min="13319" max="13319" width="23.90625" style="3" customWidth="1"/>
    <col min="13320" max="13320" width="13.81640625" style="3" customWidth="1"/>
    <col min="13321" max="13568" width="9" style="3"/>
    <col min="13569" max="13569" width="28.6328125" style="3" customWidth="1"/>
    <col min="13570" max="13571" width="3.08984375" style="3" customWidth="1"/>
    <col min="13572" max="13572" width="23.6328125" style="3" customWidth="1"/>
    <col min="13573" max="13573" width="10.36328125" style="3" customWidth="1"/>
    <col min="13574" max="13574" width="7.453125" style="3" customWidth="1"/>
    <col min="13575" max="13575" width="23.90625" style="3" customWidth="1"/>
    <col min="13576" max="13576" width="13.81640625" style="3" customWidth="1"/>
    <col min="13577" max="13824" width="9" style="3"/>
    <col min="13825" max="13825" width="28.6328125" style="3" customWidth="1"/>
    <col min="13826" max="13827" width="3.08984375" style="3" customWidth="1"/>
    <col min="13828" max="13828" width="23.6328125" style="3" customWidth="1"/>
    <col min="13829" max="13829" width="10.36328125" style="3" customWidth="1"/>
    <col min="13830" max="13830" width="7.453125" style="3" customWidth="1"/>
    <col min="13831" max="13831" width="23.90625" style="3" customWidth="1"/>
    <col min="13832" max="13832" width="13.81640625" style="3" customWidth="1"/>
    <col min="13833" max="14080" width="9" style="3"/>
    <col min="14081" max="14081" width="28.6328125" style="3" customWidth="1"/>
    <col min="14082" max="14083" width="3.08984375" style="3" customWidth="1"/>
    <col min="14084" max="14084" width="23.6328125" style="3" customWidth="1"/>
    <col min="14085" max="14085" width="10.36328125" style="3" customWidth="1"/>
    <col min="14086" max="14086" width="7.453125" style="3" customWidth="1"/>
    <col min="14087" max="14087" width="23.90625" style="3" customWidth="1"/>
    <col min="14088" max="14088" width="13.81640625" style="3" customWidth="1"/>
    <col min="14089" max="14336" width="9" style="3"/>
    <col min="14337" max="14337" width="28.6328125" style="3" customWidth="1"/>
    <col min="14338" max="14339" width="3.08984375" style="3" customWidth="1"/>
    <col min="14340" max="14340" width="23.6328125" style="3" customWidth="1"/>
    <col min="14341" max="14341" width="10.36328125" style="3" customWidth="1"/>
    <col min="14342" max="14342" width="7.453125" style="3" customWidth="1"/>
    <col min="14343" max="14343" width="23.90625" style="3" customWidth="1"/>
    <col min="14344" max="14344" width="13.81640625" style="3" customWidth="1"/>
    <col min="14345" max="14592" width="9" style="3"/>
    <col min="14593" max="14593" width="28.6328125" style="3" customWidth="1"/>
    <col min="14594" max="14595" width="3.08984375" style="3" customWidth="1"/>
    <col min="14596" max="14596" width="23.6328125" style="3" customWidth="1"/>
    <col min="14597" max="14597" width="10.36328125" style="3" customWidth="1"/>
    <col min="14598" max="14598" width="7.453125" style="3" customWidth="1"/>
    <col min="14599" max="14599" width="23.90625" style="3" customWidth="1"/>
    <col min="14600" max="14600" width="13.81640625" style="3" customWidth="1"/>
    <col min="14601" max="14848" width="9" style="3"/>
    <col min="14849" max="14849" width="28.6328125" style="3" customWidth="1"/>
    <col min="14850" max="14851" width="3.08984375" style="3" customWidth="1"/>
    <col min="14852" max="14852" width="23.6328125" style="3" customWidth="1"/>
    <col min="14853" max="14853" width="10.36328125" style="3" customWidth="1"/>
    <col min="14854" max="14854" width="7.453125" style="3" customWidth="1"/>
    <col min="14855" max="14855" width="23.90625" style="3" customWidth="1"/>
    <col min="14856" max="14856" width="13.81640625" style="3" customWidth="1"/>
    <col min="14857" max="15104" width="9" style="3"/>
    <col min="15105" max="15105" width="28.6328125" style="3" customWidth="1"/>
    <col min="15106" max="15107" width="3.08984375" style="3" customWidth="1"/>
    <col min="15108" max="15108" width="23.6328125" style="3" customWidth="1"/>
    <col min="15109" max="15109" width="10.36328125" style="3" customWidth="1"/>
    <col min="15110" max="15110" width="7.453125" style="3" customWidth="1"/>
    <col min="15111" max="15111" width="23.90625" style="3" customWidth="1"/>
    <col min="15112" max="15112" width="13.81640625" style="3" customWidth="1"/>
    <col min="15113" max="15360" width="9" style="3"/>
    <col min="15361" max="15361" width="28.6328125" style="3" customWidth="1"/>
    <col min="15362" max="15363" width="3.08984375" style="3" customWidth="1"/>
    <col min="15364" max="15364" width="23.6328125" style="3" customWidth="1"/>
    <col min="15365" max="15365" width="10.36328125" style="3" customWidth="1"/>
    <col min="15366" max="15366" width="7.453125" style="3" customWidth="1"/>
    <col min="15367" max="15367" width="23.90625" style="3" customWidth="1"/>
    <col min="15368" max="15368" width="13.81640625" style="3" customWidth="1"/>
    <col min="15369" max="15616" width="9" style="3"/>
    <col min="15617" max="15617" width="28.6328125" style="3" customWidth="1"/>
    <col min="15618" max="15619" width="3.08984375" style="3" customWidth="1"/>
    <col min="15620" max="15620" width="23.6328125" style="3" customWidth="1"/>
    <col min="15621" max="15621" width="10.36328125" style="3" customWidth="1"/>
    <col min="15622" max="15622" width="7.453125" style="3" customWidth="1"/>
    <col min="15623" max="15623" width="23.90625" style="3" customWidth="1"/>
    <col min="15624" max="15624" width="13.81640625" style="3" customWidth="1"/>
    <col min="15625" max="15872" width="9" style="3"/>
    <col min="15873" max="15873" width="28.6328125" style="3" customWidth="1"/>
    <col min="15874" max="15875" width="3.08984375" style="3" customWidth="1"/>
    <col min="15876" max="15876" width="23.6328125" style="3" customWidth="1"/>
    <col min="15877" max="15877" width="10.36328125" style="3" customWidth="1"/>
    <col min="15878" max="15878" width="7.453125" style="3" customWidth="1"/>
    <col min="15879" max="15879" width="23.90625" style="3" customWidth="1"/>
    <col min="15880" max="15880" width="13.81640625" style="3" customWidth="1"/>
    <col min="15881" max="16128" width="9" style="3"/>
    <col min="16129" max="16129" width="28.6328125" style="3" customWidth="1"/>
    <col min="16130" max="16131" width="3.08984375" style="3" customWidth="1"/>
    <col min="16132" max="16132" width="23.6328125" style="3" customWidth="1"/>
    <col min="16133" max="16133" width="10.36328125" style="3" customWidth="1"/>
    <col min="16134" max="16134" width="7.453125" style="3" customWidth="1"/>
    <col min="16135" max="16135" width="23.90625" style="3" customWidth="1"/>
    <col min="16136" max="16136" width="13.81640625" style="3" customWidth="1"/>
    <col min="16137" max="16384" width="9" style="3"/>
  </cols>
  <sheetData>
    <row r="1" spans="1:9" x14ac:dyDescent="0.2">
      <c r="A1" s="3" t="s">
        <v>295</v>
      </c>
      <c r="E1" s="342" t="s">
        <v>210</v>
      </c>
      <c r="F1" s="342"/>
      <c r="G1" s="342"/>
      <c r="H1" s="342"/>
      <c r="I1" s="342"/>
    </row>
    <row r="2" spans="1:9" ht="27.75" customHeight="1" x14ac:dyDescent="0.2">
      <c r="A2" s="2"/>
      <c r="G2" s="344" t="s">
        <v>345</v>
      </c>
      <c r="H2" s="344"/>
    </row>
    <row r="3" spans="1:9" ht="15" customHeight="1" x14ac:dyDescent="0.2">
      <c r="A3" s="2"/>
      <c r="G3" s="4"/>
      <c r="H3" s="4"/>
    </row>
    <row r="4" spans="1:9" ht="81" customHeight="1" x14ac:dyDescent="0.2">
      <c r="A4" s="345" t="s">
        <v>209</v>
      </c>
      <c r="B4" s="346"/>
      <c r="C4" s="346"/>
      <c r="D4" s="346"/>
      <c r="E4" s="346"/>
      <c r="F4" s="346"/>
      <c r="G4" s="346"/>
      <c r="H4" s="346"/>
    </row>
    <row r="5" spans="1:9" ht="12" customHeight="1" x14ac:dyDescent="0.2">
      <c r="A5" s="5"/>
      <c r="B5" s="5"/>
      <c r="C5" s="5"/>
      <c r="D5" s="5"/>
      <c r="E5" s="5"/>
      <c r="F5" s="5"/>
      <c r="G5" s="5"/>
      <c r="H5" s="5"/>
    </row>
    <row r="6" spans="1:9" ht="36" customHeight="1" x14ac:dyDescent="0.2">
      <c r="A6" s="6" t="s">
        <v>7</v>
      </c>
      <c r="B6" s="347"/>
      <c r="C6" s="348"/>
      <c r="D6" s="348"/>
      <c r="E6" s="348"/>
      <c r="F6" s="348"/>
      <c r="G6" s="348"/>
      <c r="H6" s="349"/>
    </row>
    <row r="7" spans="1:9" ht="46.5" customHeight="1" x14ac:dyDescent="0.2">
      <c r="A7" s="7" t="s">
        <v>8</v>
      </c>
      <c r="B7" s="350" t="s">
        <v>9</v>
      </c>
      <c r="C7" s="351"/>
      <c r="D7" s="351"/>
      <c r="E7" s="351"/>
      <c r="F7" s="351"/>
      <c r="G7" s="351"/>
      <c r="H7" s="352"/>
    </row>
    <row r="8" spans="1:9" ht="84" customHeight="1" x14ac:dyDescent="0.2">
      <c r="A8" s="8" t="s">
        <v>10</v>
      </c>
      <c r="B8" s="353" t="s">
        <v>11</v>
      </c>
      <c r="C8" s="354"/>
      <c r="D8" s="354"/>
      <c r="E8" s="354"/>
      <c r="F8" s="354"/>
      <c r="G8" s="354"/>
      <c r="H8" s="355"/>
    </row>
    <row r="9" spans="1:9" s="11" customFormat="1" ht="23.25" customHeight="1" x14ac:dyDescent="0.2">
      <c r="A9" s="9"/>
      <c r="B9" s="10"/>
      <c r="C9" s="10"/>
      <c r="D9" s="10"/>
      <c r="E9" s="10"/>
      <c r="F9" s="10"/>
      <c r="G9" s="10"/>
    </row>
    <row r="10" spans="1:9" s="11" customFormat="1" x14ac:dyDescent="0.2">
      <c r="A10" s="356" t="s">
        <v>12</v>
      </c>
      <c r="B10" s="12"/>
      <c r="C10" s="13"/>
      <c r="D10" s="13"/>
      <c r="E10" s="13"/>
      <c r="F10" s="13"/>
      <c r="G10" s="13"/>
      <c r="H10" s="359" t="s">
        <v>13</v>
      </c>
    </row>
    <row r="11" spans="1:9" x14ac:dyDescent="0.2">
      <c r="A11" s="357"/>
      <c r="B11" s="14"/>
      <c r="C11" s="11"/>
      <c r="D11" s="11"/>
      <c r="E11" s="11"/>
      <c r="F11" s="11"/>
      <c r="G11" s="11"/>
      <c r="H11" s="360"/>
    </row>
    <row r="12" spans="1:9" ht="52.5" customHeight="1" x14ac:dyDescent="0.2">
      <c r="A12" s="357"/>
      <c r="B12" s="14"/>
      <c r="C12" s="15" t="s">
        <v>14</v>
      </c>
      <c r="D12" s="16" t="s">
        <v>15</v>
      </c>
      <c r="E12" s="17" t="s">
        <v>16</v>
      </c>
      <c r="F12" s="18"/>
      <c r="G12" s="11"/>
      <c r="H12" s="360"/>
    </row>
    <row r="13" spans="1:9" ht="52.5" customHeight="1" x14ac:dyDescent="0.2">
      <c r="A13" s="357"/>
      <c r="B13" s="14"/>
      <c r="C13" s="15" t="s">
        <v>17</v>
      </c>
      <c r="D13" s="16" t="s">
        <v>18</v>
      </c>
      <c r="E13" s="17" t="s">
        <v>16</v>
      </c>
      <c r="F13" s="18"/>
      <c r="G13" s="19" t="s">
        <v>19</v>
      </c>
      <c r="H13" s="360"/>
    </row>
    <row r="14" spans="1:9" ht="13.5" customHeight="1" x14ac:dyDescent="0.2">
      <c r="A14" s="357"/>
      <c r="B14" s="14"/>
      <c r="C14" s="11"/>
      <c r="D14" s="11"/>
      <c r="E14" s="11"/>
      <c r="F14" s="11"/>
      <c r="G14" s="11"/>
      <c r="H14" s="360"/>
    </row>
    <row r="15" spans="1:9" ht="13.5" customHeight="1" x14ac:dyDescent="0.2">
      <c r="A15" s="358"/>
      <c r="B15" s="20"/>
      <c r="C15" s="10"/>
      <c r="D15" s="10"/>
      <c r="E15" s="10"/>
      <c r="F15" s="10"/>
      <c r="G15" s="10"/>
      <c r="H15" s="361"/>
    </row>
    <row r="16" spans="1:9" s="11" customFormat="1" x14ac:dyDescent="0.2">
      <c r="A16" s="362" t="s">
        <v>20</v>
      </c>
      <c r="B16" s="12"/>
      <c r="C16" s="13"/>
      <c r="D16" s="13"/>
      <c r="E16" s="13"/>
      <c r="F16" s="13"/>
      <c r="G16" s="21"/>
      <c r="H16" s="365" t="s">
        <v>13</v>
      </c>
    </row>
    <row r="17" spans="1:8" x14ac:dyDescent="0.2">
      <c r="A17" s="363"/>
      <c r="B17" s="14"/>
      <c r="C17" s="11"/>
      <c r="D17" s="11"/>
      <c r="E17" s="11"/>
      <c r="F17" s="11"/>
      <c r="G17" s="22"/>
      <c r="H17" s="366"/>
    </row>
    <row r="18" spans="1:8" ht="53.15" customHeight="1" x14ac:dyDescent="0.2">
      <c r="A18" s="363"/>
      <c r="B18" s="14"/>
      <c r="C18" s="15" t="s">
        <v>21</v>
      </c>
      <c r="D18" s="16" t="s">
        <v>22</v>
      </c>
      <c r="E18" s="17" t="s">
        <v>16</v>
      </c>
      <c r="F18" s="18"/>
      <c r="G18" s="22"/>
      <c r="H18" s="366"/>
    </row>
    <row r="19" spans="1:8" ht="53.15" customHeight="1" x14ac:dyDescent="0.2">
      <c r="A19" s="363"/>
      <c r="B19" s="14"/>
      <c r="C19" s="15" t="s">
        <v>17</v>
      </c>
      <c r="D19" s="16" t="s">
        <v>23</v>
      </c>
      <c r="E19" s="17" t="s">
        <v>16</v>
      </c>
      <c r="F19" s="18"/>
      <c r="G19" s="23" t="s">
        <v>24</v>
      </c>
      <c r="H19" s="366"/>
    </row>
    <row r="20" spans="1:8" x14ac:dyDescent="0.2">
      <c r="A20" s="363"/>
      <c r="B20" s="14"/>
      <c r="C20" s="11"/>
      <c r="D20" s="11"/>
      <c r="E20" s="11"/>
      <c r="F20" s="11"/>
      <c r="G20" s="22"/>
      <c r="H20" s="366"/>
    </row>
    <row r="21" spans="1:8" x14ac:dyDescent="0.2">
      <c r="A21" s="364"/>
      <c r="B21" s="20"/>
      <c r="C21" s="10"/>
      <c r="D21" s="10"/>
      <c r="E21" s="10"/>
      <c r="F21" s="10"/>
      <c r="G21" s="24"/>
      <c r="H21" s="366"/>
    </row>
    <row r="22" spans="1:8" s="11" customFormat="1" x14ac:dyDescent="0.2">
      <c r="A22" s="363" t="s">
        <v>25</v>
      </c>
      <c r="B22" s="14"/>
      <c r="H22" s="366"/>
    </row>
    <row r="23" spans="1:8" x14ac:dyDescent="0.2">
      <c r="A23" s="363"/>
      <c r="B23" s="14"/>
      <c r="C23" s="11"/>
      <c r="D23" s="11"/>
      <c r="E23" s="11"/>
      <c r="F23" s="11"/>
      <c r="G23" s="11"/>
      <c r="H23" s="366"/>
    </row>
    <row r="24" spans="1:8" ht="52.5" customHeight="1" x14ac:dyDescent="0.2">
      <c r="A24" s="363"/>
      <c r="B24" s="14"/>
      <c r="C24" s="15" t="s">
        <v>21</v>
      </c>
      <c r="D24" s="16" t="s">
        <v>15</v>
      </c>
      <c r="E24" s="17" t="s">
        <v>16</v>
      </c>
      <c r="F24" s="18"/>
      <c r="G24" s="11"/>
      <c r="H24" s="366"/>
    </row>
    <row r="25" spans="1:8" ht="52.5" customHeight="1" x14ac:dyDescent="0.2">
      <c r="A25" s="363"/>
      <c r="B25" s="14"/>
      <c r="C25" s="15" t="s">
        <v>17</v>
      </c>
      <c r="D25" s="16" t="s">
        <v>26</v>
      </c>
      <c r="E25" s="17" t="s">
        <v>16</v>
      </c>
      <c r="F25" s="18"/>
      <c r="G25" s="19" t="s">
        <v>27</v>
      </c>
      <c r="H25" s="366"/>
    </row>
    <row r="26" spans="1:8" x14ac:dyDescent="0.2">
      <c r="A26" s="363"/>
      <c r="B26" s="14"/>
      <c r="C26" s="11"/>
      <c r="D26" s="11"/>
      <c r="E26" s="11"/>
      <c r="F26" s="11"/>
      <c r="G26" s="11"/>
      <c r="H26" s="366"/>
    </row>
    <row r="27" spans="1:8" x14ac:dyDescent="0.2">
      <c r="A27" s="364"/>
      <c r="B27" s="20"/>
      <c r="C27" s="10"/>
      <c r="D27" s="10"/>
      <c r="E27" s="10"/>
      <c r="F27" s="10"/>
      <c r="G27" s="10"/>
      <c r="H27" s="367"/>
    </row>
    <row r="29" spans="1:8" ht="17.25" customHeight="1" x14ac:dyDescent="0.2">
      <c r="A29" s="343" t="s">
        <v>28</v>
      </c>
      <c r="B29" s="343"/>
      <c r="C29" s="343"/>
      <c r="D29" s="343"/>
      <c r="E29" s="343"/>
      <c r="F29" s="343"/>
      <c r="G29" s="343"/>
      <c r="H29" s="343"/>
    </row>
    <row r="30" spans="1:8" ht="17.25" customHeight="1" x14ac:dyDescent="0.2">
      <c r="A30" s="343" t="s">
        <v>29</v>
      </c>
      <c r="B30" s="343"/>
      <c r="C30" s="343"/>
      <c r="D30" s="343"/>
      <c r="E30" s="343"/>
      <c r="F30" s="343"/>
      <c r="G30" s="343"/>
      <c r="H30" s="343"/>
    </row>
    <row r="31" spans="1:8" ht="17.25" customHeight="1" x14ac:dyDescent="0.2">
      <c r="A31" s="343" t="s">
        <v>30</v>
      </c>
      <c r="B31" s="343"/>
      <c r="C31" s="343"/>
      <c r="D31" s="343"/>
      <c r="E31" s="343"/>
      <c r="F31" s="343"/>
      <c r="G31" s="343"/>
      <c r="H31" s="343"/>
    </row>
    <row r="32" spans="1:8" ht="17.25" customHeight="1" x14ac:dyDescent="0.2">
      <c r="A32" s="343" t="s">
        <v>31</v>
      </c>
      <c r="B32" s="343"/>
      <c r="C32" s="343"/>
      <c r="D32" s="343"/>
      <c r="E32" s="343"/>
      <c r="F32" s="343"/>
      <c r="G32" s="343"/>
      <c r="H32" s="343"/>
    </row>
    <row r="33" spans="1:8" ht="17.25" customHeight="1" x14ac:dyDescent="0.2">
      <c r="A33" s="343" t="s">
        <v>32</v>
      </c>
      <c r="B33" s="343"/>
      <c r="C33" s="343"/>
      <c r="D33" s="343"/>
      <c r="E33" s="343"/>
      <c r="F33" s="343"/>
      <c r="G33" s="343"/>
      <c r="H33" s="343"/>
    </row>
    <row r="34" spans="1:8" ht="17.25" customHeight="1" x14ac:dyDescent="0.2">
      <c r="A34" s="343" t="s">
        <v>199</v>
      </c>
      <c r="B34" s="343"/>
      <c r="C34" s="343"/>
      <c r="D34" s="343"/>
      <c r="E34" s="343"/>
      <c r="F34" s="343"/>
      <c r="G34" s="343"/>
      <c r="H34" s="343"/>
    </row>
    <row r="35" spans="1:8" ht="17.25" customHeight="1" x14ac:dyDescent="0.2">
      <c r="A35" s="343" t="s">
        <v>33</v>
      </c>
      <c r="B35" s="343"/>
      <c r="C35" s="343"/>
      <c r="D35" s="343"/>
      <c r="E35" s="343"/>
      <c r="F35" s="343"/>
      <c r="G35" s="343"/>
      <c r="H35" s="343"/>
    </row>
    <row r="36" spans="1:8" ht="17.25" customHeight="1" x14ac:dyDescent="0.2">
      <c r="A36" s="343" t="s">
        <v>34</v>
      </c>
      <c r="B36" s="343"/>
      <c r="C36" s="343"/>
      <c r="D36" s="343"/>
      <c r="E36" s="343"/>
      <c r="F36" s="343"/>
      <c r="G36" s="343"/>
      <c r="H36" s="343"/>
    </row>
    <row r="37" spans="1:8" ht="17.25" customHeight="1" x14ac:dyDescent="0.2">
      <c r="A37" s="343" t="s">
        <v>200</v>
      </c>
      <c r="B37" s="343"/>
      <c r="C37" s="343"/>
      <c r="D37" s="343"/>
      <c r="E37" s="343"/>
      <c r="F37" s="343"/>
      <c r="G37" s="343"/>
      <c r="H37" s="343"/>
    </row>
    <row r="38" spans="1:8" ht="17.25" customHeight="1" x14ac:dyDescent="0.2">
      <c r="A38" s="343" t="s">
        <v>35</v>
      </c>
      <c r="B38" s="343"/>
      <c r="C38" s="343"/>
      <c r="D38" s="343"/>
      <c r="E38" s="343"/>
      <c r="F38" s="343"/>
      <c r="G38" s="343"/>
      <c r="H38" s="343"/>
    </row>
    <row r="39" spans="1:8" ht="17.25" customHeight="1" x14ac:dyDescent="0.2">
      <c r="A39" s="343" t="s">
        <v>36</v>
      </c>
      <c r="B39" s="343"/>
      <c r="C39" s="343"/>
      <c r="D39" s="343"/>
      <c r="E39" s="343"/>
      <c r="F39" s="343"/>
      <c r="G39" s="343"/>
      <c r="H39" s="343"/>
    </row>
    <row r="40" spans="1:8" ht="17.25" customHeight="1" x14ac:dyDescent="0.2">
      <c r="A40" s="137" t="s">
        <v>37</v>
      </c>
      <c r="B40" s="137"/>
      <c r="C40" s="137"/>
      <c r="D40" s="137"/>
      <c r="E40" s="137"/>
      <c r="F40" s="137"/>
      <c r="G40" s="137"/>
      <c r="H40" s="137"/>
    </row>
    <row r="41" spans="1:8" ht="17.25" customHeight="1" x14ac:dyDescent="0.2">
      <c r="A41" s="369" t="s">
        <v>38</v>
      </c>
      <c r="B41" s="369"/>
      <c r="C41" s="369"/>
      <c r="D41" s="369"/>
      <c r="E41" s="369"/>
      <c r="F41" s="369"/>
      <c r="G41" s="369"/>
      <c r="H41" s="369"/>
    </row>
    <row r="42" spans="1:8" ht="17.25" customHeight="1" x14ac:dyDescent="0.2">
      <c r="A42" s="368" t="s">
        <v>201</v>
      </c>
      <c r="B42" s="369"/>
      <c r="C42" s="369"/>
      <c r="D42" s="369"/>
      <c r="E42" s="369"/>
      <c r="F42" s="369"/>
      <c r="G42" s="369"/>
      <c r="H42" s="369"/>
    </row>
    <row r="43" spans="1:8" ht="17.25" customHeight="1" x14ac:dyDescent="0.2">
      <c r="A43" s="343" t="s">
        <v>39</v>
      </c>
      <c r="B43" s="343"/>
      <c r="C43" s="343"/>
      <c r="D43" s="343"/>
      <c r="E43" s="343"/>
      <c r="F43" s="343"/>
      <c r="G43" s="343"/>
      <c r="H43" s="343"/>
    </row>
    <row r="44" spans="1:8" ht="17.25" customHeight="1" x14ac:dyDescent="0.2">
      <c r="A44" s="138" t="s">
        <v>202</v>
      </c>
      <c r="B44" s="138"/>
      <c r="C44" s="138"/>
      <c r="D44" s="138"/>
      <c r="E44" s="138"/>
      <c r="F44" s="138"/>
      <c r="G44" s="138"/>
      <c r="H44" s="138"/>
    </row>
    <row r="45" spans="1:8" ht="17.25" customHeight="1" x14ac:dyDescent="0.2">
      <c r="A45" s="138" t="s">
        <v>203</v>
      </c>
      <c r="B45" s="138"/>
      <c r="C45" s="138"/>
      <c r="D45" s="138"/>
      <c r="E45" s="138"/>
      <c r="F45" s="138"/>
      <c r="G45" s="138"/>
      <c r="H45" s="138"/>
    </row>
    <row r="46" spans="1:8" ht="17.25" customHeight="1" x14ac:dyDescent="0.2">
      <c r="A46" s="138" t="s">
        <v>204</v>
      </c>
      <c r="B46" s="138"/>
      <c r="C46" s="138"/>
      <c r="D46" s="138"/>
      <c r="E46" s="138"/>
      <c r="F46" s="138"/>
      <c r="G46" s="138"/>
      <c r="H46" s="138"/>
    </row>
    <row r="47" spans="1:8" ht="17.25" customHeight="1" x14ac:dyDescent="0.2">
      <c r="A47" s="368" t="s">
        <v>205</v>
      </c>
      <c r="B47" s="369"/>
      <c r="C47" s="369"/>
      <c r="D47" s="369"/>
      <c r="E47" s="369"/>
      <c r="F47" s="369"/>
      <c r="G47" s="369"/>
      <c r="H47" s="369"/>
    </row>
    <row r="48" spans="1:8" ht="17.25" customHeight="1" x14ac:dyDescent="0.2">
      <c r="A48" s="343" t="s">
        <v>40</v>
      </c>
      <c r="B48" s="343"/>
      <c r="C48" s="343"/>
      <c r="D48" s="343"/>
      <c r="E48" s="343"/>
      <c r="F48" s="343"/>
      <c r="G48" s="343"/>
      <c r="H48" s="343"/>
    </row>
    <row r="49" spans="1:8" ht="17.25" customHeight="1" x14ac:dyDescent="0.2">
      <c r="A49" s="343" t="s">
        <v>206</v>
      </c>
      <c r="B49" s="343"/>
      <c r="C49" s="343"/>
      <c r="D49" s="343"/>
      <c r="E49" s="343"/>
      <c r="F49" s="343"/>
      <c r="G49" s="343"/>
      <c r="H49" s="343"/>
    </row>
    <row r="50" spans="1:8" x14ac:dyDescent="0.2">
      <c r="A50" s="343" t="s">
        <v>207</v>
      </c>
      <c r="B50" s="343"/>
      <c r="C50" s="343"/>
      <c r="D50" s="343"/>
      <c r="E50" s="343"/>
      <c r="F50" s="343"/>
      <c r="G50" s="343"/>
      <c r="H50" s="343"/>
    </row>
    <row r="51" spans="1:8" x14ac:dyDescent="0.2">
      <c r="A51" s="343"/>
      <c r="B51" s="343"/>
      <c r="C51" s="343"/>
      <c r="D51" s="343"/>
      <c r="E51" s="343"/>
      <c r="F51" s="343"/>
      <c r="G51" s="343"/>
      <c r="H51" s="343"/>
    </row>
    <row r="52" spans="1:8" x14ac:dyDescent="0.2">
      <c r="A52" s="343"/>
      <c r="B52" s="343"/>
      <c r="C52" s="343"/>
      <c r="D52" s="343"/>
      <c r="E52" s="343"/>
      <c r="F52" s="343"/>
      <c r="G52" s="343"/>
      <c r="H52" s="343"/>
    </row>
  </sheetData>
  <mergeCells count="31">
    <mergeCell ref="A48:H48"/>
    <mergeCell ref="A49:H49"/>
    <mergeCell ref="A50:H50"/>
    <mergeCell ref="A51:H51"/>
    <mergeCell ref="A52:H52"/>
    <mergeCell ref="A47:H47"/>
    <mergeCell ref="A32:H32"/>
    <mergeCell ref="A33:H33"/>
    <mergeCell ref="A34:H34"/>
    <mergeCell ref="A35:H35"/>
    <mergeCell ref="A36:H36"/>
    <mergeCell ref="A37:H37"/>
    <mergeCell ref="A38:H38"/>
    <mergeCell ref="A39:H39"/>
    <mergeCell ref="A41:H41"/>
    <mergeCell ref="A42:H42"/>
    <mergeCell ref="A43:H43"/>
    <mergeCell ref="E1:I1"/>
    <mergeCell ref="A31:H31"/>
    <mergeCell ref="G2:H2"/>
    <mergeCell ref="A4:H4"/>
    <mergeCell ref="B6:H6"/>
    <mergeCell ref="B7:H7"/>
    <mergeCell ref="B8:H8"/>
    <mergeCell ref="A10:A15"/>
    <mergeCell ref="H10:H15"/>
    <mergeCell ref="A16:A21"/>
    <mergeCell ref="H16:H27"/>
    <mergeCell ref="A22:A27"/>
    <mergeCell ref="A29:H29"/>
    <mergeCell ref="A30:H30"/>
  </mergeCells>
  <phoneticPr fontId="3"/>
  <printOptions horizontalCentered="1"/>
  <pageMargins left="0.70866141732283472" right="0.70866141732283472" top="0.74803149606299213" bottom="0.74803149606299213" header="0.31496062992125984" footer="0.31496062992125984"/>
  <pageSetup paperSize="9" scale="64" orientation="portrait" r:id="rId1"/>
  <rowBreaks count="1" manualBreakCount="1">
    <brk id="50"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pageSetUpPr fitToPage="1"/>
  </sheetPr>
  <dimension ref="B1:H52"/>
  <sheetViews>
    <sheetView view="pageBreakPreview" zoomScaleNormal="100" zoomScaleSheetLayoutView="100" workbookViewId="0">
      <selection activeCell="I34" sqref="I34"/>
    </sheetView>
  </sheetViews>
  <sheetFormatPr defaultRowHeight="14" x14ac:dyDescent="0.2"/>
  <cols>
    <col min="1" max="1" width="0.453125" style="280" customWidth="1"/>
    <col min="2" max="2" width="13.1796875" style="280" customWidth="1"/>
    <col min="3" max="3" width="11.36328125" style="280" customWidth="1"/>
    <col min="4" max="5" width="16.6328125" style="280" customWidth="1"/>
    <col min="6" max="6" width="10.453125" style="280" customWidth="1"/>
    <col min="7" max="8" width="16.6328125" style="280" customWidth="1"/>
    <col min="9" max="9" width="10.6328125" style="280" customWidth="1"/>
    <col min="10" max="256" width="9" style="280"/>
    <col min="257" max="257" width="0.453125" style="280" customWidth="1"/>
    <col min="258" max="258" width="13.1796875" style="280" customWidth="1"/>
    <col min="259" max="259" width="11.36328125" style="280" customWidth="1"/>
    <col min="260" max="261" width="16.6328125" style="280" customWidth="1"/>
    <col min="262" max="262" width="10.453125" style="280" customWidth="1"/>
    <col min="263" max="264" width="16.6328125" style="280" customWidth="1"/>
    <col min="265" max="265" width="10.6328125" style="280" customWidth="1"/>
    <col min="266" max="512" width="9" style="280"/>
    <col min="513" max="513" width="0.453125" style="280" customWidth="1"/>
    <col min="514" max="514" width="13.1796875" style="280" customWidth="1"/>
    <col min="515" max="515" width="11.36328125" style="280" customWidth="1"/>
    <col min="516" max="517" width="16.6328125" style="280" customWidth="1"/>
    <col min="518" max="518" width="10.453125" style="280" customWidth="1"/>
    <col min="519" max="520" width="16.6328125" style="280" customWidth="1"/>
    <col min="521" max="521" width="10.6328125" style="280" customWidth="1"/>
    <col min="522" max="768" width="9" style="280"/>
    <col min="769" max="769" width="0.453125" style="280" customWidth="1"/>
    <col min="770" max="770" width="13.1796875" style="280" customWidth="1"/>
    <col min="771" max="771" width="11.36328125" style="280" customWidth="1"/>
    <col min="772" max="773" width="16.6328125" style="280" customWidth="1"/>
    <col min="774" max="774" width="10.453125" style="280" customWidth="1"/>
    <col min="775" max="776" width="16.6328125" style="280" customWidth="1"/>
    <col min="777" max="777" width="10.6328125" style="280" customWidth="1"/>
    <col min="778" max="1024" width="9" style="280"/>
    <col min="1025" max="1025" width="0.453125" style="280" customWidth="1"/>
    <col min="1026" max="1026" width="13.1796875" style="280" customWidth="1"/>
    <col min="1027" max="1027" width="11.36328125" style="280" customWidth="1"/>
    <col min="1028" max="1029" width="16.6328125" style="280" customWidth="1"/>
    <col min="1030" max="1030" width="10.453125" style="280" customWidth="1"/>
    <col min="1031" max="1032" width="16.6328125" style="280" customWidth="1"/>
    <col min="1033" max="1033" width="10.6328125" style="280" customWidth="1"/>
    <col min="1034" max="1280" width="9" style="280"/>
    <col min="1281" max="1281" width="0.453125" style="280" customWidth="1"/>
    <col min="1282" max="1282" width="13.1796875" style="280" customWidth="1"/>
    <col min="1283" max="1283" width="11.36328125" style="280" customWidth="1"/>
    <col min="1284" max="1285" width="16.6328125" style="280" customWidth="1"/>
    <col min="1286" max="1286" width="10.453125" style="280" customWidth="1"/>
    <col min="1287" max="1288" width="16.6328125" style="280" customWidth="1"/>
    <col min="1289" max="1289" width="10.6328125" style="280" customWidth="1"/>
    <col min="1290" max="1536" width="9" style="280"/>
    <col min="1537" max="1537" width="0.453125" style="280" customWidth="1"/>
    <col min="1538" max="1538" width="13.1796875" style="280" customWidth="1"/>
    <col min="1539" max="1539" width="11.36328125" style="280" customWidth="1"/>
    <col min="1540" max="1541" width="16.6328125" style="280" customWidth="1"/>
    <col min="1542" max="1542" width="10.453125" style="280" customWidth="1"/>
    <col min="1543" max="1544" width="16.6328125" style="280" customWidth="1"/>
    <col min="1545" max="1545" width="10.6328125" style="280" customWidth="1"/>
    <col min="1546" max="1792" width="9" style="280"/>
    <col min="1793" max="1793" width="0.453125" style="280" customWidth="1"/>
    <col min="1794" max="1794" width="13.1796875" style="280" customWidth="1"/>
    <col min="1795" max="1795" width="11.36328125" style="280" customWidth="1"/>
    <col min="1796" max="1797" width="16.6328125" style="280" customWidth="1"/>
    <col min="1798" max="1798" width="10.453125" style="280" customWidth="1"/>
    <col min="1799" max="1800" width="16.6328125" style="280" customWidth="1"/>
    <col min="1801" max="1801" width="10.6328125" style="280" customWidth="1"/>
    <col min="1802" max="2048" width="9" style="280"/>
    <col min="2049" max="2049" width="0.453125" style="280" customWidth="1"/>
    <col min="2050" max="2050" width="13.1796875" style="280" customWidth="1"/>
    <col min="2051" max="2051" width="11.36328125" style="280" customWidth="1"/>
    <col min="2052" max="2053" width="16.6328125" style="280" customWidth="1"/>
    <col min="2054" max="2054" width="10.453125" style="280" customWidth="1"/>
    <col min="2055" max="2056" width="16.6328125" style="280" customWidth="1"/>
    <col min="2057" max="2057" width="10.6328125" style="280" customWidth="1"/>
    <col min="2058" max="2304" width="9" style="280"/>
    <col min="2305" max="2305" width="0.453125" style="280" customWidth="1"/>
    <col min="2306" max="2306" width="13.1796875" style="280" customWidth="1"/>
    <col min="2307" max="2307" width="11.36328125" style="280" customWidth="1"/>
    <col min="2308" max="2309" width="16.6328125" style="280" customWidth="1"/>
    <col min="2310" max="2310" width="10.453125" style="280" customWidth="1"/>
    <col min="2311" max="2312" width="16.6328125" style="280" customWidth="1"/>
    <col min="2313" max="2313" width="10.6328125" style="280" customWidth="1"/>
    <col min="2314" max="2560" width="9" style="280"/>
    <col min="2561" max="2561" width="0.453125" style="280" customWidth="1"/>
    <col min="2562" max="2562" width="13.1796875" style="280" customWidth="1"/>
    <col min="2563" max="2563" width="11.36328125" style="280" customWidth="1"/>
    <col min="2564" max="2565" width="16.6328125" style="280" customWidth="1"/>
    <col min="2566" max="2566" width="10.453125" style="280" customWidth="1"/>
    <col min="2567" max="2568" width="16.6328125" style="280" customWidth="1"/>
    <col min="2569" max="2569" width="10.6328125" style="280" customWidth="1"/>
    <col min="2570" max="2816" width="9" style="280"/>
    <col min="2817" max="2817" width="0.453125" style="280" customWidth="1"/>
    <col min="2818" max="2818" width="13.1796875" style="280" customWidth="1"/>
    <col min="2819" max="2819" width="11.36328125" style="280" customWidth="1"/>
    <col min="2820" max="2821" width="16.6328125" style="280" customWidth="1"/>
    <col min="2822" max="2822" width="10.453125" style="280" customWidth="1"/>
    <col min="2823" max="2824" width="16.6328125" style="280" customWidth="1"/>
    <col min="2825" max="2825" width="10.6328125" style="280" customWidth="1"/>
    <col min="2826" max="3072" width="9" style="280"/>
    <col min="3073" max="3073" width="0.453125" style="280" customWidth="1"/>
    <col min="3074" max="3074" width="13.1796875" style="280" customWidth="1"/>
    <col min="3075" max="3075" width="11.36328125" style="280" customWidth="1"/>
    <col min="3076" max="3077" width="16.6328125" style="280" customWidth="1"/>
    <col min="3078" max="3078" width="10.453125" style="280" customWidth="1"/>
    <col min="3079" max="3080" width="16.6328125" style="280" customWidth="1"/>
    <col min="3081" max="3081" width="10.6328125" style="280" customWidth="1"/>
    <col min="3082" max="3328" width="9" style="280"/>
    <col min="3329" max="3329" width="0.453125" style="280" customWidth="1"/>
    <col min="3330" max="3330" width="13.1796875" style="280" customWidth="1"/>
    <col min="3331" max="3331" width="11.36328125" style="280" customWidth="1"/>
    <col min="3332" max="3333" width="16.6328125" style="280" customWidth="1"/>
    <col min="3334" max="3334" width="10.453125" style="280" customWidth="1"/>
    <col min="3335" max="3336" width="16.6328125" style="280" customWidth="1"/>
    <col min="3337" max="3337" width="10.6328125" style="280" customWidth="1"/>
    <col min="3338" max="3584" width="9" style="280"/>
    <col min="3585" max="3585" width="0.453125" style="280" customWidth="1"/>
    <col min="3586" max="3586" width="13.1796875" style="280" customWidth="1"/>
    <col min="3587" max="3587" width="11.36328125" style="280" customWidth="1"/>
    <col min="3588" max="3589" width="16.6328125" style="280" customWidth="1"/>
    <col min="3590" max="3590" width="10.453125" style="280" customWidth="1"/>
    <col min="3591" max="3592" width="16.6328125" style="280" customWidth="1"/>
    <col min="3593" max="3593" width="10.6328125" style="280" customWidth="1"/>
    <col min="3594" max="3840" width="9" style="280"/>
    <col min="3841" max="3841" width="0.453125" style="280" customWidth="1"/>
    <col min="3842" max="3842" width="13.1796875" style="280" customWidth="1"/>
    <col min="3843" max="3843" width="11.36328125" style="280" customWidth="1"/>
    <col min="3844" max="3845" width="16.6328125" style="280" customWidth="1"/>
    <col min="3846" max="3846" width="10.453125" style="280" customWidth="1"/>
    <col min="3847" max="3848" width="16.6328125" style="280" customWidth="1"/>
    <col min="3849" max="3849" width="10.6328125" style="280" customWidth="1"/>
    <col min="3850" max="4096" width="9" style="280"/>
    <col min="4097" max="4097" width="0.453125" style="280" customWidth="1"/>
    <col min="4098" max="4098" width="13.1796875" style="280" customWidth="1"/>
    <col min="4099" max="4099" width="11.36328125" style="280" customWidth="1"/>
    <col min="4100" max="4101" width="16.6328125" style="280" customWidth="1"/>
    <col min="4102" max="4102" width="10.453125" style="280" customWidth="1"/>
    <col min="4103" max="4104" width="16.6328125" style="280" customWidth="1"/>
    <col min="4105" max="4105" width="10.6328125" style="280" customWidth="1"/>
    <col min="4106" max="4352" width="9" style="280"/>
    <col min="4353" max="4353" width="0.453125" style="280" customWidth="1"/>
    <col min="4354" max="4354" width="13.1796875" style="280" customWidth="1"/>
    <col min="4355" max="4355" width="11.36328125" style="280" customWidth="1"/>
    <col min="4356" max="4357" width="16.6328125" style="280" customWidth="1"/>
    <col min="4358" max="4358" width="10.453125" style="280" customWidth="1"/>
    <col min="4359" max="4360" width="16.6328125" style="280" customWidth="1"/>
    <col min="4361" max="4361" width="10.6328125" style="280" customWidth="1"/>
    <col min="4362" max="4608" width="9" style="280"/>
    <col min="4609" max="4609" width="0.453125" style="280" customWidth="1"/>
    <col min="4610" max="4610" width="13.1796875" style="280" customWidth="1"/>
    <col min="4611" max="4611" width="11.36328125" style="280" customWidth="1"/>
    <col min="4612" max="4613" width="16.6328125" style="280" customWidth="1"/>
    <col min="4614" max="4614" width="10.453125" style="280" customWidth="1"/>
    <col min="4615" max="4616" width="16.6328125" style="280" customWidth="1"/>
    <col min="4617" max="4617" width="10.6328125" style="280" customWidth="1"/>
    <col min="4618" max="4864" width="9" style="280"/>
    <col min="4865" max="4865" width="0.453125" style="280" customWidth="1"/>
    <col min="4866" max="4866" width="13.1796875" style="280" customWidth="1"/>
    <col min="4867" max="4867" width="11.36328125" style="280" customWidth="1"/>
    <col min="4868" max="4869" width="16.6328125" style="280" customWidth="1"/>
    <col min="4870" max="4870" width="10.453125" style="280" customWidth="1"/>
    <col min="4871" max="4872" width="16.6328125" style="280" customWidth="1"/>
    <col min="4873" max="4873" width="10.6328125" style="280" customWidth="1"/>
    <col min="4874" max="5120" width="9" style="280"/>
    <col min="5121" max="5121" width="0.453125" style="280" customWidth="1"/>
    <col min="5122" max="5122" width="13.1796875" style="280" customWidth="1"/>
    <col min="5123" max="5123" width="11.36328125" style="280" customWidth="1"/>
    <col min="5124" max="5125" width="16.6328125" style="280" customWidth="1"/>
    <col min="5126" max="5126" width="10.453125" style="280" customWidth="1"/>
    <col min="5127" max="5128" width="16.6328125" style="280" customWidth="1"/>
    <col min="5129" max="5129" width="10.6328125" style="280" customWidth="1"/>
    <col min="5130" max="5376" width="9" style="280"/>
    <col min="5377" max="5377" width="0.453125" style="280" customWidth="1"/>
    <col min="5378" max="5378" width="13.1796875" style="280" customWidth="1"/>
    <col min="5379" max="5379" width="11.36328125" style="280" customWidth="1"/>
    <col min="5380" max="5381" width="16.6328125" style="280" customWidth="1"/>
    <col min="5382" max="5382" width="10.453125" style="280" customWidth="1"/>
    <col min="5383" max="5384" width="16.6328125" style="280" customWidth="1"/>
    <col min="5385" max="5385" width="10.6328125" style="280" customWidth="1"/>
    <col min="5386" max="5632" width="9" style="280"/>
    <col min="5633" max="5633" width="0.453125" style="280" customWidth="1"/>
    <col min="5634" max="5634" width="13.1796875" style="280" customWidth="1"/>
    <col min="5635" max="5635" width="11.36328125" style="280" customWidth="1"/>
    <col min="5636" max="5637" width="16.6328125" style="280" customWidth="1"/>
    <col min="5638" max="5638" width="10.453125" style="280" customWidth="1"/>
    <col min="5639" max="5640" width="16.6328125" style="280" customWidth="1"/>
    <col min="5641" max="5641" width="10.6328125" style="280" customWidth="1"/>
    <col min="5642" max="5888" width="9" style="280"/>
    <col min="5889" max="5889" width="0.453125" style="280" customWidth="1"/>
    <col min="5890" max="5890" width="13.1796875" style="280" customWidth="1"/>
    <col min="5891" max="5891" width="11.36328125" style="280" customWidth="1"/>
    <col min="5892" max="5893" width="16.6328125" style="280" customWidth="1"/>
    <col min="5894" max="5894" width="10.453125" style="280" customWidth="1"/>
    <col min="5895" max="5896" width="16.6328125" style="280" customWidth="1"/>
    <col min="5897" max="5897" width="10.6328125" style="280" customWidth="1"/>
    <col min="5898" max="6144" width="9" style="280"/>
    <col min="6145" max="6145" width="0.453125" style="280" customWidth="1"/>
    <col min="6146" max="6146" width="13.1796875" style="280" customWidth="1"/>
    <col min="6147" max="6147" width="11.36328125" style="280" customWidth="1"/>
    <col min="6148" max="6149" width="16.6328125" style="280" customWidth="1"/>
    <col min="6150" max="6150" width="10.453125" style="280" customWidth="1"/>
    <col min="6151" max="6152" width="16.6328125" style="280" customWidth="1"/>
    <col min="6153" max="6153" width="10.6328125" style="280" customWidth="1"/>
    <col min="6154" max="6400" width="9" style="280"/>
    <col min="6401" max="6401" width="0.453125" style="280" customWidth="1"/>
    <col min="6402" max="6402" width="13.1796875" style="280" customWidth="1"/>
    <col min="6403" max="6403" width="11.36328125" style="280" customWidth="1"/>
    <col min="6404" max="6405" width="16.6328125" style="280" customWidth="1"/>
    <col min="6406" max="6406" width="10.453125" style="280" customWidth="1"/>
    <col min="6407" max="6408" width="16.6328125" style="280" customWidth="1"/>
    <col min="6409" max="6409" width="10.6328125" style="280" customWidth="1"/>
    <col min="6410" max="6656" width="9" style="280"/>
    <col min="6657" max="6657" width="0.453125" style="280" customWidth="1"/>
    <col min="6658" max="6658" width="13.1796875" style="280" customWidth="1"/>
    <col min="6659" max="6659" width="11.36328125" style="280" customWidth="1"/>
    <col min="6660" max="6661" width="16.6328125" style="280" customWidth="1"/>
    <col min="6662" max="6662" width="10.453125" style="280" customWidth="1"/>
    <col min="6663" max="6664" width="16.6328125" style="280" customWidth="1"/>
    <col min="6665" max="6665" width="10.6328125" style="280" customWidth="1"/>
    <col min="6666" max="6912" width="9" style="280"/>
    <col min="6913" max="6913" width="0.453125" style="280" customWidth="1"/>
    <col min="6914" max="6914" width="13.1796875" style="280" customWidth="1"/>
    <col min="6915" max="6915" width="11.36328125" style="280" customWidth="1"/>
    <col min="6916" max="6917" width="16.6328125" style="280" customWidth="1"/>
    <col min="6918" max="6918" width="10.453125" style="280" customWidth="1"/>
    <col min="6919" max="6920" width="16.6328125" style="280" customWidth="1"/>
    <col min="6921" max="6921" width="10.6328125" style="280" customWidth="1"/>
    <col min="6922" max="7168" width="9" style="280"/>
    <col min="7169" max="7169" width="0.453125" style="280" customWidth="1"/>
    <col min="7170" max="7170" width="13.1796875" style="280" customWidth="1"/>
    <col min="7171" max="7171" width="11.36328125" style="280" customWidth="1"/>
    <col min="7172" max="7173" width="16.6328125" style="280" customWidth="1"/>
    <col min="7174" max="7174" width="10.453125" style="280" customWidth="1"/>
    <col min="7175" max="7176" width="16.6328125" style="280" customWidth="1"/>
    <col min="7177" max="7177" width="10.6328125" style="280" customWidth="1"/>
    <col min="7178" max="7424" width="9" style="280"/>
    <col min="7425" max="7425" width="0.453125" style="280" customWidth="1"/>
    <col min="7426" max="7426" width="13.1796875" style="280" customWidth="1"/>
    <col min="7427" max="7427" width="11.36328125" style="280" customWidth="1"/>
    <col min="7428" max="7429" width="16.6328125" style="280" customWidth="1"/>
    <col min="7430" max="7430" width="10.453125" style="280" customWidth="1"/>
    <col min="7431" max="7432" width="16.6328125" style="280" customWidth="1"/>
    <col min="7433" max="7433" width="10.6328125" style="280" customWidth="1"/>
    <col min="7434" max="7680" width="9" style="280"/>
    <col min="7681" max="7681" width="0.453125" style="280" customWidth="1"/>
    <col min="7682" max="7682" width="13.1796875" style="280" customWidth="1"/>
    <col min="7683" max="7683" width="11.36328125" style="280" customWidth="1"/>
    <col min="7684" max="7685" width="16.6328125" style="280" customWidth="1"/>
    <col min="7686" max="7686" width="10.453125" style="280" customWidth="1"/>
    <col min="7687" max="7688" width="16.6328125" style="280" customWidth="1"/>
    <col min="7689" max="7689" width="10.6328125" style="280" customWidth="1"/>
    <col min="7690" max="7936" width="9" style="280"/>
    <col min="7937" max="7937" width="0.453125" style="280" customWidth="1"/>
    <col min="7938" max="7938" width="13.1796875" style="280" customWidth="1"/>
    <col min="7939" max="7939" width="11.36328125" style="280" customWidth="1"/>
    <col min="7940" max="7941" width="16.6328125" style="280" customWidth="1"/>
    <col min="7942" max="7942" width="10.453125" style="280" customWidth="1"/>
    <col min="7943" max="7944" width="16.6328125" style="280" customWidth="1"/>
    <col min="7945" max="7945" width="10.6328125" style="280" customWidth="1"/>
    <col min="7946" max="8192" width="9" style="280"/>
    <col min="8193" max="8193" width="0.453125" style="280" customWidth="1"/>
    <col min="8194" max="8194" width="13.1796875" style="280" customWidth="1"/>
    <col min="8195" max="8195" width="11.36328125" style="280" customWidth="1"/>
    <col min="8196" max="8197" width="16.6328125" style="280" customWidth="1"/>
    <col min="8198" max="8198" width="10.453125" style="280" customWidth="1"/>
    <col min="8199" max="8200" width="16.6328125" style="280" customWidth="1"/>
    <col min="8201" max="8201" width="10.6328125" style="280" customWidth="1"/>
    <col min="8202" max="8448" width="9" style="280"/>
    <col min="8449" max="8449" width="0.453125" style="280" customWidth="1"/>
    <col min="8450" max="8450" width="13.1796875" style="280" customWidth="1"/>
    <col min="8451" max="8451" width="11.36328125" style="280" customWidth="1"/>
    <col min="8452" max="8453" width="16.6328125" style="280" customWidth="1"/>
    <col min="8454" max="8454" width="10.453125" style="280" customWidth="1"/>
    <col min="8455" max="8456" width="16.6328125" style="280" customWidth="1"/>
    <col min="8457" max="8457" width="10.6328125" style="280" customWidth="1"/>
    <col min="8458" max="8704" width="9" style="280"/>
    <col min="8705" max="8705" width="0.453125" style="280" customWidth="1"/>
    <col min="8706" max="8706" width="13.1796875" style="280" customWidth="1"/>
    <col min="8707" max="8707" width="11.36328125" style="280" customWidth="1"/>
    <col min="8708" max="8709" width="16.6328125" style="280" customWidth="1"/>
    <col min="8710" max="8710" width="10.453125" style="280" customWidth="1"/>
    <col min="8711" max="8712" width="16.6328125" style="280" customWidth="1"/>
    <col min="8713" max="8713" width="10.6328125" style="280" customWidth="1"/>
    <col min="8714" max="8960" width="9" style="280"/>
    <col min="8961" max="8961" width="0.453125" style="280" customWidth="1"/>
    <col min="8962" max="8962" width="13.1796875" style="280" customWidth="1"/>
    <col min="8963" max="8963" width="11.36328125" style="280" customWidth="1"/>
    <col min="8964" max="8965" width="16.6328125" style="280" customWidth="1"/>
    <col min="8966" max="8966" width="10.453125" style="280" customWidth="1"/>
    <col min="8967" max="8968" width="16.6328125" style="280" customWidth="1"/>
    <col min="8969" max="8969" width="10.6328125" style="280" customWidth="1"/>
    <col min="8970" max="9216" width="9" style="280"/>
    <col min="9217" max="9217" width="0.453125" style="280" customWidth="1"/>
    <col min="9218" max="9218" width="13.1796875" style="280" customWidth="1"/>
    <col min="9219" max="9219" width="11.36328125" style="280" customWidth="1"/>
    <col min="9220" max="9221" width="16.6328125" style="280" customWidth="1"/>
    <col min="9222" max="9222" width="10.453125" style="280" customWidth="1"/>
    <col min="9223" max="9224" width="16.6328125" style="280" customWidth="1"/>
    <col min="9225" max="9225" width="10.6328125" style="280" customWidth="1"/>
    <col min="9226" max="9472" width="9" style="280"/>
    <col min="9473" max="9473" width="0.453125" style="280" customWidth="1"/>
    <col min="9474" max="9474" width="13.1796875" style="280" customWidth="1"/>
    <col min="9475" max="9475" width="11.36328125" style="280" customWidth="1"/>
    <col min="9476" max="9477" width="16.6328125" style="280" customWidth="1"/>
    <col min="9478" max="9478" width="10.453125" style="280" customWidth="1"/>
    <col min="9479" max="9480" width="16.6328125" style="280" customWidth="1"/>
    <col min="9481" max="9481" width="10.6328125" style="280" customWidth="1"/>
    <col min="9482" max="9728" width="9" style="280"/>
    <col min="9729" max="9729" width="0.453125" style="280" customWidth="1"/>
    <col min="9730" max="9730" width="13.1796875" style="280" customWidth="1"/>
    <col min="9731" max="9731" width="11.36328125" style="280" customWidth="1"/>
    <col min="9732" max="9733" width="16.6328125" style="280" customWidth="1"/>
    <col min="9734" max="9734" width="10.453125" style="280" customWidth="1"/>
    <col min="9735" max="9736" width="16.6328125" style="280" customWidth="1"/>
    <col min="9737" max="9737" width="10.6328125" style="280" customWidth="1"/>
    <col min="9738" max="9984" width="9" style="280"/>
    <col min="9985" max="9985" width="0.453125" style="280" customWidth="1"/>
    <col min="9986" max="9986" width="13.1796875" style="280" customWidth="1"/>
    <col min="9987" max="9987" width="11.36328125" style="280" customWidth="1"/>
    <col min="9988" max="9989" width="16.6328125" style="280" customWidth="1"/>
    <col min="9990" max="9990" width="10.453125" style="280" customWidth="1"/>
    <col min="9991" max="9992" width="16.6328125" style="280" customWidth="1"/>
    <col min="9993" max="9993" width="10.6328125" style="280" customWidth="1"/>
    <col min="9994" max="10240" width="9" style="280"/>
    <col min="10241" max="10241" width="0.453125" style="280" customWidth="1"/>
    <col min="10242" max="10242" width="13.1796875" style="280" customWidth="1"/>
    <col min="10243" max="10243" width="11.36328125" style="280" customWidth="1"/>
    <col min="10244" max="10245" width="16.6328125" style="280" customWidth="1"/>
    <col min="10246" max="10246" width="10.453125" style="280" customWidth="1"/>
    <col min="10247" max="10248" width="16.6328125" style="280" customWidth="1"/>
    <col min="10249" max="10249" width="10.6328125" style="280" customWidth="1"/>
    <col min="10250" max="10496" width="9" style="280"/>
    <col min="10497" max="10497" width="0.453125" style="280" customWidth="1"/>
    <col min="10498" max="10498" width="13.1796875" style="280" customWidth="1"/>
    <col min="10499" max="10499" width="11.36328125" style="280" customWidth="1"/>
    <col min="10500" max="10501" width="16.6328125" style="280" customWidth="1"/>
    <col min="10502" max="10502" width="10.453125" style="280" customWidth="1"/>
    <col min="10503" max="10504" width="16.6328125" style="280" customWidth="1"/>
    <col min="10505" max="10505" width="10.6328125" style="280" customWidth="1"/>
    <col min="10506" max="10752" width="9" style="280"/>
    <col min="10753" max="10753" width="0.453125" style="280" customWidth="1"/>
    <col min="10754" max="10754" width="13.1796875" style="280" customWidth="1"/>
    <col min="10755" max="10755" width="11.36328125" style="280" customWidth="1"/>
    <col min="10756" max="10757" width="16.6328125" style="280" customWidth="1"/>
    <col min="10758" max="10758" width="10.453125" style="280" customWidth="1"/>
    <col min="10759" max="10760" width="16.6328125" style="280" customWidth="1"/>
    <col min="10761" max="10761" width="10.6328125" style="280" customWidth="1"/>
    <col min="10762" max="11008" width="9" style="280"/>
    <col min="11009" max="11009" width="0.453125" style="280" customWidth="1"/>
    <col min="11010" max="11010" width="13.1796875" style="280" customWidth="1"/>
    <col min="11011" max="11011" width="11.36328125" style="280" customWidth="1"/>
    <col min="11012" max="11013" width="16.6328125" style="280" customWidth="1"/>
    <col min="11014" max="11014" width="10.453125" style="280" customWidth="1"/>
    <col min="11015" max="11016" width="16.6328125" style="280" customWidth="1"/>
    <col min="11017" max="11017" width="10.6328125" style="280" customWidth="1"/>
    <col min="11018" max="11264" width="9" style="280"/>
    <col min="11265" max="11265" width="0.453125" style="280" customWidth="1"/>
    <col min="11266" max="11266" width="13.1796875" style="280" customWidth="1"/>
    <col min="11267" max="11267" width="11.36328125" style="280" customWidth="1"/>
    <col min="11268" max="11269" width="16.6328125" style="280" customWidth="1"/>
    <col min="11270" max="11270" width="10.453125" style="280" customWidth="1"/>
    <col min="11271" max="11272" width="16.6328125" style="280" customWidth="1"/>
    <col min="11273" max="11273" width="10.6328125" style="280" customWidth="1"/>
    <col min="11274" max="11520" width="9" style="280"/>
    <col min="11521" max="11521" width="0.453125" style="280" customWidth="1"/>
    <col min="11522" max="11522" width="13.1796875" style="280" customWidth="1"/>
    <col min="11523" max="11523" width="11.36328125" style="280" customWidth="1"/>
    <col min="11524" max="11525" width="16.6328125" style="280" customWidth="1"/>
    <col min="11526" max="11526" width="10.453125" style="280" customWidth="1"/>
    <col min="11527" max="11528" width="16.6328125" style="280" customWidth="1"/>
    <col min="11529" max="11529" width="10.6328125" style="280" customWidth="1"/>
    <col min="11530" max="11776" width="9" style="280"/>
    <col min="11777" max="11777" width="0.453125" style="280" customWidth="1"/>
    <col min="11778" max="11778" width="13.1796875" style="280" customWidth="1"/>
    <col min="11779" max="11779" width="11.36328125" style="280" customWidth="1"/>
    <col min="11780" max="11781" width="16.6328125" style="280" customWidth="1"/>
    <col min="11782" max="11782" width="10.453125" style="280" customWidth="1"/>
    <col min="11783" max="11784" width="16.6328125" style="280" customWidth="1"/>
    <col min="11785" max="11785" width="10.6328125" style="280" customWidth="1"/>
    <col min="11786" max="12032" width="9" style="280"/>
    <col min="12033" max="12033" width="0.453125" style="280" customWidth="1"/>
    <col min="12034" max="12034" width="13.1796875" style="280" customWidth="1"/>
    <col min="12035" max="12035" width="11.36328125" style="280" customWidth="1"/>
    <col min="12036" max="12037" width="16.6328125" style="280" customWidth="1"/>
    <col min="12038" max="12038" width="10.453125" style="280" customWidth="1"/>
    <col min="12039" max="12040" width="16.6328125" style="280" customWidth="1"/>
    <col min="12041" max="12041" width="10.6328125" style="280" customWidth="1"/>
    <col min="12042" max="12288" width="9" style="280"/>
    <col min="12289" max="12289" width="0.453125" style="280" customWidth="1"/>
    <col min="12290" max="12290" width="13.1796875" style="280" customWidth="1"/>
    <col min="12291" max="12291" width="11.36328125" style="280" customWidth="1"/>
    <col min="12292" max="12293" width="16.6328125" style="280" customWidth="1"/>
    <col min="12294" max="12294" width="10.453125" style="280" customWidth="1"/>
    <col min="12295" max="12296" width="16.6328125" style="280" customWidth="1"/>
    <col min="12297" max="12297" width="10.6328125" style="280" customWidth="1"/>
    <col min="12298" max="12544" width="9" style="280"/>
    <col min="12545" max="12545" width="0.453125" style="280" customWidth="1"/>
    <col min="12546" max="12546" width="13.1796875" style="280" customWidth="1"/>
    <col min="12547" max="12547" width="11.36328125" style="280" customWidth="1"/>
    <col min="12548" max="12549" width="16.6328125" style="280" customWidth="1"/>
    <col min="12550" max="12550" width="10.453125" style="280" customWidth="1"/>
    <col min="12551" max="12552" width="16.6328125" style="280" customWidth="1"/>
    <col min="12553" max="12553" width="10.6328125" style="280" customWidth="1"/>
    <col min="12554" max="12800" width="9" style="280"/>
    <col min="12801" max="12801" width="0.453125" style="280" customWidth="1"/>
    <col min="12802" max="12802" width="13.1796875" style="280" customWidth="1"/>
    <col min="12803" max="12803" width="11.36328125" style="280" customWidth="1"/>
    <col min="12804" max="12805" width="16.6328125" style="280" customWidth="1"/>
    <col min="12806" max="12806" width="10.453125" style="280" customWidth="1"/>
    <col min="12807" max="12808" width="16.6328125" style="280" customWidth="1"/>
    <col min="12809" max="12809" width="10.6328125" style="280" customWidth="1"/>
    <col min="12810" max="13056" width="9" style="280"/>
    <col min="13057" max="13057" width="0.453125" style="280" customWidth="1"/>
    <col min="13058" max="13058" width="13.1796875" style="280" customWidth="1"/>
    <col min="13059" max="13059" width="11.36328125" style="280" customWidth="1"/>
    <col min="13060" max="13061" width="16.6328125" style="280" customWidth="1"/>
    <col min="13062" max="13062" width="10.453125" style="280" customWidth="1"/>
    <col min="13063" max="13064" width="16.6328125" style="280" customWidth="1"/>
    <col min="13065" max="13065" width="10.6328125" style="280" customWidth="1"/>
    <col min="13066" max="13312" width="9" style="280"/>
    <col min="13313" max="13313" width="0.453125" style="280" customWidth="1"/>
    <col min="13314" max="13314" width="13.1796875" style="280" customWidth="1"/>
    <col min="13315" max="13315" width="11.36328125" style="280" customWidth="1"/>
    <col min="13316" max="13317" width="16.6328125" style="280" customWidth="1"/>
    <col min="13318" max="13318" width="10.453125" style="280" customWidth="1"/>
    <col min="13319" max="13320" width="16.6328125" style="280" customWidth="1"/>
    <col min="13321" max="13321" width="10.6328125" style="280" customWidth="1"/>
    <col min="13322" max="13568" width="9" style="280"/>
    <col min="13569" max="13569" width="0.453125" style="280" customWidth="1"/>
    <col min="13570" max="13570" width="13.1796875" style="280" customWidth="1"/>
    <col min="13571" max="13571" width="11.36328125" style="280" customWidth="1"/>
    <col min="13572" max="13573" width="16.6328125" style="280" customWidth="1"/>
    <col min="13574" max="13574" width="10.453125" style="280" customWidth="1"/>
    <col min="13575" max="13576" width="16.6328125" style="280" customWidth="1"/>
    <col min="13577" max="13577" width="10.6328125" style="280" customWidth="1"/>
    <col min="13578" max="13824" width="9" style="280"/>
    <col min="13825" max="13825" width="0.453125" style="280" customWidth="1"/>
    <col min="13826" max="13826" width="13.1796875" style="280" customWidth="1"/>
    <col min="13827" max="13827" width="11.36328125" style="280" customWidth="1"/>
    <col min="13828" max="13829" width="16.6328125" style="280" customWidth="1"/>
    <col min="13830" max="13830" width="10.453125" style="280" customWidth="1"/>
    <col min="13831" max="13832" width="16.6328125" style="280" customWidth="1"/>
    <col min="13833" max="13833" width="10.6328125" style="280" customWidth="1"/>
    <col min="13834" max="14080" width="9" style="280"/>
    <col min="14081" max="14081" width="0.453125" style="280" customWidth="1"/>
    <col min="14082" max="14082" width="13.1796875" style="280" customWidth="1"/>
    <col min="14083" max="14083" width="11.36328125" style="280" customWidth="1"/>
    <col min="14084" max="14085" width="16.6328125" style="280" customWidth="1"/>
    <col min="14086" max="14086" width="10.453125" style="280" customWidth="1"/>
    <col min="14087" max="14088" width="16.6328125" style="280" customWidth="1"/>
    <col min="14089" max="14089" width="10.6328125" style="280" customWidth="1"/>
    <col min="14090" max="14336" width="9" style="280"/>
    <col min="14337" max="14337" width="0.453125" style="280" customWidth="1"/>
    <col min="14338" max="14338" width="13.1796875" style="280" customWidth="1"/>
    <col min="14339" max="14339" width="11.36328125" style="280" customWidth="1"/>
    <col min="14340" max="14341" width="16.6328125" style="280" customWidth="1"/>
    <col min="14342" max="14342" width="10.453125" style="280" customWidth="1"/>
    <col min="14343" max="14344" width="16.6328125" style="280" customWidth="1"/>
    <col min="14345" max="14345" width="10.6328125" style="280" customWidth="1"/>
    <col min="14346" max="14592" width="9" style="280"/>
    <col min="14593" max="14593" width="0.453125" style="280" customWidth="1"/>
    <col min="14594" max="14594" width="13.1796875" style="280" customWidth="1"/>
    <col min="14595" max="14595" width="11.36328125" style="280" customWidth="1"/>
    <col min="14596" max="14597" width="16.6328125" style="280" customWidth="1"/>
    <col min="14598" max="14598" width="10.453125" style="280" customWidth="1"/>
    <col min="14599" max="14600" width="16.6328125" style="280" customWidth="1"/>
    <col min="14601" max="14601" width="10.6328125" style="280" customWidth="1"/>
    <col min="14602" max="14848" width="9" style="280"/>
    <col min="14849" max="14849" width="0.453125" style="280" customWidth="1"/>
    <col min="14850" max="14850" width="13.1796875" style="280" customWidth="1"/>
    <col min="14851" max="14851" width="11.36328125" style="280" customWidth="1"/>
    <col min="14852" max="14853" width="16.6328125" style="280" customWidth="1"/>
    <col min="14854" max="14854" width="10.453125" style="280" customWidth="1"/>
    <col min="14855" max="14856" width="16.6328125" style="280" customWidth="1"/>
    <col min="14857" max="14857" width="10.6328125" style="280" customWidth="1"/>
    <col min="14858" max="15104" width="9" style="280"/>
    <col min="15105" max="15105" width="0.453125" style="280" customWidth="1"/>
    <col min="15106" max="15106" width="13.1796875" style="280" customWidth="1"/>
    <col min="15107" max="15107" width="11.36328125" style="280" customWidth="1"/>
    <col min="15108" max="15109" width="16.6328125" style="280" customWidth="1"/>
    <col min="15110" max="15110" width="10.453125" style="280" customWidth="1"/>
    <col min="15111" max="15112" width="16.6328125" style="280" customWidth="1"/>
    <col min="15113" max="15113" width="10.6328125" style="280" customWidth="1"/>
    <col min="15114" max="15360" width="9" style="280"/>
    <col min="15361" max="15361" width="0.453125" style="280" customWidth="1"/>
    <col min="15362" max="15362" width="13.1796875" style="280" customWidth="1"/>
    <col min="15363" max="15363" width="11.36328125" style="280" customWidth="1"/>
    <col min="15364" max="15365" width="16.6328125" style="280" customWidth="1"/>
    <col min="15366" max="15366" width="10.453125" style="280" customWidth="1"/>
    <col min="15367" max="15368" width="16.6328125" style="280" customWidth="1"/>
    <col min="15369" max="15369" width="10.6328125" style="280" customWidth="1"/>
    <col min="15370" max="15616" width="9" style="280"/>
    <col min="15617" max="15617" width="0.453125" style="280" customWidth="1"/>
    <col min="15618" max="15618" width="13.1796875" style="280" customWidth="1"/>
    <col min="15619" max="15619" width="11.36328125" style="280" customWidth="1"/>
    <col min="15620" max="15621" width="16.6328125" style="280" customWidth="1"/>
    <col min="15622" max="15622" width="10.453125" style="280" customWidth="1"/>
    <col min="15623" max="15624" width="16.6328125" style="280" customWidth="1"/>
    <col min="15625" max="15625" width="10.6328125" style="280" customWidth="1"/>
    <col min="15626" max="15872" width="9" style="280"/>
    <col min="15873" max="15873" width="0.453125" style="280" customWidth="1"/>
    <col min="15874" max="15874" width="13.1796875" style="280" customWidth="1"/>
    <col min="15875" max="15875" width="11.36328125" style="280" customWidth="1"/>
    <col min="15876" max="15877" width="16.6328125" style="280" customWidth="1"/>
    <col min="15878" max="15878" width="10.453125" style="280" customWidth="1"/>
    <col min="15879" max="15880" width="16.6328125" style="280" customWidth="1"/>
    <col min="15881" max="15881" width="10.6328125" style="280" customWidth="1"/>
    <col min="15882" max="16128" width="9" style="280"/>
    <col min="16129" max="16129" width="0.453125" style="280" customWidth="1"/>
    <col min="16130" max="16130" width="13.1796875" style="280" customWidth="1"/>
    <col min="16131" max="16131" width="11.36328125" style="280" customWidth="1"/>
    <col min="16132" max="16133" width="16.6328125" style="280" customWidth="1"/>
    <col min="16134" max="16134" width="10.453125" style="280" customWidth="1"/>
    <col min="16135" max="16136" width="16.6328125" style="280" customWidth="1"/>
    <col min="16137" max="16137" width="10.6328125" style="280" customWidth="1"/>
    <col min="16138" max="16384" width="9" style="280"/>
  </cols>
  <sheetData>
    <row r="1" spans="2:8" ht="3.75" customHeight="1" x14ac:dyDescent="0.2"/>
    <row r="2" spans="2:8" ht="15.75" customHeight="1" x14ac:dyDescent="0.2">
      <c r="B2" s="313" t="s">
        <v>312</v>
      </c>
    </row>
    <row r="3" spans="2:8" ht="24" customHeight="1" x14ac:dyDescent="0.2">
      <c r="C3" s="281" t="s">
        <v>296</v>
      </c>
    </row>
    <row r="4" spans="2:8" ht="18" customHeight="1" x14ac:dyDescent="0.2"/>
    <row r="5" spans="2:8" x14ac:dyDescent="0.2">
      <c r="G5" s="282" t="s">
        <v>336</v>
      </c>
    </row>
    <row r="6" spans="2:8" ht="15.75" customHeight="1" x14ac:dyDescent="0.2"/>
    <row r="7" spans="2:8" x14ac:dyDescent="0.2">
      <c r="E7" s="280" t="s">
        <v>297</v>
      </c>
    </row>
    <row r="8" spans="2:8" ht="21.75" customHeight="1" x14ac:dyDescent="0.2"/>
    <row r="10" spans="2:8" x14ac:dyDescent="0.2">
      <c r="E10" s="280" t="s">
        <v>298</v>
      </c>
    </row>
    <row r="11" spans="2:8" ht="24.9" customHeight="1" x14ac:dyDescent="0.2"/>
    <row r="12" spans="2:8" ht="24.9" customHeight="1" x14ac:dyDescent="0.2"/>
    <row r="13" spans="2:8" ht="6" customHeight="1" x14ac:dyDescent="0.2"/>
    <row r="14" spans="2:8" x14ac:dyDescent="0.2">
      <c r="E14" s="280" t="s">
        <v>198</v>
      </c>
      <c r="H14" s="283" t="s">
        <v>2</v>
      </c>
    </row>
    <row r="15" spans="2:8" ht="12" customHeight="1" x14ac:dyDescent="0.2"/>
    <row r="16" spans="2:8" ht="9.75" customHeight="1" x14ac:dyDescent="0.2"/>
    <row r="17" spans="2:8" x14ac:dyDescent="0.2">
      <c r="B17" s="280" t="s">
        <v>299</v>
      </c>
    </row>
    <row r="18" spans="2:8" ht="12" customHeight="1" x14ac:dyDescent="0.2"/>
    <row r="19" spans="2:8" ht="18.75" customHeight="1" x14ac:dyDescent="0.2">
      <c r="B19" s="284" t="s">
        <v>6</v>
      </c>
      <c r="C19" s="285" t="s">
        <v>53</v>
      </c>
      <c r="D19" s="370" t="s">
        <v>300</v>
      </c>
      <c r="E19" s="370"/>
      <c r="F19" s="286" t="s">
        <v>301</v>
      </c>
      <c r="G19" s="371" t="s">
        <v>302</v>
      </c>
      <c r="H19" s="372"/>
    </row>
    <row r="20" spans="2:8" ht="18.75" customHeight="1" x14ac:dyDescent="0.2">
      <c r="B20" s="287"/>
      <c r="C20" s="288"/>
      <c r="D20" s="284" t="s">
        <v>303</v>
      </c>
      <c r="E20" s="373" t="s">
        <v>304</v>
      </c>
      <c r="F20" s="375" t="s">
        <v>305</v>
      </c>
      <c r="G20" s="285" t="s">
        <v>306</v>
      </c>
      <c r="H20" s="289" t="s">
        <v>307</v>
      </c>
    </row>
    <row r="21" spans="2:8" ht="28.5" customHeight="1" x14ac:dyDescent="0.2">
      <c r="B21" s="290"/>
      <c r="C21" s="291"/>
      <c r="D21" s="290"/>
      <c r="E21" s="374"/>
      <c r="F21" s="376"/>
      <c r="G21" s="291"/>
      <c r="H21" s="292"/>
    </row>
    <row r="22" spans="2:8" s="298" customFormat="1" ht="24.9" customHeight="1" x14ac:dyDescent="0.2">
      <c r="B22" s="293"/>
      <c r="C22" s="294"/>
      <c r="D22" s="295"/>
      <c r="E22" s="294"/>
      <c r="F22" s="296" t="s">
        <v>308</v>
      </c>
      <c r="G22" s="294"/>
      <c r="H22" s="297"/>
    </row>
    <row r="23" spans="2:8" s="298" customFormat="1" ht="24.9" customHeight="1" x14ac:dyDescent="0.2">
      <c r="B23" s="299"/>
      <c r="C23" s="296"/>
      <c r="D23" s="300"/>
      <c r="E23" s="296"/>
      <c r="F23" s="296" t="s">
        <v>308</v>
      </c>
      <c r="G23" s="296"/>
      <c r="H23" s="301"/>
    </row>
    <row r="24" spans="2:8" s="298" customFormat="1" ht="24.9" customHeight="1" x14ac:dyDescent="0.2">
      <c r="B24" s="299"/>
      <c r="C24" s="296"/>
      <c r="D24" s="300"/>
      <c r="E24" s="296"/>
      <c r="F24" s="296" t="s">
        <v>308</v>
      </c>
      <c r="G24" s="296"/>
      <c r="H24" s="301"/>
    </row>
    <row r="25" spans="2:8" s="298" customFormat="1" ht="24.9" customHeight="1" x14ac:dyDescent="0.2">
      <c r="B25" s="299"/>
      <c r="C25" s="296"/>
      <c r="D25" s="300"/>
      <c r="E25" s="296"/>
      <c r="F25" s="296" t="s">
        <v>308</v>
      </c>
      <c r="G25" s="296"/>
      <c r="H25" s="301"/>
    </row>
    <row r="26" spans="2:8" s="298" customFormat="1" ht="24.9" customHeight="1" x14ac:dyDescent="0.2">
      <c r="B26" s="299"/>
      <c r="C26" s="296"/>
      <c r="D26" s="300"/>
      <c r="E26" s="296"/>
      <c r="F26" s="296" t="s">
        <v>308</v>
      </c>
      <c r="G26" s="296"/>
      <c r="H26" s="301"/>
    </row>
    <row r="27" spans="2:8" s="298" customFormat="1" ht="24.9" customHeight="1" x14ac:dyDescent="0.2">
      <c r="B27" s="299"/>
      <c r="C27" s="296"/>
      <c r="D27" s="300"/>
      <c r="E27" s="296"/>
      <c r="F27" s="296" t="s">
        <v>308</v>
      </c>
      <c r="G27" s="296"/>
      <c r="H27" s="301"/>
    </row>
    <row r="28" spans="2:8" s="298" customFormat="1" ht="24.9" customHeight="1" x14ac:dyDescent="0.2">
      <c r="B28" s="299"/>
      <c r="C28" s="296"/>
      <c r="D28" s="300"/>
      <c r="E28" s="296"/>
      <c r="F28" s="296" t="s">
        <v>308</v>
      </c>
      <c r="G28" s="296"/>
      <c r="H28" s="301"/>
    </row>
    <row r="29" spans="2:8" s="298" customFormat="1" ht="24.9" customHeight="1" x14ac:dyDescent="0.2">
      <c r="B29" s="299"/>
      <c r="C29" s="296"/>
      <c r="D29" s="300"/>
      <c r="E29" s="296"/>
      <c r="F29" s="296" t="s">
        <v>308</v>
      </c>
      <c r="G29" s="296"/>
      <c r="H29" s="301"/>
    </row>
    <row r="30" spans="2:8" s="298" customFormat="1" ht="24.9" customHeight="1" x14ac:dyDescent="0.2">
      <c r="B30" s="299"/>
      <c r="C30" s="296"/>
      <c r="D30" s="300"/>
      <c r="E30" s="296"/>
      <c r="F30" s="296" t="s">
        <v>308</v>
      </c>
      <c r="G30" s="296"/>
      <c r="H30" s="301"/>
    </row>
    <row r="31" spans="2:8" s="298" customFormat="1" ht="24.9" customHeight="1" x14ac:dyDescent="0.2">
      <c r="B31" s="299"/>
      <c r="C31" s="296"/>
      <c r="D31" s="300"/>
      <c r="E31" s="296"/>
      <c r="F31" s="296" t="s">
        <v>308</v>
      </c>
      <c r="G31" s="296"/>
      <c r="H31" s="301"/>
    </row>
    <row r="32" spans="2:8" s="298" customFormat="1" ht="24.9" customHeight="1" x14ac:dyDescent="0.2">
      <c r="B32" s="299"/>
      <c r="C32" s="296"/>
      <c r="D32" s="300"/>
      <c r="E32" s="296"/>
      <c r="F32" s="296" t="s">
        <v>308</v>
      </c>
      <c r="G32" s="296"/>
      <c r="H32" s="301"/>
    </row>
    <row r="33" spans="2:8" s="298" customFormat="1" ht="24.9" customHeight="1" x14ac:dyDescent="0.2">
      <c r="B33" s="299"/>
      <c r="C33" s="296"/>
      <c r="D33" s="300"/>
      <c r="E33" s="296"/>
      <c r="F33" s="296" t="s">
        <v>308</v>
      </c>
      <c r="G33" s="296"/>
      <c r="H33" s="301"/>
    </row>
    <row r="34" spans="2:8" s="298" customFormat="1" ht="24.9" customHeight="1" x14ac:dyDescent="0.2">
      <c r="B34" s="299"/>
      <c r="C34" s="296"/>
      <c r="D34" s="300"/>
      <c r="E34" s="296"/>
      <c r="F34" s="296" t="s">
        <v>308</v>
      </c>
      <c r="G34" s="296"/>
      <c r="H34" s="301"/>
    </row>
    <row r="35" spans="2:8" s="298" customFormat="1" ht="24.9" customHeight="1" x14ac:dyDescent="0.2">
      <c r="B35" s="299"/>
      <c r="C35" s="296"/>
      <c r="D35" s="300"/>
      <c r="E35" s="296"/>
      <c r="F35" s="296" t="s">
        <v>308</v>
      </c>
      <c r="G35" s="296"/>
      <c r="H35" s="301"/>
    </row>
    <row r="36" spans="2:8" s="298" customFormat="1" ht="24.9" customHeight="1" x14ac:dyDescent="0.2">
      <c r="B36" s="302"/>
      <c r="C36" s="303"/>
      <c r="D36" s="304"/>
      <c r="E36" s="303"/>
      <c r="F36" s="296" t="s">
        <v>308</v>
      </c>
      <c r="G36" s="303"/>
      <c r="H36" s="305"/>
    </row>
    <row r="37" spans="2:8" ht="9" customHeight="1" x14ac:dyDescent="0.2"/>
    <row r="38" spans="2:8" ht="20.149999999999999" customHeight="1" x14ac:dyDescent="0.2">
      <c r="B38" s="280" t="s">
        <v>309</v>
      </c>
    </row>
    <row r="39" spans="2:8" ht="20.149999999999999" customHeight="1" x14ac:dyDescent="0.2">
      <c r="B39" s="280" t="s">
        <v>310</v>
      </c>
    </row>
    <row r="40" spans="2:8" ht="20.149999999999999" customHeight="1" x14ac:dyDescent="0.2">
      <c r="B40" s="280" t="s">
        <v>311</v>
      </c>
    </row>
    <row r="41" spans="2:8" ht="20.149999999999999" customHeight="1" x14ac:dyDescent="0.2"/>
    <row r="42" spans="2:8" ht="20.149999999999999" customHeight="1" x14ac:dyDescent="0.2"/>
    <row r="43" spans="2:8" ht="20.149999999999999" customHeight="1" x14ac:dyDescent="0.2"/>
    <row r="44" spans="2:8" ht="20.149999999999999" customHeight="1" x14ac:dyDescent="0.2"/>
    <row r="45" spans="2:8" ht="20.149999999999999" customHeight="1" x14ac:dyDescent="0.2"/>
    <row r="46" spans="2:8" ht="20.149999999999999" customHeight="1" x14ac:dyDescent="0.2"/>
    <row r="47" spans="2:8" ht="20.149999999999999" customHeight="1" x14ac:dyDescent="0.2"/>
    <row r="48" spans="2:8" ht="20.149999999999999" customHeight="1" x14ac:dyDescent="0.2"/>
    <row r="49" ht="20.149999999999999" customHeight="1" x14ac:dyDescent="0.2"/>
    <row r="50" ht="20.149999999999999" customHeight="1" x14ac:dyDescent="0.2"/>
    <row r="51" ht="20.149999999999999" customHeight="1" x14ac:dyDescent="0.2"/>
    <row r="52" ht="20.149999999999999" customHeight="1" x14ac:dyDescent="0.2"/>
  </sheetData>
  <mergeCells count="4">
    <mergeCell ref="D19:E19"/>
    <mergeCell ref="G19:H19"/>
    <mergeCell ref="E20:E21"/>
    <mergeCell ref="F20:F21"/>
  </mergeCells>
  <phoneticPr fontId="3"/>
  <pageMargins left="0.7" right="0.7" top="0.75" bottom="0.75" header="0.3" footer="0.3"/>
  <pageSetup paperSize="9" scale="8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pageSetUpPr fitToPage="1"/>
  </sheetPr>
  <dimension ref="A1:X25"/>
  <sheetViews>
    <sheetView view="pageBreakPreview" topLeftCell="B1" zoomScaleNormal="100" zoomScaleSheetLayoutView="100" workbookViewId="0">
      <selection activeCell="B1" sqref="B1"/>
    </sheetView>
  </sheetViews>
  <sheetFormatPr defaultRowHeight="13" x14ac:dyDescent="0.2"/>
  <cols>
    <col min="1" max="1" width="1.90625" style="37" customWidth="1"/>
    <col min="2" max="2" width="10.08984375" style="37" customWidth="1"/>
    <col min="3" max="3" width="3.6328125" style="37" customWidth="1"/>
    <col min="4" max="4" width="18.81640625" style="37" customWidth="1"/>
    <col min="5" max="9" width="12.6328125" style="37" customWidth="1"/>
    <col min="10" max="12" width="9" style="37"/>
    <col min="13" max="13" width="9" style="37" customWidth="1"/>
    <col min="14" max="256" width="9" style="37"/>
    <col min="257" max="257" width="1.90625" style="37" customWidth="1"/>
    <col min="258" max="258" width="10.08984375" style="37" customWidth="1"/>
    <col min="259" max="259" width="3.6328125" style="37" customWidth="1"/>
    <col min="260" max="260" width="18.81640625" style="37" customWidth="1"/>
    <col min="261" max="265" width="12.6328125" style="37" customWidth="1"/>
    <col min="266" max="268" width="9" style="37"/>
    <col min="269" max="269" width="9" style="37" customWidth="1"/>
    <col min="270" max="512" width="9" style="37"/>
    <col min="513" max="513" width="1.90625" style="37" customWidth="1"/>
    <col min="514" max="514" width="10.08984375" style="37" customWidth="1"/>
    <col min="515" max="515" width="3.6328125" style="37" customWidth="1"/>
    <col min="516" max="516" width="18.81640625" style="37" customWidth="1"/>
    <col min="517" max="521" width="12.6328125" style="37" customWidth="1"/>
    <col min="522" max="524" width="9" style="37"/>
    <col min="525" max="525" width="9" style="37" customWidth="1"/>
    <col min="526" max="768" width="9" style="37"/>
    <col min="769" max="769" width="1.90625" style="37" customWidth="1"/>
    <col min="770" max="770" width="10.08984375" style="37" customWidth="1"/>
    <col min="771" max="771" width="3.6328125" style="37" customWidth="1"/>
    <col min="772" max="772" width="18.81640625" style="37" customWidth="1"/>
    <col min="773" max="777" width="12.6328125" style="37" customWidth="1"/>
    <col min="778" max="780" width="9" style="37"/>
    <col min="781" max="781" width="9" style="37" customWidth="1"/>
    <col min="782" max="1024" width="9" style="37"/>
    <col min="1025" max="1025" width="1.90625" style="37" customWidth="1"/>
    <col min="1026" max="1026" width="10.08984375" style="37" customWidth="1"/>
    <col min="1027" max="1027" width="3.6328125" style="37" customWidth="1"/>
    <col min="1028" max="1028" width="18.81640625" style="37" customWidth="1"/>
    <col min="1029" max="1033" width="12.6328125" style="37" customWidth="1"/>
    <col min="1034" max="1036" width="9" style="37"/>
    <col min="1037" max="1037" width="9" style="37" customWidth="1"/>
    <col min="1038" max="1280" width="9" style="37"/>
    <col min="1281" max="1281" width="1.90625" style="37" customWidth="1"/>
    <col min="1282" max="1282" width="10.08984375" style="37" customWidth="1"/>
    <col min="1283" max="1283" width="3.6328125" style="37" customWidth="1"/>
    <col min="1284" max="1284" width="18.81640625" style="37" customWidth="1"/>
    <col min="1285" max="1289" width="12.6328125" style="37" customWidth="1"/>
    <col min="1290" max="1292" width="9" style="37"/>
    <col min="1293" max="1293" width="9" style="37" customWidth="1"/>
    <col min="1294" max="1536" width="9" style="37"/>
    <col min="1537" max="1537" width="1.90625" style="37" customWidth="1"/>
    <col min="1538" max="1538" width="10.08984375" style="37" customWidth="1"/>
    <col min="1539" max="1539" width="3.6328125" style="37" customWidth="1"/>
    <col min="1540" max="1540" width="18.81640625" style="37" customWidth="1"/>
    <col min="1541" max="1545" width="12.6328125" style="37" customWidth="1"/>
    <col min="1546" max="1548" width="9" style="37"/>
    <col min="1549" max="1549" width="9" style="37" customWidth="1"/>
    <col min="1550" max="1792" width="9" style="37"/>
    <col min="1793" max="1793" width="1.90625" style="37" customWidth="1"/>
    <col min="1794" max="1794" width="10.08984375" style="37" customWidth="1"/>
    <col min="1795" max="1795" width="3.6328125" style="37" customWidth="1"/>
    <col min="1796" max="1796" width="18.81640625" style="37" customWidth="1"/>
    <col min="1797" max="1801" width="12.6328125" style="37" customWidth="1"/>
    <col min="1802" max="1804" width="9" style="37"/>
    <col min="1805" max="1805" width="9" style="37" customWidth="1"/>
    <col min="1806" max="2048" width="9" style="37"/>
    <col min="2049" max="2049" width="1.90625" style="37" customWidth="1"/>
    <col min="2050" max="2050" width="10.08984375" style="37" customWidth="1"/>
    <col min="2051" max="2051" width="3.6328125" style="37" customWidth="1"/>
    <col min="2052" max="2052" width="18.81640625" style="37" customWidth="1"/>
    <col min="2053" max="2057" width="12.6328125" style="37" customWidth="1"/>
    <col min="2058" max="2060" width="9" style="37"/>
    <col min="2061" max="2061" width="9" style="37" customWidth="1"/>
    <col min="2062" max="2304" width="9" style="37"/>
    <col min="2305" max="2305" width="1.90625" style="37" customWidth="1"/>
    <col min="2306" max="2306" width="10.08984375" style="37" customWidth="1"/>
    <col min="2307" max="2307" width="3.6328125" style="37" customWidth="1"/>
    <col min="2308" max="2308" width="18.81640625" style="37" customWidth="1"/>
    <col min="2309" max="2313" width="12.6328125" style="37" customWidth="1"/>
    <col min="2314" max="2316" width="9" style="37"/>
    <col min="2317" max="2317" width="9" style="37" customWidth="1"/>
    <col min="2318" max="2560" width="9" style="37"/>
    <col min="2561" max="2561" width="1.90625" style="37" customWidth="1"/>
    <col min="2562" max="2562" width="10.08984375" style="37" customWidth="1"/>
    <col min="2563" max="2563" width="3.6328125" style="37" customWidth="1"/>
    <col min="2564" max="2564" width="18.81640625" style="37" customWidth="1"/>
    <col min="2565" max="2569" width="12.6328125" style="37" customWidth="1"/>
    <col min="2570" max="2572" width="9" style="37"/>
    <col min="2573" max="2573" width="9" style="37" customWidth="1"/>
    <col min="2574" max="2816" width="9" style="37"/>
    <col min="2817" max="2817" width="1.90625" style="37" customWidth="1"/>
    <col min="2818" max="2818" width="10.08984375" style="37" customWidth="1"/>
    <col min="2819" max="2819" width="3.6328125" style="37" customWidth="1"/>
    <col min="2820" max="2820" width="18.81640625" style="37" customWidth="1"/>
    <col min="2821" max="2825" width="12.6328125" style="37" customWidth="1"/>
    <col min="2826" max="2828" width="9" style="37"/>
    <col min="2829" max="2829" width="9" style="37" customWidth="1"/>
    <col min="2830" max="3072" width="9" style="37"/>
    <col min="3073" max="3073" width="1.90625" style="37" customWidth="1"/>
    <col min="3074" max="3074" width="10.08984375" style="37" customWidth="1"/>
    <col min="3075" max="3075" width="3.6328125" style="37" customWidth="1"/>
    <col min="3076" max="3076" width="18.81640625" style="37" customWidth="1"/>
    <col min="3077" max="3081" width="12.6328125" style="37" customWidth="1"/>
    <col min="3082" max="3084" width="9" style="37"/>
    <col min="3085" max="3085" width="9" style="37" customWidth="1"/>
    <col min="3086" max="3328" width="9" style="37"/>
    <col min="3329" max="3329" width="1.90625" style="37" customWidth="1"/>
    <col min="3330" max="3330" width="10.08984375" style="37" customWidth="1"/>
    <col min="3331" max="3331" width="3.6328125" style="37" customWidth="1"/>
    <col min="3332" max="3332" width="18.81640625" style="37" customWidth="1"/>
    <col min="3333" max="3337" width="12.6328125" style="37" customWidth="1"/>
    <col min="3338" max="3340" width="9" style="37"/>
    <col min="3341" max="3341" width="9" style="37" customWidth="1"/>
    <col min="3342" max="3584" width="9" style="37"/>
    <col min="3585" max="3585" width="1.90625" style="37" customWidth="1"/>
    <col min="3586" max="3586" width="10.08984375" style="37" customWidth="1"/>
    <col min="3587" max="3587" width="3.6328125" style="37" customWidth="1"/>
    <col min="3588" max="3588" width="18.81640625" style="37" customWidth="1"/>
    <col min="3589" max="3593" width="12.6328125" style="37" customWidth="1"/>
    <col min="3594" max="3596" width="9" style="37"/>
    <col min="3597" max="3597" width="9" style="37" customWidth="1"/>
    <col min="3598" max="3840" width="9" style="37"/>
    <col min="3841" max="3841" width="1.90625" style="37" customWidth="1"/>
    <col min="3842" max="3842" width="10.08984375" style="37" customWidth="1"/>
    <col min="3843" max="3843" width="3.6328125" style="37" customWidth="1"/>
    <col min="3844" max="3844" width="18.81640625" style="37" customWidth="1"/>
    <col min="3845" max="3849" width="12.6328125" style="37" customWidth="1"/>
    <col min="3850" max="3852" width="9" style="37"/>
    <col min="3853" max="3853" width="9" style="37" customWidth="1"/>
    <col min="3854" max="4096" width="9" style="37"/>
    <col min="4097" max="4097" width="1.90625" style="37" customWidth="1"/>
    <col min="4098" max="4098" width="10.08984375" style="37" customWidth="1"/>
    <col min="4099" max="4099" width="3.6328125" style="37" customWidth="1"/>
    <col min="4100" max="4100" width="18.81640625" style="37" customWidth="1"/>
    <col min="4101" max="4105" width="12.6328125" style="37" customWidth="1"/>
    <col min="4106" max="4108" width="9" style="37"/>
    <col min="4109" max="4109" width="9" style="37" customWidth="1"/>
    <col min="4110" max="4352" width="9" style="37"/>
    <col min="4353" max="4353" width="1.90625" style="37" customWidth="1"/>
    <col min="4354" max="4354" width="10.08984375" style="37" customWidth="1"/>
    <col min="4355" max="4355" width="3.6328125" style="37" customWidth="1"/>
    <col min="4356" max="4356" width="18.81640625" style="37" customWidth="1"/>
    <col min="4357" max="4361" width="12.6328125" style="37" customWidth="1"/>
    <col min="4362" max="4364" width="9" style="37"/>
    <col min="4365" max="4365" width="9" style="37" customWidth="1"/>
    <col min="4366" max="4608" width="9" style="37"/>
    <col min="4609" max="4609" width="1.90625" style="37" customWidth="1"/>
    <col min="4610" max="4610" width="10.08984375" style="37" customWidth="1"/>
    <col min="4611" max="4611" width="3.6328125" style="37" customWidth="1"/>
    <col min="4612" max="4612" width="18.81640625" style="37" customWidth="1"/>
    <col min="4613" max="4617" width="12.6328125" style="37" customWidth="1"/>
    <col min="4618" max="4620" width="9" style="37"/>
    <col min="4621" max="4621" width="9" style="37" customWidth="1"/>
    <col min="4622" max="4864" width="9" style="37"/>
    <col min="4865" max="4865" width="1.90625" style="37" customWidth="1"/>
    <col min="4866" max="4866" width="10.08984375" style="37" customWidth="1"/>
    <col min="4867" max="4867" width="3.6328125" style="37" customWidth="1"/>
    <col min="4868" max="4868" width="18.81640625" style="37" customWidth="1"/>
    <col min="4869" max="4873" width="12.6328125" style="37" customWidth="1"/>
    <col min="4874" max="4876" width="9" style="37"/>
    <col min="4877" max="4877" width="9" style="37" customWidth="1"/>
    <col min="4878" max="5120" width="9" style="37"/>
    <col min="5121" max="5121" width="1.90625" style="37" customWidth="1"/>
    <col min="5122" max="5122" width="10.08984375" style="37" customWidth="1"/>
    <col min="5123" max="5123" width="3.6328125" style="37" customWidth="1"/>
    <col min="5124" max="5124" width="18.81640625" style="37" customWidth="1"/>
    <col min="5125" max="5129" width="12.6328125" style="37" customWidth="1"/>
    <col min="5130" max="5132" width="9" style="37"/>
    <col min="5133" max="5133" width="9" style="37" customWidth="1"/>
    <col min="5134" max="5376" width="9" style="37"/>
    <col min="5377" max="5377" width="1.90625" style="37" customWidth="1"/>
    <col min="5378" max="5378" width="10.08984375" style="37" customWidth="1"/>
    <col min="5379" max="5379" width="3.6328125" style="37" customWidth="1"/>
    <col min="5380" max="5380" width="18.81640625" style="37" customWidth="1"/>
    <col min="5381" max="5385" width="12.6328125" style="37" customWidth="1"/>
    <col min="5386" max="5388" width="9" style="37"/>
    <col min="5389" max="5389" width="9" style="37" customWidth="1"/>
    <col min="5390" max="5632" width="9" style="37"/>
    <col min="5633" max="5633" width="1.90625" style="37" customWidth="1"/>
    <col min="5634" max="5634" width="10.08984375" style="37" customWidth="1"/>
    <col min="5635" max="5635" width="3.6328125" style="37" customWidth="1"/>
    <col min="5636" max="5636" width="18.81640625" style="37" customWidth="1"/>
    <col min="5637" max="5641" width="12.6328125" style="37" customWidth="1"/>
    <col min="5642" max="5644" width="9" style="37"/>
    <col min="5645" max="5645" width="9" style="37" customWidth="1"/>
    <col min="5646" max="5888" width="9" style="37"/>
    <col min="5889" max="5889" width="1.90625" style="37" customWidth="1"/>
    <col min="5890" max="5890" width="10.08984375" style="37" customWidth="1"/>
    <col min="5891" max="5891" width="3.6328125" style="37" customWidth="1"/>
    <col min="5892" max="5892" width="18.81640625" style="37" customWidth="1"/>
    <col min="5893" max="5897" width="12.6328125" style="37" customWidth="1"/>
    <col min="5898" max="5900" width="9" style="37"/>
    <col min="5901" max="5901" width="9" style="37" customWidth="1"/>
    <col min="5902" max="6144" width="9" style="37"/>
    <col min="6145" max="6145" width="1.90625" style="37" customWidth="1"/>
    <col min="6146" max="6146" width="10.08984375" style="37" customWidth="1"/>
    <col min="6147" max="6147" width="3.6328125" style="37" customWidth="1"/>
    <col min="6148" max="6148" width="18.81640625" style="37" customWidth="1"/>
    <col min="6149" max="6153" width="12.6328125" style="37" customWidth="1"/>
    <col min="6154" max="6156" width="9" style="37"/>
    <col min="6157" max="6157" width="9" style="37" customWidth="1"/>
    <col min="6158" max="6400" width="9" style="37"/>
    <col min="6401" max="6401" width="1.90625" style="37" customWidth="1"/>
    <col min="6402" max="6402" width="10.08984375" style="37" customWidth="1"/>
    <col min="6403" max="6403" width="3.6328125" style="37" customWidth="1"/>
    <col min="6404" max="6404" width="18.81640625" style="37" customWidth="1"/>
    <col min="6405" max="6409" width="12.6328125" style="37" customWidth="1"/>
    <col min="6410" max="6412" width="9" style="37"/>
    <col min="6413" max="6413" width="9" style="37" customWidth="1"/>
    <col min="6414" max="6656" width="9" style="37"/>
    <col min="6657" max="6657" width="1.90625" style="37" customWidth="1"/>
    <col min="6658" max="6658" width="10.08984375" style="37" customWidth="1"/>
    <col min="6659" max="6659" width="3.6328125" style="37" customWidth="1"/>
    <col min="6660" max="6660" width="18.81640625" style="37" customWidth="1"/>
    <col min="6661" max="6665" width="12.6328125" style="37" customWidth="1"/>
    <col min="6666" max="6668" width="9" style="37"/>
    <col min="6669" max="6669" width="9" style="37" customWidth="1"/>
    <col min="6670" max="6912" width="9" style="37"/>
    <col min="6913" max="6913" width="1.90625" style="37" customWidth="1"/>
    <col min="6914" max="6914" width="10.08984375" style="37" customWidth="1"/>
    <col min="6915" max="6915" width="3.6328125" style="37" customWidth="1"/>
    <col min="6916" max="6916" width="18.81640625" style="37" customWidth="1"/>
    <col min="6917" max="6921" width="12.6328125" style="37" customWidth="1"/>
    <col min="6922" max="6924" width="9" style="37"/>
    <col min="6925" max="6925" width="9" style="37" customWidth="1"/>
    <col min="6926" max="7168" width="9" style="37"/>
    <col min="7169" max="7169" width="1.90625" style="37" customWidth="1"/>
    <col min="7170" max="7170" width="10.08984375" style="37" customWidth="1"/>
    <col min="7171" max="7171" width="3.6328125" style="37" customWidth="1"/>
    <col min="7172" max="7172" width="18.81640625" style="37" customWidth="1"/>
    <col min="7173" max="7177" width="12.6328125" style="37" customWidth="1"/>
    <col min="7178" max="7180" width="9" style="37"/>
    <col min="7181" max="7181" width="9" style="37" customWidth="1"/>
    <col min="7182" max="7424" width="9" style="37"/>
    <col min="7425" max="7425" width="1.90625" style="37" customWidth="1"/>
    <col min="7426" max="7426" width="10.08984375" style="37" customWidth="1"/>
    <col min="7427" max="7427" width="3.6328125" style="37" customWidth="1"/>
    <col min="7428" max="7428" width="18.81640625" style="37" customWidth="1"/>
    <col min="7429" max="7433" width="12.6328125" style="37" customWidth="1"/>
    <col min="7434" max="7436" width="9" style="37"/>
    <col min="7437" max="7437" width="9" style="37" customWidth="1"/>
    <col min="7438" max="7680" width="9" style="37"/>
    <col min="7681" max="7681" width="1.90625" style="37" customWidth="1"/>
    <col min="7682" max="7682" width="10.08984375" style="37" customWidth="1"/>
    <col min="7683" max="7683" width="3.6328125" style="37" customWidth="1"/>
    <col min="7684" max="7684" width="18.81640625" style="37" customWidth="1"/>
    <col min="7685" max="7689" width="12.6328125" style="37" customWidth="1"/>
    <col min="7690" max="7692" width="9" style="37"/>
    <col min="7693" max="7693" width="9" style="37" customWidth="1"/>
    <col min="7694" max="7936" width="9" style="37"/>
    <col min="7937" max="7937" width="1.90625" style="37" customWidth="1"/>
    <col min="7938" max="7938" width="10.08984375" style="37" customWidth="1"/>
    <col min="7939" max="7939" width="3.6328125" style="37" customWidth="1"/>
    <col min="7940" max="7940" width="18.81640625" style="37" customWidth="1"/>
    <col min="7941" max="7945" width="12.6328125" style="37" customWidth="1"/>
    <col min="7946" max="7948" width="9" style="37"/>
    <col min="7949" max="7949" width="9" style="37" customWidth="1"/>
    <col min="7950" max="8192" width="9" style="37"/>
    <col min="8193" max="8193" width="1.90625" style="37" customWidth="1"/>
    <col min="8194" max="8194" width="10.08984375" style="37" customWidth="1"/>
    <col min="8195" max="8195" width="3.6328125" style="37" customWidth="1"/>
    <col min="8196" max="8196" width="18.81640625" style="37" customWidth="1"/>
    <col min="8197" max="8201" width="12.6328125" style="37" customWidth="1"/>
    <col min="8202" max="8204" width="9" style="37"/>
    <col min="8205" max="8205" width="9" style="37" customWidth="1"/>
    <col min="8206" max="8448" width="9" style="37"/>
    <col min="8449" max="8449" width="1.90625" style="37" customWidth="1"/>
    <col min="8450" max="8450" width="10.08984375" style="37" customWidth="1"/>
    <col min="8451" max="8451" width="3.6328125" style="37" customWidth="1"/>
    <col min="8452" max="8452" width="18.81640625" style="37" customWidth="1"/>
    <col min="8453" max="8457" width="12.6328125" style="37" customWidth="1"/>
    <col min="8458" max="8460" width="9" style="37"/>
    <col min="8461" max="8461" width="9" style="37" customWidth="1"/>
    <col min="8462" max="8704" width="9" style="37"/>
    <col min="8705" max="8705" width="1.90625" style="37" customWidth="1"/>
    <col min="8706" max="8706" width="10.08984375" style="37" customWidth="1"/>
    <col min="8707" max="8707" width="3.6328125" style="37" customWidth="1"/>
    <col min="8708" max="8708" width="18.81640625" style="37" customWidth="1"/>
    <col min="8709" max="8713" width="12.6328125" style="37" customWidth="1"/>
    <col min="8714" max="8716" width="9" style="37"/>
    <col min="8717" max="8717" width="9" style="37" customWidth="1"/>
    <col min="8718" max="8960" width="9" style="37"/>
    <col min="8961" max="8961" width="1.90625" style="37" customWidth="1"/>
    <col min="8962" max="8962" width="10.08984375" style="37" customWidth="1"/>
    <col min="8963" max="8963" width="3.6328125" style="37" customWidth="1"/>
    <col min="8964" max="8964" width="18.81640625" style="37" customWidth="1"/>
    <col min="8965" max="8969" width="12.6328125" style="37" customWidth="1"/>
    <col min="8970" max="8972" width="9" style="37"/>
    <col min="8973" max="8973" width="9" style="37" customWidth="1"/>
    <col min="8974" max="9216" width="9" style="37"/>
    <col min="9217" max="9217" width="1.90625" style="37" customWidth="1"/>
    <col min="9218" max="9218" width="10.08984375" style="37" customWidth="1"/>
    <col min="9219" max="9219" width="3.6328125" style="37" customWidth="1"/>
    <col min="9220" max="9220" width="18.81640625" style="37" customWidth="1"/>
    <col min="9221" max="9225" width="12.6328125" style="37" customWidth="1"/>
    <col min="9226" max="9228" width="9" style="37"/>
    <col min="9229" max="9229" width="9" style="37" customWidth="1"/>
    <col min="9230" max="9472" width="9" style="37"/>
    <col min="9473" max="9473" width="1.90625" style="37" customWidth="1"/>
    <col min="9474" max="9474" width="10.08984375" style="37" customWidth="1"/>
    <col min="9475" max="9475" width="3.6328125" style="37" customWidth="1"/>
    <col min="9476" max="9476" width="18.81640625" style="37" customWidth="1"/>
    <col min="9477" max="9481" width="12.6328125" style="37" customWidth="1"/>
    <col min="9482" max="9484" width="9" style="37"/>
    <col min="9485" max="9485" width="9" style="37" customWidth="1"/>
    <col min="9486" max="9728" width="9" style="37"/>
    <col min="9729" max="9729" width="1.90625" style="37" customWidth="1"/>
    <col min="9730" max="9730" width="10.08984375" style="37" customWidth="1"/>
    <col min="9731" max="9731" width="3.6328125" style="37" customWidth="1"/>
    <col min="9732" max="9732" width="18.81640625" style="37" customWidth="1"/>
    <col min="9733" max="9737" width="12.6328125" style="37" customWidth="1"/>
    <col min="9738" max="9740" width="9" style="37"/>
    <col min="9741" max="9741" width="9" style="37" customWidth="1"/>
    <col min="9742" max="9984" width="9" style="37"/>
    <col min="9985" max="9985" width="1.90625" style="37" customWidth="1"/>
    <col min="9986" max="9986" width="10.08984375" style="37" customWidth="1"/>
    <col min="9987" max="9987" width="3.6328125" style="37" customWidth="1"/>
    <col min="9988" max="9988" width="18.81640625" style="37" customWidth="1"/>
    <col min="9989" max="9993" width="12.6328125" style="37" customWidth="1"/>
    <col min="9994" max="9996" width="9" style="37"/>
    <col min="9997" max="9997" width="9" style="37" customWidth="1"/>
    <col min="9998" max="10240" width="9" style="37"/>
    <col min="10241" max="10241" width="1.90625" style="37" customWidth="1"/>
    <col min="10242" max="10242" width="10.08984375" style="37" customWidth="1"/>
    <col min="10243" max="10243" width="3.6328125" style="37" customWidth="1"/>
    <col min="10244" max="10244" width="18.81640625" style="37" customWidth="1"/>
    <col min="10245" max="10249" width="12.6328125" style="37" customWidth="1"/>
    <col min="10250" max="10252" width="9" style="37"/>
    <col min="10253" max="10253" width="9" style="37" customWidth="1"/>
    <col min="10254" max="10496" width="9" style="37"/>
    <col min="10497" max="10497" width="1.90625" style="37" customWidth="1"/>
    <col min="10498" max="10498" width="10.08984375" style="37" customWidth="1"/>
    <col min="10499" max="10499" width="3.6328125" style="37" customWidth="1"/>
    <col min="10500" max="10500" width="18.81640625" style="37" customWidth="1"/>
    <col min="10501" max="10505" width="12.6328125" style="37" customWidth="1"/>
    <col min="10506" max="10508" width="9" style="37"/>
    <col min="10509" max="10509" width="9" style="37" customWidth="1"/>
    <col min="10510" max="10752" width="9" style="37"/>
    <col min="10753" max="10753" width="1.90625" style="37" customWidth="1"/>
    <col min="10754" max="10754" width="10.08984375" style="37" customWidth="1"/>
    <col min="10755" max="10755" width="3.6328125" style="37" customWidth="1"/>
    <col min="10756" max="10756" width="18.81640625" style="37" customWidth="1"/>
    <col min="10757" max="10761" width="12.6328125" style="37" customWidth="1"/>
    <col min="10762" max="10764" width="9" style="37"/>
    <col min="10765" max="10765" width="9" style="37" customWidth="1"/>
    <col min="10766" max="11008" width="9" style="37"/>
    <col min="11009" max="11009" width="1.90625" style="37" customWidth="1"/>
    <col min="11010" max="11010" width="10.08984375" style="37" customWidth="1"/>
    <col min="11011" max="11011" width="3.6328125" style="37" customWidth="1"/>
    <col min="11012" max="11012" width="18.81640625" style="37" customWidth="1"/>
    <col min="11013" max="11017" width="12.6328125" style="37" customWidth="1"/>
    <col min="11018" max="11020" width="9" style="37"/>
    <col min="11021" max="11021" width="9" style="37" customWidth="1"/>
    <col min="11022" max="11264" width="9" style="37"/>
    <col min="11265" max="11265" width="1.90625" style="37" customWidth="1"/>
    <col min="11266" max="11266" width="10.08984375" style="37" customWidth="1"/>
    <col min="11267" max="11267" width="3.6328125" style="37" customWidth="1"/>
    <col min="11268" max="11268" width="18.81640625" style="37" customWidth="1"/>
    <col min="11269" max="11273" width="12.6328125" style="37" customWidth="1"/>
    <col min="11274" max="11276" width="9" style="37"/>
    <col min="11277" max="11277" width="9" style="37" customWidth="1"/>
    <col min="11278" max="11520" width="9" style="37"/>
    <col min="11521" max="11521" width="1.90625" style="37" customWidth="1"/>
    <col min="11522" max="11522" width="10.08984375" style="37" customWidth="1"/>
    <col min="11523" max="11523" width="3.6328125" style="37" customWidth="1"/>
    <col min="11524" max="11524" width="18.81640625" style="37" customWidth="1"/>
    <col min="11525" max="11529" width="12.6328125" style="37" customWidth="1"/>
    <col min="11530" max="11532" width="9" style="37"/>
    <col min="11533" max="11533" width="9" style="37" customWidth="1"/>
    <col min="11534" max="11776" width="9" style="37"/>
    <col min="11777" max="11777" width="1.90625" style="37" customWidth="1"/>
    <col min="11778" max="11778" width="10.08984375" style="37" customWidth="1"/>
    <col min="11779" max="11779" width="3.6328125" style="37" customWidth="1"/>
    <col min="11780" max="11780" width="18.81640625" style="37" customWidth="1"/>
    <col min="11781" max="11785" width="12.6328125" style="37" customWidth="1"/>
    <col min="11786" max="11788" width="9" style="37"/>
    <col min="11789" max="11789" width="9" style="37" customWidth="1"/>
    <col min="11790" max="12032" width="9" style="37"/>
    <col min="12033" max="12033" width="1.90625" style="37" customWidth="1"/>
    <col min="12034" max="12034" width="10.08984375" style="37" customWidth="1"/>
    <col min="12035" max="12035" width="3.6328125" style="37" customWidth="1"/>
    <col min="12036" max="12036" width="18.81640625" style="37" customWidth="1"/>
    <col min="12037" max="12041" width="12.6328125" style="37" customWidth="1"/>
    <col min="12042" max="12044" width="9" style="37"/>
    <col min="12045" max="12045" width="9" style="37" customWidth="1"/>
    <col min="12046" max="12288" width="9" style="37"/>
    <col min="12289" max="12289" width="1.90625" style="37" customWidth="1"/>
    <col min="12290" max="12290" width="10.08984375" style="37" customWidth="1"/>
    <col min="12291" max="12291" width="3.6328125" style="37" customWidth="1"/>
    <col min="12292" max="12292" width="18.81640625" style="37" customWidth="1"/>
    <col min="12293" max="12297" width="12.6328125" style="37" customWidth="1"/>
    <col min="12298" max="12300" width="9" style="37"/>
    <col min="12301" max="12301" width="9" style="37" customWidth="1"/>
    <col min="12302" max="12544" width="9" style="37"/>
    <col min="12545" max="12545" width="1.90625" style="37" customWidth="1"/>
    <col min="12546" max="12546" width="10.08984375" style="37" customWidth="1"/>
    <col min="12547" max="12547" width="3.6328125" style="37" customWidth="1"/>
    <col min="12548" max="12548" width="18.81640625" style="37" customWidth="1"/>
    <col min="12549" max="12553" width="12.6328125" style="37" customWidth="1"/>
    <col min="12554" max="12556" width="9" style="37"/>
    <col min="12557" max="12557" width="9" style="37" customWidth="1"/>
    <col min="12558" max="12800" width="9" style="37"/>
    <col min="12801" max="12801" width="1.90625" style="37" customWidth="1"/>
    <col min="12802" max="12802" width="10.08984375" style="37" customWidth="1"/>
    <col min="12803" max="12803" width="3.6328125" style="37" customWidth="1"/>
    <col min="12804" max="12804" width="18.81640625" style="37" customWidth="1"/>
    <col min="12805" max="12809" width="12.6328125" style="37" customWidth="1"/>
    <col min="12810" max="12812" width="9" style="37"/>
    <col min="12813" max="12813" width="9" style="37" customWidth="1"/>
    <col min="12814" max="13056" width="9" style="37"/>
    <col min="13057" max="13057" width="1.90625" style="37" customWidth="1"/>
    <col min="13058" max="13058" width="10.08984375" style="37" customWidth="1"/>
    <col min="13059" max="13059" width="3.6328125" style="37" customWidth="1"/>
    <col min="13060" max="13060" width="18.81640625" style="37" customWidth="1"/>
    <col min="13061" max="13065" width="12.6328125" style="37" customWidth="1"/>
    <col min="13066" max="13068" width="9" style="37"/>
    <col min="13069" max="13069" width="9" style="37" customWidth="1"/>
    <col min="13070" max="13312" width="9" style="37"/>
    <col min="13313" max="13313" width="1.90625" style="37" customWidth="1"/>
    <col min="13314" max="13314" width="10.08984375" style="37" customWidth="1"/>
    <col min="13315" max="13315" width="3.6328125" style="37" customWidth="1"/>
    <col min="13316" max="13316" width="18.81640625" style="37" customWidth="1"/>
    <col min="13317" max="13321" width="12.6328125" style="37" customWidth="1"/>
    <col min="13322" max="13324" width="9" style="37"/>
    <col min="13325" max="13325" width="9" style="37" customWidth="1"/>
    <col min="13326" max="13568" width="9" style="37"/>
    <col min="13569" max="13569" width="1.90625" style="37" customWidth="1"/>
    <col min="13570" max="13570" width="10.08984375" style="37" customWidth="1"/>
    <col min="13571" max="13571" width="3.6328125" style="37" customWidth="1"/>
    <col min="13572" max="13572" width="18.81640625" style="37" customWidth="1"/>
    <col min="13573" max="13577" width="12.6328125" style="37" customWidth="1"/>
    <col min="13578" max="13580" width="9" style="37"/>
    <col min="13581" max="13581" width="9" style="37" customWidth="1"/>
    <col min="13582" max="13824" width="9" style="37"/>
    <col min="13825" max="13825" width="1.90625" style="37" customWidth="1"/>
    <col min="13826" max="13826" width="10.08984375" style="37" customWidth="1"/>
    <col min="13827" max="13827" width="3.6328125" style="37" customWidth="1"/>
    <col min="13828" max="13828" width="18.81640625" style="37" customWidth="1"/>
    <col min="13829" max="13833" width="12.6328125" style="37" customWidth="1"/>
    <col min="13834" max="13836" width="9" style="37"/>
    <col min="13837" max="13837" width="9" style="37" customWidth="1"/>
    <col min="13838" max="14080" width="9" style="37"/>
    <col min="14081" max="14081" width="1.90625" style="37" customWidth="1"/>
    <col min="14082" max="14082" width="10.08984375" style="37" customWidth="1"/>
    <col min="14083" max="14083" width="3.6328125" style="37" customWidth="1"/>
    <col min="14084" max="14084" width="18.81640625" style="37" customWidth="1"/>
    <col min="14085" max="14089" width="12.6328125" style="37" customWidth="1"/>
    <col min="14090" max="14092" width="9" style="37"/>
    <col min="14093" max="14093" width="9" style="37" customWidth="1"/>
    <col min="14094" max="14336" width="9" style="37"/>
    <col min="14337" max="14337" width="1.90625" style="37" customWidth="1"/>
    <col min="14338" max="14338" width="10.08984375" style="37" customWidth="1"/>
    <col min="14339" max="14339" width="3.6328125" style="37" customWidth="1"/>
    <col min="14340" max="14340" width="18.81640625" style="37" customWidth="1"/>
    <col min="14341" max="14345" width="12.6328125" style="37" customWidth="1"/>
    <col min="14346" max="14348" width="9" style="37"/>
    <col min="14349" max="14349" width="9" style="37" customWidth="1"/>
    <col min="14350" max="14592" width="9" style="37"/>
    <col min="14593" max="14593" width="1.90625" style="37" customWidth="1"/>
    <col min="14594" max="14594" width="10.08984375" style="37" customWidth="1"/>
    <col min="14595" max="14595" width="3.6328125" style="37" customWidth="1"/>
    <col min="14596" max="14596" width="18.81640625" style="37" customWidth="1"/>
    <col min="14597" max="14601" width="12.6328125" style="37" customWidth="1"/>
    <col min="14602" max="14604" width="9" style="37"/>
    <col min="14605" max="14605" width="9" style="37" customWidth="1"/>
    <col min="14606" max="14848" width="9" style="37"/>
    <col min="14849" max="14849" width="1.90625" style="37" customWidth="1"/>
    <col min="14850" max="14850" width="10.08984375" style="37" customWidth="1"/>
    <col min="14851" max="14851" width="3.6328125" style="37" customWidth="1"/>
    <col min="14852" max="14852" width="18.81640625" style="37" customWidth="1"/>
    <col min="14853" max="14857" width="12.6328125" style="37" customWidth="1"/>
    <col min="14858" max="14860" width="9" style="37"/>
    <col min="14861" max="14861" width="9" style="37" customWidth="1"/>
    <col min="14862" max="15104" width="9" style="37"/>
    <col min="15105" max="15105" width="1.90625" style="37" customWidth="1"/>
    <col min="15106" max="15106" width="10.08984375" style="37" customWidth="1"/>
    <col min="15107" max="15107" width="3.6328125" style="37" customWidth="1"/>
    <col min="15108" max="15108" width="18.81640625" style="37" customWidth="1"/>
    <col min="15109" max="15113" width="12.6328125" style="37" customWidth="1"/>
    <col min="15114" max="15116" width="9" style="37"/>
    <col min="15117" max="15117" width="9" style="37" customWidth="1"/>
    <col min="15118" max="15360" width="9" style="37"/>
    <col min="15361" max="15361" width="1.90625" style="37" customWidth="1"/>
    <col min="15362" max="15362" width="10.08984375" style="37" customWidth="1"/>
    <col min="15363" max="15363" width="3.6328125" style="37" customWidth="1"/>
    <col min="15364" max="15364" width="18.81640625" style="37" customWidth="1"/>
    <col min="15365" max="15369" width="12.6328125" style="37" customWidth="1"/>
    <col min="15370" max="15372" width="9" style="37"/>
    <col min="15373" max="15373" width="9" style="37" customWidth="1"/>
    <col min="15374" max="15616" width="9" style="37"/>
    <col min="15617" max="15617" width="1.90625" style="37" customWidth="1"/>
    <col min="15618" max="15618" width="10.08984375" style="37" customWidth="1"/>
    <col min="15619" max="15619" width="3.6328125" style="37" customWidth="1"/>
    <col min="15620" max="15620" width="18.81640625" style="37" customWidth="1"/>
    <col min="15621" max="15625" width="12.6328125" style="37" customWidth="1"/>
    <col min="15626" max="15628" width="9" style="37"/>
    <col min="15629" max="15629" width="9" style="37" customWidth="1"/>
    <col min="15630" max="15872" width="9" style="37"/>
    <col min="15873" max="15873" width="1.90625" style="37" customWidth="1"/>
    <col min="15874" max="15874" width="10.08984375" style="37" customWidth="1"/>
    <col min="15875" max="15875" width="3.6328125" style="37" customWidth="1"/>
    <col min="15876" max="15876" width="18.81640625" style="37" customWidth="1"/>
    <col min="15877" max="15881" width="12.6328125" style="37" customWidth="1"/>
    <col min="15882" max="15884" width="9" style="37"/>
    <col min="15885" max="15885" width="9" style="37" customWidth="1"/>
    <col min="15886" max="16128" width="9" style="37"/>
    <col min="16129" max="16129" width="1.90625" style="37" customWidth="1"/>
    <col min="16130" max="16130" width="10.08984375" style="37" customWidth="1"/>
    <col min="16131" max="16131" width="3.6328125" style="37" customWidth="1"/>
    <col min="16132" max="16132" width="18.81640625" style="37" customWidth="1"/>
    <col min="16133" max="16137" width="12.6328125" style="37" customWidth="1"/>
    <col min="16138" max="16140" width="9" style="37"/>
    <col min="16141" max="16141" width="9" style="37" customWidth="1"/>
    <col min="16142" max="16384" width="9" style="37"/>
  </cols>
  <sheetData>
    <row r="1" spans="2:24" ht="14" x14ac:dyDescent="0.2">
      <c r="E1" s="139"/>
      <c r="F1" s="377" t="s">
        <v>212</v>
      </c>
      <c r="G1" s="377"/>
      <c r="H1" s="377"/>
      <c r="I1" s="377"/>
      <c r="J1" s="139"/>
      <c r="K1" s="139"/>
      <c r="L1" s="139"/>
      <c r="M1" s="139"/>
      <c r="N1" s="139"/>
      <c r="O1" s="139"/>
      <c r="P1" s="139"/>
      <c r="Q1" s="139"/>
      <c r="R1" s="139"/>
      <c r="S1" s="139"/>
      <c r="T1" s="139"/>
      <c r="U1" s="139"/>
      <c r="V1" s="139"/>
      <c r="W1" s="140"/>
      <c r="X1" s="140"/>
    </row>
    <row r="2" spans="2:24" x14ac:dyDescent="0.2">
      <c r="B2" s="37" t="s">
        <v>211</v>
      </c>
    </row>
    <row r="3" spans="2:24" ht="14" x14ac:dyDescent="0.2">
      <c r="B3" s="38"/>
      <c r="C3" s="38"/>
      <c r="I3" s="39" t="s">
        <v>347</v>
      </c>
      <c r="J3" s="40"/>
    </row>
    <row r="4" spans="2:24" ht="19.5" thickBot="1" x14ac:dyDescent="0.25">
      <c r="B4" s="414" t="s">
        <v>213</v>
      </c>
      <c r="C4" s="414"/>
      <c r="D4" s="414"/>
      <c r="E4" s="414"/>
      <c r="F4" s="414"/>
      <c r="G4" s="414"/>
      <c r="H4" s="414"/>
      <c r="I4" s="414"/>
    </row>
    <row r="5" spans="2:24" ht="30" customHeight="1" thickBot="1" x14ac:dyDescent="0.25">
      <c r="B5" s="415" t="s">
        <v>61</v>
      </c>
      <c r="C5" s="416"/>
      <c r="D5" s="417"/>
      <c r="E5" s="418"/>
      <c r="F5" s="418"/>
      <c r="G5" s="418"/>
      <c r="H5" s="418"/>
      <c r="I5" s="419"/>
    </row>
    <row r="6" spans="2:24" ht="30" customHeight="1" x14ac:dyDescent="0.2">
      <c r="B6" s="420" t="s">
        <v>62</v>
      </c>
      <c r="C6" s="421"/>
      <c r="D6" s="422"/>
      <c r="E6" s="423"/>
      <c r="F6" s="423"/>
      <c r="G6" s="423"/>
      <c r="H6" s="423"/>
      <c r="I6" s="424"/>
    </row>
    <row r="7" spans="2:24" ht="30" customHeight="1" x14ac:dyDescent="0.2">
      <c r="B7" s="433" t="s">
        <v>63</v>
      </c>
      <c r="C7" s="434"/>
      <c r="D7" s="435"/>
      <c r="E7" s="436"/>
      <c r="F7" s="436"/>
      <c r="G7" s="436"/>
      <c r="H7" s="436"/>
      <c r="I7" s="437"/>
    </row>
    <row r="8" spans="2:24" ht="30" customHeight="1" x14ac:dyDescent="0.2">
      <c r="B8" s="425" t="s">
        <v>3</v>
      </c>
      <c r="C8" s="426"/>
      <c r="D8" s="41" t="s">
        <v>4</v>
      </c>
      <c r="E8" s="429"/>
      <c r="F8" s="430"/>
      <c r="G8" s="431" t="s">
        <v>57</v>
      </c>
      <c r="H8" s="438"/>
      <c r="I8" s="439"/>
    </row>
    <row r="9" spans="2:24" ht="30" customHeight="1" thickBot="1" x14ac:dyDescent="0.25">
      <c r="B9" s="427"/>
      <c r="C9" s="428"/>
      <c r="D9" s="42" t="s">
        <v>5</v>
      </c>
      <c r="E9" s="442"/>
      <c r="F9" s="443"/>
      <c r="G9" s="432"/>
      <c r="H9" s="440"/>
      <c r="I9" s="441"/>
    </row>
    <row r="10" spans="2:24" ht="30" customHeight="1" thickTop="1" thickBot="1" x14ac:dyDescent="0.25">
      <c r="B10" s="402" t="s">
        <v>64</v>
      </c>
      <c r="C10" s="43">
        <v>1</v>
      </c>
      <c r="D10" s="44" t="s">
        <v>65</v>
      </c>
      <c r="E10" s="403"/>
      <c r="F10" s="403"/>
      <c r="G10" s="403"/>
      <c r="H10" s="403"/>
      <c r="I10" s="404"/>
    </row>
    <row r="11" spans="2:24" ht="30" customHeight="1" x14ac:dyDescent="0.2">
      <c r="B11" s="380"/>
      <c r="C11" s="391">
        <v>2</v>
      </c>
      <c r="D11" s="406" t="s">
        <v>66</v>
      </c>
      <c r="E11" s="407" t="s">
        <v>67</v>
      </c>
      <c r="F11" s="409" t="s">
        <v>68</v>
      </c>
      <c r="G11" s="410"/>
      <c r="H11" s="411"/>
      <c r="I11" s="412" t="s">
        <v>69</v>
      </c>
      <c r="J11" s="45"/>
    </row>
    <row r="12" spans="2:24" ht="30" customHeight="1" x14ac:dyDescent="0.2">
      <c r="B12" s="380"/>
      <c r="C12" s="391"/>
      <c r="D12" s="406"/>
      <c r="E12" s="408"/>
      <c r="F12" s="46" t="s">
        <v>70</v>
      </c>
      <c r="G12" s="47" t="s">
        <v>71</v>
      </c>
      <c r="H12" s="48" t="s">
        <v>72</v>
      </c>
      <c r="I12" s="413"/>
      <c r="J12" s="45"/>
    </row>
    <row r="13" spans="2:24" ht="49.5" customHeight="1" thickBot="1" x14ac:dyDescent="0.25">
      <c r="B13" s="380"/>
      <c r="C13" s="391"/>
      <c r="D13" s="406"/>
      <c r="E13" s="49"/>
      <c r="F13" s="50"/>
      <c r="G13" s="51"/>
      <c r="H13" s="52"/>
      <c r="I13" s="53"/>
      <c r="J13" s="45"/>
    </row>
    <row r="14" spans="2:24" ht="30" customHeight="1" x14ac:dyDescent="0.2">
      <c r="B14" s="380"/>
      <c r="C14" s="405">
        <v>3</v>
      </c>
      <c r="D14" s="391" t="s">
        <v>73</v>
      </c>
      <c r="E14" s="392"/>
      <c r="F14" s="392"/>
      <c r="G14" s="392"/>
      <c r="H14" s="392"/>
      <c r="I14" s="393"/>
    </row>
    <row r="15" spans="2:24" ht="30" customHeight="1" x14ac:dyDescent="0.2">
      <c r="B15" s="380"/>
      <c r="C15" s="405"/>
      <c r="D15" s="391"/>
      <c r="E15" s="394"/>
      <c r="F15" s="394"/>
      <c r="G15" s="394"/>
      <c r="H15" s="394"/>
      <c r="I15" s="395"/>
    </row>
    <row r="16" spans="2:24" ht="30" customHeight="1" x14ac:dyDescent="0.2">
      <c r="B16" s="380"/>
      <c r="C16" s="397">
        <v>4</v>
      </c>
      <c r="D16" s="398" t="s">
        <v>1</v>
      </c>
      <c r="E16" s="400"/>
      <c r="F16" s="400"/>
      <c r="G16" s="400"/>
      <c r="H16" s="400"/>
      <c r="I16" s="401"/>
    </row>
    <row r="17" spans="1:9" ht="30" customHeight="1" thickBot="1" x14ac:dyDescent="0.25">
      <c r="B17" s="380"/>
      <c r="C17" s="397"/>
      <c r="D17" s="399"/>
      <c r="E17" s="392"/>
      <c r="F17" s="392"/>
      <c r="G17" s="392"/>
      <c r="H17" s="392"/>
      <c r="I17" s="393"/>
    </row>
    <row r="18" spans="1:9" ht="42" customHeight="1" x14ac:dyDescent="0.2">
      <c r="A18" s="45"/>
      <c r="B18" s="379" t="s">
        <v>74</v>
      </c>
      <c r="C18" s="54">
        <v>1</v>
      </c>
      <c r="D18" s="54" t="s">
        <v>75</v>
      </c>
      <c r="E18" s="382"/>
      <c r="F18" s="382"/>
      <c r="G18" s="382"/>
      <c r="H18" s="382"/>
      <c r="I18" s="383"/>
    </row>
    <row r="19" spans="1:9" ht="54" customHeight="1" x14ac:dyDescent="0.2">
      <c r="A19" s="45"/>
      <c r="B19" s="380"/>
      <c r="C19" s="55">
        <v>2</v>
      </c>
      <c r="D19" s="55" t="s">
        <v>76</v>
      </c>
      <c r="E19" s="384"/>
      <c r="F19" s="384"/>
      <c r="G19" s="384"/>
      <c r="H19" s="384"/>
      <c r="I19" s="385"/>
    </row>
    <row r="20" spans="1:9" ht="54" customHeight="1" thickBot="1" x14ac:dyDescent="0.25">
      <c r="A20" s="45"/>
      <c r="B20" s="381"/>
      <c r="C20" s="56">
        <v>3</v>
      </c>
      <c r="D20" s="56" t="s">
        <v>1</v>
      </c>
      <c r="E20" s="386"/>
      <c r="F20" s="387"/>
      <c r="G20" s="387"/>
      <c r="H20" s="387"/>
      <c r="I20" s="388"/>
    </row>
    <row r="21" spans="1:9" ht="24.75" customHeight="1" x14ac:dyDescent="0.2">
      <c r="B21" s="389" t="s">
        <v>77</v>
      </c>
      <c r="C21" s="389"/>
      <c r="D21" s="389"/>
      <c r="E21" s="389"/>
      <c r="F21" s="389"/>
      <c r="G21" s="389"/>
      <c r="H21" s="389"/>
      <c r="I21" s="389"/>
    </row>
    <row r="22" spans="1:9" ht="48" customHeight="1" x14ac:dyDescent="0.2">
      <c r="B22" s="390" t="s">
        <v>78</v>
      </c>
      <c r="C22" s="390"/>
      <c r="D22" s="390"/>
      <c r="E22" s="390"/>
      <c r="F22" s="390"/>
      <c r="G22" s="390"/>
      <c r="H22" s="390"/>
      <c r="I22" s="390"/>
    </row>
    <row r="23" spans="1:9" ht="39.75" customHeight="1" x14ac:dyDescent="0.2">
      <c r="B23" s="396" t="s">
        <v>79</v>
      </c>
      <c r="C23" s="396"/>
      <c r="D23" s="396"/>
      <c r="E23" s="396"/>
      <c r="F23" s="396"/>
      <c r="G23" s="396"/>
      <c r="H23" s="396"/>
      <c r="I23" s="396"/>
    </row>
    <row r="24" spans="1:9" ht="24.75" customHeight="1" x14ac:dyDescent="0.2">
      <c r="B24" s="378" t="s">
        <v>80</v>
      </c>
      <c r="C24" s="378"/>
      <c r="D24" s="378"/>
      <c r="E24" s="378"/>
      <c r="F24" s="378"/>
      <c r="G24" s="378"/>
      <c r="H24" s="378"/>
      <c r="I24" s="378"/>
    </row>
    <row r="25" spans="1:9" ht="24.75" customHeight="1" x14ac:dyDescent="0.2">
      <c r="B25" s="378" t="s">
        <v>81</v>
      </c>
      <c r="C25" s="378"/>
      <c r="D25" s="378"/>
      <c r="E25" s="378"/>
      <c r="F25" s="378"/>
      <c r="G25" s="378"/>
      <c r="H25" s="378"/>
      <c r="I25" s="378"/>
    </row>
  </sheetData>
  <mergeCells count="35">
    <mergeCell ref="B8:C9"/>
    <mergeCell ref="E8:F8"/>
    <mergeCell ref="G8:G9"/>
    <mergeCell ref="B7:D7"/>
    <mergeCell ref="E7:I7"/>
    <mergeCell ref="H8:I9"/>
    <mergeCell ref="E9:F9"/>
    <mergeCell ref="B4:I4"/>
    <mergeCell ref="B5:D5"/>
    <mergeCell ref="E5:I5"/>
    <mergeCell ref="B6:D6"/>
    <mergeCell ref="E6:I6"/>
    <mergeCell ref="E10:I10"/>
    <mergeCell ref="C14:C15"/>
    <mergeCell ref="C11:C13"/>
    <mergeCell ref="D11:D13"/>
    <mergeCell ref="E11:E12"/>
    <mergeCell ref="F11:H11"/>
    <mergeCell ref="I11:I12"/>
    <mergeCell ref="F1:I1"/>
    <mergeCell ref="B24:I24"/>
    <mergeCell ref="B25:I25"/>
    <mergeCell ref="B18:B20"/>
    <mergeCell ref="E18:I18"/>
    <mergeCell ref="E19:I19"/>
    <mergeCell ref="E20:I20"/>
    <mergeCell ref="B21:I21"/>
    <mergeCell ref="B22:I22"/>
    <mergeCell ref="D14:D15"/>
    <mergeCell ref="E14:I15"/>
    <mergeCell ref="B23:I23"/>
    <mergeCell ref="C16:C17"/>
    <mergeCell ref="D16:D17"/>
    <mergeCell ref="E16:I17"/>
    <mergeCell ref="B10:B17"/>
  </mergeCells>
  <phoneticPr fontId="3"/>
  <pageMargins left="0.7" right="0.7" top="0.75" bottom="0.75" header="0.3" footer="0.3"/>
  <pageSetup paperSize="9" scale="92"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0"/>
    <pageSetUpPr fitToPage="1"/>
  </sheetPr>
  <dimension ref="A1:H53"/>
  <sheetViews>
    <sheetView view="pageBreakPreview" zoomScaleNormal="115" zoomScaleSheetLayoutView="100" workbookViewId="0"/>
  </sheetViews>
  <sheetFormatPr defaultRowHeight="13" x14ac:dyDescent="0.2"/>
  <cols>
    <col min="1" max="1" width="9" style="57"/>
    <col min="2" max="2" width="11.08984375" style="57" customWidth="1"/>
    <col min="3" max="6" width="9" style="57"/>
    <col min="7" max="8" width="11.453125" style="57" customWidth="1"/>
    <col min="9" max="257" width="9" style="57"/>
    <col min="258" max="258" width="11.08984375" style="57" customWidth="1"/>
    <col min="259" max="262" width="9" style="57"/>
    <col min="263" max="264" width="11.453125" style="57" customWidth="1"/>
    <col min="265" max="513" width="9" style="57"/>
    <col min="514" max="514" width="11.08984375" style="57" customWidth="1"/>
    <col min="515" max="518" width="9" style="57"/>
    <col min="519" max="520" width="11.453125" style="57" customWidth="1"/>
    <col min="521" max="769" width="9" style="57"/>
    <col min="770" max="770" width="11.08984375" style="57" customWidth="1"/>
    <col min="771" max="774" width="9" style="57"/>
    <col min="775" max="776" width="11.453125" style="57" customWidth="1"/>
    <col min="777" max="1025" width="9" style="57"/>
    <col min="1026" max="1026" width="11.08984375" style="57" customWidth="1"/>
    <col min="1027" max="1030" width="9" style="57"/>
    <col min="1031" max="1032" width="11.453125" style="57" customWidth="1"/>
    <col min="1033" max="1281" width="9" style="57"/>
    <col min="1282" max="1282" width="11.08984375" style="57" customWidth="1"/>
    <col min="1283" max="1286" width="9" style="57"/>
    <col min="1287" max="1288" width="11.453125" style="57" customWidth="1"/>
    <col min="1289" max="1537" width="9" style="57"/>
    <col min="1538" max="1538" width="11.08984375" style="57" customWidth="1"/>
    <col min="1539" max="1542" width="9" style="57"/>
    <col min="1543" max="1544" width="11.453125" style="57" customWidth="1"/>
    <col min="1545" max="1793" width="9" style="57"/>
    <col min="1794" max="1794" width="11.08984375" style="57" customWidth="1"/>
    <col min="1795" max="1798" width="9" style="57"/>
    <col min="1799" max="1800" width="11.453125" style="57" customWidth="1"/>
    <col min="1801" max="2049" width="9" style="57"/>
    <col min="2050" max="2050" width="11.08984375" style="57" customWidth="1"/>
    <col min="2051" max="2054" width="9" style="57"/>
    <col min="2055" max="2056" width="11.453125" style="57" customWidth="1"/>
    <col min="2057" max="2305" width="9" style="57"/>
    <col min="2306" max="2306" width="11.08984375" style="57" customWidth="1"/>
    <col min="2307" max="2310" width="9" style="57"/>
    <col min="2311" max="2312" width="11.453125" style="57" customWidth="1"/>
    <col min="2313" max="2561" width="9" style="57"/>
    <col min="2562" max="2562" width="11.08984375" style="57" customWidth="1"/>
    <col min="2563" max="2566" width="9" style="57"/>
    <col min="2567" max="2568" width="11.453125" style="57" customWidth="1"/>
    <col min="2569" max="2817" width="9" style="57"/>
    <col min="2818" max="2818" width="11.08984375" style="57" customWidth="1"/>
    <col min="2819" max="2822" width="9" style="57"/>
    <col min="2823" max="2824" width="11.453125" style="57" customWidth="1"/>
    <col min="2825" max="3073" width="9" style="57"/>
    <col min="3074" max="3074" width="11.08984375" style="57" customWidth="1"/>
    <col min="3075" max="3078" width="9" style="57"/>
    <col min="3079" max="3080" width="11.453125" style="57" customWidth="1"/>
    <col min="3081" max="3329" width="9" style="57"/>
    <col min="3330" max="3330" width="11.08984375" style="57" customWidth="1"/>
    <col min="3331" max="3334" width="9" style="57"/>
    <col min="3335" max="3336" width="11.453125" style="57" customWidth="1"/>
    <col min="3337" max="3585" width="9" style="57"/>
    <col min="3586" max="3586" width="11.08984375" style="57" customWidth="1"/>
    <col min="3587" max="3590" width="9" style="57"/>
    <col min="3591" max="3592" width="11.453125" style="57" customWidth="1"/>
    <col min="3593" max="3841" width="9" style="57"/>
    <col min="3842" max="3842" width="11.08984375" style="57" customWidth="1"/>
    <col min="3843" max="3846" width="9" style="57"/>
    <col min="3847" max="3848" width="11.453125" style="57" customWidth="1"/>
    <col min="3849" max="4097" width="9" style="57"/>
    <col min="4098" max="4098" width="11.08984375" style="57" customWidth="1"/>
    <col min="4099" max="4102" width="9" style="57"/>
    <col min="4103" max="4104" width="11.453125" style="57" customWidth="1"/>
    <col min="4105" max="4353" width="9" style="57"/>
    <col min="4354" max="4354" width="11.08984375" style="57" customWidth="1"/>
    <col min="4355" max="4358" width="9" style="57"/>
    <col min="4359" max="4360" width="11.453125" style="57" customWidth="1"/>
    <col min="4361" max="4609" width="9" style="57"/>
    <col min="4610" max="4610" width="11.08984375" style="57" customWidth="1"/>
    <col min="4611" max="4614" width="9" style="57"/>
    <col min="4615" max="4616" width="11.453125" style="57" customWidth="1"/>
    <col min="4617" max="4865" width="9" style="57"/>
    <col min="4866" max="4866" width="11.08984375" style="57" customWidth="1"/>
    <col min="4867" max="4870" width="9" style="57"/>
    <col min="4871" max="4872" width="11.453125" style="57" customWidth="1"/>
    <col min="4873" max="5121" width="9" style="57"/>
    <col min="5122" max="5122" width="11.08984375" style="57" customWidth="1"/>
    <col min="5123" max="5126" width="9" style="57"/>
    <col min="5127" max="5128" width="11.453125" style="57" customWidth="1"/>
    <col min="5129" max="5377" width="9" style="57"/>
    <col min="5378" max="5378" width="11.08984375" style="57" customWidth="1"/>
    <col min="5379" max="5382" width="9" style="57"/>
    <col min="5383" max="5384" width="11.453125" style="57" customWidth="1"/>
    <col min="5385" max="5633" width="9" style="57"/>
    <col min="5634" max="5634" width="11.08984375" style="57" customWidth="1"/>
    <col min="5635" max="5638" width="9" style="57"/>
    <col min="5639" max="5640" width="11.453125" style="57" customWidth="1"/>
    <col min="5641" max="5889" width="9" style="57"/>
    <col min="5890" max="5890" width="11.08984375" style="57" customWidth="1"/>
    <col min="5891" max="5894" width="9" style="57"/>
    <col min="5895" max="5896" width="11.453125" style="57" customWidth="1"/>
    <col min="5897" max="6145" width="9" style="57"/>
    <col min="6146" max="6146" width="11.08984375" style="57" customWidth="1"/>
    <col min="6147" max="6150" width="9" style="57"/>
    <col min="6151" max="6152" width="11.453125" style="57" customWidth="1"/>
    <col min="6153" max="6401" width="9" style="57"/>
    <col min="6402" max="6402" width="11.08984375" style="57" customWidth="1"/>
    <col min="6403" max="6406" width="9" style="57"/>
    <col min="6407" max="6408" width="11.453125" style="57" customWidth="1"/>
    <col min="6409" max="6657" width="9" style="57"/>
    <col min="6658" max="6658" width="11.08984375" style="57" customWidth="1"/>
    <col min="6659" max="6662" width="9" style="57"/>
    <col min="6663" max="6664" width="11.453125" style="57" customWidth="1"/>
    <col min="6665" max="6913" width="9" style="57"/>
    <col min="6914" max="6914" width="11.08984375" style="57" customWidth="1"/>
    <col min="6915" max="6918" width="9" style="57"/>
    <col min="6919" max="6920" width="11.453125" style="57" customWidth="1"/>
    <col min="6921" max="7169" width="9" style="57"/>
    <col min="7170" max="7170" width="11.08984375" style="57" customWidth="1"/>
    <col min="7171" max="7174" width="9" style="57"/>
    <col min="7175" max="7176" width="11.453125" style="57" customWidth="1"/>
    <col min="7177" max="7425" width="9" style="57"/>
    <col min="7426" max="7426" width="11.08984375" style="57" customWidth="1"/>
    <col min="7427" max="7430" width="9" style="57"/>
    <col min="7431" max="7432" width="11.453125" style="57" customWidth="1"/>
    <col min="7433" max="7681" width="9" style="57"/>
    <col min="7682" max="7682" width="11.08984375" style="57" customWidth="1"/>
    <col min="7683" max="7686" width="9" style="57"/>
    <col min="7687" max="7688" width="11.453125" style="57" customWidth="1"/>
    <col min="7689" max="7937" width="9" style="57"/>
    <col min="7938" max="7938" width="11.08984375" style="57" customWidth="1"/>
    <col min="7939" max="7942" width="9" style="57"/>
    <col min="7943" max="7944" width="11.453125" style="57" customWidth="1"/>
    <col min="7945" max="8193" width="9" style="57"/>
    <col min="8194" max="8194" width="11.08984375" style="57" customWidth="1"/>
    <col min="8195" max="8198" width="9" style="57"/>
    <col min="8199" max="8200" width="11.453125" style="57" customWidth="1"/>
    <col min="8201" max="8449" width="9" style="57"/>
    <col min="8450" max="8450" width="11.08984375" style="57" customWidth="1"/>
    <col min="8451" max="8454" width="9" style="57"/>
    <col min="8455" max="8456" width="11.453125" style="57" customWidth="1"/>
    <col min="8457" max="8705" width="9" style="57"/>
    <col min="8706" max="8706" width="11.08984375" style="57" customWidth="1"/>
    <col min="8707" max="8710" width="9" style="57"/>
    <col min="8711" max="8712" width="11.453125" style="57" customWidth="1"/>
    <col min="8713" max="8961" width="9" style="57"/>
    <col min="8962" max="8962" width="11.08984375" style="57" customWidth="1"/>
    <col min="8963" max="8966" width="9" style="57"/>
    <col min="8967" max="8968" width="11.453125" style="57" customWidth="1"/>
    <col min="8969" max="9217" width="9" style="57"/>
    <col min="9218" max="9218" width="11.08984375" style="57" customWidth="1"/>
    <col min="9219" max="9222" width="9" style="57"/>
    <col min="9223" max="9224" width="11.453125" style="57" customWidth="1"/>
    <col min="9225" max="9473" width="9" style="57"/>
    <col min="9474" max="9474" width="11.08984375" style="57" customWidth="1"/>
    <col min="9475" max="9478" width="9" style="57"/>
    <col min="9479" max="9480" width="11.453125" style="57" customWidth="1"/>
    <col min="9481" max="9729" width="9" style="57"/>
    <col min="9730" max="9730" width="11.08984375" style="57" customWidth="1"/>
    <col min="9731" max="9734" width="9" style="57"/>
    <col min="9735" max="9736" width="11.453125" style="57" customWidth="1"/>
    <col min="9737" max="9985" width="9" style="57"/>
    <col min="9986" max="9986" width="11.08984375" style="57" customWidth="1"/>
    <col min="9987" max="9990" width="9" style="57"/>
    <col min="9991" max="9992" width="11.453125" style="57" customWidth="1"/>
    <col min="9993" max="10241" width="9" style="57"/>
    <col min="10242" max="10242" width="11.08984375" style="57" customWidth="1"/>
    <col min="10243" max="10246" width="9" style="57"/>
    <col min="10247" max="10248" width="11.453125" style="57" customWidth="1"/>
    <col min="10249" max="10497" width="9" style="57"/>
    <col min="10498" max="10498" width="11.08984375" style="57" customWidth="1"/>
    <col min="10499" max="10502" width="9" style="57"/>
    <col min="10503" max="10504" width="11.453125" style="57" customWidth="1"/>
    <col min="10505" max="10753" width="9" style="57"/>
    <col min="10754" max="10754" width="11.08984375" style="57" customWidth="1"/>
    <col min="10755" max="10758" width="9" style="57"/>
    <col min="10759" max="10760" width="11.453125" style="57" customWidth="1"/>
    <col min="10761" max="11009" width="9" style="57"/>
    <col min="11010" max="11010" width="11.08984375" style="57" customWidth="1"/>
    <col min="11011" max="11014" width="9" style="57"/>
    <col min="11015" max="11016" width="11.453125" style="57" customWidth="1"/>
    <col min="11017" max="11265" width="9" style="57"/>
    <col min="11266" max="11266" width="11.08984375" style="57" customWidth="1"/>
    <col min="11267" max="11270" width="9" style="57"/>
    <col min="11271" max="11272" width="11.453125" style="57" customWidth="1"/>
    <col min="11273" max="11521" width="9" style="57"/>
    <col min="11522" max="11522" width="11.08984375" style="57" customWidth="1"/>
    <col min="11523" max="11526" width="9" style="57"/>
    <col min="11527" max="11528" width="11.453125" style="57" customWidth="1"/>
    <col min="11529" max="11777" width="9" style="57"/>
    <col min="11778" max="11778" width="11.08984375" style="57" customWidth="1"/>
    <col min="11779" max="11782" width="9" style="57"/>
    <col min="11783" max="11784" width="11.453125" style="57" customWidth="1"/>
    <col min="11785" max="12033" width="9" style="57"/>
    <col min="12034" max="12034" width="11.08984375" style="57" customWidth="1"/>
    <col min="12035" max="12038" width="9" style="57"/>
    <col min="12039" max="12040" width="11.453125" style="57" customWidth="1"/>
    <col min="12041" max="12289" width="9" style="57"/>
    <col min="12290" max="12290" width="11.08984375" style="57" customWidth="1"/>
    <col min="12291" max="12294" width="9" style="57"/>
    <col min="12295" max="12296" width="11.453125" style="57" customWidth="1"/>
    <col min="12297" max="12545" width="9" style="57"/>
    <col min="12546" max="12546" width="11.08984375" style="57" customWidth="1"/>
    <col min="12547" max="12550" width="9" style="57"/>
    <col min="12551" max="12552" width="11.453125" style="57" customWidth="1"/>
    <col min="12553" max="12801" width="9" style="57"/>
    <col min="12802" max="12802" width="11.08984375" style="57" customWidth="1"/>
    <col min="12803" max="12806" width="9" style="57"/>
    <col min="12807" max="12808" width="11.453125" style="57" customWidth="1"/>
    <col min="12809" max="13057" width="9" style="57"/>
    <col min="13058" max="13058" width="11.08984375" style="57" customWidth="1"/>
    <col min="13059" max="13062" width="9" style="57"/>
    <col min="13063" max="13064" width="11.453125" style="57" customWidth="1"/>
    <col min="13065" max="13313" width="9" style="57"/>
    <col min="13314" max="13314" width="11.08984375" style="57" customWidth="1"/>
    <col min="13315" max="13318" width="9" style="57"/>
    <col min="13319" max="13320" width="11.453125" style="57" customWidth="1"/>
    <col min="13321" max="13569" width="9" style="57"/>
    <col min="13570" max="13570" width="11.08984375" style="57" customWidth="1"/>
    <col min="13571" max="13574" width="9" style="57"/>
    <col min="13575" max="13576" width="11.453125" style="57" customWidth="1"/>
    <col min="13577" max="13825" width="9" style="57"/>
    <col min="13826" max="13826" width="11.08984375" style="57" customWidth="1"/>
    <col min="13827" max="13830" width="9" style="57"/>
    <col min="13831" max="13832" width="11.453125" style="57" customWidth="1"/>
    <col min="13833" max="14081" width="9" style="57"/>
    <col min="14082" max="14082" width="11.08984375" style="57" customWidth="1"/>
    <col min="14083" max="14086" width="9" style="57"/>
    <col min="14087" max="14088" width="11.453125" style="57" customWidth="1"/>
    <col min="14089" max="14337" width="9" style="57"/>
    <col min="14338" max="14338" width="11.08984375" style="57" customWidth="1"/>
    <col min="14339" max="14342" width="9" style="57"/>
    <col min="14343" max="14344" width="11.453125" style="57" customWidth="1"/>
    <col min="14345" max="14593" width="9" style="57"/>
    <col min="14594" max="14594" width="11.08984375" style="57" customWidth="1"/>
    <col min="14595" max="14598" width="9" style="57"/>
    <col min="14599" max="14600" width="11.453125" style="57" customWidth="1"/>
    <col min="14601" max="14849" width="9" style="57"/>
    <col min="14850" max="14850" width="11.08984375" style="57" customWidth="1"/>
    <col min="14851" max="14854" width="9" style="57"/>
    <col min="14855" max="14856" width="11.453125" style="57" customWidth="1"/>
    <col min="14857" max="15105" width="9" style="57"/>
    <col min="15106" max="15106" width="11.08984375" style="57" customWidth="1"/>
    <col min="15107" max="15110" width="9" style="57"/>
    <col min="15111" max="15112" width="11.453125" style="57" customWidth="1"/>
    <col min="15113" max="15361" width="9" style="57"/>
    <col min="15362" max="15362" width="11.08984375" style="57" customWidth="1"/>
    <col min="15363" max="15366" width="9" style="57"/>
    <col min="15367" max="15368" width="11.453125" style="57" customWidth="1"/>
    <col min="15369" max="15617" width="9" style="57"/>
    <col min="15618" max="15618" width="11.08984375" style="57" customWidth="1"/>
    <col min="15619" max="15622" width="9" style="57"/>
    <col min="15623" max="15624" width="11.453125" style="57" customWidth="1"/>
    <col min="15625" max="15873" width="9" style="57"/>
    <col min="15874" max="15874" width="11.08984375" style="57" customWidth="1"/>
    <col min="15875" max="15878" width="9" style="57"/>
    <col min="15879" max="15880" width="11.453125" style="57" customWidth="1"/>
    <col min="15881" max="16129" width="9" style="57"/>
    <col min="16130" max="16130" width="11.08984375" style="57" customWidth="1"/>
    <col min="16131" max="16134" width="9" style="57"/>
    <col min="16135" max="16136" width="11.453125" style="57" customWidth="1"/>
    <col min="16137" max="16384" width="9" style="57"/>
  </cols>
  <sheetData>
    <row r="1" spans="1:8" x14ac:dyDescent="0.2">
      <c r="G1" s="444" t="s">
        <v>215</v>
      </c>
      <c r="H1" s="445"/>
    </row>
    <row r="2" spans="1:8" ht="15" customHeight="1" x14ac:dyDescent="0.2">
      <c r="A2" s="105" t="s">
        <v>214</v>
      </c>
      <c r="G2" s="501" t="s">
        <v>346</v>
      </c>
      <c r="H2" s="502"/>
    </row>
    <row r="3" spans="1:8" ht="8.25" customHeight="1" x14ac:dyDescent="0.2">
      <c r="G3" s="58"/>
      <c r="H3" s="58"/>
    </row>
    <row r="4" spans="1:8" s="59" customFormat="1" ht="34.5" customHeight="1" x14ac:dyDescent="0.2">
      <c r="A4" s="503" t="s">
        <v>216</v>
      </c>
      <c r="B4" s="504"/>
      <c r="C4" s="504"/>
      <c r="D4" s="504"/>
      <c r="E4" s="504"/>
      <c r="F4" s="504"/>
      <c r="G4" s="504"/>
      <c r="H4" s="504"/>
    </row>
    <row r="5" spans="1:8" ht="2.25" customHeight="1" thickBot="1" x14ac:dyDescent="0.25"/>
    <row r="6" spans="1:8" ht="15" customHeight="1" thickBot="1" x14ac:dyDescent="0.25">
      <c r="A6" s="505" t="s">
        <v>82</v>
      </c>
      <c r="B6" s="506"/>
      <c r="C6" s="507"/>
      <c r="D6" s="508"/>
      <c r="E6" s="508"/>
      <c r="F6" s="508"/>
      <c r="G6" s="508"/>
      <c r="H6" s="509"/>
    </row>
    <row r="7" spans="1:8" ht="15" customHeight="1" x14ac:dyDescent="0.2">
      <c r="A7" s="505" t="s">
        <v>83</v>
      </c>
      <c r="B7" s="506"/>
      <c r="C7" s="507"/>
      <c r="D7" s="508"/>
      <c r="E7" s="508"/>
      <c r="F7" s="508"/>
      <c r="G7" s="508"/>
      <c r="H7" s="509"/>
    </row>
    <row r="8" spans="1:8" ht="15" customHeight="1" x14ac:dyDescent="0.2">
      <c r="A8" s="488" t="s">
        <v>63</v>
      </c>
      <c r="B8" s="489"/>
      <c r="C8" s="490"/>
      <c r="D8" s="452"/>
      <c r="E8" s="452"/>
      <c r="F8" s="452"/>
      <c r="G8" s="452"/>
      <c r="H8" s="453"/>
    </row>
    <row r="9" spans="1:8" ht="15" customHeight="1" x14ac:dyDescent="0.2">
      <c r="A9" s="488" t="s">
        <v>84</v>
      </c>
      <c r="B9" s="489"/>
      <c r="C9" s="461" t="s">
        <v>85</v>
      </c>
      <c r="D9" s="462"/>
      <c r="E9" s="462"/>
      <c r="F9" s="462"/>
      <c r="G9" s="462"/>
      <c r="H9" s="464"/>
    </row>
    <row r="10" spans="1:8" ht="15" customHeight="1" x14ac:dyDescent="0.2">
      <c r="A10" s="491" t="s">
        <v>86</v>
      </c>
      <c r="B10" s="61" t="s">
        <v>4</v>
      </c>
      <c r="C10" s="450"/>
      <c r="D10" s="452"/>
      <c r="E10" s="451"/>
      <c r="F10" s="493" t="s">
        <v>87</v>
      </c>
      <c r="G10" s="495"/>
      <c r="H10" s="496"/>
    </row>
    <row r="11" spans="1:8" ht="19.5" customHeight="1" thickBot="1" x14ac:dyDescent="0.25">
      <c r="A11" s="492"/>
      <c r="B11" s="62" t="s">
        <v>88</v>
      </c>
      <c r="C11" s="495"/>
      <c r="D11" s="499"/>
      <c r="E11" s="500"/>
      <c r="F11" s="494"/>
      <c r="G11" s="497"/>
      <c r="H11" s="498"/>
    </row>
    <row r="12" spans="1:8" ht="19.5" customHeight="1" thickTop="1" thickBot="1" x14ac:dyDescent="0.25">
      <c r="A12" s="465" t="s">
        <v>89</v>
      </c>
      <c r="B12" s="466"/>
      <c r="C12" s="466"/>
      <c r="D12" s="466"/>
      <c r="E12" s="467"/>
      <c r="F12" s="468"/>
      <c r="G12" s="468"/>
      <c r="H12" s="469"/>
    </row>
    <row r="13" spans="1:8" ht="19.5" customHeight="1" thickTop="1" x14ac:dyDescent="0.2">
      <c r="A13" s="470" t="s">
        <v>90</v>
      </c>
      <c r="B13" s="472" t="s">
        <v>91</v>
      </c>
      <c r="C13" s="473"/>
      <c r="D13" s="473"/>
      <c r="E13" s="473"/>
      <c r="F13" s="474"/>
      <c r="G13" s="475" t="s">
        <v>60</v>
      </c>
      <c r="H13" s="476"/>
    </row>
    <row r="14" spans="1:8" ht="18" customHeight="1" x14ac:dyDescent="0.2">
      <c r="A14" s="455"/>
      <c r="B14" s="477"/>
      <c r="C14" s="479" t="s">
        <v>92</v>
      </c>
      <c r="D14" s="480"/>
      <c r="E14" s="461" t="s">
        <v>93</v>
      </c>
      <c r="F14" s="463"/>
      <c r="G14" s="461"/>
      <c r="H14" s="464"/>
    </row>
    <row r="15" spans="1:8" ht="19.5" customHeight="1" x14ac:dyDescent="0.2">
      <c r="A15" s="455"/>
      <c r="B15" s="477"/>
      <c r="C15" s="481"/>
      <c r="D15" s="482"/>
      <c r="E15" s="461" t="s">
        <v>94</v>
      </c>
      <c r="F15" s="463"/>
      <c r="G15" s="461"/>
      <c r="H15" s="464"/>
    </row>
    <row r="16" spans="1:8" ht="19.5" customHeight="1" x14ac:dyDescent="0.2">
      <c r="A16" s="455"/>
      <c r="B16" s="477"/>
      <c r="C16" s="461" t="s">
        <v>95</v>
      </c>
      <c r="D16" s="462"/>
      <c r="E16" s="462"/>
      <c r="F16" s="463"/>
      <c r="G16" s="461"/>
      <c r="H16" s="464"/>
    </row>
    <row r="17" spans="1:8" ht="19.5" customHeight="1" thickBot="1" x14ac:dyDescent="0.25">
      <c r="A17" s="471"/>
      <c r="B17" s="478"/>
      <c r="C17" s="483" t="s">
        <v>96</v>
      </c>
      <c r="D17" s="484"/>
      <c r="E17" s="484"/>
      <c r="F17" s="485"/>
      <c r="G17" s="486"/>
      <c r="H17" s="487"/>
    </row>
    <row r="18" spans="1:8" ht="15" customHeight="1" thickTop="1" x14ac:dyDescent="0.2">
      <c r="A18" s="454" t="s">
        <v>97</v>
      </c>
      <c r="B18" s="457" t="s">
        <v>208</v>
      </c>
      <c r="C18" s="458"/>
      <c r="D18" s="458"/>
      <c r="E18" s="458"/>
      <c r="F18" s="458"/>
      <c r="G18" s="459"/>
      <c r="H18" s="460"/>
    </row>
    <row r="19" spans="1:8" ht="15" customHeight="1" x14ac:dyDescent="0.2">
      <c r="A19" s="455"/>
      <c r="B19" s="461" t="s">
        <v>51</v>
      </c>
      <c r="C19" s="462"/>
      <c r="D19" s="463"/>
      <c r="E19" s="461" t="s">
        <v>98</v>
      </c>
      <c r="F19" s="462"/>
      <c r="G19" s="462"/>
      <c r="H19" s="464"/>
    </row>
    <row r="20" spans="1:8" ht="15" customHeight="1" x14ac:dyDescent="0.2">
      <c r="A20" s="455"/>
      <c r="B20" s="63">
        <v>1</v>
      </c>
      <c r="C20" s="450"/>
      <c r="D20" s="451"/>
      <c r="E20" s="450"/>
      <c r="F20" s="452"/>
      <c r="G20" s="452"/>
      <c r="H20" s="453"/>
    </row>
    <row r="21" spans="1:8" ht="15" customHeight="1" x14ac:dyDescent="0.2">
      <c r="A21" s="455"/>
      <c r="B21" s="63">
        <v>2</v>
      </c>
      <c r="C21" s="450"/>
      <c r="D21" s="451"/>
      <c r="E21" s="450"/>
      <c r="F21" s="452"/>
      <c r="G21" s="452"/>
      <c r="H21" s="453"/>
    </row>
    <row r="22" spans="1:8" ht="19.5" customHeight="1" x14ac:dyDescent="0.2">
      <c r="A22" s="455"/>
      <c r="B22" s="63">
        <v>3</v>
      </c>
      <c r="C22" s="450"/>
      <c r="D22" s="451"/>
      <c r="E22" s="450"/>
      <c r="F22" s="452"/>
      <c r="G22" s="452"/>
      <c r="H22" s="453"/>
    </row>
    <row r="23" spans="1:8" ht="19.5" customHeight="1" x14ac:dyDescent="0.2">
      <c r="A23" s="455"/>
      <c r="B23" s="63">
        <v>4</v>
      </c>
      <c r="C23" s="450"/>
      <c r="D23" s="451"/>
      <c r="E23" s="450"/>
      <c r="F23" s="452"/>
      <c r="G23" s="452"/>
      <c r="H23" s="453"/>
    </row>
    <row r="24" spans="1:8" ht="19.5" customHeight="1" x14ac:dyDescent="0.2">
      <c r="A24" s="455"/>
      <c r="B24" s="63">
        <v>5</v>
      </c>
      <c r="C24" s="450"/>
      <c r="D24" s="451"/>
      <c r="E24" s="450"/>
      <c r="F24" s="452"/>
      <c r="G24" s="452"/>
      <c r="H24" s="453"/>
    </row>
    <row r="25" spans="1:8" ht="19.5" customHeight="1" x14ac:dyDescent="0.2">
      <c r="A25" s="455"/>
      <c r="B25" s="63">
        <v>6</v>
      </c>
      <c r="C25" s="450"/>
      <c r="D25" s="451"/>
      <c r="E25" s="450"/>
      <c r="F25" s="452"/>
      <c r="G25" s="452"/>
      <c r="H25" s="453"/>
    </row>
    <row r="26" spans="1:8" ht="19.5" customHeight="1" x14ac:dyDescent="0.2">
      <c r="A26" s="455"/>
      <c r="B26" s="63">
        <v>7</v>
      </c>
      <c r="C26" s="450"/>
      <c r="D26" s="451"/>
      <c r="E26" s="450"/>
      <c r="F26" s="452"/>
      <c r="G26" s="452"/>
      <c r="H26" s="453"/>
    </row>
    <row r="27" spans="1:8" ht="19.5" customHeight="1" x14ac:dyDescent="0.2">
      <c r="A27" s="455"/>
      <c r="B27" s="63">
        <v>8</v>
      </c>
      <c r="C27" s="450"/>
      <c r="D27" s="451"/>
      <c r="E27" s="450"/>
      <c r="F27" s="452"/>
      <c r="G27" s="452"/>
      <c r="H27" s="453"/>
    </row>
    <row r="28" spans="1:8" ht="15" customHeight="1" x14ac:dyDescent="0.2">
      <c r="A28" s="455"/>
      <c r="B28" s="63">
        <v>9</v>
      </c>
      <c r="C28" s="450"/>
      <c r="D28" s="451"/>
      <c r="E28" s="450"/>
      <c r="F28" s="452"/>
      <c r="G28" s="452"/>
      <c r="H28" s="453"/>
    </row>
    <row r="29" spans="1:8" ht="15" customHeight="1" x14ac:dyDescent="0.2">
      <c r="A29" s="455"/>
      <c r="B29" s="63">
        <v>10</v>
      </c>
      <c r="C29" s="450"/>
      <c r="D29" s="451"/>
      <c r="E29" s="450"/>
      <c r="F29" s="452"/>
      <c r="G29" s="452"/>
      <c r="H29" s="453"/>
    </row>
    <row r="30" spans="1:8" ht="17.25" customHeight="1" x14ac:dyDescent="0.2">
      <c r="A30" s="455"/>
      <c r="B30" s="63">
        <v>11</v>
      </c>
      <c r="C30" s="450"/>
      <c r="D30" s="451"/>
      <c r="E30" s="450"/>
      <c r="F30" s="452"/>
      <c r="G30" s="452"/>
      <c r="H30" s="453"/>
    </row>
    <row r="31" spans="1:8" ht="17.25" customHeight="1" x14ac:dyDescent="0.2">
      <c r="A31" s="455"/>
      <c r="B31" s="63">
        <v>12</v>
      </c>
      <c r="C31" s="450"/>
      <c r="D31" s="451"/>
      <c r="E31" s="450"/>
      <c r="F31" s="452"/>
      <c r="G31" s="452"/>
      <c r="H31" s="453"/>
    </row>
    <row r="32" spans="1:8" ht="15" customHeight="1" x14ac:dyDescent="0.2">
      <c r="A32" s="455"/>
      <c r="B32" s="63">
        <v>13</v>
      </c>
      <c r="C32" s="450"/>
      <c r="D32" s="451"/>
      <c r="E32" s="450"/>
      <c r="F32" s="452"/>
      <c r="G32" s="452"/>
      <c r="H32" s="453"/>
    </row>
    <row r="33" spans="1:8" ht="15" customHeight="1" x14ac:dyDescent="0.2">
      <c r="A33" s="455"/>
      <c r="B33" s="63">
        <v>14</v>
      </c>
      <c r="C33" s="450"/>
      <c r="D33" s="451"/>
      <c r="E33" s="450"/>
      <c r="F33" s="452"/>
      <c r="G33" s="452"/>
      <c r="H33" s="453"/>
    </row>
    <row r="34" spans="1:8" ht="15" customHeight="1" x14ac:dyDescent="0.2">
      <c r="A34" s="455"/>
      <c r="B34" s="63">
        <v>15</v>
      </c>
      <c r="C34" s="450"/>
      <c r="D34" s="451"/>
      <c r="E34" s="450"/>
      <c r="F34" s="452"/>
      <c r="G34" s="452"/>
      <c r="H34" s="453"/>
    </row>
    <row r="35" spans="1:8" ht="15" customHeight="1" x14ac:dyDescent="0.2">
      <c r="A35" s="455"/>
      <c r="B35" s="63">
        <v>16</v>
      </c>
      <c r="C35" s="450"/>
      <c r="D35" s="451"/>
      <c r="E35" s="450"/>
      <c r="F35" s="452"/>
      <c r="G35" s="452"/>
      <c r="H35" s="453"/>
    </row>
    <row r="36" spans="1:8" ht="15" customHeight="1" x14ac:dyDescent="0.2">
      <c r="A36" s="455"/>
      <c r="B36" s="63">
        <v>17</v>
      </c>
      <c r="C36" s="450"/>
      <c r="D36" s="451"/>
      <c r="E36" s="450"/>
      <c r="F36" s="452"/>
      <c r="G36" s="452"/>
      <c r="H36" s="453"/>
    </row>
    <row r="37" spans="1:8" ht="15" customHeight="1" x14ac:dyDescent="0.2">
      <c r="A37" s="455"/>
      <c r="B37" s="63">
        <v>18</v>
      </c>
      <c r="C37" s="450"/>
      <c r="D37" s="451"/>
      <c r="E37" s="450"/>
      <c r="F37" s="452"/>
      <c r="G37" s="452"/>
      <c r="H37" s="453"/>
    </row>
    <row r="38" spans="1:8" ht="15" customHeight="1" x14ac:dyDescent="0.2">
      <c r="A38" s="455"/>
      <c r="B38" s="63">
        <v>19</v>
      </c>
      <c r="C38" s="450"/>
      <c r="D38" s="451"/>
      <c r="E38" s="450"/>
      <c r="F38" s="452"/>
      <c r="G38" s="452"/>
      <c r="H38" s="453"/>
    </row>
    <row r="39" spans="1:8" ht="15" customHeight="1" x14ac:dyDescent="0.2">
      <c r="A39" s="455"/>
      <c r="B39" s="63">
        <v>20</v>
      </c>
      <c r="C39" s="450"/>
      <c r="D39" s="451"/>
      <c r="E39" s="450"/>
      <c r="F39" s="452"/>
      <c r="G39" s="452"/>
      <c r="H39" s="453"/>
    </row>
    <row r="40" spans="1:8" ht="15" customHeight="1" x14ac:dyDescent="0.2">
      <c r="A40" s="455"/>
      <c r="B40" s="63">
        <v>21</v>
      </c>
      <c r="C40" s="450"/>
      <c r="D40" s="451"/>
      <c r="E40" s="450"/>
      <c r="F40" s="452"/>
      <c r="G40" s="452"/>
      <c r="H40" s="453"/>
    </row>
    <row r="41" spans="1:8" ht="15" customHeight="1" x14ac:dyDescent="0.2">
      <c r="A41" s="455"/>
      <c r="B41" s="63">
        <v>22</v>
      </c>
      <c r="C41" s="450"/>
      <c r="D41" s="451"/>
      <c r="E41" s="450"/>
      <c r="F41" s="452"/>
      <c r="G41" s="452"/>
      <c r="H41" s="453"/>
    </row>
    <row r="42" spans="1:8" ht="15" customHeight="1" x14ac:dyDescent="0.2">
      <c r="A42" s="455"/>
      <c r="B42" s="63">
        <v>23</v>
      </c>
      <c r="C42" s="450"/>
      <c r="D42" s="451"/>
      <c r="E42" s="450"/>
      <c r="F42" s="452"/>
      <c r="G42" s="452"/>
      <c r="H42" s="453"/>
    </row>
    <row r="43" spans="1:8" ht="15" customHeight="1" x14ac:dyDescent="0.2">
      <c r="A43" s="455"/>
      <c r="B43" s="63">
        <v>24</v>
      </c>
      <c r="C43" s="450"/>
      <c r="D43" s="451"/>
      <c r="E43" s="450"/>
      <c r="F43" s="452"/>
      <c r="G43" s="452"/>
      <c r="H43" s="453"/>
    </row>
    <row r="44" spans="1:8" ht="15" customHeight="1" x14ac:dyDescent="0.2">
      <c r="A44" s="455"/>
      <c r="B44" s="63">
        <v>25</v>
      </c>
      <c r="C44" s="450"/>
      <c r="D44" s="451"/>
      <c r="E44" s="450"/>
      <c r="F44" s="452"/>
      <c r="G44" s="452"/>
      <c r="H44" s="453"/>
    </row>
    <row r="45" spans="1:8" ht="15" customHeight="1" x14ac:dyDescent="0.2">
      <c r="A45" s="455"/>
      <c r="B45" s="63">
        <v>26</v>
      </c>
      <c r="C45" s="450"/>
      <c r="D45" s="451"/>
      <c r="E45" s="450"/>
      <c r="F45" s="452"/>
      <c r="G45" s="452"/>
      <c r="H45" s="453"/>
    </row>
    <row r="46" spans="1:8" ht="15" customHeight="1" x14ac:dyDescent="0.2">
      <c r="A46" s="455"/>
      <c r="B46" s="63">
        <v>27</v>
      </c>
      <c r="C46" s="450"/>
      <c r="D46" s="451"/>
      <c r="E46" s="450"/>
      <c r="F46" s="452"/>
      <c r="G46" s="452"/>
      <c r="H46" s="453"/>
    </row>
    <row r="47" spans="1:8" ht="15" customHeight="1" x14ac:dyDescent="0.2">
      <c r="A47" s="455"/>
      <c r="B47" s="63">
        <v>28</v>
      </c>
      <c r="C47" s="450"/>
      <c r="D47" s="451"/>
      <c r="E47" s="450"/>
      <c r="F47" s="452"/>
      <c r="G47" s="452"/>
      <c r="H47" s="453"/>
    </row>
    <row r="48" spans="1:8" ht="15" customHeight="1" x14ac:dyDescent="0.2">
      <c r="A48" s="455"/>
      <c r="B48" s="63">
        <v>29</v>
      </c>
      <c r="C48" s="450"/>
      <c r="D48" s="451"/>
      <c r="E48" s="450"/>
      <c r="F48" s="452"/>
      <c r="G48" s="452"/>
      <c r="H48" s="453"/>
    </row>
    <row r="49" spans="1:8" ht="15" customHeight="1" thickBot="1" x14ac:dyDescent="0.25">
      <c r="A49" s="456"/>
      <c r="B49" s="64">
        <v>30</v>
      </c>
      <c r="C49" s="446"/>
      <c r="D49" s="447"/>
      <c r="E49" s="446"/>
      <c r="F49" s="448"/>
      <c r="G49" s="448"/>
      <c r="H49" s="449"/>
    </row>
    <row r="50" spans="1:8" ht="15" customHeight="1" x14ac:dyDescent="0.2">
      <c r="A50" s="65" t="s">
        <v>99</v>
      </c>
    </row>
    <row r="51" spans="1:8" ht="15" customHeight="1" x14ac:dyDescent="0.2">
      <c r="A51" s="65" t="s">
        <v>100</v>
      </c>
    </row>
    <row r="52" spans="1:8" ht="15" customHeight="1" x14ac:dyDescent="0.2">
      <c r="A52" s="65" t="s">
        <v>101</v>
      </c>
    </row>
    <row r="53" spans="1:8" ht="15" customHeight="1" x14ac:dyDescent="0.2">
      <c r="A53" s="65" t="s">
        <v>102</v>
      </c>
    </row>
  </sheetData>
  <mergeCells count="96">
    <mergeCell ref="G2:H2"/>
    <mergeCell ref="A4:H4"/>
    <mergeCell ref="A6:B6"/>
    <mergeCell ref="C6:H6"/>
    <mergeCell ref="A7:B7"/>
    <mergeCell ref="C7:H7"/>
    <mergeCell ref="A8:B8"/>
    <mergeCell ref="C8:H8"/>
    <mergeCell ref="A9:B9"/>
    <mergeCell ref="C9:H9"/>
    <mergeCell ref="A10:A11"/>
    <mergeCell ref="C10:E10"/>
    <mergeCell ref="F10:F11"/>
    <mergeCell ref="G10:H11"/>
    <mergeCell ref="C11:E11"/>
    <mergeCell ref="A12:D12"/>
    <mergeCell ref="E12:H12"/>
    <mergeCell ref="A13:A17"/>
    <mergeCell ref="B13:F13"/>
    <mergeCell ref="G13:H13"/>
    <mergeCell ref="B14:B17"/>
    <mergeCell ref="C14:D15"/>
    <mergeCell ref="E14:F14"/>
    <mergeCell ref="G14:H14"/>
    <mergeCell ref="E15:F15"/>
    <mergeCell ref="G15:H15"/>
    <mergeCell ref="C16:F16"/>
    <mergeCell ref="G16:H16"/>
    <mergeCell ref="C17:F17"/>
    <mergeCell ref="G17:H17"/>
    <mergeCell ref="A18:A49"/>
    <mergeCell ref="B18:F18"/>
    <mergeCell ref="G18:H18"/>
    <mergeCell ref="B19:D19"/>
    <mergeCell ref="E19:H19"/>
    <mergeCell ref="C20:D20"/>
    <mergeCell ref="E20:H20"/>
    <mergeCell ref="C21:D21"/>
    <mergeCell ref="E21:H21"/>
    <mergeCell ref="C22:D22"/>
    <mergeCell ref="E22:H22"/>
    <mergeCell ref="C23:D23"/>
    <mergeCell ref="E23:H23"/>
    <mergeCell ref="C24:D24"/>
    <mergeCell ref="E24:H24"/>
    <mergeCell ref="C25:D25"/>
    <mergeCell ref="E25:H25"/>
    <mergeCell ref="C26:D26"/>
    <mergeCell ref="E26:H26"/>
    <mergeCell ref="C27:D27"/>
    <mergeCell ref="E27:H27"/>
    <mergeCell ref="C28:D28"/>
    <mergeCell ref="E28:H28"/>
    <mergeCell ref="C29:D29"/>
    <mergeCell ref="E29:H29"/>
    <mergeCell ref="C30:D30"/>
    <mergeCell ref="E30:H30"/>
    <mergeCell ref="C31:D31"/>
    <mergeCell ref="E31:H31"/>
    <mergeCell ref="C32:D32"/>
    <mergeCell ref="E32:H32"/>
    <mergeCell ref="C33:D33"/>
    <mergeCell ref="E33:H33"/>
    <mergeCell ref="C34:D34"/>
    <mergeCell ref="E34:H34"/>
    <mergeCell ref="C35:D35"/>
    <mergeCell ref="E35:H35"/>
    <mergeCell ref="C36:D36"/>
    <mergeCell ref="E36:H36"/>
    <mergeCell ref="C37:D37"/>
    <mergeCell ref="E37:H37"/>
    <mergeCell ref="C38:D38"/>
    <mergeCell ref="E38:H38"/>
    <mergeCell ref="C39:D39"/>
    <mergeCell ref="E39:H39"/>
    <mergeCell ref="E40:H40"/>
    <mergeCell ref="C41:D41"/>
    <mergeCell ref="E41:H41"/>
    <mergeCell ref="C42:D42"/>
    <mergeCell ref="E42:H42"/>
    <mergeCell ref="G1:H1"/>
    <mergeCell ref="C49:D49"/>
    <mergeCell ref="E49:H49"/>
    <mergeCell ref="C46:D46"/>
    <mergeCell ref="E46:H46"/>
    <mergeCell ref="C47:D47"/>
    <mergeCell ref="E47:H47"/>
    <mergeCell ref="C48:D48"/>
    <mergeCell ref="E48:H48"/>
    <mergeCell ref="C43:D43"/>
    <mergeCell ref="E43:H43"/>
    <mergeCell ref="C44:D44"/>
    <mergeCell ref="E44:H44"/>
    <mergeCell ref="C45:D45"/>
    <mergeCell ref="E45:H45"/>
    <mergeCell ref="C40:D40"/>
  </mergeCells>
  <phoneticPr fontId="3"/>
  <printOptions horizontalCentered="1"/>
  <pageMargins left="0.39370078740157483" right="0.39370078740157483" top="0.98425196850393704" bottom="0.47" header="0.51181102362204722" footer="0.39"/>
  <pageSetup paperSize="9" scale="92"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0"/>
    <pageSetUpPr fitToPage="1"/>
  </sheetPr>
  <dimension ref="A1:AI38"/>
  <sheetViews>
    <sheetView view="pageBreakPreview" zoomScaleNormal="100" zoomScaleSheetLayoutView="100" workbookViewId="0">
      <selection activeCell="A3" sqref="A3:AI3"/>
    </sheetView>
  </sheetViews>
  <sheetFormatPr defaultRowHeight="21" customHeight="1" x14ac:dyDescent="0.2"/>
  <cols>
    <col min="1" max="39" width="2.6328125" style="66" customWidth="1"/>
    <col min="40" max="256" width="9" style="66"/>
    <col min="257" max="295" width="2.6328125" style="66" customWidth="1"/>
    <col min="296" max="512" width="9" style="66"/>
    <col min="513" max="551" width="2.6328125" style="66" customWidth="1"/>
    <col min="552" max="768" width="9" style="66"/>
    <col min="769" max="807" width="2.6328125" style="66" customWidth="1"/>
    <col min="808" max="1024" width="9" style="66"/>
    <col min="1025" max="1063" width="2.6328125" style="66" customWidth="1"/>
    <col min="1064" max="1280" width="9" style="66"/>
    <col min="1281" max="1319" width="2.6328125" style="66" customWidth="1"/>
    <col min="1320" max="1536" width="9" style="66"/>
    <col min="1537" max="1575" width="2.6328125" style="66" customWidth="1"/>
    <col min="1576" max="1792" width="9" style="66"/>
    <col min="1793" max="1831" width="2.6328125" style="66" customWidth="1"/>
    <col min="1832" max="2048" width="9" style="66"/>
    <col min="2049" max="2087" width="2.6328125" style="66" customWidth="1"/>
    <col min="2088" max="2304" width="9" style="66"/>
    <col min="2305" max="2343" width="2.6328125" style="66" customWidth="1"/>
    <col min="2344" max="2560" width="9" style="66"/>
    <col min="2561" max="2599" width="2.6328125" style="66" customWidth="1"/>
    <col min="2600" max="2816" width="9" style="66"/>
    <col min="2817" max="2855" width="2.6328125" style="66" customWidth="1"/>
    <col min="2856" max="3072" width="9" style="66"/>
    <col min="3073" max="3111" width="2.6328125" style="66" customWidth="1"/>
    <col min="3112" max="3328" width="9" style="66"/>
    <col min="3329" max="3367" width="2.6328125" style="66" customWidth="1"/>
    <col min="3368" max="3584" width="9" style="66"/>
    <col min="3585" max="3623" width="2.6328125" style="66" customWidth="1"/>
    <col min="3624" max="3840" width="9" style="66"/>
    <col min="3841" max="3879" width="2.6328125" style="66" customWidth="1"/>
    <col min="3880" max="4096" width="9" style="66"/>
    <col min="4097" max="4135" width="2.6328125" style="66" customWidth="1"/>
    <col min="4136" max="4352" width="9" style="66"/>
    <col min="4353" max="4391" width="2.6328125" style="66" customWidth="1"/>
    <col min="4392" max="4608" width="9" style="66"/>
    <col min="4609" max="4647" width="2.6328125" style="66" customWidth="1"/>
    <col min="4648" max="4864" width="9" style="66"/>
    <col min="4865" max="4903" width="2.6328125" style="66" customWidth="1"/>
    <col min="4904" max="5120" width="9" style="66"/>
    <col min="5121" max="5159" width="2.6328125" style="66" customWidth="1"/>
    <col min="5160" max="5376" width="9" style="66"/>
    <col min="5377" max="5415" width="2.6328125" style="66" customWidth="1"/>
    <col min="5416" max="5632" width="9" style="66"/>
    <col min="5633" max="5671" width="2.6328125" style="66" customWidth="1"/>
    <col min="5672" max="5888" width="9" style="66"/>
    <col min="5889" max="5927" width="2.6328125" style="66" customWidth="1"/>
    <col min="5928" max="6144" width="9" style="66"/>
    <col min="6145" max="6183" width="2.6328125" style="66" customWidth="1"/>
    <col min="6184" max="6400" width="9" style="66"/>
    <col min="6401" max="6439" width="2.6328125" style="66" customWidth="1"/>
    <col min="6440" max="6656" width="9" style="66"/>
    <col min="6657" max="6695" width="2.6328125" style="66" customWidth="1"/>
    <col min="6696" max="6912" width="9" style="66"/>
    <col min="6913" max="6951" width="2.6328125" style="66" customWidth="1"/>
    <col min="6952" max="7168" width="9" style="66"/>
    <col min="7169" max="7207" width="2.6328125" style="66" customWidth="1"/>
    <col min="7208" max="7424" width="9" style="66"/>
    <col min="7425" max="7463" width="2.6328125" style="66" customWidth="1"/>
    <col min="7464" max="7680" width="9" style="66"/>
    <col min="7681" max="7719" width="2.6328125" style="66" customWidth="1"/>
    <col min="7720" max="7936" width="9" style="66"/>
    <col min="7937" max="7975" width="2.6328125" style="66" customWidth="1"/>
    <col min="7976" max="8192" width="9" style="66"/>
    <col min="8193" max="8231" width="2.6328125" style="66" customWidth="1"/>
    <col min="8232" max="8448" width="9" style="66"/>
    <col min="8449" max="8487" width="2.6328125" style="66" customWidth="1"/>
    <col min="8488" max="8704" width="9" style="66"/>
    <col min="8705" max="8743" width="2.6328125" style="66" customWidth="1"/>
    <col min="8744" max="8960" width="9" style="66"/>
    <col min="8961" max="8999" width="2.6328125" style="66" customWidth="1"/>
    <col min="9000" max="9216" width="9" style="66"/>
    <col min="9217" max="9255" width="2.6328125" style="66" customWidth="1"/>
    <col min="9256" max="9472" width="9" style="66"/>
    <col min="9473" max="9511" width="2.6328125" style="66" customWidth="1"/>
    <col min="9512" max="9728" width="9" style="66"/>
    <col min="9729" max="9767" width="2.6328125" style="66" customWidth="1"/>
    <col min="9768" max="9984" width="9" style="66"/>
    <col min="9985" max="10023" width="2.6328125" style="66" customWidth="1"/>
    <col min="10024" max="10240" width="9" style="66"/>
    <col min="10241" max="10279" width="2.6328125" style="66" customWidth="1"/>
    <col min="10280" max="10496" width="9" style="66"/>
    <col min="10497" max="10535" width="2.6328125" style="66" customWidth="1"/>
    <col min="10536" max="10752" width="9" style="66"/>
    <col min="10753" max="10791" width="2.6328125" style="66" customWidth="1"/>
    <col min="10792" max="11008" width="9" style="66"/>
    <col min="11009" max="11047" width="2.6328125" style="66" customWidth="1"/>
    <col min="11048" max="11264" width="9" style="66"/>
    <col min="11265" max="11303" width="2.6328125" style="66" customWidth="1"/>
    <col min="11304" max="11520" width="9" style="66"/>
    <col min="11521" max="11559" width="2.6328125" style="66" customWidth="1"/>
    <col min="11560" max="11776" width="9" style="66"/>
    <col min="11777" max="11815" width="2.6328125" style="66" customWidth="1"/>
    <col min="11816" max="12032" width="9" style="66"/>
    <col min="12033" max="12071" width="2.6328125" style="66" customWidth="1"/>
    <col min="12072" max="12288" width="9" style="66"/>
    <col min="12289" max="12327" width="2.6328125" style="66" customWidth="1"/>
    <col min="12328" max="12544" width="9" style="66"/>
    <col min="12545" max="12583" width="2.6328125" style="66" customWidth="1"/>
    <col min="12584" max="12800" width="9" style="66"/>
    <col min="12801" max="12839" width="2.6328125" style="66" customWidth="1"/>
    <col min="12840" max="13056" width="9" style="66"/>
    <col min="13057" max="13095" width="2.6328125" style="66" customWidth="1"/>
    <col min="13096" max="13312" width="9" style="66"/>
    <col min="13313" max="13351" width="2.6328125" style="66" customWidth="1"/>
    <col min="13352" max="13568" width="9" style="66"/>
    <col min="13569" max="13607" width="2.6328125" style="66" customWidth="1"/>
    <col min="13608" max="13824" width="9" style="66"/>
    <col min="13825" max="13863" width="2.6328125" style="66" customWidth="1"/>
    <col min="13864" max="14080" width="9" style="66"/>
    <col min="14081" max="14119" width="2.6328125" style="66" customWidth="1"/>
    <col min="14120" max="14336" width="9" style="66"/>
    <col min="14337" max="14375" width="2.6328125" style="66" customWidth="1"/>
    <col min="14376" max="14592" width="9" style="66"/>
    <col min="14593" max="14631" width="2.6328125" style="66" customWidth="1"/>
    <col min="14632" max="14848" width="9" style="66"/>
    <col min="14849" max="14887" width="2.6328125" style="66" customWidth="1"/>
    <col min="14888" max="15104" width="9" style="66"/>
    <col min="15105" max="15143" width="2.6328125" style="66" customWidth="1"/>
    <col min="15144" max="15360" width="9" style="66"/>
    <col min="15361" max="15399" width="2.6328125" style="66" customWidth="1"/>
    <col min="15400" max="15616" width="9" style="66"/>
    <col min="15617" max="15655" width="2.6328125" style="66" customWidth="1"/>
    <col min="15656" max="15872" width="9" style="66"/>
    <col min="15873" max="15911" width="2.6328125" style="66" customWidth="1"/>
    <col min="15912" max="16128" width="9" style="66"/>
    <col min="16129" max="16167" width="2.6328125" style="66" customWidth="1"/>
    <col min="16168" max="16384" width="9" style="66"/>
  </cols>
  <sheetData>
    <row r="1" spans="1:35" ht="21" customHeight="1" x14ac:dyDescent="0.2">
      <c r="Z1" s="510" t="s">
        <v>217</v>
      </c>
      <c r="AA1" s="510"/>
      <c r="AB1" s="510"/>
      <c r="AC1" s="510"/>
      <c r="AD1" s="510"/>
      <c r="AE1" s="510"/>
      <c r="AF1" s="510"/>
      <c r="AG1" s="510"/>
      <c r="AH1" s="510"/>
      <c r="AI1" s="510"/>
    </row>
    <row r="2" spans="1:35" ht="21" customHeight="1" x14ac:dyDescent="0.2">
      <c r="A2" s="314" t="s">
        <v>218</v>
      </c>
    </row>
    <row r="3" spans="1:35" ht="21" customHeight="1" x14ac:dyDescent="0.2">
      <c r="A3" s="558" t="s">
        <v>103</v>
      </c>
      <c r="B3" s="558"/>
      <c r="C3" s="558"/>
      <c r="D3" s="558"/>
      <c r="E3" s="558"/>
      <c r="F3" s="558"/>
      <c r="G3" s="558"/>
      <c r="H3" s="558"/>
      <c r="I3" s="558"/>
      <c r="J3" s="558"/>
      <c r="K3" s="558"/>
      <c r="L3" s="558"/>
      <c r="M3" s="558"/>
      <c r="N3" s="558"/>
      <c r="O3" s="558"/>
      <c r="P3" s="558"/>
      <c r="Q3" s="558"/>
      <c r="R3" s="558"/>
      <c r="S3" s="558"/>
      <c r="T3" s="558"/>
      <c r="U3" s="558"/>
      <c r="V3" s="558"/>
      <c r="W3" s="558"/>
      <c r="X3" s="558"/>
      <c r="Y3" s="558"/>
      <c r="Z3" s="558"/>
      <c r="AA3" s="558"/>
      <c r="AB3" s="558"/>
      <c r="AC3" s="558"/>
      <c r="AD3" s="558"/>
      <c r="AE3" s="558"/>
      <c r="AF3" s="558"/>
      <c r="AG3" s="558"/>
      <c r="AH3" s="558"/>
      <c r="AI3" s="558"/>
    </row>
    <row r="4" spans="1:35" ht="21" customHeight="1" thickBot="1" x14ac:dyDescent="0.25"/>
    <row r="5" spans="1:35" ht="21" customHeight="1" x14ac:dyDescent="0.2">
      <c r="A5" s="559" t="s">
        <v>0</v>
      </c>
      <c r="B5" s="560"/>
      <c r="C5" s="560"/>
      <c r="D5" s="560"/>
      <c r="E5" s="560"/>
      <c r="F5" s="560"/>
      <c r="G5" s="560"/>
      <c r="H5" s="560"/>
      <c r="I5" s="560"/>
      <c r="J5" s="560"/>
      <c r="K5" s="560"/>
      <c r="L5" s="561"/>
      <c r="M5" s="561"/>
      <c r="N5" s="561"/>
      <c r="O5" s="561"/>
      <c r="P5" s="561"/>
      <c r="Q5" s="561"/>
      <c r="R5" s="561"/>
      <c r="S5" s="561"/>
      <c r="T5" s="561"/>
      <c r="U5" s="561"/>
      <c r="V5" s="561"/>
      <c r="W5" s="561"/>
      <c r="X5" s="561"/>
      <c r="Y5" s="561"/>
      <c r="Z5" s="561"/>
      <c r="AA5" s="561"/>
      <c r="AB5" s="561"/>
      <c r="AC5" s="561"/>
      <c r="AD5" s="561"/>
      <c r="AE5" s="561"/>
      <c r="AF5" s="561"/>
      <c r="AG5" s="561"/>
      <c r="AH5" s="561"/>
      <c r="AI5" s="562"/>
    </row>
    <row r="6" spans="1:35" ht="21" customHeight="1" x14ac:dyDescent="0.2">
      <c r="A6" s="555" t="s">
        <v>41</v>
      </c>
      <c r="B6" s="552"/>
      <c r="C6" s="552"/>
      <c r="D6" s="552"/>
      <c r="E6" s="552"/>
      <c r="F6" s="552"/>
      <c r="G6" s="552"/>
      <c r="H6" s="552"/>
      <c r="I6" s="552"/>
      <c r="J6" s="552"/>
      <c r="K6" s="552"/>
      <c r="L6" s="556"/>
      <c r="M6" s="556"/>
      <c r="N6" s="556"/>
      <c r="O6" s="556"/>
      <c r="P6" s="556"/>
      <c r="Q6" s="556"/>
      <c r="R6" s="556"/>
      <c r="S6" s="556"/>
      <c r="T6" s="556"/>
      <c r="U6" s="556"/>
      <c r="V6" s="556"/>
      <c r="W6" s="556"/>
      <c r="X6" s="556"/>
      <c r="Y6" s="556"/>
      <c r="Z6" s="556"/>
      <c r="AA6" s="556"/>
      <c r="AB6" s="556"/>
      <c r="AC6" s="556"/>
      <c r="AD6" s="556"/>
      <c r="AE6" s="556"/>
      <c r="AF6" s="556"/>
      <c r="AG6" s="556"/>
      <c r="AH6" s="556"/>
      <c r="AI6" s="557"/>
    </row>
    <row r="7" spans="1:35" ht="21" customHeight="1" x14ac:dyDescent="0.2">
      <c r="A7" s="555" t="s">
        <v>56</v>
      </c>
      <c r="B7" s="552"/>
      <c r="C7" s="552"/>
      <c r="D7" s="552"/>
      <c r="E7" s="552"/>
      <c r="F7" s="552"/>
      <c r="G7" s="552"/>
      <c r="H7" s="552"/>
      <c r="I7" s="552"/>
      <c r="J7" s="552"/>
      <c r="K7" s="552"/>
      <c r="L7" s="556"/>
      <c r="M7" s="556"/>
      <c r="N7" s="556"/>
      <c r="O7" s="556"/>
      <c r="P7" s="556"/>
      <c r="Q7" s="556"/>
      <c r="R7" s="556"/>
      <c r="S7" s="556"/>
      <c r="T7" s="556"/>
      <c r="U7" s="556"/>
      <c r="V7" s="556"/>
      <c r="W7" s="556"/>
      <c r="X7" s="556"/>
      <c r="Y7" s="556"/>
      <c r="Z7" s="556"/>
      <c r="AA7" s="556"/>
      <c r="AB7" s="556"/>
      <c r="AC7" s="556"/>
      <c r="AD7" s="556"/>
      <c r="AE7" s="556"/>
      <c r="AF7" s="556"/>
      <c r="AG7" s="556"/>
      <c r="AH7" s="556"/>
      <c r="AI7" s="557"/>
    </row>
    <row r="8" spans="1:35" ht="21" customHeight="1" x14ac:dyDescent="0.2">
      <c r="A8" s="549" t="s">
        <v>3</v>
      </c>
      <c r="B8" s="511"/>
      <c r="C8" s="511"/>
      <c r="D8" s="511"/>
      <c r="E8" s="511"/>
      <c r="F8" s="552" t="s">
        <v>4</v>
      </c>
      <c r="G8" s="552"/>
      <c r="H8" s="552"/>
      <c r="I8" s="552"/>
      <c r="J8" s="552"/>
      <c r="K8" s="552"/>
      <c r="L8" s="511"/>
      <c r="M8" s="511"/>
      <c r="N8" s="511"/>
      <c r="O8" s="511"/>
      <c r="P8" s="511"/>
      <c r="Q8" s="511"/>
      <c r="R8" s="511"/>
      <c r="S8" s="511"/>
      <c r="T8" s="511"/>
      <c r="U8" s="511"/>
      <c r="V8" s="511" t="s">
        <v>57</v>
      </c>
      <c r="W8" s="511"/>
      <c r="X8" s="511"/>
      <c r="Y8" s="511"/>
      <c r="Z8" s="511"/>
      <c r="AA8" s="511"/>
      <c r="AB8" s="511"/>
      <c r="AC8" s="511"/>
      <c r="AD8" s="511"/>
      <c r="AE8" s="511"/>
      <c r="AF8" s="511"/>
      <c r="AG8" s="511"/>
      <c r="AH8" s="511"/>
      <c r="AI8" s="512"/>
    </row>
    <row r="9" spans="1:35" ht="21" customHeight="1" thickBot="1" x14ac:dyDescent="0.25">
      <c r="A9" s="550"/>
      <c r="B9" s="551"/>
      <c r="C9" s="551"/>
      <c r="D9" s="551"/>
      <c r="E9" s="551"/>
      <c r="F9" s="554" t="s">
        <v>5</v>
      </c>
      <c r="G9" s="554"/>
      <c r="H9" s="554"/>
      <c r="I9" s="554"/>
      <c r="J9" s="554"/>
      <c r="K9" s="554"/>
      <c r="L9" s="551"/>
      <c r="M9" s="551"/>
      <c r="N9" s="551"/>
      <c r="O9" s="551"/>
      <c r="P9" s="551"/>
      <c r="Q9" s="551"/>
      <c r="R9" s="551"/>
      <c r="S9" s="551"/>
      <c r="T9" s="551"/>
      <c r="U9" s="551"/>
      <c r="V9" s="551"/>
      <c r="W9" s="551"/>
      <c r="X9" s="551"/>
      <c r="Y9" s="551"/>
      <c r="Z9" s="551"/>
      <c r="AA9" s="551"/>
      <c r="AB9" s="551"/>
      <c r="AC9" s="551"/>
      <c r="AD9" s="551"/>
      <c r="AE9" s="551"/>
      <c r="AF9" s="551"/>
      <c r="AG9" s="551"/>
      <c r="AH9" s="551"/>
      <c r="AI9" s="553"/>
    </row>
    <row r="10" spans="1:35" ht="21" customHeight="1" thickTop="1" x14ac:dyDescent="0.2">
      <c r="A10" s="537" t="s">
        <v>104</v>
      </c>
      <c r="B10" s="538"/>
      <c r="C10" s="541" t="s">
        <v>52</v>
      </c>
      <c r="D10" s="542"/>
      <c r="E10" s="542"/>
      <c r="F10" s="542"/>
      <c r="G10" s="542"/>
      <c r="H10" s="542"/>
      <c r="I10" s="542"/>
      <c r="J10" s="542"/>
      <c r="K10" s="542"/>
      <c r="L10" s="542"/>
      <c r="M10" s="542"/>
      <c r="N10" s="542"/>
      <c r="O10" s="542"/>
      <c r="P10" s="542"/>
      <c r="Q10" s="542"/>
      <c r="R10" s="542"/>
      <c r="S10" s="542"/>
      <c r="T10" s="542"/>
      <c r="U10" s="543"/>
      <c r="V10" s="544" t="s">
        <v>105</v>
      </c>
      <c r="W10" s="545"/>
      <c r="X10" s="545"/>
      <c r="Y10" s="545"/>
      <c r="Z10" s="545"/>
      <c r="AA10" s="545"/>
      <c r="AB10" s="545"/>
      <c r="AC10" s="545"/>
      <c r="AD10" s="545"/>
      <c r="AE10" s="545"/>
      <c r="AF10" s="545"/>
      <c r="AG10" s="545"/>
      <c r="AH10" s="545"/>
      <c r="AI10" s="546"/>
    </row>
    <row r="11" spans="1:35" ht="21" customHeight="1" x14ac:dyDescent="0.2">
      <c r="A11" s="537"/>
      <c r="B11" s="538"/>
      <c r="C11" s="547"/>
      <c r="D11" s="511" t="s">
        <v>106</v>
      </c>
      <c r="E11" s="511"/>
      <c r="F11" s="511"/>
      <c r="G11" s="511"/>
      <c r="H11" s="511"/>
      <c r="I11" s="511"/>
      <c r="J11" s="511"/>
      <c r="K11" s="511"/>
      <c r="L11" s="511"/>
      <c r="M11" s="511"/>
      <c r="N11" s="511"/>
      <c r="O11" s="511"/>
      <c r="P11" s="511"/>
      <c r="Q11" s="511"/>
      <c r="R11" s="511"/>
      <c r="S11" s="511"/>
      <c r="T11" s="511"/>
      <c r="U11" s="511"/>
      <c r="V11" s="511" t="s">
        <v>107</v>
      </c>
      <c r="W11" s="511"/>
      <c r="X11" s="511"/>
      <c r="Y11" s="511"/>
      <c r="Z11" s="511"/>
      <c r="AA11" s="511"/>
      <c r="AB11" s="511"/>
      <c r="AC11" s="511"/>
      <c r="AD11" s="511"/>
      <c r="AE11" s="511"/>
      <c r="AF11" s="511"/>
      <c r="AG11" s="511"/>
      <c r="AH11" s="511"/>
      <c r="AI11" s="512"/>
    </row>
    <row r="12" spans="1:35" ht="21" customHeight="1" x14ac:dyDescent="0.2">
      <c r="A12" s="539"/>
      <c r="B12" s="540"/>
      <c r="C12" s="547"/>
      <c r="D12" s="524" t="s">
        <v>108</v>
      </c>
      <c r="E12" s="525"/>
      <c r="F12" s="525"/>
      <c r="G12" s="525"/>
      <c r="H12" s="525"/>
      <c r="I12" s="525"/>
      <c r="J12" s="525"/>
      <c r="K12" s="525"/>
      <c r="L12" s="511"/>
      <c r="M12" s="511"/>
      <c r="N12" s="511"/>
      <c r="O12" s="511"/>
      <c r="P12" s="511"/>
      <c r="Q12" s="511"/>
      <c r="R12" s="511"/>
      <c r="S12" s="511"/>
      <c r="T12" s="511"/>
      <c r="U12" s="511"/>
      <c r="V12" s="511"/>
      <c r="W12" s="511"/>
      <c r="X12" s="511"/>
      <c r="Y12" s="511"/>
      <c r="Z12" s="511"/>
      <c r="AA12" s="511"/>
      <c r="AB12" s="511"/>
      <c r="AC12" s="511"/>
      <c r="AD12" s="511"/>
      <c r="AE12" s="511"/>
      <c r="AF12" s="511"/>
      <c r="AG12" s="511"/>
      <c r="AH12" s="511"/>
      <c r="AI12" s="512"/>
    </row>
    <row r="13" spans="1:35" ht="21" customHeight="1" x14ac:dyDescent="0.2">
      <c r="A13" s="539"/>
      <c r="B13" s="540"/>
      <c r="C13" s="547"/>
      <c r="D13" s="524" t="s">
        <v>109</v>
      </c>
      <c r="E13" s="525"/>
      <c r="F13" s="525"/>
      <c r="G13" s="525"/>
      <c r="H13" s="525"/>
      <c r="I13" s="525"/>
      <c r="J13" s="525"/>
      <c r="K13" s="525"/>
      <c r="L13" s="511"/>
      <c r="M13" s="511"/>
      <c r="N13" s="511"/>
      <c r="O13" s="511"/>
      <c r="P13" s="511"/>
      <c r="Q13" s="511"/>
      <c r="R13" s="511"/>
      <c r="S13" s="511"/>
      <c r="T13" s="511"/>
      <c r="U13" s="511"/>
      <c r="V13" s="511"/>
      <c r="W13" s="511"/>
      <c r="X13" s="511"/>
      <c r="Y13" s="511"/>
      <c r="Z13" s="511"/>
      <c r="AA13" s="511"/>
      <c r="AB13" s="511"/>
      <c r="AC13" s="511"/>
      <c r="AD13" s="511"/>
      <c r="AE13" s="511"/>
      <c r="AF13" s="511"/>
      <c r="AG13" s="511"/>
      <c r="AH13" s="511"/>
      <c r="AI13" s="512"/>
    </row>
    <row r="14" spans="1:35" ht="21" customHeight="1" x14ac:dyDescent="0.2">
      <c r="A14" s="539"/>
      <c r="B14" s="540"/>
      <c r="C14" s="547"/>
      <c r="D14" s="524" t="s">
        <v>110</v>
      </c>
      <c r="E14" s="525"/>
      <c r="F14" s="525"/>
      <c r="G14" s="525"/>
      <c r="H14" s="525"/>
      <c r="I14" s="525"/>
      <c r="J14" s="525"/>
      <c r="K14" s="525"/>
      <c r="L14" s="511"/>
      <c r="M14" s="511"/>
      <c r="N14" s="511"/>
      <c r="O14" s="511"/>
      <c r="P14" s="511"/>
      <c r="Q14" s="511"/>
      <c r="R14" s="511"/>
      <c r="S14" s="511"/>
      <c r="T14" s="511"/>
      <c r="U14" s="511"/>
      <c r="V14" s="511"/>
      <c r="W14" s="511"/>
      <c r="X14" s="511"/>
      <c r="Y14" s="511"/>
      <c r="Z14" s="511"/>
      <c r="AA14" s="511"/>
      <c r="AB14" s="511"/>
      <c r="AC14" s="511"/>
      <c r="AD14" s="511"/>
      <c r="AE14" s="511"/>
      <c r="AF14" s="511"/>
      <c r="AG14" s="511"/>
      <c r="AH14" s="511"/>
      <c r="AI14" s="512"/>
    </row>
    <row r="15" spans="1:35" ht="21" customHeight="1" x14ac:dyDescent="0.2">
      <c r="A15" s="539"/>
      <c r="B15" s="540"/>
      <c r="C15" s="547"/>
      <c r="D15" s="524" t="s">
        <v>111</v>
      </c>
      <c r="E15" s="525"/>
      <c r="F15" s="525"/>
      <c r="G15" s="525"/>
      <c r="H15" s="525"/>
      <c r="I15" s="525"/>
      <c r="J15" s="525"/>
      <c r="K15" s="525"/>
      <c r="L15" s="511"/>
      <c r="M15" s="511"/>
      <c r="N15" s="511"/>
      <c r="O15" s="511"/>
      <c r="P15" s="511"/>
      <c r="Q15" s="511"/>
      <c r="R15" s="511"/>
      <c r="S15" s="511"/>
      <c r="T15" s="511"/>
      <c r="U15" s="511"/>
      <c r="V15" s="511"/>
      <c r="W15" s="511"/>
      <c r="X15" s="511"/>
      <c r="Y15" s="511"/>
      <c r="Z15" s="511"/>
      <c r="AA15" s="511"/>
      <c r="AB15" s="511"/>
      <c r="AC15" s="511"/>
      <c r="AD15" s="511"/>
      <c r="AE15" s="511"/>
      <c r="AF15" s="511"/>
      <c r="AG15" s="511"/>
      <c r="AH15" s="511"/>
      <c r="AI15" s="512"/>
    </row>
    <row r="16" spans="1:35" ht="21" customHeight="1" x14ac:dyDescent="0.2">
      <c r="A16" s="539"/>
      <c r="B16" s="540"/>
      <c r="C16" s="548"/>
      <c r="D16" s="524" t="s">
        <v>112</v>
      </c>
      <c r="E16" s="525"/>
      <c r="F16" s="525"/>
      <c r="G16" s="525"/>
      <c r="H16" s="525"/>
      <c r="I16" s="525"/>
      <c r="J16" s="525"/>
      <c r="K16" s="525"/>
      <c r="L16" s="511"/>
      <c r="M16" s="511"/>
      <c r="N16" s="511"/>
      <c r="O16" s="511"/>
      <c r="P16" s="511"/>
      <c r="Q16" s="511"/>
      <c r="R16" s="511"/>
      <c r="S16" s="511"/>
      <c r="T16" s="511"/>
      <c r="U16" s="511"/>
      <c r="V16" s="511"/>
      <c r="W16" s="511"/>
      <c r="X16" s="511"/>
      <c r="Y16" s="511"/>
      <c r="Z16" s="511"/>
      <c r="AA16" s="511"/>
      <c r="AB16" s="511"/>
      <c r="AC16" s="511"/>
      <c r="AD16" s="511"/>
      <c r="AE16" s="511"/>
      <c r="AF16" s="511"/>
      <c r="AG16" s="511"/>
      <c r="AH16" s="511"/>
      <c r="AI16" s="512"/>
    </row>
    <row r="17" spans="1:35" ht="21" customHeight="1" x14ac:dyDescent="0.2">
      <c r="A17" s="539"/>
      <c r="B17" s="540"/>
      <c r="C17" s="511" t="s">
        <v>113</v>
      </c>
      <c r="D17" s="511"/>
      <c r="E17" s="511"/>
      <c r="F17" s="511"/>
      <c r="G17" s="511"/>
      <c r="H17" s="511"/>
      <c r="I17" s="511"/>
      <c r="J17" s="511"/>
      <c r="K17" s="511"/>
      <c r="L17" s="511"/>
      <c r="M17" s="511"/>
      <c r="N17" s="511"/>
      <c r="O17" s="511"/>
      <c r="P17" s="511"/>
      <c r="Q17" s="511"/>
      <c r="R17" s="511"/>
      <c r="S17" s="511"/>
      <c r="T17" s="511"/>
      <c r="U17" s="511"/>
      <c r="V17" s="511"/>
      <c r="W17" s="511"/>
      <c r="X17" s="511"/>
      <c r="Y17" s="511"/>
      <c r="Z17" s="511"/>
      <c r="AA17" s="511"/>
      <c r="AB17" s="511"/>
      <c r="AC17" s="511"/>
      <c r="AD17" s="511"/>
      <c r="AE17" s="511"/>
      <c r="AF17" s="511"/>
      <c r="AG17" s="511"/>
      <c r="AH17" s="511"/>
      <c r="AI17" s="512"/>
    </row>
    <row r="18" spans="1:35" ht="21" customHeight="1" x14ac:dyDescent="0.2">
      <c r="A18" s="539"/>
      <c r="B18" s="540"/>
      <c r="C18" s="515" t="s">
        <v>114</v>
      </c>
      <c r="D18" s="516"/>
      <c r="E18" s="516"/>
      <c r="F18" s="516"/>
      <c r="G18" s="516"/>
      <c r="H18" s="516"/>
      <c r="I18" s="516"/>
      <c r="J18" s="516"/>
      <c r="K18" s="516"/>
      <c r="L18" s="516"/>
      <c r="M18" s="516"/>
      <c r="N18" s="516"/>
      <c r="O18" s="516"/>
      <c r="P18" s="516"/>
      <c r="Q18" s="516"/>
      <c r="R18" s="516"/>
      <c r="S18" s="516"/>
      <c r="T18" s="516"/>
      <c r="U18" s="516"/>
      <c r="V18" s="516"/>
      <c r="W18" s="516"/>
      <c r="X18" s="516"/>
      <c r="Y18" s="516"/>
      <c r="Z18" s="516"/>
      <c r="AA18" s="516"/>
      <c r="AB18" s="516"/>
      <c r="AC18" s="516"/>
      <c r="AD18" s="516"/>
      <c r="AE18" s="516"/>
      <c r="AF18" s="516"/>
      <c r="AG18" s="516"/>
      <c r="AH18" s="516"/>
      <c r="AI18" s="517"/>
    </row>
    <row r="19" spans="1:35" ht="21" customHeight="1" x14ac:dyDescent="0.2">
      <c r="A19" s="539"/>
      <c r="B19" s="540"/>
      <c r="C19" s="518"/>
      <c r="D19" s="519"/>
      <c r="E19" s="519"/>
      <c r="F19" s="519"/>
      <c r="G19" s="519"/>
      <c r="H19" s="519"/>
      <c r="I19" s="519"/>
      <c r="J19" s="519"/>
      <c r="K19" s="519"/>
      <c r="L19" s="519"/>
      <c r="M19" s="519"/>
      <c r="N19" s="519"/>
      <c r="O19" s="519"/>
      <c r="P19" s="519"/>
      <c r="Q19" s="519"/>
      <c r="R19" s="519"/>
      <c r="S19" s="519"/>
      <c r="T19" s="519"/>
      <c r="U19" s="519"/>
      <c r="V19" s="519"/>
      <c r="W19" s="519"/>
      <c r="X19" s="519"/>
      <c r="Y19" s="519"/>
      <c r="Z19" s="519"/>
      <c r="AA19" s="519"/>
      <c r="AB19" s="519"/>
      <c r="AC19" s="519"/>
      <c r="AD19" s="519"/>
      <c r="AE19" s="519"/>
      <c r="AF19" s="519"/>
      <c r="AG19" s="519"/>
      <c r="AH19" s="519"/>
      <c r="AI19" s="520"/>
    </row>
    <row r="20" spans="1:35" ht="21" customHeight="1" x14ac:dyDescent="0.2">
      <c r="A20" s="539"/>
      <c r="B20" s="540"/>
      <c r="C20" s="521"/>
      <c r="D20" s="522"/>
      <c r="E20" s="522"/>
      <c r="F20" s="522"/>
      <c r="G20" s="522"/>
      <c r="H20" s="522"/>
      <c r="I20" s="522"/>
      <c r="J20" s="522"/>
      <c r="K20" s="522"/>
      <c r="L20" s="522"/>
      <c r="M20" s="522"/>
      <c r="N20" s="522"/>
      <c r="O20" s="522"/>
      <c r="P20" s="522"/>
      <c r="Q20" s="522"/>
      <c r="R20" s="522"/>
      <c r="S20" s="522"/>
      <c r="T20" s="522"/>
      <c r="U20" s="522"/>
      <c r="V20" s="522"/>
      <c r="W20" s="522"/>
      <c r="X20" s="522"/>
      <c r="Y20" s="522"/>
      <c r="Z20" s="522"/>
      <c r="AA20" s="522"/>
      <c r="AB20" s="522"/>
      <c r="AC20" s="522"/>
      <c r="AD20" s="522"/>
      <c r="AE20" s="522"/>
      <c r="AF20" s="522"/>
      <c r="AG20" s="522"/>
      <c r="AH20" s="522"/>
      <c r="AI20" s="523"/>
    </row>
    <row r="21" spans="1:35" ht="21" customHeight="1" x14ac:dyDescent="0.2">
      <c r="A21" s="529" t="s">
        <v>115</v>
      </c>
      <c r="B21" s="530"/>
      <c r="C21" s="524" t="s">
        <v>50</v>
      </c>
      <c r="D21" s="525"/>
      <c r="E21" s="525"/>
      <c r="F21" s="525"/>
      <c r="G21" s="525"/>
      <c r="H21" s="525"/>
      <c r="I21" s="525"/>
      <c r="J21" s="525"/>
      <c r="K21" s="525"/>
      <c r="L21" s="535"/>
      <c r="M21" s="511" t="s">
        <v>53</v>
      </c>
      <c r="N21" s="511"/>
      <c r="O21" s="511"/>
      <c r="P21" s="511"/>
      <c r="Q21" s="511"/>
      <c r="R21" s="511"/>
      <c r="S21" s="511"/>
      <c r="T21" s="511"/>
      <c r="U21" s="511"/>
      <c r="V21" s="511"/>
      <c r="W21" s="511"/>
      <c r="X21" s="511"/>
      <c r="Y21" s="511"/>
      <c r="Z21" s="525" t="s">
        <v>116</v>
      </c>
      <c r="AA21" s="525"/>
      <c r="AB21" s="525"/>
      <c r="AC21" s="525"/>
      <c r="AD21" s="525"/>
      <c r="AE21" s="525"/>
      <c r="AF21" s="525"/>
      <c r="AG21" s="525"/>
      <c r="AH21" s="525"/>
      <c r="AI21" s="536"/>
    </row>
    <row r="22" spans="1:35" ht="21" customHeight="1" x14ac:dyDescent="0.2">
      <c r="A22" s="531"/>
      <c r="B22" s="532"/>
      <c r="C22" s="511" t="s">
        <v>54</v>
      </c>
      <c r="D22" s="511"/>
      <c r="E22" s="511"/>
      <c r="F22" s="511"/>
      <c r="G22" s="511"/>
      <c r="H22" s="511" t="s">
        <v>58</v>
      </c>
      <c r="I22" s="511"/>
      <c r="J22" s="511"/>
      <c r="K22" s="511"/>
      <c r="L22" s="511"/>
      <c r="M22" s="511"/>
      <c r="N22" s="511"/>
      <c r="O22" s="511"/>
      <c r="P22" s="511"/>
      <c r="Q22" s="511"/>
      <c r="R22" s="511"/>
      <c r="S22" s="511"/>
      <c r="T22" s="511"/>
      <c r="U22" s="511"/>
      <c r="V22" s="511"/>
      <c r="W22" s="511"/>
      <c r="X22" s="511"/>
      <c r="Y22" s="511"/>
      <c r="Z22" s="511"/>
      <c r="AA22" s="511"/>
      <c r="AB22" s="511"/>
      <c r="AC22" s="511"/>
      <c r="AD22" s="511"/>
      <c r="AE22" s="511"/>
      <c r="AF22" s="511"/>
      <c r="AG22" s="524"/>
      <c r="AH22" s="67" t="s">
        <v>16</v>
      </c>
      <c r="AI22" s="68"/>
    </row>
    <row r="23" spans="1:35" ht="21" customHeight="1" x14ac:dyDescent="0.2">
      <c r="A23" s="531"/>
      <c r="B23" s="532"/>
      <c r="C23" s="511"/>
      <c r="D23" s="511"/>
      <c r="E23" s="511"/>
      <c r="F23" s="511"/>
      <c r="G23" s="511"/>
      <c r="H23" s="511" t="s">
        <v>59</v>
      </c>
      <c r="I23" s="511"/>
      <c r="J23" s="511"/>
      <c r="K23" s="511"/>
      <c r="L23" s="511"/>
      <c r="M23" s="511"/>
      <c r="N23" s="511"/>
      <c r="O23" s="511"/>
      <c r="P23" s="511"/>
      <c r="Q23" s="511"/>
      <c r="R23" s="511"/>
      <c r="S23" s="511"/>
      <c r="T23" s="511"/>
      <c r="U23" s="511"/>
      <c r="V23" s="511"/>
      <c r="W23" s="511"/>
      <c r="X23" s="511"/>
      <c r="Y23" s="511"/>
      <c r="Z23" s="511"/>
      <c r="AA23" s="511"/>
      <c r="AB23" s="511"/>
      <c r="AC23" s="511"/>
      <c r="AD23" s="511"/>
      <c r="AE23" s="511"/>
      <c r="AF23" s="511"/>
      <c r="AG23" s="524"/>
      <c r="AH23" s="67" t="s">
        <v>16</v>
      </c>
      <c r="AI23" s="68"/>
    </row>
    <row r="24" spans="1:35" ht="21" customHeight="1" x14ac:dyDescent="0.2">
      <c r="A24" s="531"/>
      <c r="B24" s="532"/>
      <c r="C24" s="511" t="s">
        <v>55</v>
      </c>
      <c r="D24" s="511"/>
      <c r="E24" s="511"/>
      <c r="F24" s="511"/>
      <c r="G24" s="511"/>
      <c r="H24" s="511" t="s">
        <v>58</v>
      </c>
      <c r="I24" s="511"/>
      <c r="J24" s="511"/>
      <c r="K24" s="511"/>
      <c r="L24" s="511"/>
      <c r="M24" s="511"/>
      <c r="N24" s="511"/>
      <c r="O24" s="511"/>
      <c r="P24" s="511"/>
      <c r="Q24" s="511"/>
      <c r="R24" s="511"/>
      <c r="S24" s="511"/>
      <c r="T24" s="511"/>
      <c r="U24" s="511"/>
      <c r="V24" s="511"/>
      <c r="W24" s="511"/>
      <c r="X24" s="511"/>
      <c r="Y24" s="511"/>
      <c r="Z24" s="511"/>
      <c r="AA24" s="511"/>
      <c r="AB24" s="511"/>
      <c r="AC24" s="511"/>
      <c r="AD24" s="511"/>
      <c r="AE24" s="511"/>
      <c r="AF24" s="511"/>
      <c r="AG24" s="524"/>
      <c r="AH24" s="67" t="s">
        <v>16</v>
      </c>
      <c r="AI24" s="68"/>
    </row>
    <row r="25" spans="1:35" ht="21" customHeight="1" x14ac:dyDescent="0.2">
      <c r="A25" s="531"/>
      <c r="B25" s="532"/>
      <c r="C25" s="511"/>
      <c r="D25" s="511"/>
      <c r="E25" s="511"/>
      <c r="F25" s="511"/>
      <c r="G25" s="511"/>
      <c r="H25" s="511" t="s">
        <v>59</v>
      </c>
      <c r="I25" s="511"/>
      <c r="J25" s="511"/>
      <c r="K25" s="511"/>
      <c r="L25" s="511"/>
      <c r="M25" s="511"/>
      <c r="N25" s="511"/>
      <c r="O25" s="511"/>
      <c r="P25" s="511"/>
      <c r="Q25" s="511"/>
      <c r="R25" s="511"/>
      <c r="S25" s="511"/>
      <c r="T25" s="511"/>
      <c r="U25" s="511"/>
      <c r="V25" s="511"/>
      <c r="W25" s="511"/>
      <c r="X25" s="511"/>
      <c r="Y25" s="511"/>
      <c r="Z25" s="511"/>
      <c r="AA25" s="511"/>
      <c r="AB25" s="511"/>
      <c r="AC25" s="511"/>
      <c r="AD25" s="511"/>
      <c r="AE25" s="511"/>
      <c r="AF25" s="511"/>
      <c r="AG25" s="524"/>
      <c r="AH25" s="67" t="s">
        <v>16</v>
      </c>
      <c r="AI25" s="68"/>
    </row>
    <row r="26" spans="1:35" ht="21" customHeight="1" x14ac:dyDescent="0.2">
      <c r="A26" s="531"/>
      <c r="B26" s="532"/>
      <c r="C26" s="511" t="s">
        <v>117</v>
      </c>
      <c r="D26" s="511"/>
      <c r="E26" s="511"/>
      <c r="F26" s="511"/>
      <c r="G26" s="511"/>
      <c r="H26" s="511"/>
      <c r="I26" s="511"/>
      <c r="J26" s="511"/>
      <c r="K26" s="511"/>
      <c r="L26" s="511"/>
      <c r="M26" s="511"/>
      <c r="N26" s="511"/>
      <c r="O26" s="511"/>
      <c r="P26" s="511"/>
      <c r="Q26" s="511"/>
      <c r="R26" s="511"/>
      <c r="S26" s="511"/>
      <c r="T26" s="511"/>
      <c r="U26" s="511"/>
      <c r="V26" s="511"/>
      <c r="W26" s="511"/>
      <c r="X26" s="511"/>
      <c r="Y26" s="511"/>
      <c r="Z26" s="511"/>
      <c r="AA26" s="511"/>
      <c r="AB26" s="511"/>
      <c r="AC26" s="511"/>
      <c r="AD26" s="511"/>
      <c r="AE26" s="511"/>
      <c r="AF26" s="511"/>
      <c r="AG26" s="511"/>
      <c r="AH26" s="511"/>
      <c r="AI26" s="512"/>
    </row>
    <row r="27" spans="1:35" ht="21" customHeight="1" x14ac:dyDescent="0.2">
      <c r="A27" s="531"/>
      <c r="B27" s="532"/>
      <c r="C27" s="511" t="s">
        <v>118</v>
      </c>
      <c r="D27" s="511"/>
      <c r="E27" s="511"/>
      <c r="F27" s="511"/>
      <c r="G27" s="511"/>
      <c r="H27" s="511"/>
      <c r="I27" s="511"/>
      <c r="J27" s="511"/>
      <c r="K27" s="511"/>
      <c r="L27" s="511"/>
      <c r="M27" s="511"/>
      <c r="N27" s="511"/>
      <c r="O27" s="511"/>
      <c r="P27" s="511"/>
      <c r="Q27" s="511"/>
      <c r="R27" s="511"/>
      <c r="S27" s="511"/>
      <c r="T27" s="511"/>
      <c r="U27" s="511"/>
      <c r="V27" s="511"/>
      <c r="W27" s="511"/>
      <c r="X27" s="511"/>
      <c r="Y27" s="511"/>
      <c r="Z27" s="511"/>
      <c r="AA27" s="511"/>
      <c r="AB27" s="511"/>
      <c r="AC27" s="511"/>
      <c r="AD27" s="511"/>
      <c r="AE27" s="511"/>
      <c r="AF27" s="511"/>
      <c r="AG27" s="511"/>
      <c r="AH27" s="511"/>
      <c r="AI27" s="512"/>
    </row>
    <row r="28" spans="1:35" ht="21" customHeight="1" x14ac:dyDescent="0.2">
      <c r="A28" s="531"/>
      <c r="B28" s="532"/>
      <c r="C28" s="511"/>
      <c r="D28" s="511"/>
      <c r="E28" s="511"/>
      <c r="F28" s="511"/>
      <c r="G28" s="511"/>
      <c r="H28" s="511"/>
      <c r="I28" s="511"/>
      <c r="J28" s="511"/>
      <c r="K28" s="511"/>
      <c r="L28" s="511"/>
      <c r="M28" s="511"/>
      <c r="N28" s="511"/>
      <c r="O28" s="511"/>
      <c r="P28" s="511"/>
      <c r="Q28" s="511"/>
      <c r="R28" s="511"/>
      <c r="S28" s="511"/>
      <c r="T28" s="511"/>
      <c r="U28" s="511"/>
      <c r="V28" s="511"/>
      <c r="W28" s="511"/>
      <c r="X28" s="511"/>
      <c r="Y28" s="511"/>
      <c r="Z28" s="511"/>
      <c r="AA28" s="511"/>
      <c r="AB28" s="511"/>
      <c r="AC28" s="511"/>
      <c r="AD28" s="511"/>
      <c r="AE28" s="511"/>
      <c r="AF28" s="511"/>
      <c r="AG28" s="511"/>
      <c r="AH28" s="511"/>
      <c r="AI28" s="512"/>
    </row>
    <row r="29" spans="1:35" ht="21" customHeight="1" x14ac:dyDescent="0.2">
      <c r="A29" s="531"/>
      <c r="B29" s="532"/>
      <c r="C29" s="511"/>
      <c r="D29" s="511"/>
      <c r="E29" s="511"/>
      <c r="F29" s="511"/>
      <c r="G29" s="511"/>
      <c r="H29" s="511"/>
      <c r="I29" s="511"/>
      <c r="J29" s="511"/>
      <c r="K29" s="511"/>
      <c r="L29" s="511"/>
      <c r="M29" s="511"/>
      <c r="N29" s="511"/>
      <c r="O29" s="511"/>
      <c r="P29" s="511"/>
      <c r="Q29" s="511"/>
      <c r="R29" s="511"/>
      <c r="S29" s="511"/>
      <c r="T29" s="511"/>
      <c r="U29" s="511"/>
      <c r="V29" s="511"/>
      <c r="W29" s="511"/>
      <c r="X29" s="511"/>
      <c r="Y29" s="511"/>
      <c r="Z29" s="511"/>
      <c r="AA29" s="511"/>
      <c r="AB29" s="511"/>
      <c r="AC29" s="511"/>
      <c r="AD29" s="511"/>
      <c r="AE29" s="511"/>
      <c r="AF29" s="511"/>
      <c r="AG29" s="511"/>
      <c r="AH29" s="511"/>
      <c r="AI29" s="512"/>
    </row>
    <row r="30" spans="1:35" ht="21" customHeight="1" thickBot="1" x14ac:dyDescent="0.25">
      <c r="A30" s="533"/>
      <c r="B30" s="534"/>
      <c r="C30" s="513"/>
      <c r="D30" s="513"/>
      <c r="E30" s="513"/>
      <c r="F30" s="513"/>
      <c r="G30" s="513"/>
      <c r="H30" s="513"/>
      <c r="I30" s="513"/>
      <c r="J30" s="513"/>
      <c r="K30" s="513"/>
      <c r="L30" s="513"/>
      <c r="M30" s="513"/>
      <c r="N30" s="513"/>
      <c r="O30" s="513"/>
      <c r="P30" s="513"/>
      <c r="Q30" s="513"/>
      <c r="R30" s="513"/>
      <c r="S30" s="513"/>
      <c r="T30" s="513"/>
      <c r="U30" s="513"/>
      <c r="V30" s="513"/>
      <c r="W30" s="513"/>
      <c r="X30" s="513"/>
      <c r="Y30" s="513"/>
      <c r="Z30" s="513"/>
      <c r="AA30" s="513"/>
      <c r="AB30" s="513"/>
      <c r="AC30" s="513"/>
      <c r="AD30" s="513"/>
      <c r="AE30" s="513"/>
      <c r="AF30" s="513"/>
      <c r="AG30" s="513"/>
      <c r="AH30" s="513"/>
      <c r="AI30" s="514"/>
    </row>
    <row r="31" spans="1:35" ht="23.25" customHeight="1" x14ac:dyDescent="0.2">
      <c r="A31" s="526" t="s">
        <v>119</v>
      </c>
      <c r="B31" s="526"/>
      <c r="C31" s="526"/>
      <c r="D31" s="526"/>
      <c r="E31" s="526"/>
      <c r="F31" s="526"/>
      <c r="G31" s="526"/>
      <c r="H31" s="526"/>
      <c r="I31" s="526"/>
      <c r="J31" s="526"/>
      <c r="K31" s="526"/>
      <c r="L31" s="526"/>
      <c r="M31" s="526"/>
      <c r="N31" s="526"/>
      <c r="O31" s="526"/>
      <c r="P31" s="526"/>
      <c r="Q31" s="526"/>
      <c r="R31" s="526"/>
      <c r="S31" s="526"/>
      <c r="T31" s="526"/>
      <c r="U31" s="526"/>
      <c r="V31" s="526"/>
      <c r="W31" s="526"/>
      <c r="X31" s="526"/>
      <c r="Y31" s="526"/>
      <c r="Z31" s="526"/>
      <c r="AA31" s="526"/>
      <c r="AB31" s="526"/>
      <c r="AC31" s="526"/>
      <c r="AD31" s="526"/>
      <c r="AE31" s="526"/>
      <c r="AF31" s="526"/>
      <c r="AG31" s="526"/>
      <c r="AH31" s="526"/>
      <c r="AI31" s="526"/>
    </row>
    <row r="32" spans="1:35" ht="14.25" customHeight="1" x14ac:dyDescent="0.2">
      <c r="A32" s="527"/>
      <c r="B32" s="527"/>
      <c r="C32" s="527"/>
      <c r="D32" s="527"/>
      <c r="E32" s="527"/>
      <c r="F32" s="527"/>
      <c r="G32" s="527"/>
      <c r="H32" s="527"/>
      <c r="I32" s="527"/>
      <c r="J32" s="527"/>
      <c r="K32" s="527"/>
      <c r="L32" s="527"/>
      <c r="M32" s="527"/>
      <c r="N32" s="527"/>
      <c r="O32" s="527"/>
      <c r="P32" s="527"/>
      <c r="Q32" s="527"/>
      <c r="R32" s="527"/>
      <c r="S32" s="527"/>
      <c r="T32" s="527"/>
      <c r="U32" s="527"/>
      <c r="V32" s="527"/>
      <c r="W32" s="527"/>
      <c r="X32" s="527"/>
      <c r="Y32" s="527"/>
      <c r="Z32" s="527"/>
      <c r="AA32" s="527"/>
      <c r="AB32" s="527"/>
      <c r="AC32" s="527"/>
      <c r="AD32" s="527"/>
      <c r="AE32" s="527"/>
      <c r="AF32" s="527"/>
      <c r="AG32" s="527"/>
      <c r="AH32" s="527"/>
      <c r="AI32" s="527"/>
    </row>
    <row r="33" spans="1:35" ht="14.25" customHeight="1" x14ac:dyDescent="0.2">
      <c r="A33" s="69" t="s">
        <v>120</v>
      </c>
      <c r="B33" s="70"/>
      <c r="C33" s="70"/>
      <c r="D33" s="70"/>
      <c r="E33" s="70"/>
      <c r="F33" s="70"/>
      <c r="G33" s="70"/>
      <c r="H33" s="70"/>
      <c r="I33" s="70"/>
      <c r="J33" s="70"/>
      <c r="K33" s="70"/>
      <c r="L33" s="70"/>
      <c r="M33" s="70"/>
      <c r="N33" s="70"/>
      <c r="O33" s="70"/>
      <c r="P33" s="70"/>
      <c r="Q33" s="70"/>
      <c r="R33" s="70"/>
      <c r="S33" s="70"/>
      <c r="T33" s="70"/>
      <c r="U33" s="70"/>
      <c r="V33" s="70"/>
      <c r="W33" s="70"/>
      <c r="X33" s="70"/>
      <c r="Y33" s="70"/>
      <c r="Z33" s="70"/>
      <c r="AA33" s="70"/>
      <c r="AB33" s="70"/>
      <c r="AC33" s="70"/>
      <c r="AD33" s="70"/>
      <c r="AE33" s="70"/>
      <c r="AF33" s="70"/>
      <c r="AG33" s="70"/>
      <c r="AH33" s="70"/>
      <c r="AI33" s="70"/>
    </row>
    <row r="34" spans="1:35" ht="14.25" customHeight="1" x14ac:dyDescent="0.2">
      <c r="A34" s="527" t="s">
        <v>121</v>
      </c>
      <c r="B34" s="528"/>
      <c r="C34" s="528"/>
      <c r="D34" s="528"/>
      <c r="E34" s="528"/>
      <c r="F34" s="528"/>
      <c r="G34" s="528"/>
      <c r="H34" s="528"/>
      <c r="I34" s="528"/>
      <c r="J34" s="528"/>
      <c r="K34" s="528"/>
      <c r="L34" s="528"/>
      <c r="M34" s="528"/>
      <c r="N34" s="528"/>
      <c r="O34" s="528"/>
      <c r="P34" s="528"/>
      <c r="Q34" s="528"/>
      <c r="R34" s="528"/>
      <c r="S34" s="528"/>
      <c r="T34" s="528"/>
      <c r="U34" s="528"/>
      <c r="V34" s="528"/>
      <c r="W34" s="528"/>
      <c r="X34" s="528"/>
      <c r="Y34" s="528"/>
      <c r="Z34" s="528"/>
      <c r="AA34" s="528"/>
      <c r="AB34" s="528"/>
      <c r="AC34" s="528"/>
      <c r="AD34" s="528"/>
      <c r="AE34" s="528"/>
      <c r="AF34" s="528"/>
      <c r="AG34" s="528"/>
      <c r="AH34" s="528"/>
      <c r="AI34" s="528"/>
    </row>
    <row r="35" spans="1:35" ht="14.25" customHeight="1" x14ac:dyDescent="0.2">
      <c r="A35" s="528"/>
      <c r="B35" s="528"/>
      <c r="C35" s="528"/>
      <c r="D35" s="528"/>
      <c r="E35" s="528"/>
      <c r="F35" s="528"/>
      <c r="G35" s="528"/>
      <c r="H35" s="528"/>
      <c r="I35" s="528"/>
      <c r="J35" s="528"/>
      <c r="K35" s="528"/>
      <c r="L35" s="528"/>
      <c r="M35" s="528"/>
      <c r="N35" s="528"/>
      <c r="O35" s="528"/>
      <c r="P35" s="528"/>
      <c r="Q35" s="528"/>
      <c r="R35" s="528"/>
      <c r="S35" s="528"/>
      <c r="T35" s="528"/>
      <c r="U35" s="528"/>
      <c r="V35" s="528"/>
      <c r="W35" s="528"/>
      <c r="X35" s="528"/>
      <c r="Y35" s="528"/>
      <c r="Z35" s="528"/>
      <c r="AA35" s="528"/>
      <c r="AB35" s="528"/>
      <c r="AC35" s="528"/>
      <c r="AD35" s="528"/>
      <c r="AE35" s="528"/>
      <c r="AF35" s="528"/>
      <c r="AG35" s="528"/>
      <c r="AH35" s="528"/>
      <c r="AI35" s="528"/>
    </row>
    <row r="36" spans="1:35" ht="15" customHeight="1" x14ac:dyDescent="0.2">
      <c r="A36" s="69"/>
      <c r="B36" s="70"/>
      <c r="C36" s="70"/>
      <c r="D36" s="70"/>
      <c r="E36" s="70"/>
      <c r="F36" s="70"/>
      <c r="G36" s="70"/>
      <c r="H36" s="70"/>
      <c r="I36" s="70"/>
      <c r="J36" s="70"/>
      <c r="K36" s="70"/>
      <c r="L36" s="70"/>
      <c r="M36" s="70"/>
      <c r="N36" s="70"/>
      <c r="O36" s="70"/>
      <c r="P36" s="70"/>
      <c r="Q36" s="70"/>
      <c r="R36" s="70"/>
      <c r="S36" s="70"/>
      <c r="T36" s="70"/>
      <c r="U36" s="70"/>
      <c r="V36" s="70"/>
      <c r="W36" s="70"/>
      <c r="X36" s="70"/>
      <c r="Y36" s="70"/>
      <c r="Z36" s="70"/>
      <c r="AA36" s="70"/>
      <c r="AB36" s="70"/>
      <c r="AC36" s="70"/>
      <c r="AD36" s="70"/>
      <c r="AE36" s="70"/>
      <c r="AF36" s="70"/>
      <c r="AG36" s="70"/>
      <c r="AH36" s="70"/>
      <c r="AI36" s="70"/>
    </row>
    <row r="37" spans="1:35" ht="14.25" customHeight="1" x14ac:dyDescent="0.2">
      <c r="A37" s="69"/>
      <c r="B37" s="70"/>
      <c r="C37" s="70"/>
      <c r="D37" s="70"/>
      <c r="E37" s="70"/>
      <c r="F37" s="70"/>
      <c r="G37" s="70"/>
      <c r="H37" s="70"/>
      <c r="I37" s="70"/>
      <c r="J37" s="70"/>
      <c r="K37" s="70"/>
      <c r="L37" s="70"/>
      <c r="M37" s="70"/>
      <c r="N37" s="70"/>
      <c r="O37" s="70"/>
      <c r="P37" s="70"/>
      <c r="Q37" s="70"/>
      <c r="R37" s="70"/>
      <c r="S37" s="70"/>
      <c r="T37" s="70"/>
      <c r="U37" s="70"/>
      <c r="V37" s="70"/>
      <c r="W37" s="70"/>
      <c r="X37" s="70"/>
      <c r="Y37" s="70"/>
      <c r="Z37" s="70"/>
      <c r="AA37" s="70"/>
      <c r="AB37" s="70"/>
      <c r="AC37" s="70"/>
      <c r="AD37" s="70"/>
      <c r="AE37" s="70"/>
      <c r="AF37" s="70"/>
      <c r="AG37" s="70"/>
      <c r="AH37" s="70"/>
      <c r="AI37" s="70"/>
    </row>
    <row r="38" spans="1:35" ht="21" customHeight="1" x14ac:dyDescent="0.2">
      <c r="A38" s="71"/>
      <c r="B38" s="70"/>
      <c r="C38" s="70"/>
      <c r="D38" s="70"/>
      <c r="E38" s="70"/>
      <c r="F38" s="70"/>
      <c r="G38" s="70"/>
      <c r="H38" s="70"/>
      <c r="I38" s="70"/>
      <c r="J38" s="70"/>
      <c r="K38" s="70"/>
      <c r="L38" s="70"/>
      <c r="M38" s="70"/>
      <c r="N38" s="70"/>
      <c r="O38" s="70"/>
      <c r="P38" s="70"/>
      <c r="Q38" s="70"/>
      <c r="R38" s="70"/>
      <c r="S38" s="70"/>
      <c r="T38" s="70"/>
      <c r="U38" s="70"/>
      <c r="V38" s="70"/>
      <c r="W38" s="70"/>
      <c r="X38" s="70"/>
      <c r="Y38" s="70"/>
      <c r="Z38" s="70"/>
      <c r="AA38" s="70"/>
      <c r="AB38" s="70"/>
      <c r="AC38" s="70"/>
      <c r="AD38" s="70"/>
      <c r="AE38" s="70"/>
      <c r="AF38" s="70"/>
      <c r="AG38" s="70"/>
      <c r="AH38" s="70"/>
      <c r="AI38" s="70"/>
    </row>
  </sheetData>
  <mergeCells count="62">
    <mergeCell ref="A7:K7"/>
    <mergeCell ref="L7:AI7"/>
    <mergeCell ref="A3:AI3"/>
    <mergeCell ref="A5:K5"/>
    <mergeCell ref="L5:AI5"/>
    <mergeCell ref="A6:K6"/>
    <mergeCell ref="L6:AI6"/>
    <mergeCell ref="A8:E9"/>
    <mergeCell ref="F8:K8"/>
    <mergeCell ref="L8:U8"/>
    <mergeCell ref="V8:Z9"/>
    <mergeCell ref="AA8:AI9"/>
    <mergeCell ref="F9:K9"/>
    <mergeCell ref="L9:U9"/>
    <mergeCell ref="A10:B20"/>
    <mergeCell ref="C10:U10"/>
    <mergeCell ref="V10:AI10"/>
    <mergeCell ref="C11:C16"/>
    <mergeCell ref="D11:U11"/>
    <mergeCell ref="V11:AI11"/>
    <mergeCell ref="D12:K12"/>
    <mergeCell ref="L12:U12"/>
    <mergeCell ref="V12:AI12"/>
    <mergeCell ref="D13:K13"/>
    <mergeCell ref="L13:U13"/>
    <mergeCell ref="V13:AI13"/>
    <mergeCell ref="D14:K14"/>
    <mergeCell ref="L14:U14"/>
    <mergeCell ref="V14:AI14"/>
    <mergeCell ref="D16:K16"/>
    <mergeCell ref="A31:AI32"/>
    <mergeCell ref="H23:L23"/>
    <mergeCell ref="M23:Y23"/>
    <mergeCell ref="Z23:AG23"/>
    <mergeCell ref="A34:AI35"/>
    <mergeCell ref="C24:G25"/>
    <mergeCell ref="H24:L24"/>
    <mergeCell ref="M24:Y24"/>
    <mergeCell ref="Z24:AG24"/>
    <mergeCell ref="H25:L25"/>
    <mergeCell ref="M25:Y25"/>
    <mergeCell ref="Z25:AG25"/>
    <mergeCell ref="A21:B30"/>
    <mergeCell ref="C21:L21"/>
    <mergeCell ref="M21:Y21"/>
    <mergeCell ref="Z21:AI21"/>
    <mergeCell ref="Z1:AI1"/>
    <mergeCell ref="C26:U26"/>
    <mergeCell ref="V26:AI26"/>
    <mergeCell ref="C27:AI27"/>
    <mergeCell ref="C28:AI30"/>
    <mergeCell ref="C22:G23"/>
    <mergeCell ref="C17:AI17"/>
    <mergeCell ref="C18:AI20"/>
    <mergeCell ref="H22:L22"/>
    <mergeCell ref="M22:Y22"/>
    <mergeCell ref="Z22:AG22"/>
    <mergeCell ref="L16:U16"/>
    <mergeCell ref="V16:AI16"/>
    <mergeCell ref="D15:K15"/>
    <mergeCell ref="L15:U15"/>
    <mergeCell ref="V15:AI15"/>
  </mergeCells>
  <phoneticPr fontId="3"/>
  <printOptions horizontalCentered="1"/>
  <pageMargins left="0.39370078740157483" right="0.39370078740157483" top="0.39370078740157483" bottom="0.35433070866141736" header="0.31496062992125984" footer="0.27559055118110237"/>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0"/>
    <pageSetUpPr fitToPage="1"/>
  </sheetPr>
  <dimension ref="A1:J33"/>
  <sheetViews>
    <sheetView showGridLines="0" view="pageBreakPreview" zoomScaleNormal="100" zoomScaleSheetLayoutView="100" workbookViewId="0"/>
  </sheetViews>
  <sheetFormatPr defaultRowHeight="13" x14ac:dyDescent="0.2"/>
  <cols>
    <col min="1" max="1" width="5.1796875" style="26" customWidth="1"/>
    <col min="2" max="3" width="9" style="26" customWidth="1"/>
    <col min="4" max="5" width="8.453125" style="26" customWidth="1"/>
    <col min="6" max="6" width="8.36328125" style="26" customWidth="1"/>
    <col min="7" max="7" width="7.36328125" style="26" customWidth="1"/>
    <col min="8" max="9" width="8.453125" style="26" customWidth="1"/>
    <col min="10" max="10" width="22.6328125" style="26" customWidth="1"/>
    <col min="11" max="256" width="9" style="26"/>
    <col min="257" max="257" width="5.1796875" style="26" customWidth="1"/>
    <col min="258" max="259" width="9" style="26" customWidth="1"/>
    <col min="260" max="261" width="8.453125" style="26" customWidth="1"/>
    <col min="262" max="262" width="8.36328125" style="26" customWidth="1"/>
    <col min="263" max="263" width="7.36328125" style="26" customWidth="1"/>
    <col min="264" max="265" width="8.453125" style="26" customWidth="1"/>
    <col min="266" max="266" width="22.6328125" style="26" customWidth="1"/>
    <col min="267" max="512" width="9" style="26"/>
    <col min="513" max="513" width="5.1796875" style="26" customWidth="1"/>
    <col min="514" max="515" width="9" style="26" customWidth="1"/>
    <col min="516" max="517" width="8.453125" style="26" customWidth="1"/>
    <col min="518" max="518" width="8.36328125" style="26" customWidth="1"/>
    <col min="519" max="519" width="7.36328125" style="26" customWidth="1"/>
    <col min="520" max="521" width="8.453125" style="26" customWidth="1"/>
    <col min="522" max="522" width="22.6328125" style="26" customWidth="1"/>
    <col min="523" max="768" width="9" style="26"/>
    <col min="769" max="769" width="5.1796875" style="26" customWidth="1"/>
    <col min="770" max="771" width="9" style="26" customWidth="1"/>
    <col min="772" max="773" width="8.453125" style="26" customWidth="1"/>
    <col min="774" max="774" width="8.36328125" style="26" customWidth="1"/>
    <col min="775" max="775" width="7.36328125" style="26" customWidth="1"/>
    <col min="776" max="777" width="8.453125" style="26" customWidth="1"/>
    <col min="778" max="778" width="22.6328125" style="26" customWidth="1"/>
    <col min="779" max="1024" width="9" style="26"/>
    <col min="1025" max="1025" width="5.1796875" style="26" customWidth="1"/>
    <col min="1026" max="1027" width="9" style="26" customWidth="1"/>
    <col min="1028" max="1029" width="8.453125" style="26" customWidth="1"/>
    <col min="1030" max="1030" width="8.36328125" style="26" customWidth="1"/>
    <col min="1031" max="1031" width="7.36328125" style="26" customWidth="1"/>
    <col min="1032" max="1033" width="8.453125" style="26" customWidth="1"/>
    <col min="1034" max="1034" width="22.6328125" style="26" customWidth="1"/>
    <col min="1035" max="1280" width="9" style="26"/>
    <col min="1281" max="1281" width="5.1796875" style="26" customWidth="1"/>
    <col min="1282" max="1283" width="9" style="26" customWidth="1"/>
    <col min="1284" max="1285" width="8.453125" style="26" customWidth="1"/>
    <col min="1286" max="1286" width="8.36328125" style="26" customWidth="1"/>
    <col min="1287" max="1287" width="7.36328125" style="26" customWidth="1"/>
    <col min="1288" max="1289" width="8.453125" style="26" customWidth="1"/>
    <col min="1290" max="1290" width="22.6328125" style="26" customWidth="1"/>
    <col min="1291" max="1536" width="9" style="26"/>
    <col min="1537" max="1537" width="5.1796875" style="26" customWidth="1"/>
    <col min="1538" max="1539" width="9" style="26" customWidth="1"/>
    <col min="1540" max="1541" width="8.453125" style="26" customWidth="1"/>
    <col min="1542" max="1542" width="8.36328125" style="26" customWidth="1"/>
    <col min="1543" max="1543" width="7.36328125" style="26" customWidth="1"/>
    <col min="1544" max="1545" width="8.453125" style="26" customWidth="1"/>
    <col min="1546" max="1546" width="22.6328125" style="26" customWidth="1"/>
    <col min="1547" max="1792" width="9" style="26"/>
    <col min="1793" max="1793" width="5.1796875" style="26" customWidth="1"/>
    <col min="1794" max="1795" width="9" style="26" customWidth="1"/>
    <col min="1796" max="1797" width="8.453125" style="26" customWidth="1"/>
    <col min="1798" max="1798" width="8.36328125" style="26" customWidth="1"/>
    <col min="1799" max="1799" width="7.36328125" style="26" customWidth="1"/>
    <col min="1800" max="1801" width="8.453125" style="26" customWidth="1"/>
    <col min="1802" max="1802" width="22.6328125" style="26" customWidth="1"/>
    <col min="1803" max="2048" width="9" style="26"/>
    <col min="2049" max="2049" width="5.1796875" style="26" customWidth="1"/>
    <col min="2050" max="2051" width="9" style="26" customWidth="1"/>
    <col min="2052" max="2053" width="8.453125" style="26" customWidth="1"/>
    <col min="2054" max="2054" width="8.36328125" style="26" customWidth="1"/>
    <col min="2055" max="2055" width="7.36328125" style="26" customWidth="1"/>
    <col min="2056" max="2057" width="8.453125" style="26" customWidth="1"/>
    <col min="2058" max="2058" width="22.6328125" style="26" customWidth="1"/>
    <col min="2059" max="2304" width="9" style="26"/>
    <col min="2305" max="2305" width="5.1796875" style="26" customWidth="1"/>
    <col min="2306" max="2307" width="9" style="26" customWidth="1"/>
    <col min="2308" max="2309" width="8.453125" style="26" customWidth="1"/>
    <col min="2310" max="2310" width="8.36328125" style="26" customWidth="1"/>
    <col min="2311" max="2311" width="7.36328125" style="26" customWidth="1"/>
    <col min="2312" max="2313" width="8.453125" style="26" customWidth="1"/>
    <col min="2314" max="2314" width="22.6328125" style="26" customWidth="1"/>
    <col min="2315" max="2560" width="9" style="26"/>
    <col min="2561" max="2561" width="5.1796875" style="26" customWidth="1"/>
    <col min="2562" max="2563" width="9" style="26" customWidth="1"/>
    <col min="2564" max="2565" width="8.453125" style="26" customWidth="1"/>
    <col min="2566" max="2566" width="8.36328125" style="26" customWidth="1"/>
    <col min="2567" max="2567" width="7.36328125" style="26" customWidth="1"/>
    <col min="2568" max="2569" width="8.453125" style="26" customWidth="1"/>
    <col min="2570" max="2570" width="22.6328125" style="26" customWidth="1"/>
    <col min="2571" max="2816" width="9" style="26"/>
    <col min="2817" max="2817" width="5.1796875" style="26" customWidth="1"/>
    <col min="2818" max="2819" width="9" style="26" customWidth="1"/>
    <col min="2820" max="2821" width="8.453125" style="26" customWidth="1"/>
    <col min="2822" max="2822" width="8.36328125" style="26" customWidth="1"/>
    <col min="2823" max="2823" width="7.36328125" style="26" customWidth="1"/>
    <col min="2824" max="2825" width="8.453125" style="26" customWidth="1"/>
    <col min="2826" max="2826" width="22.6328125" style="26" customWidth="1"/>
    <col min="2827" max="3072" width="9" style="26"/>
    <col min="3073" max="3073" width="5.1796875" style="26" customWidth="1"/>
    <col min="3074" max="3075" width="9" style="26" customWidth="1"/>
    <col min="3076" max="3077" width="8.453125" style="26" customWidth="1"/>
    <col min="3078" max="3078" width="8.36328125" style="26" customWidth="1"/>
    <col min="3079" max="3079" width="7.36328125" style="26" customWidth="1"/>
    <col min="3080" max="3081" width="8.453125" style="26" customWidth="1"/>
    <col min="3082" max="3082" width="22.6328125" style="26" customWidth="1"/>
    <col min="3083" max="3328" width="9" style="26"/>
    <col min="3329" max="3329" width="5.1796875" style="26" customWidth="1"/>
    <col min="3330" max="3331" width="9" style="26" customWidth="1"/>
    <col min="3332" max="3333" width="8.453125" style="26" customWidth="1"/>
    <col min="3334" max="3334" width="8.36328125" style="26" customWidth="1"/>
    <col min="3335" max="3335" width="7.36328125" style="26" customWidth="1"/>
    <col min="3336" max="3337" width="8.453125" style="26" customWidth="1"/>
    <col min="3338" max="3338" width="22.6328125" style="26" customWidth="1"/>
    <col min="3339" max="3584" width="9" style="26"/>
    <col min="3585" max="3585" width="5.1796875" style="26" customWidth="1"/>
    <col min="3586" max="3587" width="9" style="26" customWidth="1"/>
    <col min="3588" max="3589" width="8.453125" style="26" customWidth="1"/>
    <col min="3590" max="3590" width="8.36328125" style="26" customWidth="1"/>
    <col min="3591" max="3591" width="7.36328125" style="26" customWidth="1"/>
    <col min="3592" max="3593" width="8.453125" style="26" customWidth="1"/>
    <col min="3594" max="3594" width="22.6328125" style="26" customWidth="1"/>
    <col min="3595" max="3840" width="9" style="26"/>
    <col min="3841" max="3841" width="5.1796875" style="26" customWidth="1"/>
    <col min="3842" max="3843" width="9" style="26" customWidth="1"/>
    <col min="3844" max="3845" width="8.453125" style="26" customWidth="1"/>
    <col min="3846" max="3846" width="8.36328125" style="26" customWidth="1"/>
    <col min="3847" max="3847" width="7.36328125" style="26" customWidth="1"/>
    <col min="3848" max="3849" width="8.453125" style="26" customWidth="1"/>
    <col min="3850" max="3850" width="22.6328125" style="26" customWidth="1"/>
    <col min="3851" max="4096" width="9" style="26"/>
    <col min="4097" max="4097" width="5.1796875" style="26" customWidth="1"/>
    <col min="4098" max="4099" width="9" style="26" customWidth="1"/>
    <col min="4100" max="4101" width="8.453125" style="26" customWidth="1"/>
    <col min="4102" max="4102" width="8.36328125" style="26" customWidth="1"/>
    <col min="4103" max="4103" width="7.36328125" style="26" customWidth="1"/>
    <col min="4104" max="4105" width="8.453125" style="26" customWidth="1"/>
    <col min="4106" max="4106" width="22.6328125" style="26" customWidth="1"/>
    <col min="4107" max="4352" width="9" style="26"/>
    <col min="4353" max="4353" width="5.1796875" style="26" customWidth="1"/>
    <col min="4354" max="4355" width="9" style="26" customWidth="1"/>
    <col min="4356" max="4357" width="8.453125" style="26" customWidth="1"/>
    <col min="4358" max="4358" width="8.36328125" style="26" customWidth="1"/>
    <col min="4359" max="4359" width="7.36328125" style="26" customWidth="1"/>
    <col min="4360" max="4361" width="8.453125" style="26" customWidth="1"/>
    <col min="4362" max="4362" width="22.6328125" style="26" customWidth="1"/>
    <col min="4363" max="4608" width="9" style="26"/>
    <col min="4609" max="4609" width="5.1796875" style="26" customWidth="1"/>
    <col min="4610" max="4611" width="9" style="26" customWidth="1"/>
    <col min="4612" max="4613" width="8.453125" style="26" customWidth="1"/>
    <col min="4614" max="4614" width="8.36328125" style="26" customWidth="1"/>
    <col min="4615" max="4615" width="7.36328125" style="26" customWidth="1"/>
    <col min="4616" max="4617" width="8.453125" style="26" customWidth="1"/>
    <col min="4618" max="4618" width="22.6328125" style="26" customWidth="1"/>
    <col min="4619" max="4864" width="9" style="26"/>
    <col min="4865" max="4865" width="5.1796875" style="26" customWidth="1"/>
    <col min="4866" max="4867" width="9" style="26" customWidth="1"/>
    <col min="4868" max="4869" width="8.453125" style="26" customWidth="1"/>
    <col min="4870" max="4870" width="8.36328125" style="26" customWidth="1"/>
    <col min="4871" max="4871" width="7.36328125" style="26" customWidth="1"/>
    <col min="4872" max="4873" width="8.453125" style="26" customWidth="1"/>
    <col min="4874" max="4874" width="22.6328125" style="26" customWidth="1"/>
    <col min="4875" max="5120" width="9" style="26"/>
    <col min="5121" max="5121" width="5.1796875" style="26" customWidth="1"/>
    <col min="5122" max="5123" width="9" style="26" customWidth="1"/>
    <col min="5124" max="5125" width="8.453125" style="26" customWidth="1"/>
    <col min="5126" max="5126" width="8.36328125" style="26" customWidth="1"/>
    <col min="5127" max="5127" width="7.36328125" style="26" customWidth="1"/>
    <col min="5128" max="5129" width="8.453125" style="26" customWidth="1"/>
    <col min="5130" max="5130" width="22.6328125" style="26" customWidth="1"/>
    <col min="5131" max="5376" width="9" style="26"/>
    <col min="5377" max="5377" width="5.1796875" style="26" customWidth="1"/>
    <col min="5378" max="5379" width="9" style="26" customWidth="1"/>
    <col min="5380" max="5381" width="8.453125" style="26" customWidth="1"/>
    <col min="5382" max="5382" width="8.36328125" style="26" customWidth="1"/>
    <col min="5383" max="5383" width="7.36328125" style="26" customWidth="1"/>
    <col min="5384" max="5385" width="8.453125" style="26" customWidth="1"/>
    <col min="5386" max="5386" width="22.6328125" style="26" customWidth="1"/>
    <col min="5387" max="5632" width="9" style="26"/>
    <col min="5633" max="5633" width="5.1796875" style="26" customWidth="1"/>
    <col min="5634" max="5635" width="9" style="26" customWidth="1"/>
    <col min="5636" max="5637" width="8.453125" style="26" customWidth="1"/>
    <col min="5638" max="5638" width="8.36328125" style="26" customWidth="1"/>
    <col min="5639" max="5639" width="7.36328125" style="26" customWidth="1"/>
    <col min="5640" max="5641" width="8.453125" style="26" customWidth="1"/>
    <col min="5642" max="5642" width="22.6328125" style="26" customWidth="1"/>
    <col min="5643" max="5888" width="9" style="26"/>
    <col min="5889" max="5889" width="5.1796875" style="26" customWidth="1"/>
    <col min="5890" max="5891" width="9" style="26" customWidth="1"/>
    <col min="5892" max="5893" width="8.453125" style="26" customWidth="1"/>
    <col min="5894" max="5894" width="8.36328125" style="26" customWidth="1"/>
    <col min="5895" max="5895" width="7.36328125" style="26" customWidth="1"/>
    <col min="5896" max="5897" width="8.453125" style="26" customWidth="1"/>
    <col min="5898" max="5898" width="22.6328125" style="26" customWidth="1"/>
    <col min="5899" max="6144" width="9" style="26"/>
    <col min="6145" max="6145" width="5.1796875" style="26" customWidth="1"/>
    <col min="6146" max="6147" width="9" style="26" customWidth="1"/>
    <col min="6148" max="6149" width="8.453125" style="26" customWidth="1"/>
    <col min="6150" max="6150" width="8.36328125" style="26" customWidth="1"/>
    <col min="6151" max="6151" width="7.36328125" style="26" customWidth="1"/>
    <col min="6152" max="6153" width="8.453125" style="26" customWidth="1"/>
    <col min="6154" max="6154" width="22.6328125" style="26" customWidth="1"/>
    <col min="6155" max="6400" width="9" style="26"/>
    <col min="6401" max="6401" width="5.1796875" style="26" customWidth="1"/>
    <col min="6402" max="6403" width="9" style="26" customWidth="1"/>
    <col min="6404" max="6405" width="8.453125" style="26" customWidth="1"/>
    <col min="6406" max="6406" width="8.36328125" style="26" customWidth="1"/>
    <col min="6407" max="6407" width="7.36328125" style="26" customWidth="1"/>
    <col min="6408" max="6409" width="8.453125" style="26" customWidth="1"/>
    <col min="6410" max="6410" width="22.6328125" style="26" customWidth="1"/>
    <col min="6411" max="6656" width="9" style="26"/>
    <col min="6657" max="6657" width="5.1796875" style="26" customWidth="1"/>
    <col min="6658" max="6659" width="9" style="26" customWidth="1"/>
    <col min="6660" max="6661" width="8.453125" style="26" customWidth="1"/>
    <col min="6662" max="6662" width="8.36328125" style="26" customWidth="1"/>
    <col min="6663" max="6663" width="7.36328125" style="26" customWidth="1"/>
    <col min="6664" max="6665" width="8.453125" style="26" customWidth="1"/>
    <col min="6666" max="6666" width="22.6328125" style="26" customWidth="1"/>
    <col min="6667" max="6912" width="9" style="26"/>
    <col min="6913" max="6913" width="5.1796875" style="26" customWidth="1"/>
    <col min="6914" max="6915" width="9" style="26" customWidth="1"/>
    <col min="6916" max="6917" width="8.453125" style="26" customWidth="1"/>
    <col min="6918" max="6918" width="8.36328125" style="26" customWidth="1"/>
    <col min="6919" max="6919" width="7.36328125" style="26" customWidth="1"/>
    <col min="6920" max="6921" width="8.453125" style="26" customWidth="1"/>
    <col min="6922" max="6922" width="22.6328125" style="26" customWidth="1"/>
    <col min="6923" max="7168" width="9" style="26"/>
    <col min="7169" max="7169" width="5.1796875" style="26" customWidth="1"/>
    <col min="7170" max="7171" width="9" style="26" customWidth="1"/>
    <col min="7172" max="7173" width="8.453125" style="26" customWidth="1"/>
    <col min="7174" max="7174" width="8.36328125" style="26" customWidth="1"/>
    <col min="7175" max="7175" width="7.36328125" style="26" customWidth="1"/>
    <col min="7176" max="7177" width="8.453125" style="26" customWidth="1"/>
    <col min="7178" max="7178" width="22.6328125" style="26" customWidth="1"/>
    <col min="7179" max="7424" width="9" style="26"/>
    <col min="7425" max="7425" width="5.1796875" style="26" customWidth="1"/>
    <col min="7426" max="7427" width="9" style="26" customWidth="1"/>
    <col min="7428" max="7429" width="8.453125" style="26" customWidth="1"/>
    <col min="7430" max="7430" width="8.36328125" style="26" customWidth="1"/>
    <col min="7431" max="7431" width="7.36328125" style="26" customWidth="1"/>
    <col min="7432" max="7433" width="8.453125" style="26" customWidth="1"/>
    <col min="7434" max="7434" width="22.6328125" style="26" customWidth="1"/>
    <col min="7435" max="7680" width="9" style="26"/>
    <col min="7681" max="7681" width="5.1796875" style="26" customWidth="1"/>
    <col min="7682" max="7683" width="9" style="26" customWidth="1"/>
    <col min="7684" max="7685" width="8.453125" style="26" customWidth="1"/>
    <col min="7686" max="7686" width="8.36328125" style="26" customWidth="1"/>
    <col min="7687" max="7687" width="7.36328125" style="26" customWidth="1"/>
    <col min="7688" max="7689" width="8.453125" style="26" customWidth="1"/>
    <col min="7690" max="7690" width="22.6328125" style="26" customWidth="1"/>
    <col min="7691" max="7936" width="9" style="26"/>
    <col min="7937" max="7937" width="5.1796875" style="26" customWidth="1"/>
    <col min="7938" max="7939" width="9" style="26" customWidth="1"/>
    <col min="7940" max="7941" width="8.453125" style="26" customWidth="1"/>
    <col min="7942" max="7942" width="8.36328125" style="26" customWidth="1"/>
    <col min="7943" max="7943" width="7.36328125" style="26" customWidth="1"/>
    <col min="7944" max="7945" width="8.453125" style="26" customWidth="1"/>
    <col min="7946" max="7946" width="22.6328125" style="26" customWidth="1"/>
    <col min="7947" max="8192" width="9" style="26"/>
    <col min="8193" max="8193" width="5.1796875" style="26" customWidth="1"/>
    <col min="8194" max="8195" width="9" style="26" customWidth="1"/>
    <col min="8196" max="8197" width="8.453125" style="26" customWidth="1"/>
    <col min="8198" max="8198" width="8.36328125" style="26" customWidth="1"/>
    <col min="8199" max="8199" width="7.36328125" style="26" customWidth="1"/>
    <col min="8200" max="8201" width="8.453125" style="26" customWidth="1"/>
    <col min="8202" max="8202" width="22.6328125" style="26" customWidth="1"/>
    <col min="8203" max="8448" width="9" style="26"/>
    <col min="8449" max="8449" width="5.1796875" style="26" customWidth="1"/>
    <col min="8450" max="8451" width="9" style="26" customWidth="1"/>
    <col min="8452" max="8453" width="8.453125" style="26" customWidth="1"/>
    <col min="8454" max="8454" width="8.36328125" style="26" customWidth="1"/>
    <col min="8455" max="8455" width="7.36328125" style="26" customWidth="1"/>
    <col min="8456" max="8457" width="8.453125" style="26" customWidth="1"/>
    <col min="8458" max="8458" width="22.6328125" style="26" customWidth="1"/>
    <col min="8459" max="8704" width="9" style="26"/>
    <col min="8705" max="8705" width="5.1796875" style="26" customWidth="1"/>
    <col min="8706" max="8707" width="9" style="26" customWidth="1"/>
    <col min="8708" max="8709" width="8.453125" style="26" customWidth="1"/>
    <col min="8710" max="8710" width="8.36328125" style="26" customWidth="1"/>
    <col min="8711" max="8711" width="7.36328125" style="26" customWidth="1"/>
    <col min="8712" max="8713" width="8.453125" style="26" customWidth="1"/>
    <col min="8714" max="8714" width="22.6328125" style="26" customWidth="1"/>
    <col min="8715" max="8960" width="9" style="26"/>
    <col min="8961" max="8961" width="5.1796875" style="26" customWidth="1"/>
    <col min="8962" max="8963" width="9" style="26" customWidth="1"/>
    <col min="8964" max="8965" width="8.453125" style="26" customWidth="1"/>
    <col min="8966" max="8966" width="8.36328125" style="26" customWidth="1"/>
    <col min="8967" max="8967" width="7.36328125" style="26" customWidth="1"/>
    <col min="8968" max="8969" width="8.453125" style="26" customWidth="1"/>
    <col min="8970" max="8970" width="22.6328125" style="26" customWidth="1"/>
    <col min="8971" max="9216" width="9" style="26"/>
    <col min="9217" max="9217" width="5.1796875" style="26" customWidth="1"/>
    <col min="9218" max="9219" width="9" style="26" customWidth="1"/>
    <col min="9220" max="9221" width="8.453125" style="26" customWidth="1"/>
    <col min="9222" max="9222" width="8.36328125" style="26" customWidth="1"/>
    <col min="9223" max="9223" width="7.36328125" style="26" customWidth="1"/>
    <col min="9224" max="9225" width="8.453125" style="26" customWidth="1"/>
    <col min="9226" max="9226" width="22.6328125" style="26" customWidth="1"/>
    <col min="9227" max="9472" width="9" style="26"/>
    <col min="9473" max="9473" width="5.1796875" style="26" customWidth="1"/>
    <col min="9474" max="9475" width="9" style="26" customWidth="1"/>
    <col min="9476" max="9477" width="8.453125" style="26" customWidth="1"/>
    <col min="9478" max="9478" width="8.36328125" style="26" customWidth="1"/>
    <col min="9479" max="9479" width="7.36328125" style="26" customWidth="1"/>
    <col min="9480" max="9481" width="8.453125" style="26" customWidth="1"/>
    <col min="9482" max="9482" width="22.6328125" style="26" customWidth="1"/>
    <col min="9483" max="9728" width="9" style="26"/>
    <col min="9729" max="9729" width="5.1796875" style="26" customWidth="1"/>
    <col min="9730" max="9731" width="9" style="26" customWidth="1"/>
    <col min="9732" max="9733" width="8.453125" style="26" customWidth="1"/>
    <col min="9734" max="9734" width="8.36328125" style="26" customWidth="1"/>
    <col min="9735" max="9735" width="7.36328125" style="26" customWidth="1"/>
    <col min="9736" max="9737" width="8.453125" style="26" customWidth="1"/>
    <col min="9738" max="9738" width="22.6328125" style="26" customWidth="1"/>
    <col min="9739" max="9984" width="9" style="26"/>
    <col min="9985" max="9985" width="5.1796875" style="26" customWidth="1"/>
    <col min="9986" max="9987" width="9" style="26" customWidth="1"/>
    <col min="9988" max="9989" width="8.453125" style="26" customWidth="1"/>
    <col min="9990" max="9990" width="8.36328125" style="26" customWidth="1"/>
    <col min="9991" max="9991" width="7.36328125" style="26" customWidth="1"/>
    <col min="9992" max="9993" width="8.453125" style="26" customWidth="1"/>
    <col min="9994" max="9994" width="22.6328125" style="26" customWidth="1"/>
    <col min="9995" max="10240" width="9" style="26"/>
    <col min="10241" max="10241" width="5.1796875" style="26" customWidth="1"/>
    <col min="10242" max="10243" width="9" style="26" customWidth="1"/>
    <col min="10244" max="10245" width="8.453125" style="26" customWidth="1"/>
    <col min="10246" max="10246" width="8.36328125" style="26" customWidth="1"/>
    <col min="10247" max="10247" width="7.36328125" style="26" customWidth="1"/>
    <col min="10248" max="10249" width="8.453125" style="26" customWidth="1"/>
    <col min="10250" max="10250" width="22.6328125" style="26" customWidth="1"/>
    <col min="10251" max="10496" width="9" style="26"/>
    <col min="10497" max="10497" width="5.1796875" style="26" customWidth="1"/>
    <col min="10498" max="10499" width="9" style="26" customWidth="1"/>
    <col min="10500" max="10501" width="8.453125" style="26" customWidth="1"/>
    <col min="10502" max="10502" width="8.36328125" style="26" customWidth="1"/>
    <col min="10503" max="10503" width="7.36328125" style="26" customWidth="1"/>
    <col min="10504" max="10505" width="8.453125" style="26" customWidth="1"/>
    <col min="10506" max="10506" width="22.6328125" style="26" customWidth="1"/>
    <col min="10507" max="10752" width="9" style="26"/>
    <col min="10753" max="10753" width="5.1796875" style="26" customWidth="1"/>
    <col min="10754" max="10755" width="9" style="26" customWidth="1"/>
    <col min="10756" max="10757" width="8.453125" style="26" customWidth="1"/>
    <col min="10758" max="10758" width="8.36328125" style="26" customWidth="1"/>
    <col min="10759" max="10759" width="7.36328125" style="26" customWidth="1"/>
    <col min="10760" max="10761" width="8.453125" style="26" customWidth="1"/>
    <col min="10762" max="10762" width="22.6328125" style="26" customWidth="1"/>
    <col min="10763" max="11008" width="9" style="26"/>
    <col min="11009" max="11009" width="5.1796875" style="26" customWidth="1"/>
    <col min="11010" max="11011" width="9" style="26" customWidth="1"/>
    <col min="11012" max="11013" width="8.453125" style="26" customWidth="1"/>
    <col min="11014" max="11014" width="8.36328125" style="26" customWidth="1"/>
    <col min="11015" max="11015" width="7.36328125" style="26" customWidth="1"/>
    <col min="11016" max="11017" width="8.453125" style="26" customWidth="1"/>
    <col min="11018" max="11018" width="22.6328125" style="26" customWidth="1"/>
    <col min="11019" max="11264" width="9" style="26"/>
    <col min="11265" max="11265" width="5.1796875" style="26" customWidth="1"/>
    <col min="11266" max="11267" width="9" style="26" customWidth="1"/>
    <col min="11268" max="11269" width="8.453125" style="26" customWidth="1"/>
    <col min="11270" max="11270" width="8.36328125" style="26" customWidth="1"/>
    <col min="11271" max="11271" width="7.36328125" style="26" customWidth="1"/>
    <col min="11272" max="11273" width="8.453125" style="26" customWidth="1"/>
    <col min="11274" max="11274" width="22.6328125" style="26" customWidth="1"/>
    <col min="11275" max="11520" width="9" style="26"/>
    <col min="11521" max="11521" width="5.1796875" style="26" customWidth="1"/>
    <col min="11522" max="11523" width="9" style="26" customWidth="1"/>
    <col min="11524" max="11525" width="8.453125" style="26" customWidth="1"/>
    <col min="11526" max="11526" width="8.36328125" style="26" customWidth="1"/>
    <col min="11527" max="11527" width="7.36328125" style="26" customWidth="1"/>
    <col min="11528" max="11529" width="8.453125" style="26" customWidth="1"/>
    <col min="11530" max="11530" width="22.6328125" style="26" customWidth="1"/>
    <col min="11531" max="11776" width="9" style="26"/>
    <col min="11777" max="11777" width="5.1796875" style="26" customWidth="1"/>
    <col min="11778" max="11779" width="9" style="26" customWidth="1"/>
    <col min="11780" max="11781" width="8.453125" style="26" customWidth="1"/>
    <col min="11782" max="11782" width="8.36328125" style="26" customWidth="1"/>
    <col min="11783" max="11783" width="7.36328125" style="26" customWidth="1"/>
    <col min="11784" max="11785" width="8.453125" style="26" customWidth="1"/>
    <col min="11786" max="11786" width="22.6328125" style="26" customWidth="1"/>
    <col min="11787" max="12032" width="9" style="26"/>
    <col min="12033" max="12033" width="5.1796875" style="26" customWidth="1"/>
    <col min="12034" max="12035" width="9" style="26" customWidth="1"/>
    <col min="12036" max="12037" width="8.453125" style="26" customWidth="1"/>
    <col min="12038" max="12038" width="8.36328125" style="26" customWidth="1"/>
    <col min="12039" max="12039" width="7.36328125" style="26" customWidth="1"/>
    <col min="12040" max="12041" width="8.453125" style="26" customWidth="1"/>
    <col min="12042" max="12042" width="22.6328125" style="26" customWidth="1"/>
    <col min="12043" max="12288" width="9" style="26"/>
    <col min="12289" max="12289" width="5.1796875" style="26" customWidth="1"/>
    <col min="12290" max="12291" width="9" style="26" customWidth="1"/>
    <col min="12292" max="12293" width="8.453125" style="26" customWidth="1"/>
    <col min="12294" max="12294" width="8.36328125" style="26" customWidth="1"/>
    <col min="12295" max="12295" width="7.36328125" style="26" customWidth="1"/>
    <col min="12296" max="12297" width="8.453125" style="26" customWidth="1"/>
    <col min="12298" max="12298" width="22.6328125" style="26" customWidth="1"/>
    <col min="12299" max="12544" width="9" style="26"/>
    <col min="12545" max="12545" width="5.1796875" style="26" customWidth="1"/>
    <col min="12546" max="12547" width="9" style="26" customWidth="1"/>
    <col min="12548" max="12549" width="8.453125" style="26" customWidth="1"/>
    <col min="12550" max="12550" width="8.36328125" style="26" customWidth="1"/>
    <col min="12551" max="12551" width="7.36328125" style="26" customWidth="1"/>
    <col min="12552" max="12553" width="8.453125" style="26" customWidth="1"/>
    <col min="12554" max="12554" width="22.6328125" style="26" customWidth="1"/>
    <col min="12555" max="12800" width="9" style="26"/>
    <col min="12801" max="12801" width="5.1796875" style="26" customWidth="1"/>
    <col min="12802" max="12803" width="9" style="26" customWidth="1"/>
    <col min="12804" max="12805" width="8.453125" style="26" customWidth="1"/>
    <col min="12806" max="12806" width="8.36328125" style="26" customWidth="1"/>
    <col min="12807" max="12807" width="7.36328125" style="26" customWidth="1"/>
    <col min="12808" max="12809" width="8.453125" style="26" customWidth="1"/>
    <col min="12810" max="12810" width="22.6328125" style="26" customWidth="1"/>
    <col min="12811" max="13056" width="9" style="26"/>
    <col min="13057" max="13057" width="5.1796875" style="26" customWidth="1"/>
    <col min="13058" max="13059" width="9" style="26" customWidth="1"/>
    <col min="13060" max="13061" width="8.453125" style="26" customWidth="1"/>
    <col min="13062" max="13062" width="8.36328125" style="26" customWidth="1"/>
    <col min="13063" max="13063" width="7.36328125" style="26" customWidth="1"/>
    <col min="13064" max="13065" width="8.453125" style="26" customWidth="1"/>
    <col min="13066" max="13066" width="22.6328125" style="26" customWidth="1"/>
    <col min="13067" max="13312" width="9" style="26"/>
    <col min="13313" max="13313" width="5.1796875" style="26" customWidth="1"/>
    <col min="13314" max="13315" width="9" style="26" customWidth="1"/>
    <col min="13316" max="13317" width="8.453125" style="26" customWidth="1"/>
    <col min="13318" max="13318" width="8.36328125" style="26" customWidth="1"/>
    <col min="13319" max="13319" width="7.36328125" style="26" customWidth="1"/>
    <col min="13320" max="13321" width="8.453125" style="26" customWidth="1"/>
    <col min="13322" max="13322" width="22.6328125" style="26" customWidth="1"/>
    <col min="13323" max="13568" width="9" style="26"/>
    <col min="13569" max="13569" width="5.1796875" style="26" customWidth="1"/>
    <col min="13570" max="13571" width="9" style="26" customWidth="1"/>
    <col min="13572" max="13573" width="8.453125" style="26" customWidth="1"/>
    <col min="13574" max="13574" width="8.36328125" style="26" customWidth="1"/>
    <col min="13575" max="13575" width="7.36328125" style="26" customWidth="1"/>
    <col min="13576" max="13577" width="8.453125" style="26" customWidth="1"/>
    <col min="13578" max="13578" width="22.6328125" style="26" customWidth="1"/>
    <col min="13579" max="13824" width="9" style="26"/>
    <col min="13825" max="13825" width="5.1796875" style="26" customWidth="1"/>
    <col min="13826" max="13827" width="9" style="26" customWidth="1"/>
    <col min="13828" max="13829" width="8.453125" style="26" customWidth="1"/>
    <col min="13830" max="13830" width="8.36328125" style="26" customWidth="1"/>
    <col min="13831" max="13831" width="7.36328125" style="26" customWidth="1"/>
    <col min="13832" max="13833" width="8.453125" style="26" customWidth="1"/>
    <col min="13834" max="13834" width="22.6328125" style="26" customWidth="1"/>
    <col min="13835" max="14080" width="9" style="26"/>
    <col min="14081" max="14081" width="5.1796875" style="26" customWidth="1"/>
    <col min="14082" max="14083" width="9" style="26" customWidth="1"/>
    <col min="14084" max="14085" width="8.453125" style="26" customWidth="1"/>
    <col min="14086" max="14086" width="8.36328125" style="26" customWidth="1"/>
    <col min="14087" max="14087" width="7.36328125" style="26" customWidth="1"/>
    <col min="14088" max="14089" width="8.453125" style="26" customWidth="1"/>
    <col min="14090" max="14090" width="22.6328125" style="26" customWidth="1"/>
    <col min="14091" max="14336" width="9" style="26"/>
    <col min="14337" max="14337" width="5.1796875" style="26" customWidth="1"/>
    <col min="14338" max="14339" width="9" style="26" customWidth="1"/>
    <col min="14340" max="14341" width="8.453125" style="26" customWidth="1"/>
    <col min="14342" max="14342" width="8.36328125" style="26" customWidth="1"/>
    <col min="14343" max="14343" width="7.36328125" style="26" customWidth="1"/>
    <col min="14344" max="14345" width="8.453125" style="26" customWidth="1"/>
    <col min="14346" max="14346" width="22.6328125" style="26" customWidth="1"/>
    <col min="14347" max="14592" width="9" style="26"/>
    <col min="14593" max="14593" width="5.1796875" style="26" customWidth="1"/>
    <col min="14594" max="14595" width="9" style="26" customWidth="1"/>
    <col min="14596" max="14597" width="8.453125" style="26" customWidth="1"/>
    <col min="14598" max="14598" width="8.36328125" style="26" customWidth="1"/>
    <col min="14599" max="14599" width="7.36328125" style="26" customWidth="1"/>
    <col min="14600" max="14601" width="8.453125" style="26" customWidth="1"/>
    <col min="14602" max="14602" width="22.6328125" style="26" customWidth="1"/>
    <col min="14603" max="14848" width="9" style="26"/>
    <col min="14849" max="14849" width="5.1796875" style="26" customWidth="1"/>
    <col min="14850" max="14851" width="9" style="26" customWidth="1"/>
    <col min="14852" max="14853" width="8.453125" style="26" customWidth="1"/>
    <col min="14854" max="14854" width="8.36328125" style="26" customWidth="1"/>
    <col min="14855" max="14855" width="7.36328125" style="26" customWidth="1"/>
    <col min="14856" max="14857" width="8.453125" style="26" customWidth="1"/>
    <col min="14858" max="14858" width="22.6328125" style="26" customWidth="1"/>
    <col min="14859" max="15104" width="9" style="26"/>
    <col min="15105" max="15105" width="5.1796875" style="26" customWidth="1"/>
    <col min="15106" max="15107" width="9" style="26" customWidth="1"/>
    <col min="15108" max="15109" width="8.453125" style="26" customWidth="1"/>
    <col min="15110" max="15110" width="8.36328125" style="26" customWidth="1"/>
    <col min="15111" max="15111" width="7.36328125" style="26" customWidth="1"/>
    <col min="15112" max="15113" width="8.453125" style="26" customWidth="1"/>
    <col min="15114" max="15114" width="22.6328125" style="26" customWidth="1"/>
    <col min="15115" max="15360" width="9" style="26"/>
    <col min="15361" max="15361" width="5.1796875" style="26" customWidth="1"/>
    <col min="15362" max="15363" width="9" style="26" customWidth="1"/>
    <col min="15364" max="15365" width="8.453125" style="26" customWidth="1"/>
    <col min="15366" max="15366" width="8.36328125" style="26" customWidth="1"/>
    <col min="15367" max="15367" width="7.36328125" style="26" customWidth="1"/>
    <col min="15368" max="15369" width="8.453125" style="26" customWidth="1"/>
    <col min="15370" max="15370" width="22.6328125" style="26" customWidth="1"/>
    <col min="15371" max="15616" width="9" style="26"/>
    <col min="15617" max="15617" width="5.1796875" style="26" customWidth="1"/>
    <col min="15618" max="15619" width="9" style="26" customWidth="1"/>
    <col min="15620" max="15621" width="8.453125" style="26" customWidth="1"/>
    <col min="15622" max="15622" width="8.36328125" style="26" customWidth="1"/>
    <col min="15623" max="15623" width="7.36328125" style="26" customWidth="1"/>
    <col min="15624" max="15625" width="8.453125" style="26" customWidth="1"/>
    <col min="15626" max="15626" width="22.6328125" style="26" customWidth="1"/>
    <col min="15627" max="15872" width="9" style="26"/>
    <col min="15873" max="15873" width="5.1796875" style="26" customWidth="1"/>
    <col min="15874" max="15875" width="9" style="26" customWidth="1"/>
    <col min="15876" max="15877" width="8.453125" style="26" customWidth="1"/>
    <col min="15878" max="15878" width="8.36328125" style="26" customWidth="1"/>
    <col min="15879" max="15879" width="7.36328125" style="26" customWidth="1"/>
    <col min="15880" max="15881" width="8.453125" style="26" customWidth="1"/>
    <col min="15882" max="15882" width="22.6328125" style="26" customWidth="1"/>
    <col min="15883" max="16128" width="9" style="26"/>
    <col min="16129" max="16129" width="5.1796875" style="26" customWidth="1"/>
    <col min="16130" max="16131" width="9" style="26" customWidth="1"/>
    <col min="16132" max="16133" width="8.453125" style="26" customWidth="1"/>
    <col min="16134" max="16134" width="8.36328125" style="26" customWidth="1"/>
    <col min="16135" max="16135" width="7.36328125" style="26" customWidth="1"/>
    <col min="16136" max="16137" width="8.453125" style="26" customWidth="1"/>
    <col min="16138" max="16138" width="22.6328125" style="26" customWidth="1"/>
    <col min="16139" max="16384" width="9" style="26"/>
  </cols>
  <sheetData>
    <row r="1" spans="1:10" ht="25.5" customHeight="1" x14ac:dyDescent="0.2">
      <c r="I1" s="563" t="s">
        <v>219</v>
      </c>
      <c r="J1" s="563"/>
    </row>
    <row r="2" spans="1:10" ht="27.75" customHeight="1" x14ac:dyDescent="0.2">
      <c r="A2" s="315" t="s">
        <v>220</v>
      </c>
      <c r="B2" s="25"/>
      <c r="G2" s="564" t="s">
        <v>345</v>
      </c>
      <c r="H2" s="564"/>
      <c r="I2" s="564"/>
      <c r="J2" s="564"/>
    </row>
    <row r="3" spans="1:10" ht="40.5" customHeight="1" x14ac:dyDescent="0.2">
      <c r="A3" s="565" t="s">
        <v>43</v>
      </c>
      <c r="B3" s="566"/>
      <c r="C3" s="566"/>
      <c r="D3" s="566"/>
      <c r="E3" s="566"/>
      <c r="F3" s="566"/>
      <c r="G3" s="566"/>
      <c r="H3" s="566"/>
      <c r="I3" s="566"/>
      <c r="J3" s="566"/>
    </row>
    <row r="4" spans="1:10" ht="15.75" customHeight="1" x14ac:dyDescent="0.2">
      <c r="A4" s="567"/>
      <c r="B4" s="567"/>
      <c r="C4" s="567"/>
      <c r="D4" s="567"/>
      <c r="E4" s="567"/>
      <c r="F4" s="27"/>
      <c r="H4" s="28"/>
      <c r="I4" s="28"/>
      <c r="J4" s="28"/>
    </row>
    <row r="5" spans="1:10" ht="15.75" customHeight="1" x14ac:dyDescent="0.2">
      <c r="A5" s="568"/>
      <c r="B5" s="568"/>
      <c r="C5" s="568"/>
      <c r="D5" s="569"/>
      <c r="E5" s="567"/>
      <c r="F5" s="29"/>
    </row>
    <row r="6" spans="1:10" ht="17.25" customHeight="1" x14ac:dyDescent="0.2">
      <c r="A6" s="568"/>
      <c r="B6" s="568"/>
      <c r="C6" s="568"/>
      <c r="D6" s="569"/>
      <c r="E6" s="567"/>
      <c r="F6" s="29"/>
      <c r="G6" s="570" t="s">
        <v>44</v>
      </c>
      <c r="H6" s="570"/>
      <c r="I6" s="571" t="s">
        <v>16</v>
      </c>
      <c r="J6" s="572"/>
    </row>
    <row r="7" spans="1:10" ht="17.25" customHeight="1" x14ac:dyDescent="0.2">
      <c r="A7" s="568"/>
      <c r="B7" s="568"/>
      <c r="C7" s="568"/>
      <c r="D7" s="569"/>
      <c r="E7" s="567"/>
      <c r="F7" s="30"/>
      <c r="G7" s="570"/>
      <c r="H7" s="570"/>
      <c r="I7" s="573"/>
      <c r="J7" s="574"/>
    </row>
    <row r="8" spans="1:10" ht="17.25" customHeight="1" x14ac:dyDescent="0.2">
      <c r="A8" s="568"/>
      <c r="B8" s="568"/>
      <c r="C8" s="568"/>
      <c r="D8" s="569"/>
      <c r="E8" s="569"/>
      <c r="F8" s="30"/>
      <c r="G8" s="570"/>
      <c r="H8" s="570"/>
      <c r="I8" s="575"/>
      <c r="J8" s="576"/>
    </row>
    <row r="9" spans="1:10" ht="15.75" customHeight="1" x14ac:dyDescent="0.2"/>
    <row r="10" spans="1:10" ht="15.75" customHeight="1" thickBot="1" x14ac:dyDescent="0.25">
      <c r="A10" s="31"/>
      <c r="B10" s="31"/>
      <c r="C10" s="31"/>
      <c r="D10" s="31"/>
      <c r="E10" s="31"/>
      <c r="F10" s="31"/>
      <c r="G10" s="31"/>
      <c r="H10" s="31"/>
      <c r="I10" s="31"/>
      <c r="J10" s="31"/>
    </row>
    <row r="11" spans="1:10" s="31" customFormat="1" ht="24.75" customHeight="1" x14ac:dyDescent="0.2">
      <c r="A11" s="32"/>
      <c r="B11" s="577" t="s">
        <v>6</v>
      </c>
      <c r="C11" s="577"/>
      <c r="D11" s="577" t="s">
        <v>45</v>
      </c>
      <c r="E11" s="577"/>
      <c r="F11" s="577" t="s">
        <v>46</v>
      </c>
      <c r="G11" s="578"/>
      <c r="H11" s="579" t="s">
        <v>47</v>
      </c>
      <c r="I11" s="580"/>
      <c r="J11" s="33" t="s">
        <v>48</v>
      </c>
    </row>
    <row r="12" spans="1:10" s="31" customFormat="1" ht="17.25" customHeight="1" x14ac:dyDescent="0.2">
      <c r="A12" s="32">
        <v>1</v>
      </c>
      <c r="B12" s="581"/>
      <c r="C12" s="581"/>
      <c r="D12" s="582"/>
      <c r="E12" s="583"/>
      <c r="F12" s="581"/>
      <c r="G12" s="584"/>
      <c r="H12" s="585"/>
      <c r="I12" s="586"/>
      <c r="J12" s="34"/>
    </row>
    <row r="13" spans="1:10" s="31" customFormat="1" ht="17.25" customHeight="1" x14ac:dyDescent="0.2">
      <c r="A13" s="32">
        <v>2</v>
      </c>
      <c r="B13" s="581"/>
      <c r="C13" s="581"/>
      <c r="D13" s="582"/>
      <c r="E13" s="583"/>
      <c r="F13" s="581"/>
      <c r="G13" s="584"/>
      <c r="H13" s="585"/>
      <c r="I13" s="586"/>
      <c r="J13" s="34"/>
    </row>
    <row r="14" spans="1:10" s="31" customFormat="1" ht="17.25" customHeight="1" x14ac:dyDescent="0.2">
      <c r="A14" s="32">
        <v>3</v>
      </c>
      <c r="B14" s="584"/>
      <c r="C14" s="587"/>
      <c r="D14" s="588"/>
      <c r="E14" s="589"/>
      <c r="F14" s="584"/>
      <c r="G14" s="590"/>
      <c r="H14" s="585"/>
      <c r="I14" s="591"/>
      <c r="J14" s="34"/>
    </row>
    <row r="15" spans="1:10" s="31" customFormat="1" ht="17.25" customHeight="1" x14ac:dyDescent="0.2">
      <c r="A15" s="32">
        <v>4</v>
      </c>
      <c r="B15" s="584"/>
      <c r="C15" s="587"/>
      <c r="D15" s="588"/>
      <c r="E15" s="589"/>
      <c r="F15" s="584"/>
      <c r="G15" s="590"/>
      <c r="H15" s="585"/>
      <c r="I15" s="591"/>
      <c r="J15" s="34"/>
    </row>
    <row r="16" spans="1:10" s="31" customFormat="1" ht="17.25" customHeight="1" x14ac:dyDescent="0.2">
      <c r="A16" s="32">
        <v>5</v>
      </c>
      <c r="B16" s="584"/>
      <c r="C16" s="587"/>
      <c r="D16" s="588"/>
      <c r="E16" s="589"/>
      <c r="F16" s="584"/>
      <c r="G16" s="590"/>
      <c r="H16" s="585"/>
      <c r="I16" s="591"/>
      <c r="J16" s="34"/>
    </row>
    <row r="17" spans="1:10" s="31" customFormat="1" ht="17.25" customHeight="1" x14ac:dyDescent="0.2">
      <c r="A17" s="32">
        <v>6</v>
      </c>
      <c r="B17" s="584"/>
      <c r="C17" s="587"/>
      <c r="D17" s="588"/>
      <c r="E17" s="589"/>
      <c r="F17" s="584"/>
      <c r="G17" s="590"/>
      <c r="H17" s="585"/>
      <c r="I17" s="591"/>
      <c r="J17" s="35"/>
    </row>
    <row r="18" spans="1:10" s="31" customFormat="1" ht="17.25" customHeight="1" x14ac:dyDescent="0.2">
      <c r="A18" s="32">
        <v>7</v>
      </c>
      <c r="B18" s="581"/>
      <c r="C18" s="581"/>
      <c r="D18" s="581"/>
      <c r="E18" s="581"/>
      <c r="F18" s="581"/>
      <c r="G18" s="584"/>
      <c r="H18" s="592"/>
      <c r="I18" s="593"/>
      <c r="J18" s="36"/>
    </row>
    <row r="19" spans="1:10" s="31" customFormat="1" ht="17.25" customHeight="1" x14ac:dyDescent="0.2">
      <c r="A19" s="32">
        <v>8</v>
      </c>
      <c r="B19" s="581"/>
      <c r="C19" s="581"/>
      <c r="D19" s="581"/>
      <c r="E19" s="581"/>
      <c r="F19" s="581"/>
      <c r="G19" s="584"/>
      <c r="H19" s="594"/>
      <c r="I19" s="586"/>
      <c r="J19" s="35"/>
    </row>
    <row r="20" spans="1:10" s="31" customFormat="1" ht="17.25" customHeight="1" x14ac:dyDescent="0.2">
      <c r="A20" s="32">
        <v>9</v>
      </c>
      <c r="B20" s="581"/>
      <c r="C20" s="581"/>
      <c r="D20" s="581"/>
      <c r="E20" s="581"/>
      <c r="F20" s="581"/>
      <c r="G20" s="584"/>
      <c r="H20" s="594"/>
      <c r="I20" s="586"/>
      <c r="J20" s="35"/>
    </row>
    <row r="21" spans="1:10" s="31" customFormat="1" ht="17.25" customHeight="1" x14ac:dyDescent="0.2">
      <c r="A21" s="32">
        <v>10</v>
      </c>
      <c r="B21" s="581"/>
      <c r="C21" s="581"/>
      <c r="D21" s="581"/>
      <c r="E21" s="581"/>
      <c r="F21" s="581"/>
      <c r="G21" s="584"/>
      <c r="H21" s="595"/>
      <c r="I21" s="596"/>
      <c r="J21" s="35"/>
    </row>
    <row r="22" spans="1:10" s="31" customFormat="1" ht="17.25" customHeight="1" x14ac:dyDescent="0.2">
      <c r="A22" s="32">
        <v>11</v>
      </c>
      <c r="B22" s="584"/>
      <c r="C22" s="587"/>
      <c r="D22" s="588"/>
      <c r="E22" s="589"/>
      <c r="F22" s="581"/>
      <c r="G22" s="584"/>
      <c r="H22" s="585"/>
      <c r="I22" s="591"/>
      <c r="J22" s="34"/>
    </row>
    <row r="23" spans="1:10" s="31" customFormat="1" ht="17.25" customHeight="1" x14ac:dyDescent="0.2">
      <c r="A23" s="32">
        <v>12</v>
      </c>
      <c r="B23" s="581"/>
      <c r="C23" s="581"/>
      <c r="D23" s="582"/>
      <c r="E23" s="583"/>
      <c r="F23" s="581"/>
      <c r="G23" s="584"/>
      <c r="H23" s="585"/>
      <c r="I23" s="586"/>
      <c r="J23" s="34"/>
    </row>
    <row r="24" spans="1:10" s="31" customFormat="1" ht="17.25" customHeight="1" x14ac:dyDescent="0.2">
      <c r="A24" s="32">
        <v>13</v>
      </c>
      <c r="B24" s="584"/>
      <c r="C24" s="587"/>
      <c r="D24" s="588"/>
      <c r="E24" s="589"/>
      <c r="F24" s="584"/>
      <c r="G24" s="590"/>
      <c r="H24" s="585"/>
      <c r="I24" s="591"/>
      <c r="J24" s="34"/>
    </row>
    <row r="25" spans="1:10" s="31" customFormat="1" ht="17.25" customHeight="1" x14ac:dyDescent="0.2">
      <c r="A25" s="32">
        <v>14</v>
      </c>
      <c r="B25" s="581"/>
      <c r="C25" s="581"/>
      <c r="D25" s="582"/>
      <c r="E25" s="583"/>
      <c r="F25" s="581"/>
      <c r="G25" s="584"/>
      <c r="H25" s="585"/>
      <c r="I25" s="586"/>
      <c r="J25" s="34"/>
    </row>
    <row r="26" spans="1:10" s="31" customFormat="1" ht="17.25" customHeight="1" x14ac:dyDescent="0.2">
      <c r="A26" s="32">
        <v>15</v>
      </c>
      <c r="B26" s="581"/>
      <c r="C26" s="581"/>
      <c r="D26" s="588"/>
      <c r="E26" s="597"/>
      <c r="F26" s="581"/>
      <c r="G26" s="584"/>
      <c r="H26" s="585"/>
      <c r="I26" s="586"/>
      <c r="J26" s="35"/>
    </row>
    <row r="27" spans="1:10" s="31" customFormat="1" ht="17.25" customHeight="1" x14ac:dyDescent="0.2">
      <c r="A27" s="32">
        <v>16</v>
      </c>
      <c r="B27" s="581"/>
      <c r="C27" s="581"/>
      <c r="D27" s="598"/>
      <c r="E27" s="581"/>
      <c r="F27" s="581"/>
      <c r="G27" s="584"/>
      <c r="H27" s="585"/>
      <c r="I27" s="586"/>
      <c r="J27" s="35"/>
    </row>
    <row r="28" spans="1:10" s="31" customFormat="1" ht="17.25" customHeight="1" x14ac:dyDescent="0.2">
      <c r="A28" s="32">
        <v>17</v>
      </c>
      <c r="B28" s="581"/>
      <c r="C28" s="581"/>
      <c r="D28" s="581"/>
      <c r="E28" s="581"/>
      <c r="F28" s="581"/>
      <c r="G28" s="584"/>
      <c r="H28" s="585"/>
      <c r="I28" s="586"/>
      <c r="J28" s="35"/>
    </row>
    <row r="29" spans="1:10" s="31" customFormat="1" ht="17.25" customHeight="1" x14ac:dyDescent="0.2">
      <c r="A29" s="32">
        <v>18</v>
      </c>
      <c r="B29" s="581"/>
      <c r="C29" s="581"/>
      <c r="D29" s="581"/>
      <c r="E29" s="581"/>
      <c r="F29" s="581"/>
      <c r="G29" s="584"/>
      <c r="H29" s="585"/>
      <c r="I29" s="586"/>
      <c r="J29" s="35"/>
    </row>
    <row r="30" spans="1:10" s="31" customFormat="1" ht="17.25" customHeight="1" x14ac:dyDescent="0.2">
      <c r="A30" s="32">
        <v>19</v>
      </c>
      <c r="B30" s="581"/>
      <c r="C30" s="581"/>
      <c r="D30" s="581"/>
      <c r="E30" s="581"/>
      <c r="F30" s="581"/>
      <c r="G30" s="584"/>
      <c r="H30" s="585"/>
      <c r="I30" s="586"/>
      <c r="J30" s="35"/>
    </row>
    <row r="31" spans="1:10" s="31" customFormat="1" ht="17.25" customHeight="1" thickBot="1" x14ac:dyDescent="0.25">
      <c r="A31" s="32">
        <v>20</v>
      </c>
      <c r="B31" s="581"/>
      <c r="C31" s="581"/>
      <c r="D31" s="581"/>
      <c r="E31" s="581"/>
      <c r="F31" s="581"/>
      <c r="G31" s="584"/>
      <c r="H31" s="599"/>
      <c r="I31" s="600"/>
      <c r="J31" s="35"/>
    </row>
    <row r="32" spans="1:10" ht="30" customHeight="1" x14ac:dyDescent="0.2">
      <c r="A32" s="601" t="s">
        <v>49</v>
      </c>
      <c r="B32" s="602"/>
      <c r="C32" s="602"/>
      <c r="D32" s="602"/>
      <c r="E32" s="602"/>
      <c r="F32" s="602"/>
      <c r="G32" s="602"/>
      <c r="H32" s="602"/>
      <c r="I32" s="602"/>
      <c r="J32" s="602"/>
    </row>
    <row r="33" spans="1:10" ht="30" customHeight="1" x14ac:dyDescent="0.2">
      <c r="A33" s="602"/>
      <c r="B33" s="602"/>
      <c r="C33" s="602"/>
      <c r="D33" s="602"/>
      <c r="E33" s="602"/>
      <c r="F33" s="602"/>
      <c r="G33" s="602"/>
      <c r="H33" s="602"/>
      <c r="I33" s="602"/>
      <c r="J33" s="602"/>
    </row>
  </sheetData>
  <mergeCells count="100">
    <mergeCell ref="B31:C31"/>
    <mergeCell ref="D31:E31"/>
    <mergeCell ref="F31:G31"/>
    <mergeCell ref="H31:I31"/>
    <mergeCell ref="A32:J33"/>
    <mergeCell ref="B29:C29"/>
    <mergeCell ref="D29:E29"/>
    <mergeCell ref="F29:G29"/>
    <mergeCell ref="H29:I29"/>
    <mergeCell ref="B30:C30"/>
    <mergeCell ref="D30:E30"/>
    <mergeCell ref="F30:G30"/>
    <mergeCell ref="H30:I30"/>
    <mergeCell ref="B27:C27"/>
    <mergeCell ref="D27:E27"/>
    <mergeCell ref="F27:G27"/>
    <mergeCell ref="H27:I27"/>
    <mergeCell ref="B28:C28"/>
    <mergeCell ref="D28:E28"/>
    <mergeCell ref="F28:G28"/>
    <mergeCell ref="H28:I28"/>
    <mergeCell ref="B25:C25"/>
    <mergeCell ref="D25:E25"/>
    <mergeCell ref="F25:G25"/>
    <mergeCell ref="H25:I25"/>
    <mergeCell ref="B26:C26"/>
    <mergeCell ref="D26:E26"/>
    <mergeCell ref="F26:G26"/>
    <mergeCell ref="H26:I26"/>
    <mergeCell ref="B23:C23"/>
    <mergeCell ref="D23:E23"/>
    <mergeCell ref="F23:G23"/>
    <mergeCell ref="H23:I23"/>
    <mergeCell ref="B24:C24"/>
    <mergeCell ref="D24:E24"/>
    <mergeCell ref="F24:G24"/>
    <mergeCell ref="H24:I24"/>
    <mergeCell ref="B21:C21"/>
    <mergeCell ref="D21:E21"/>
    <mergeCell ref="F21:G21"/>
    <mergeCell ref="H21:I21"/>
    <mergeCell ref="B22:C22"/>
    <mergeCell ref="D22:E22"/>
    <mergeCell ref="F22:G22"/>
    <mergeCell ref="H22:I22"/>
    <mergeCell ref="B19:C19"/>
    <mergeCell ref="D19:E19"/>
    <mergeCell ref="F19:G19"/>
    <mergeCell ref="H19:I19"/>
    <mergeCell ref="B20:C20"/>
    <mergeCell ref="D20:E20"/>
    <mergeCell ref="F20:G20"/>
    <mergeCell ref="H20:I20"/>
    <mergeCell ref="B17:C17"/>
    <mergeCell ref="D17:E17"/>
    <mergeCell ref="F17:G17"/>
    <mergeCell ref="H17:I17"/>
    <mergeCell ref="B18:C18"/>
    <mergeCell ref="D18:E18"/>
    <mergeCell ref="F18:G18"/>
    <mergeCell ref="H18:I18"/>
    <mergeCell ref="B15:C15"/>
    <mergeCell ref="D15:E15"/>
    <mergeCell ref="F15:G15"/>
    <mergeCell ref="H15:I15"/>
    <mergeCell ref="B16:C16"/>
    <mergeCell ref="D16:E16"/>
    <mergeCell ref="F16:G16"/>
    <mergeCell ref="H16:I16"/>
    <mergeCell ref="B13:C13"/>
    <mergeCell ref="D13:E13"/>
    <mergeCell ref="F13:G13"/>
    <mergeCell ref="H13:I13"/>
    <mergeCell ref="B14:C14"/>
    <mergeCell ref="D14:E14"/>
    <mergeCell ref="F14:G14"/>
    <mergeCell ref="H14:I14"/>
    <mergeCell ref="B11:C11"/>
    <mergeCell ref="D11:E11"/>
    <mergeCell ref="F11:G11"/>
    <mergeCell ref="H11:I11"/>
    <mergeCell ref="B12:C12"/>
    <mergeCell ref="D12:E12"/>
    <mergeCell ref="F12:G12"/>
    <mergeCell ref="H12:I12"/>
    <mergeCell ref="I6:J8"/>
    <mergeCell ref="A7:C7"/>
    <mergeCell ref="D7:E7"/>
    <mergeCell ref="A8:C8"/>
    <mergeCell ref="D8:E8"/>
    <mergeCell ref="A5:C5"/>
    <mergeCell ref="D5:E5"/>
    <mergeCell ref="A6:C6"/>
    <mergeCell ref="D6:E6"/>
    <mergeCell ref="G6:H8"/>
    <mergeCell ref="I1:J1"/>
    <mergeCell ref="G2:J2"/>
    <mergeCell ref="A3:J3"/>
    <mergeCell ref="A4:C4"/>
    <mergeCell ref="D4:E4"/>
  </mergeCells>
  <phoneticPr fontId="3"/>
  <pageMargins left="0.51181102362204722" right="0.51181102362204722" top="0.74803149606299213" bottom="0.74803149606299213" header="0.31496062992125984" footer="0.31496062992125984"/>
  <pageSetup paperSize="9" scale="98"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0"/>
    <pageSetUpPr fitToPage="1"/>
  </sheetPr>
  <dimension ref="A1:AN38"/>
  <sheetViews>
    <sheetView view="pageBreakPreview" zoomScaleNormal="100" zoomScaleSheetLayoutView="100" workbookViewId="0"/>
  </sheetViews>
  <sheetFormatPr defaultColWidth="3.08984375" defaultRowHeight="13" x14ac:dyDescent="0.2"/>
  <cols>
    <col min="1" max="5" width="6.6328125" style="118" customWidth="1"/>
    <col min="6" max="24" width="3.6328125" style="118" customWidth="1"/>
    <col min="25" max="256" width="3.08984375" style="118"/>
    <col min="257" max="261" width="6.6328125" style="118" customWidth="1"/>
    <col min="262" max="280" width="3.6328125" style="118" customWidth="1"/>
    <col min="281" max="512" width="3.08984375" style="118"/>
    <col min="513" max="517" width="6.6328125" style="118" customWidth="1"/>
    <col min="518" max="536" width="3.6328125" style="118" customWidth="1"/>
    <col min="537" max="768" width="3.08984375" style="118"/>
    <col min="769" max="773" width="6.6328125" style="118" customWidth="1"/>
    <col min="774" max="792" width="3.6328125" style="118" customWidth="1"/>
    <col min="793" max="1024" width="3.08984375" style="118"/>
    <col min="1025" max="1029" width="6.6328125" style="118" customWidth="1"/>
    <col min="1030" max="1048" width="3.6328125" style="118" customWidth="1"/>
    <col min="1049" max="1280" width="3.08984375" style="118"/>
    <col min="1281" max="1285" width="6.6328125" style="118" customWidth="1"/>
    <col min="1286" max="1304" width="3.6328125" style="118" customWidth="1"/>
    <col min="1305" max="1536" width="3.08984375" style="118"/>
    <col min="1537" max="1541" width="6.6328125" style="118" customWidth="1"/>
    <col min="1542" max="1560" width="3.6328125" style="118" customWidth="1"/>
    <col min="1561" max="1792" width="3.08984375" style="118"/>
    <col min="1793" max="1797" width="6.6328125" style="118" customWidth="1"/>
    <col min="1798" max="1816" width="3.6328125" style="118" customWidth="1"/>
    <col min="1817" max="2048" width="3.08984375" style="118"/>
    <col min="2049" max="2053" width="6.6328125" style="118" customWidth="1"/>
    <col min="2054" max="2072" width="3.6328125" style="118" customWidth="1"/>
    <col min="2073" max="2304" width="3.08984375" style="118"/>
    <col min="2305" max="2309" width="6.6328125" style="118" customWidth="1"/>
    <col min="2310" max="2328" width="3.6328125" style="118" customWidth="1"/>
    <col min="2329" max="2560" width="3.08984375" style="118"/>
    <col min="2561" max="2565" width="6.6328125" style="118" customWidth="1"/>
    <col min="2566" max="2584" width="3.6328125" style="118" customWidth="1"/>
    <col min="2585" max="2816" width="3.08984375" style="118"/>
    <col min="2817" max="2821" width="6.6328125" style="118" customWidth="1"/>
    <col min="2822" max="2840" width="3.6328125" style="118" customWidth="1"/>
    <col min="2841" max="3072" width="3.08984375" style="118"/>
    <col min="3073" max="3077" width="6.6328125" style="118" customWidth="1"/>
    <col min="3078" max="3096" width="3.6328125" style="118" customWidth="1"/>
    <col min="3097" max="3328" width="3.08984375" style="118"/>
    <col min="3329" max="3333" width="6.6328125" style="118" customWidth="1"/>
    <col min="3334" max="3352" width="3.6328125" style="118" customWidth="1"/>
    <col min="3353" max="3584" width="3.08984375" style="118"/>
    <col min="3585" max="3589" width="6.6328125" style="118" customWidth="1"/>
    <col min="3590" max="3608" width="3.6328125" style="118" customWidth="1"/>
    <col min="3609" max="3840" width="3.08984375" style="118"/>
    <col min="3841" max="3845" width="6.6328125" style="118" customWidth="1"/>
    <col min="3846" max="3864" width="3.6328125" style="118" customWidth="1"/>
    <col min="3865" max="4096" width="3.08984375" style="118"/>
    <col min="4097" max="4101" width="6.6328125" style="118" customWidth="1"/>
    <col min="4102" max="4120" width="3.6328125" style="118" customWidth="1"/>
    <col min="4121" max="4352" width="3.08984375" style="118"/>
    <col min="4353" max="4357" width="6.6328125" style="118" customWidth="1"/>
    <col min="4358" max="4376" width="3.6328125" style="118" customWidth="1"/>
    <col min="4377" max="4608" width="3.08984375" style="118"/>
    <col min="4609" max="4613" width="6.6328125" style="118" customWidth="1"/>
    <col min="4614" max="4632" width="3.6328125" style="118" customWidth="1"/>
    <col min="4633" max="4864" width="3.08984375" style="118"/>
    <col min="4865" max="4869" width="6.6328125" style="118" customWidth="1"/>
    <col min="4870" max="4888" width="3.6328125" style="118" customWidth="1"/>
    <col min="4889" max="5120" width="3.08984375" style="118"/>
    <col min="5121" max="5125" width="6.6328125" style="118" customWidth="1"/>
    <col min="5126" max="5144" width="3.6328125" style="118" customWidth="1"/>
    <col min="5145" max="5376" width="3.08984375" style="118"/>
    <col min="5377" max="5381" width="6.6328125" style="118" customWidth="1"/>
    <col min="5382" max="5400" width="3.6328125" style="118" customWidth="1"/>
    <col min="5401" max="5632" width="3.08984375" style="118"/>
    <col min="5633" max="5637" width="6.6328125" style="118" customWidth="1"/>
    <col min="5638" max="5656" width="3.6328125" style="118" customWidth="1"/>
    <col min="5657" max="5888" width="3.08984375" style="118"/>
    <col min="5889" max="5893" width="6.6328125" style="118" customWidth="1"/>
    <col min="5894" max="5912" width="3.6328125" style="118" customWidth="1"/>
    <col min="5913" max="6144" width="3.08984375" style="118"/>
    <col min="6145" max="6149" width="6.6328125" style="118" customWidth="1"/>
    <col min="6150" max="6168" width="3.6328125" style="118" customWidth="1"/>
    <col min="6169" max="6400" width="3.08984375" style="118"/>
    <col min="6401" max="6405" width="6.6328125" style="118" customWidth="1"/>
    <col min="6406" max="6424" width="3.6328125" style="118" customWidth="1"/>
    <col min="6425" max="6656" width="3.08984375" style="118"/>
    <col min="6657" max="6661" width="6.6328125" style="118" customWidth="1"/>
    <col min="6662" max="6680" width="3.6328125" style="118" customWidth="1"/>
    <col min="6681" max="6912" width="3.08984375" style="118"/>
    <col min="6913" max="6917" width="6.6328125" style="118" customWidth="1"/>
    <col min="6918" max="6936" width="3.6328125" style="118" customWidth="1"/>
    <col min="6937" max="7168" width="3.08984375" style="118"/>
    <col min="7169" max="7173" width="6.6328125" style="118" customWidth="1"/>
    <col min="7174" max="7192" width="3.6328125" style="118" customWidth="1"/>
    <col min="7193" max="7424" width="3.08984375" style="118"/>
    <col min="7425" max="7429" width="6.6328125" style="118" customWidth="1"/>
    <col min="7430" max="7448" width="3.6328125" style="118" customWidth="1"/>
    <col min="7449" max="7680" width="3.08984375" style="118"/>
    <col min="7681" max="7685" width="6.6328125" style="118" customWidth="1"/>
    <col min="7686" max="7704" width="3.6328125" style="118" customWidth="1"/>
    <col min="7705" max="7936" width="3.08984375" style="118"/>
    <col min="7937" max="7941" width="6.6328125" style="118" customWidth="1"/>
    <col min="7942" max="7960" width="3.6328125" style="118" customWidth="1"/>
    <col min="7961" max="8192" width="3.08984375" style="118"/>
    <col min="8193" max="8197" width="6.6328125" style="118" customWidth="1"/>
    <col min="8198" max="8216" width="3.6328125" style="118" customWidth="1"/>
    <col min="8217" max="8448" width="3.08984375" style="118"/>
    <col min="8449" max="8453" width="6.6328125" style="118" customWidth="1"/>
    <col min="8454" max="8472" width="3.6328125" style="118" customWidth="1"/>
    <col min="8473" max="8704" width="3.08984375" style="118"/>
    <col min="8705" max="8709" width="6.6328125" style="118" customWidth="1"/>
    <col min="8710" max="8728" width="3.6328125" style="118" customWidth="1"/>
    <col min="8729" max="8960" width="3.08984375" style="118"/>
    <col min="8961" max="8965" width="6.6328125" style="118" customWidth="1"/>
    <col min="8966" max="8984" width="3.6328125" style="118" customWidth="1"/>
    <col min="8985" max="9216" width="3.08984375" style="118"/>
    <col min="9217" max="9221" width="6.6328125" style="118" customWidth="1"/>
    <col min="9222" max="9240" width="3.6328125" style="118" customWidth="1"/>
    <col min="9241" max="9472" width="3.08984375" style="118"/>
    <col min="9473" max="9477" width="6.6328125" style="118" customWidth="1"/>
    <col min="9478" max="9496" width="3.6328125" style="118" customWidth="1"/>
    <col min="9497" max="9728" width="3.08984375" style="118"/>
    <col min="9729" max="9733" width="6.6328125" style="118" customWidth="1"/>
    <col min="9734" max="9752" width="3.6328125" style="118" customWidth="1"/>
    <col min="9753" max="9984" width="3.08984375" style="118"/>
    <col min="9985" max="9989" width="6.6328125" style="118" customWidth="1"/>
    <col min="9990" max="10008" width="3.6328125" style="118" customWidth="1"/>
    <col min="10009" max="10240" width="3.08984375" style="118"/>
    <col min="10241" max="10245" width="6.6328125" style="118" customWidth="1"/>
    <col min="10246" max="10264" width="3.6328125" style="118" customWidth="1"/>
    <col min="10265" max="10496" width="3.08984375" style="118"/>
    <col min="10497" max="10501" width="6.6328125" style="118" customWidth="1"/>
    <col min="10502" max="10520" width="3.6328125" style="118" customWidth="1"/>
    <col min="10521" max="10752" width="3.08984375" style="118"/>
    <col min="10753" max="10757" width="6.6328125" style="118" customWidth="1"/>
    <col min="10758" max="10776" width="3.6328125" style="118" customWidth="1"/>
    <col min="10777" max="11008" width="3.08984375" style="118"/>
    <col min="11009" max="11013" width="6.6328125" style="118" customWidth="1"/>
    <col min="11014" max="11032" width="3.6328125" style="118" customWidth="1"/>
    <col min="11033" max="11264" width="3.08984375" style="118"/>
    <col min="11265" max="11269" width="6.6328125" style="118" customWidth="1"/>
    <col min="11270" max="11288" width="3.6328125" style="118" customWidth="1"/>
    <col min="11289" max="11520" width="3.08984375" style="118"/>
    <col min="11521" max="11525" width="6.6328125" style="118" customWidth="1"/>
    <col min="11526" max="11544" width="3.6328125" style="118" customWidth="1"/>
    <col min="11545" max="11776" width="3.08984375" style="118"/>
    <col min="11777" max="11781" width="6.6328125" style="118" customWidth="1"/>
    <col min="11782" max="11800" width="3.6328125" style="118" customWidth="1"/>
    <col min="11801" max="12032" width="3.08984375" style="118"/>
    <col min="12033" max="12037" width="6.6328125" style="118" customWidth="1"/>
    <col min="12038" max="12056" width="3.6328125" style="118" customWidth="1"/>
    <col min="12057" max="12288" width="3.08984375" style="118"/>
    <col min="12289" max="12293" width="6.6328125" style="118" customWidth="1"/>
    <col min="12294" max="12312" width="3.6328125" style="118" customWidth="1"/>
    <col min="12313" max="12544" width="3.08984375" style="118"/>
    <col min="12545" max="12549" width="6.6328125" style="118" customWidth="1"/>
    <col min="12550" max="12568" width="3.6328125" style="118" customWidth="1"/>
    <col min="12569" max="12800" width="3.08984375" style="118"/>
    <col min="12801" max="12805" width="6.6328125" style="118" customWidth="1"/>
    <col min="12806" max="12824" width="3.6328125" style="118" customWidth="1"/>
    <col min="12825" max="13056" width="3.08984375" style="118"/>
    <col min="13057" max="13061" width="6.6328125" style="118" customWidth="1"/>
    <col min="13062" max="13080" width="3.6328125" style="118" customWidth="1"/>
    <col min="13081" max="13312" width="3.08984375" style="118"/>
    <col min="13313" max="13317" width="6.6328125" style="118" customWidth="1"/>
    <col min="13318" max="13336" width="3.6328125" style="118" customWidth="1"/>
    <col min="13337" max="13568" width="3.08984375" style="118"/>
    <col min="13569" max="13573" width="6.6328125" style="118" customWidth="1"/>
    <col min="13574" max="13592" width="3.6328125" style="118" customWidth="1"/>
    <col min="13593" max="13824" width="3.08984375" style="118"/>
    <col min="13825" max="13829" width="6.6328125" style="118" customWidth="1"/>
    <col min="13830" max="13848" width="3.6328125" style="118" customWidth="1"/>
    <col min="13849" max="14080" width="3.08984375" style="118"/>
    <col min="14081" max="14085" width="6.6328125" style="118" customWidth="1"/>
    <col min="14086" max="14104" width="3.6328125" style="118" customWidth="1"/>
    <col min="14105" max="14336" width="3.08984375" style="118"/>
    <col min="14337" max="14341" width="6.6328125" style="118" customWidth="1"/>
    <col min="14342" max="14360" width="3.6328125" style="118" customWidth="1"/>
    <col min="14361" max="14592" width="3.08984375" style="118"/>
    <col min="14593" max="14597" width="6.6328125" style="118" customWidth="1"/>
    <col min="14598" max="14616" width="3.6328125" style="118" customWidth="1"/>
    <col min="14617" max="14848" width="3.08984375" style="118"/>
    <col min="14849" max="14853" width="6.6328125" style="118" customWidth="1"/>
    <col min="14854" max="14872" width="3.6328125" style="118" customWidth="1"/>
    <col min="14873" max="15104" width="3.08984375" style="118"/>
    <col min="15105" max="15109" width="6.6328125" style="118" customWidth="1"/>
    <col min="15110" max="15128" width="3.6328125" style="118" customWidth="1"/>
    <col min="15129" max="15360" width="3.08984375" style="118"/>
    <col min="15361" max="15365" width="6.6328125" style="118" customWidth="1"/>
    <col min="15366" max="15384" width="3.6328125" style="118" customWidth="1"/>
    <col min="15385" max="15616" width="3.08984375" style="118"/>
    <col min="15617" max="15621" width="6.6328125" style="118" customWidth="1"/>
    <col min="15622" max="15640" width="3.6328125" style="118" customWidth="1"/>
    <col min="15641" max="15872" width="3.08984375" style="118"/>
    <col min="15873" max="15877" width="6.6328125" style="118" customWidth="1"/>
    <col min="15878" max="15896" width="3.6328125" style="118" customWidth="1"/>
    <col min="15897" max="16128" width="3.08984375" style="118"/>
    <col min="16129" max="16133" width="6.6328125" style="118" customWidth="1"/>
    <col min="16134" max="16152" width="3.6328125" style="118" customWidth="1"/>
    <col min="16153" max="16384" width="3.08984375" style="118"/>
  </cols>
  <sheetData>
    <row r="1" spans="1:40" ht="20.25" customHeight="1" x14ac:dyDescent="0.2">
      <c r="A1" s="118" t="s">
        <v>221</v>
      </c>
      <c r="R1" s="444" t="s">
        <v>215</v>
      </c>
      <c r="S1" s="444"/>
      <c r="T1" s="444"/>
      <c r="U1" s="444"/>
      <c r="V1" s="444"/>
      <c r="W1" s="444"/>
      <c r="X1" s="444"/>
    </row>
    <row r="2" spans="1:40" ht="16.5" x14ac:dyDescent="0.2">
      <c r="R2" s="117"/>
      <c r="Z2" s="119"/>
    </row>
    <row r="3" spans="1:40" ht="19.5" customHeight="1" x14ac:dyDescent="0.2">
      <c r="A3" s="608" t="s">
        <v>169</v>
      </c>
      <c r="B3" s="609"/>
      <c r="C3" s="609"/>
      <c r="D3" s="609"/>
      <c r="E3" s="609"/>
      <c r="F3" s="609"/>
      <c r="G3" s="609"/>
      <c r="H3" s="609"/>
      <c r="I3" s="609"/>
      <c r="J3" s="609"/>
      <c r="K3" s="609"/>
      <c r="L3" s="609"/>
      <c r="M3" s="609"/>
      <c r="N3" s="609"/>
      <c r="O3" s="609"/>
      <c r="P3" s="609"/>
      <c r="Q3" s="609"/>
      <c r="R3" s="609"/>
      <c r="S3" s="609"/>
      <c r="T3" s="609"/>
      <c r="U3" s="609"/>
      <c r="V3" s="609"/>
      <c r="W3" s="609"/>
      <c r="X3" s="609"/>
    </row>
    <row r="4" spans="1:40" ht="18.75" customHeight="1" x14ac:dyDescent="0.2"/>
    <row r="5" spans="1:40" ht="24.9" customHeight="1" x14ac:dyDescent="0.2">
      <c r="A5" s="610" t="s">
        <v>170</v>
      </c>
      <c r="B5" s="611"/>
      <c r="C5" s="611"/>
      <c r="D5" s="611"/>
      <c r="E5" s="611"/>
      <c r="F5" s="611"/>
      <c r="G5" s="611"/>
      <c r="H5" s="611"/>
      <c r="I5" s="611"/>
      <c r="J5" s="611"/>
      <c r="K5" s="611"/>
      <c r="L5" s="612"/>
      <c r="M5" s="606"/>
      <c r="N5" s="607"/>
      <c r="O5" s="607"/>
      <c r="P5" s="607"/>
      <c r="Q5" s="607"/>
      <c r="R5" s="607"/>
      <c r="S5" s="607"/>
      <c r="T5" s="607"/>
      <c r="U5" s="607"/>
      <c r="V5" s="607"/>
      <c r="W5" s="607"/>
      <c r="X5" s="613"/>
    </row>
    <row r="6" spans="1:40" ht="24.9" customHeight="1" x14ac:dyDescent="0.2">
      <c r="A6" s="610" t="s">
        <v>171</v>
      </c>
      <c r="B6" s="611"/>
      <c r="C6" s="611"/>
      <c r="D6" s="611"/>
      <c r="E6" s="611"/>
      <c r="F6" s="611"/>
      <c r="G6" s="611"/>
      <c r="H6" s="611"/>
      <c r="I6" s="611"/>
      <c r="J6" s="611"/>
      <c r="K6" s="611"/>
      <c r="L6" s="612"/>
      <c r="M6" s="614" t="s">
        <v>172</v>
      </c>
      <c r="N6" s="615"/>
      <c r="O6" s="615"/>
      <c r="P6" s="615"/>
      <c r="Q6" s="615"/>
      <c r="R6" s="615"/>
      <c r="S6" s="615"/>
      <c r="T6" s="615"/>
      <c r="U6" s="615"/>
      <c r="V6" s="615"/>
      <c r="W6" s="615"/>
      <c r="X6" s="616"/>
    </row>
    <row r="7" spans="1:40" ht="24.9" customHeight="1" x14ac:dyDescent="0.2">
      <c r="A7" s="603" t="s">
        <v>173</v>
      </c>
      <c r="B7" s="604"/>
      <c r="C7" s="604"/>
      <c r="D7" s="604"/>
      <c r="E7" s="604"/>
      <c r="F7" s="604"/>
      <c r="G7" s="604"/>
      <c r="H7" s="604"/>
      <c r="I7" s="604"/>
      <c r="J7" s="604"/>
      <c r="K7" s="604"/>
      <c r="L7" s="605"/>
      <c r="M7" s="606"/>
      <c r="N7" s="607"/>
      <c r="O7" s="607"/>
      <c r="P7" s="607"/>
      <c r="Q7" s="607"/>
      <c r="R7" s="607"/>
      <c r="S7" s="607"/>
      <c r="T7" s="607"/>
      <c r="U7" s="120" t="s">
        <v>16</v>
      </c>
      <c r="V7" s="120"/>
      <c r="W7" s="120"/>
      <c r="X7" s="121"/>
    </row>
    <row r="8" spans="1:40" ht="24.9" customHeight="1" x14ac:dyDescent="0.2">
      <c r="A8" s="617" t="s">
        <v>174</v>
      </c>
      <c r="B8" s="618"/>
      <c r="C8" s="618"/>
      <c r="D8" s="618"/>
      <c r="E8" s="618"/>
      <c r="F8" s="618"/>
      <c r="G8" s="618"/>
      <c r="H8" s="618"/>
      <c r="I8" s="618"/>
      <c r="J8" s="618"/>
      <c r="K8" s="618"/>
      <c r="L8" s="619"/>
      <c r="M8" s="623" t="s">
        <v>175</v>
      </c>
      <c r="N8" s="624"/>
      <c r="O8" s="624"/>
      <c r="P8" s="624"/>
      <c r="Q8" s="624"/>
      <c r="R8" s="625"/>
      <c r="S8" s="626" t="s">
        <v>176</v>
      </c>
      <c r="T8" s="626"/>
      <c r="U8" s="626"/>
      <c r="V8" s="626"/>
      <c r="W8" s="626"/>
      <c r="X8" s="627"/>
    </row>
    <row r="9" spans="1:40" ht="24.9" customHeight="1" x14ac:dyDescent="0.2">
      <c r="A9" s="620"/>
      <c r="B9" s="621"/>
      <c r="C9" s="621"/>
      <c r="D9" s="621"/>
      <c r="E9" s="621"/>
      <c r="F9" s="621"/>
      <c r="G9" s="621"/>
      <c r="H9" s="621"/>
      <c r="I9" s="621"/>
      <c r="J9" s="621"/>
      <c r="K9" s="621"/>
      <c r="L9" s="622"/>
      <c r="M9" s="628"/>
      <c r="N9" s="629"/>
      <c r="O9" s="629"/>
      <c r="P9" s="629"/>
      <c r="Q9" s="629"/>
      <c r="R9" s="630"/>
      <c r="S9" s="628"/>
      <c r="T9" s="629"/>
      <c r="U9" s="629"/>
      <c r="V9" s="629"/>
      <c r="W9" s="629"/>
      <c r="X9" s="630"/>
      <c r="AH9" s="122"/>
      <c r="AI9" s="122"/>
      <c r="AJ9" s="122"/>
      <c r="AK9" s="122"/>
      <c r="AL9" s="122"/>
      <c r="AM9" s="122"/>
      <c r="AN9" s="122"/>
    </row>
    <row r="10" spans="1:40" ht="24.9" customHeight="1" x14ac:dyDescent="0.2">
      <c r="A10" s="617" t="s">
        <v>177</v>
      </c>
      <c r="B10" s="618"/>
      <c r="C10" s="618"/>
      <c r="D10" s="618"/>
      <c r="E10" s="618"/>
      <c r="F10" s="618"/>
      <c r="G10" s="618"/>
      <c r="H10" s="618"/>
      <c r="I10" s="618"/>
      <c r="J10" s="618"/>
      <c r="K10" s="618"/>
      <c r="L10" s="619"/>
      <c r="M10" s="623" t="s">
        <v>175</v>
      </c>
      <c r="N10" s="624"/>
      <c r="O10" s="624"/>
      <c r="P10" s="624"/>
      <c r="Q10" s="624"/>
      <c r="R10" s="625"/>
      <c r="S10" s="626" t="s">
        <v>176</v>
      </c>
      <c r="T10" s="626"/>
      <c r="U10" s="626"/>
      <c r="V10" s="626"/>
      <c r="W10" s="626"/>
      <c r="X10" s="627"/>
      <c r="AH10" s="122"/>
      <c r="AI10" s="122"/>
      <c r="AJ10" s="122"/>
      <c r="AK10" s="122"/>
      <c r="AL10" s="122"/>
      <c r="AM10" s="122"/>
      <c r="AN10" s="122"/>
    </row>
    <row r="11" spans="1:40" ht="24.9" customHeight="1" x14ac:dyDescent="0.2">
      <c r="A11" s="620"/>
      <c r="B11" s="621"/>
      <c r="C11" s="621"/>
      <c r="D11" s="621"/>
      <c r="E11" s="621"/>
      <c r="F11" s="621"/>
      <c r="G11" s="621"/>
      <c r="H11" s="621"/>
      <c r="I11" s="621"/>
      <c r="J11" s="621"/>
      <c r="K11" s="621"/>
      <c r="L11" s="622"/>
      <c r="M11" s="628"/>
      <c r="N11" s="629"/>
      <c r="O11" s="629"/>
      <c r="P11" s="629"/>
      <c r="Q11" s="629"/>
      <c r="R11" s="630"/>
      <c r="S11" s="628"/>
      <c r="T11" s="629"/>
      <c r="U11" s="629"/>
      <c r="V11" s="629"/>
      <c r="W11" s="629"/>
      <c r="X11" s="630"/>
      <c r="AE11" s="123"/>
      <c r="AH11" s="122"/>
      <c r="AI11" s="122"/>
      <c r="AJ11" s="122"/>
      <c r="AK11" s="122"/>
      <c r="AL11" s="122"/>
      <c r="AM11" s="122"/>
      <c r="AN11" s="122"/>
    </row>
    <row r="12" spans="1:40" ht="24.9" customHeight="1" x14ac:dyDescent="0.2">
      <c r="A12" s="638" t="s">
        <v>178</v>
      </c>
      <c r="B12" s="639"/>
      <c r="C12" s="639"/>
      <c r="D12" s="639"/>
      <c r="E12" s="640"/>
      <c r="F12" s="124" t="s">
        <v>179</v>
      </c>
      <c r="G12" s="125"/>
      <c r="H12" s="124"/>
      <c r="I12" s="124"/>
      <c r="J12" s="124"/>
      <c r="K12" s="124"/>
      <c r="L12" s="126"/>
      <c r="M12" s="644"/>
      <c r="N12" s="645"/>
      <c r="O12" s="645"/>
      <c r="P12" s="645"/>
      <c r="Q12" s="645"/>
      <c r="R12" s="645"/>
      <c r="S12" s="645"/>
      <c r="T12" s="645"/>
      <c r="U12" s="127" t="s">
        <v>16</v>
      </c>
      <c r="V12" s="127"/>
      <c r="W12" s="127"/>
      <c r="X12" s="128"/>
      <c r="AH12" s="122"/>
      <c r="AI12" s="122"/>
      <c r="AJ12" s="122"/>
      <c r="AK12" s="122"/>
      <c r="AL12" s="122"/>
      <c r="AM12" s="122"/>
      <c r="AN12" s="122"/>
    </row>
    <row r="13" spans="1:40" ht="24.9" customHeight="1" x14ac:dyDescent="0.2">
      <c r="A13" s="641"/>
      <c r="B13" s="642"/>
      <c r="C13" s="642"/>
      <c r="D13" s="642"/>
      <c r="E13" s="643"/>
      <c r="F13" s="129" t="s">
        <v>180</v>
      </c>
      <c r="H13" s="129"/>
      <c r="I13" s="129"/>
      <c r="J13" s="129"/>
      <c r="K13" s="129"/>
      <c r="L13" s="130"/>
      <c r="M13" s="646"/>
      <c r="N13" s="647"/>
      <c r="O13" s="647"/>
      <c r="P13" s="647"/>
      <c r="Q13" s="647"/>
      <c r="R13" s="647"/>
      <c r="S13" s="647"/>
      <c r="T13" s="647"/>
      <c r="U13" s="131" t="s">
        <v>16</v>
      </c>
      <c r="V13" s="131"/>
      <c r="W13" s="131"/>
      <c r="X13" s="132"/>
    </row>
    <row r="14" spans="1:40" s="134" customFormat="1" ht="34.5" customHeight="1" x14ac:dyDescent="0.2">
      <c r="A14" s="648" t="s">
        <v>181</v>
      </c>
      <c r="B14" s="649"/>
      <c r="C14" s="649"/>
      <c r="D14" s="649"/>
      <c r="E14" s="650"/>
      <c r="F14" s="657"/>
      <c r="G14" s="658"/>
      <c r="H14" s="658"/>
      <c r="I14" s="658"/>
      <c r="J14" s="658"/>
      <c r="K14" s="658"/>
      <c r="L14" s="658"/>
      <c r="M14" s="658"/>
      <c r="N14" s="658"/>
      <c r="O14" s="658"/>
      <c r="P14" s="658"/>
      <c r="Q14" s="659"/>
      <c r="R14" s="659"/>
      <c r="S14" s="659"/>
      <c r="T14" s="659"/>
      <c r="U14" s="659"/>
      <c r="V14" s="659"/>
      <c r="W14" s="659"/>
      <c r="X14" s="660"/>
      <c r="Y14" s="133"/>
      <c r="Z14" s="133"/>
    </row>
    <row r="15" spans="1:40" s="134" customFormat="1" ht="35.15" customHeight="1" x14ac:dyDescent="0.2">
      <c r="A15" s="651"/>
      <c r="B15" s="652"/>
      <c r="C15" s="652"/>
      <c r="D15" s="652"/>
      <c r="E15" s="653"/>
      <c r="F15" s="661"/>
      <c r="G15" s="662"/>
      <c r="H15" s="662"/>
      <c r="I15" s="662"/>
      <c r="J15" s="662"/>
      <c r="K15" s="662"/>
      <c r="L15" s="662"/>
      <c r="M15" s="662"/>
      <c r="N15" s="662"/>
      <c r="O15" s="662"/>
      <c r="P15" s="662"/>
      <c r="Q15" s="663"/>
      <c r="R15" s="663"/>
      <c r="S15" s="663"/>
      <c r="T15" s="663"/>
      <c r="U15" s="663"/>
      <c r="V15" s="663"/>
      <c r="W15" s="663"/>
      <c r="X15" s="664"/>
      <c r="Y15" s="133"/>
      <c r="Z15" s="133"/>
    </row>
    <row r="16" spans="1:40" s="134" customFormat="1" ht="35.15" customHeight="1" x14ac:dyDescent="0.2">
      <c r="A16" s="651"/>
      <c r="B16" s="652"/>
      <c r="C16" s="652"/>
      <c r="D16" s="652"/>
      <c r="E16" s="653"/>
      <c r="F16" s="661"/>
      <c r="G16" s="662"/>
      <c r="H16" s="662"/>
      <c r="I16" s="662"/>
      <c r="J16" s="662"/>
      <c r="K16" s="662"/>
      <c r="L16" s="662"/>
      <c r="M16" s="662"/>
      <c r="N16" s="662"/>
      <c r="O16" s="662"/>
      <c r="P16" s="662"/>
      <c r="Q16" s="663"/>
      <c r="R16" s="663"/>
      <c r="S16" s="663"/>
      <c r="T16" s="663"/>
      <c r="U16" s="663"/>
      <c r="V16" s="663"/>
      <c r="W16" s="663"/>
      <c r="X16" s="664"/>
      <c r="Y16" s="133"/>
      <c r="Z16" s="133"/>
    </row>
    <row r="17" spans="1:26" s="134" customFormat="1" ht="35.15" customHeight="1" x14ac:dyDescent="0.2">
      <c r="A17" s="654"/>
      <c r="B17" s="655"/>
      <c r="C17" s="655"/>
      <c r="D17" s="655"/>
      <c r="E17" s="656"/>
      <c r="F17" s="665"/>
      <c r="G17" s="666"/>
      <c r="H17" s="666"/>
      <c r="I17" s="666"/>
      <c r="J17" s="666"/>
      <c r="K17" s="666"/>
      <c r="L17" s="666"/>
      <c r="M17" s="666"/>
      <c r="N17" s="666"/>
      <c r="O17" s="666"/>
      <c r="P17" s="666"/>
      <c r="Q17" s="667"/>
      <c r="R17" s="667"/>
      <c r="S17" s="667"/>
      <c r="T17" s="667"/>
      <c r="U17" s="667"/>
      <c r="V17" s="667"/>
      <c r="W17" s="667"/>
      <c r="X17" s="668"/>
      <c r="Y17" s="133"/>
      <c r="Z17" s="133"/>
    </row>
    <row r="18" spans="1:26" s="134" customFormat="1" ht="24.9" customHeight="1" x14ac:dyDescent="0.2">
      <c r="A18" s="669" t="s">
        <v>182</v>
      </c>
      <c r="B18" s="670"/>
      <c r="C18" s="670"/>
      <c r="D18" s="669" t="s">
        <v>183</v>
      </c>
      <c r="E18" s="627"/>
      <c r="F18" s="673"/>
      <c r="G18" s="673"/>
      <c r="H18" s="673"/>
      <c r="I18" s="673"/>
      <c r="J18" s="673"/>
      <c r="K18" s="673"/>
      <c r="L18" s="673"/>
      <c r="M18" s="673"/>
      <c r="N18" s="673"/>
      <c r="O18" s="673"/>
      <c r="P18" s="673"/>
      <c r="Q18" s="670" t="s">
        <v>184</v>
      </c>
      <c r="R18" s="670"/>
      <c r="S18" s="670"/>
      <c r="T18" s="670"/>
      <c r="U18" s="670"/>
      <c r="V18" s="670"/>
      <c r="W18" s="670"/>
      <c r="X18" s="674"/>
      <c r="Y18" s="133"/>
      <c r="Z18" s="133"/>
    </row>
    <row r="19" spans="1:26" s="134" customFormat="1" ht="35.15" customHeight="1" x14ac:dyDescent="0.2">
      <c r="A19" s="671"/>
      <c r="B19" s="672"/>
      <c r="C19" s="672"/>
      <c r="D19" s="669" t="s">
        <v>185</v>
      </c>
      <c r="E19" s="627"/>
      <c r="F19" s="631"/>
      <c r="G19" s="631"/>
      <c r="H19" s="631"/>
      <c r="I19" s="631"/>
      <c r="J19" s="631"/>
      <c r="K19" s="631"/>
      <c r="L19" s="631"/>
      <c r="M19" s="631"/>
      <c r="N19" s="631"/>
      <c r="O19" s="631"/>
      <c r="P19" s="631"/>
      <c r="Q19" s="631"/>
      <c r="R19" s="631"/>
      <c r="S19" s="631"/>
      <c r="T19" s="631"/>
      <c r="U19" s="631"/>
      <c r="V19" s="631"/>
      <c r="W19" s="631"/>
      <c r="X19" s="632"/>
      <c r="Y19" s="133"/>
      <c r="Z19" s="133"/>
    </row>
    <row r="20" spans="1:26" s="134" customFormat="1" ht="35.15" customHeight="1" x14ac:dyDescent="0.2">
      <c r="A20" s="671"/>
      <c r="B20" s="672"/>
      <c r="C20" s="672"/>
      <c r="D20" s="675"/>
      <c r="E20" s="676"/>
      <c r="F20" s="633"/>
      <c r="G20" s="633"/>
      <c r="H20" s="633"/>
      <c r="I20" s="633"/>
      <c r="J20" s="633"/>
      <c r="K20" s="633"/>
      <c r="L20" s="633"/>
      <c r="M20" s="633"/>
      <c r="N20" s="633"/>
      <c r="O20" s="633"/>
      <c r="P20" s="633"/>
      <c r="Q20" s="633"/>
      <c r="R20" s="633"/>
      <c r="S20" s="633"/>
      <c r="T20" s="633"/>
      <c r="U20" s="633"/>
      <c r="V20" s="633"/>
      <c r="W20" s="633"/>
      <c r="X20" s="634"/>
      <c r="Y20" s="133"/>
      <c r="Z20" s="133"/>
    </row>
    <row r="21" spans="1:26" s="134" customFormat="1" ht="35.15" customHeight="1" x14ac:dyDescent="0.2">
      <c r="A21" s="671"/>
      <c r="B21" s="672"/>
      <c r="C21" s="672"/>
      <c r="D21" s="675"/>
      <c r="E21" s="676"/>
      <c r="F21" s="633"/>
      <c r="G21" s="633"/>
      <c r="H21" s="633"/>
      <c r="I21" s="633"/>
      <c r="J21" s="633"/>
      <c r="K21" s="633"/>
      <c r="L21" s="633"/>
      <c r="M21" s="633"/>
      <c r="N21" s="633"/>
      <c r="O21" s="633"/>
      <c r="P21" s="633"/>
      <c r="Q21" s="633"/>
      <c r="R21" s="633"/>
      <c r="S21" s="633"/>
      <c r="T21" s="633"/>
      <c r="U21" s="633"/>
      <c r="V21" s="633"/>
      <c r="W21" s="633"/>
      <c r="X21" s="634"/>
      <c r="Y21" s="133"/>
      <c r="Z21" s="133"/>
    </row>
    <row r="22" spans="1:26" s="134" customFormat="1" ht="35.15" customHeight="1" x14ac:dyDescent="0.2">
      <c r="A22" s="671"/>
      <c r="B22" s="672"/>
      <c r="C22" s="672"/>
      <c r="D22" s="675"/>
      <c r="E22" s="676"/>
      <c r="F22" s="633"/>
      <c r="G22" s="633"/>
      <c r="H22" s="633"/>
      <c r="I22" s="633"/>
      <c r="J22" s="633"/>
      <c r="K22" s="633"/>
      <c r="L22" s="633"/>
      <c r="M22" s="633"/>
      <c r="N22" s="633"/>
      <c r="O22" s="633"/>
      <c r="P22" s="633"/>
      <c r="Q22" s="633"/>
      <c r="R22" s="633"/>
      <c r="S22" s="633"/>
      <c r="T22" s="633"/>
      <c r="U22" s="633"/>
      <c r="V22" s="633"/>
      <c r="W22" s="633"/>
      <c r="X22" s="634"/>
      <c r="Y22" s="133"/>
      <c r="Z22" s="133"/>
    </row>
    <row r="23" spans="1:26" ht="24.9" customHeight="1" x14ac:dyDescent="0.2">
      <c r="A23" s="603" t="s">
        <v>186</v>
      </c>
      <c r="B23" s="635"/>
      <c r="C23" s="635"/>
      <c r="D23" s="635"/>
      <c r="E23" s="636"/>
      <c r="F23" s="637"/>
      <c r="G23" s="637"/>
      <c r="H23" s="637"/>
      <c r="I23" s="637"/>
      <c r="J23" s="637"/>
      <c r="K23" s="637"/>
      <c r="L23" s="637"/>
      <c r="M23" s="637"/>
      <c r="N23" s="637"/>
      <c r="O23" s="637"/>
      <c r="P23" s="637"/>
      <c r="Q23" s="637"/>
      <c r="R23" s="637"/>
      <c r="S23" s="637"/>
      <c r="T23" s="637"/>
      <c r="U23" s="637"/>
      <c r="V23" s="637"/>
      <c r="W23" s="637"/>
      <c r="X23" s="637"/>
      <c r="Y23" s="135"/>
      <c r="Z23" s="135"/>
    </row>
    <row r="25" spans="1:26" s="117" customFormat="1" ht="12.5" x14ac:dyDescent="0.2">
      <c r="A25" s="117" t="s">
        <v>187</v>
      </c>
      <c r="E25" s="136"/>
      <c r="F25" s="136"/>
      <c r="G25" s="136"/>
      <c r="H25" s="136"/>
      <c r="I25" s="136"/>
      <c r="J25" s="136"/>
      <c r="K25" s="136"/>
      <c r="L25" s="136"/>
      <c r="M25" s="136"/>
      <c r="N25" s="136"/>
      <c r="O25" s="136"/>
      <c r="P25" s="136"/>
      <c r="Q25" s="136"/>
      <c r="R25" s="136"/>
      <c r="S25" s="136"/>
      <c r="T25" s="136"/>
      <c r="U25" s="136"/>
      <c r="V25" s="136"/>
      <c r="W25" s="136"/>
      <c r="X25" s="136"/>
      <c r="Y25" s="136"/>
    </row>
    <row r="26" spans="1:26" s="117" customFormat="1" ht="12.5" x14ac:dyDescent="0.2">
      <c r="A26" s="117" t="s">
        <v>188</v>
      </c>
      <c r="E26" s="136"/>
      <c r="F26" s="136"/>
      <c r="G26" s="136"/>
      <c r="H26" s="136"/>
      <c r="I26" s="136"/>
      <c r="J26" s="136"/>
      <c r="K26" s="136"/>
      <c r="L26" s="136"/>
      <c r="M26" s="136"/>
      <c r="N26" s="136"/>
      <c r="O26" s="136"/>
      <c r="P26" s="136"/>
      <c r="Q26" s="136"/>
      <c r="R26" s="136"/>
      <c r="S26" s="136"/>
      <c r="T26" s="136"/>
      <c r="U26" s="136"/>
      <c r="V26" s="136"/>
      <c r="W26" s="136"/>
      <c r="X26" s="136"/>
      <c r="Y26" s="136"/>
    </row>
    <row r="27" spans="1:26" s="117" customFormat="1" ht="12.5" x14ac:dyDescent="0.2">
      <c r="A27" s="117" t="s">
        <v>189</v>
      </c>
      <c r="E27" s="136"/>
      <c r="F27" s="136"/>
      <c r="G27" s="136"/>
      <c r="H27" s="136"/>
      <c r="I27" s="136"/>
      <c r="J27" s="136"/>
      <c r="K27" s="136"/>
      <c r="L27" s="136"/>
      <c r="M27" s="136"/>
      <c r="N27" s="136"/>
      <c r="O27" s="136"/>
      <c r="P27" s="136"/>
      <c r="Q27" s="136"/>
      <c r="R27" s="136"/>
      <c r="S27" s="136"/>
      <c r="T27" s="136"/>
      <c r="U27" s="136"/>
      <c r="V27" s="136"/>
      <c r="W27" s="136"/>
      <c r="X27" s="136"/>
      <c r="Y27" s="136"/>
    </row>
    <row r="28" spans="1:26" s="117" customFormat="1" ht="12.5" x14ac:dyDescent="0.2">
      <c r="A28" s="117" t="s">
        <v>190</v>
      </c>
      <c r="E28" s="136"/>
      <c r="F28" s="136"/>
      <c r="G28" s="136"/>
      <c r="H28" s="136"/>
      <c r="I28" s="136"/>
      <c r="J28" s="136"/>
      <c r="K28" s="136"/>
      <c r="L28" s="136"/>
      <c r="M28" s="136"/>
      <c r="N28" s="136"/>
      <c r="O28" s="136"/>
      <c r="P28" s="136"/>
      <c r="Q28" s="136"/>
      <c r="R28" s="136"/>
      <c r="S28" s="136"/>
      <c r="T28" s="136"/>
      <c r="U28" s="136"/>
      <c r="V28" s="136"/>
      <c r="W28" s="136"/>
      <c r="X28" s="136"/>
      <c r="Y28" s="136"/>
    </row>
    <row r="29" spans="1:26" s="117" customFormat="1" ht="12.5" x14ac:dyDescent="0.2">
      <c r="A29" s="117" t="s">
        <v>191</v>
      </c>
      <c r="E29" s="136"/>
      <c r="F29" s="136"/>
      <c r="G29" s="136"/>
      <c r="H29" s="136"/>
      <c r="I29" s="136"/>
      <c r="J29" s="136"/>
      <c r="K29" s="136"/>
      <c r="L29" s="136"/>
      <c r="M29" s="136"/>
      <c r="N29" s="136"/>
      <c r="O29" s="136"/>
      <c r="P29" s="136"/>
      <c r="Q29" s="136"/>
      <c r="R29" s="136"/>
      <c r="S29" s="136"/>
      <c r="T29" s="136"/>
      <c r="U29" s="136"/>
      <c r="V29" s="136"/>
      <c r="W29" s="136"/>
      <c r="X29" s="136"/>
      <c r="Y29" s="136"/>
    </row>
    <row r="30" spans="1:26" s="117" customFormat="1" ht="12.5" x14ac:dyDescent="0.2">
      <c r="C30" s="136"/>
      <c r="D30" s="136"/>
    </row>
    <row r="31" spans="1:26" s="117" customFormat="1" ht="12.5" x14ac:dyDescent="0.2">
      <c r="A31" s="117" t="s">
        <v>192</v>
      </c>
      <c r="C31" s="136"/>
      <c r="D31" s="136"/>
    </row>
    <row r="32" spans="1:26" s="117" customFormat="1" ht="12.5" x14ac:dyDescent="0.2">
      <c r="A32" s="117" t="s">
        <v>193</v>
      </c>
      <c r="C32" s="136"/>
      <c r="D32" s="136"/>
    </row>
    <row r="33" spans="1:24" s="117" customFormat="1" ht="12.5" x14ac:dyDescent="0.2">
      <c r="A33" s="117" t="s">
        <v>194</v>
      </c>
      <c r="D33" s="136"/>
    </row>
    <row r="34" spans="1:24" s="117" customFormat="1" ht="12.5" x14ac:dyDescent="0.2">
      <c r="D34" s="136"/>
    </row>
    <row r="35" spans="1:24" s="117" customFormat="1" ht="12.5" x14ac:dyDescent="0.2">
      <c r="A35" s="117" t="s">
        <v>195</v>
      </c>
    </row>
    <row r="36" spans="1:24" s="117" customFormat="1" ht="12.5" x14ac:dyDescent="0.2">
      <c r="A36" s="117" t="s">
        <v>196</v>
      </c>
    </row>
    <row r="37" spans="1:24" s="117" customFormat="1" ht="12.5" x14ac:dyDescent="0.2">
      <c r="A37" s="117" t="s">
        <v>197</v>
      </c>
    </row>
    <row r="38" spans="1:24" x14ac:dyDescent="0.2">
      <c r="A38" s="117"/>
      <c r="B38" s="117"/>
      <c r="C38" s="117"/>
      <c r="D38" s="117"/>
      <c r="E38" s="117"/>
      <c r="F38" s="117"/>
      <c r="G38" s="117"/>
      <c r="H38" s="117"/>
      <c r="I38" s="117"/>
      <c r="J38" s="117"/>
      <c r="K38" s="117"/>
      <c r="L38" s="117"/>
      <c r="M38" s="117"/>
      <c r="N38" s="117"/>
      <c r="O38" s="117"/>
      <c r="P38" s="117"/>
      <c r="Q38" s="117"/>
      <c r="R38" s="117"/>
      <c r="S38" s="117"/>
      <c r="T38" s="117"/>
      <c r="U38" s="117"/>
      <c r="V38" s="117"/>
      <c r="W38" s="117"/>
      <c r="X38" s="117"/>
    </row>
  </sheetData>
  <mergeCells count="31">
    <mergeCell ref="F19:X22"/>
    <mergeCell ref="A23:E23"/>
    <mergeCell ref="F23:X23"/>
    <mergeCell ref="A12:E13"/>
    <mergeCell ref="M12:T12"/>
    <mergeCell ref="M13:T13"/>
    <mergeCell ref="A14:E17"/>
    <mergeCell ref="F14:X17"/>
    <mergeCell ref="A18:C22"/>
    <mergeCell ref="D18:E18"/>
    <mergeCell ref="F18:P18"/>
    <mergeCell ref="Q18:X18"/>
    <mergeCell ref="D19:E22"/>
    <mergeCell ref="A8:L9"/>
    <mergeCell ref="M8:R8"/>
    <mergeCell ref="S8:X8"/>
    <mergeCell ref="M9:R9"/>
    <mergeCell ref="S9:X9"/>
    <mergeCell ref="A10:L11"/>
    <mergeCell ref="M10:R10"/>
    <mergeCell ref="S10:X10"/>
    <mergeCell ref="M11:R11"/>
    <mergeCell ref="S11:X11"/>
    <mergeCell ref="R1:X1"/>
    <mergeCell ref="A7:L7"/>
    <mergeCell ref="M7:T7"/>
    <mergeCell ref="A3:X3"/>
    <mergeCell ref="A5:L5"/>
    <mergeCell ref="M5:X5"/>
    <mergeCell ref="A6:L6"/>
    <mergeCell ref="M6:X6"/>
  </mergeCells>
  <phoneticPr fontId="3"/>
  <pageMargins left="0.75" right="0.75" top="1" bottom="1" header="0.51200000000000001" footer="0.51200000000000001"/>
  <pageSetup paperSize="9" scale="85"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0"/>
  </sheetPr>
  <dimension ref="A1:F17"/>
  <sheetViews>
    <sheetView showGridLines="0" view="pageBreakPreview" zoomScaleNormal="100" zoomScaleSheetLayoutView="100" workbookViewId="0"/>
  </sheetViews>
  <sheetFormatPr defaultColWidth="9" defaultRowHeight="13" x14ac:dyDescent="0.2"/>
  <cols>
    <col min="1" max="1" width="1.36328125" style="73" customWidth="1"/>
    <col min="2" max="2" width="24.1796875" style="73" customWidth="1"/>
    <col min="3" max="3" width="6.81640625" style="73" customWidth="1"/>
    <col min="4" max="4" width="21.1796875" style="73" customWidth="1"/>
    <col min="5" max="6" width="14.08984375" style="73" customWidth="1"/>
    <col min="7" max="256" width="9" style="73"/>
    <col min="257" max="257" width="1.36328125" style="73" customWidth="1"/>
    <col min="258" max="258" width="24.1796875" style="73" customWidth="1"/>
    <col min="259" max="259" width="6.81640625" style="73" customWidth="1"/>
    <col min="260" max="261" width="21.1796875" style="73" customWidth="1"/>
    <col min="262" max="262" width="3.08984375" style="73" customWidth="1"/>
    <col min="263" max="512" width="9" style="73"/>
    <col min="513" max="513" width="1.36328125" style="73" customWidth="1"/>
    <col min="514" max="514" width="24.1796875" style="73" customWidth="1"/>
    <col min="515" max="515" width="6.81640625" style="73" customWidth="1"/>
    <col min="516" max="517" width="21.1796875" style="73" customWidth="1"/>
    <col min="518" max="518" width="3.08984375" style="73" customWidth="1"/>
    <col min="519" max="768" width="9" style="73"/>
    <col min="769" max="769" width="1.36328125" style="73" customWidth="1"/>
    <col min="770" max="770" width="24.1796875" style="73" customWidth="1"/>
    <col min="771" max="771" width="6.81640625" style="73" customWidth="1"/>
    <col min="772" max="773" width="21.1796875" style="73" customWidth="1"/>
    <col min="774" max="774" width="3.08984375" style="73" customWidth="1"/>
    <col min="775" max="1024" width="9" style="73"/>
    <col min="1025" max="1025" width="1.36328125" style="73" customWidth="1"/>
    <col min="1026" max="1026" width="24.1796875" style="73" customWidth="1"/>
    <col min="1027" max="1027" width="6.81640625" style="73" customWidth="1"/>
    <col min="1028" max="1029" width="21.1796875" style="73" customWidth="1"/>
    <col min="1030" max="1030" width="3.08984375" style="73" customWidth="1"/>
    <col min="1031" max="1280" width="9" style="73"/>
    <col min="1281" max="1281" width="1.36328125" style="73" customWidth="1"/>
    <col min="1282" max="1282" width="24.1796875" style="73" customWidth="1"/>
    <col min="1283" max="1283" width="6.81640625" style="73" customWidth="1"/>
    <col min="1284" max="1285" width="21.1796875" style="73" customWidth="1"/>
    <col min="1286" max="1286" width="3.08984375" style="73" customWidth="1"/>
    <col min="1287" max="1536" width="9" style="73"/>
    <col min="1537" max="1537" width="1.36328125" style="73" customWidth="1"/>
    <col min="1538" max="1538" width="24.1796875" style="73" customWidth="1"/>
    <col min="1539" max="1539" width="6.81640625" style="73" customWidth="1"/>
    <col min="1540" max="1541" width="21.1796875" style="73" customWidth="1"/>
    <col min="1542" max="1542" width="3.08984375" style="73" customWidth="1"/>
    <col min="1543" max="1792" width="9" style="73"/>
    <col min="1793" max="1793" width="1.36328125" style="73" customWidth="1"/>
    <col min="1794" max="1794" width="24.1796875" style="73" customWidth="1"/>
    <col min="1795" max="1795" width="6.81640625" style="73" customWidth="1"/>
    <col min="1796" max="1797" width="21.1796875" style="73" customWidth="1"/>
    <col min="1798" max="1798" width="3.08984375" style="73" customWidth="1"/>
    <col min="1799" max="2048" width="9" style="73"/>
    <col min="2049" max="2049" width="1.36328125" style="73" customWidth="1"/>
    <col min="2050" max="2050" width="24.1796875" style="73" customWidth="1"/>
    <col min="2051" max="2051" width="6.81640625" style="73" customWidth="1"/>
    <col min="2052" max="2053" width="21.1796875" style="73" customWidth="1"/>
    <col min="2054" max="2054" width="3.08984375" style="73" customWidth="1"/>
    <col min="2055" max="2304" width="9" style="73"/>
    <col min="2305" max="2305" width="1.36328125" style="73" customWidth="1"/>
    <col min="2306" max="2306" width="24.1796875" style="73" customWidth="1"/>
    <col min="2307" max="2307" width="6.81640625" style="73" customWidth="1"/>
    <col min="2308" max="2309" width="21.1796875" style="73" customWidth="1"/>
    <col min="2310" max="2310" width="3.08984375" style="73" customWidth="1"/>
    <col min="2311" max="2560" width="9" style="73"/>
    <col min="2561" max="2561" width="1.36328125" style="73" customWidth="1"/>
    <col min="2562" max="2562" width="24.1796875" style="73" customWidth="1"/>
    <col min="2563" max="2563" width="6.81640625" style="73" customWidth="1"/>
    <col min="2564" max="2565" width="21.1796875" style="73" customWidth="1"/>
    <col min="2566" max="2566" width="3.08984375" style="73" customWidth="1"/>
    <col min="2567" max="2816" width="9" style="73"/>
    <col min="2817" max="2817" width="1.36328125" style="73" customWidth="1"/>
    <col min="2818" max="2818" width="24.1796875" style="73" customWidth="1"/>
    <col min="2819" max="2819" width="6.81640625" style="73" customWidth="1"/>
    <col min="2820" max="2821" width="21.1796875" style="73" customWidth="1"/>
    <col min="2822" max="2822" width="3.08984375" style="73" customWidth="1"/>
    <col min="2823" max="3072" width="9" style="73"/>
    <col min="3073" max="3073" width="1.36328125" style="73" customWidth="1"/>
    <col min="3074" max="3074" width="24.1796875" style="73" customWidth="1"/>
    <col min="3075" max="3075" width="6.81640625" style="73" customWidth="1"/>
    <col min="3076" max="3077" width="21.1796875" style="73" customWidth="1"/>
    <col min="3078" max="3078" width="3.08984375" style="73" customWidth="1"/>
    <col min="3079" max="3328" width="9" style="73"/>
    <col min="3329" max="3329" width="1.36328125" style="73" customWidth="1"/>
    <col min="3330" max="3330" width="24.1796875" style="73" customWidth="1"/>
    <col min="3331" max="3331" width="6.81640625" style="73" customWidth="1"/>
    <col min="3332" max="3333" width="21.1796875" style="73" customWidth="1"/>
    <col min="3334" max="3334" width="3.08984375" style="73" customWidth="1"/>
    <col min="3335" max="3584" width="9" style="73"/>
    <col min="3585" max="3585" width="1.36328125" style="73" customWidth="1"/>
    <col min="3586" max="3586" width="24.1796875" style="73" customWidth="1"/>
    <col min="3587" max="3587" width="6.81640625" style="73" customWidth="1"/>
    <col min="3588" max="3589" width="21.1796875" style="73" customWidth="1"/>
    <col min="3590" max="3590" width="3.08984375" style="73" customWidth="1"/>
    <col min="3591" max="3840" width="9" style="73"/>
    <col min="3841" max="3841" width="1.36328125" style="73" customWidth="1"/>
    <col min="3842" max="3842" width="24.1796875" style="73" customWidth="1"/>
    <col min="3843" max="3843" width="6.81640625" style="73" customWidth="1"/>
    <col min="3844" max="3845" width="21.1796875" style="73" customWidth="1"/>
    <col min="3846" max="3846" width="3.08984375" style="73" customWidth="1"/>
    <col min="3847" max="4096" width="9" style="73"/>
    <col min="4097" max="4097" width="1.36328125" style="73" customWidth="1"/>
    <col min="4098" max="4098" width="24.1796875" style="73" customWidth="1"/>
    <col min="4099" max="4099" width="6.81640625" style="73" customWidth="1"/>
    <col min="4100" max="4101" width="21.1796875" style="73" customWidth="1"/>
    <col min="4102" max="4102" width="3.08984375" style="73" customWidth="1"/>
    <col min="4103" max="4352" width="9" style="73"/>
    <col min="4353" max="4353" width="1.36328125" style="73" customWidth="1"/>
    <col min="4354" max="4354" width="24.1796875" style="73" customWidth="1"/>
    <col min="4355" max="4355" width="6.81640625" style="73" customWidth="1"/>
    <col min="4356" max="4357" width="21.1796875" style="73" customWidth="1"/>
    <col min="4358" max="4358" width="3.08984375" style="73" customWidth="1"/>
    <col min="4359" max="4608" width="9" style="73"/>
    <col min="4609" max="4609" width="1.36328125" style="73" customWidth="1"/>
    <col min="4610" max="4610" width="24.1796875" style="73" customWidth="1"/>
    <col min="4611" max="4611" width="6.81640625" style="73" customWidth="1"/>
    <col min="4612" max="4613" width="21.1796875" style="73" customWidth="1"/>
    <col min="4614" max="4614" width="3.08984375" style="73" customWidth="1"/>
    <col min="4615" max="4864" width="9" style="73"/>
    <col min="4865" max="4865" width="1.36328125" style="73" customWidth="1"/>
    <col min="4866" max="4866" width="24.1796875" style="73" customWidth="1"/>
    <col min="4867" max="4867" width="6.81640625" style="73" customWidth="1"/>
    <col min="4868" max="4869" width="21.1796875" style="73" customWidth="1"/>
    <col min="4870" max="4870" width="3.08984375" style="73" customWidth="1"/>
    <col min="4871" max="5120" width="9" style="73"/>
    <col min="5121" max="5121" width="1.36328125" style="73" customWidth="1"/>
    <col min="5122" max="5122" width="24.1796875" style="73" customWidth="1"/>
    <col min="5123" max="5123" width="6.81640625" style="73" customWidth="1"/>
    <col min="5124" max="5125" width="21.1796875" style="73" customWidth="1"/>
    <col min="5126" max="5126" width="3.08984375" style="73" customWidth="1"/>
    <col min="5127" max="5376" width="9" style="73"/>
    <col min="5377" max="5377" width="1.36328125" style="73" customWidth="1"/>
    <col min="5378" max="5378" width="24.1796875" style="73" customWidth="1"/>
    <col min="5379" max="5379" width="6.81640625" style="73" customWidth="1"/>
    <col min="5380" max="5381" width="21.1796875" style="73" customWidth="1"/>
    <col min="5382" max="5382" width="3.08984375" style="73" customWidth="1"/>
    <col min="5383" max="5632" width="9" style="73"/>
    <col min="5633" max="5633" width="1.36328125" style="73" customWidth="1"/>
    <col min="5634" max="5634" width="24.1796875" style="73" customWidth="1"/>
    <col min="5635" max="5635" width="6.81640625" style="73" customWidth="1"/>
    <col min="5636" max="5637" width="21.1796875" style="73" customWidth="1"/>
    <col min="5638" max="5638" width="3.08984375" style="73" customWidth="1"/>
    <col min="5639" max="5888" width="9" style="73"/>
    <col min="5889" max="5889" width="1.36328125" style="73" customWidth="1"/>
    <col min="5890" max="5890" width="24.1796875" style="73" customWidth="1"/>
    <col min="5891" max="5891" width="6.81640625" style="73" customWidth="1"/>
    <col min="5892" max="5893" width="21.1796875" style="73" customWidth="1"/>
    <col min="5894" max="5894" width="3.08984375" style="73" customWidth="1"/>
    <col min="5895" max="6144" width="9" style="73"/>
    <col min="6145" max="6145" width="1.36328125" style="73" customWidth="1"/>
    <col min="6146" max="6146" width="24.1796875" style="73" customWidth="1"/>
    <col min="6147" max="6147" width="6.81640625" style="73" customWidth="1"/>
    <col min="6148" max="6149" width="21.1796875" style="73" customWidth="1"/>
    <col min="6150" max="6150" width="3.08984375" style="73" customWidth="1"/>
    <col min="6151" max="6400" width="9" style="73"/>
    <col min="6401" max="6401" width="1.36328125" style="73" customWidth="1"/>
    <col min="6402" max="6402" width="24.1796875" style="73" customWidth="1"/>
    <col min="6403" max="6403" width="6.81640625" style="73" customWidth="1"/>
    <col min="6404" max="6405" width="21.1796875" style="73" customWidth="1"/>
    <col min="6406" max="6406" width="3.08984375" style="73" customWidth="1"/>
    <col min="6407" max="6656" width="9" style="73"/>
    <col min="6657" max="6657" width="1.36328125" style="73" customWidth="1"/>
    <col min="6658" max="6658" width="24.1796875" style="73" customWidth="1"/>
    <col min="6659" max="6659" width="6.81640625" style="73" customWidth="1"/>
    <col min="6660" max="6661" width="21.1796875" style="73" customWidth="1"/>
    <col min="6662" max="6662" width="3.08984375" style="73" customWidth="1"/>
    <col min="6663" max="6912" width="9" style="73"/>
    <col min="6913" max="6913" width="1.36328125" style="73" customWidth="1"/>
    <col min="6914" max="6914" width="24.1796875" style="73" customWidth="1"/>
    <col min="6915" max="6915" width="6.81640625" style="73" customWidth="1"/>
    <col min="6916" max="6917" width="21.1796875" style="73" customWidth="1"/>
    <col min="6918" max="6918" width="3.08984375" style="73" customWidth="1"/>
    <col min="6919" max="7168" width="9" style="73"/>
    <col min="7169" max="7169" width="1.36328125" style="73" customWidth="1"/>
    <col min="7170" max="7170" width="24.1796875" style="73" customWidth="1"/>
    <col min="7171" max="7171" width="6.81640625" style="73" customWidth="1"/>
    <col min="7172" max="7173" width="21.1796875" style="73" customWidth="1"/>
    <col min="7174" max="7174" width="3.08984375" style="73" customWidth="1"/>
    <col min="7175" max="7424" width="9" style="73"/>
    <col min="7425" max="7425" width="1.36328125" style="73" customWidth="1"/>
    <col min="7426" max="7426" width="24.1796875" style="73" customWidth="1"/>
    <col min="7427" max="7427" width="6.81640625" style="73" customWidth="1"/>
    <col min="7428" max="7429" width="21.1796875" style="73" customWidth="1"/>
    <col min="7430" max="7430" width="3.08984375" style="73" customWidth="1"/>
    <col min="7431" max="7680" width="9" style="73"/>
    <col min="7681" max="7681" width="1.36328125" style="73" customWidth="1"/>
    <col min="7682" max="7682" width="24.1796875" style="73" customWidth="1"/>
    <col min="7683" max="7683" width="6.81640625" style="73" customWidth="1"/>
    <col min="7684" max="7685" width="21.1796875" style="73" customWidth="1"/>
    <col min="7686" max="7686" width="3.08984375" style="73" customWidth="1"/>
    <col min="7687" max="7936" width="9" style="73"/>
    <col min="7937" max="7937" width="1.36328125" style="73" customWidth="1"/>
    <col min="7938" max="7938" width="24.1796875" style="73" customWidth="1"/>
    <col min="7939" max="7939" width="6.81640625" style="73" customWidth="1"/>
    <col min="7940" max="7941" width="21.1796875" style="73" customWidth="1"/>
    <col min="7942" max="7942" width="3.08984375" style="73" customWidth="1"/>
    <col min="7943" max="8192" width="9" style="73"/>
    <col min="8193" max="8193" width="1.36328125" style="73" customWidth="1"/>
    <col min="8194" max="8194" width="24.1796875" style="73" customWidth="1"/>
    <col min="8195" max="8195" width="6.81640625" style="73" customWidth="1"/>
    <col min="8196" max="8197" width="21.1796875" style="73" customWidth="1"/>
    <col min="8198" max="8198" width="3.08984375" style="73" customWidth="1"/>
    <col min="8199" max="8448" width="9" style="73"/>
    <col min="8449" max="8449" width="1.36328125" style="73" customWidth="1"/>
    <col min="8450" max="8450" width="24.1796875" style="73" customWidth="1"/>
    <col min="8451" max="8451" width="6.81640625" style="73" customWidth="1"/>
    <col min="8452" max="8453" width="21.1796875" style="73" customWidth="1"/>
    <col min="8454" max="8454" width="3.08984375" style="73" customWidth="1"/>
    <col min="8455" max="8704" width="9" style="73"/>
    <col min="8705" max="8705" width="1.36328125" style="73" customWidth="1"/>
    <col min="8706" max="8706" width="24.1796875" style="73" customWidth="1"/>
    <col min="8707" max="8707" width="6.81640625" style="73" customWidth="1"/>
    <col min="8708" max="8709" width="21.1796875" style="73" customWidth="1"/>
    <col min="8710" max="8710" width="3.08984375" style="73" customWidth="1"/>
    <col min="8711" max="8960" width="9" style="73"/>
    <col min="8961" max="8961" width="1.36328125" style="73" customWidth="1"/>
    <col min="8962" max="8962" width="24.1796875" style="73" customWidth="1"/>
    <col min="8963" max="8963" width="6.81640625" style="73" customWidth="1"/>
    <col min="8964" max="8965" width="21.1796875" style="73" customWidth="1"/>
    <col min="8966" max="8966" width="3.08984375" style="73" customWidth="1"/>
    <col min="8967" max="9216" width="9" style="73"/>
    <col min="9217" max="9217" width="1.36328125" style="73" customWidth="1"/>
    <col min="9218" max="9218" width="24.1796875" style="73" customWidth="1"/>
    <col min="9219" max="9219" width="6.81640625" style="73" customWidth="1"/>
    <col min="9220" max="9221" width="21.1796875" style="73" customWidth="1"/>
    <col min="9222" max="9222" width="3.08984375" style="73" customWidth="1"/>
    <col min="9223" max="9472" width="9" style="73"/>
    <col min="9473" max="9473" width="1.36328125" style="73" customWidth="1"/>
    <col min="9474" max="9474" width="24.1796875" style="73" customWidth="1"/>
    <col min="9475" max="9475" width="6.81640625" style="73" customWidth="1"/>
    <col min="9476" max="9477" width="21.1796875" style="73" customWidth="1"/>
    <col min="9478" max="9478" width="3.08984375" style="73" customWidth="1"/>
    <col min="9479" max="9728" width="9" style="73"/>
    <col min="9729" max="9729" width="1.36328125" style="73" customWidth="1"/>
    <col min="9730" max="9730" width="24.1796875" style="73" customWidth="1"/>
    <col min="9731" max="9731" width="6.81640625" style="73" customWidth="1"/>
    <col min="9732" max="9733" width="21.1796875" style="73" customWidth="1"/>
    <col min="9734" max="9734" width="3.08984375" style="73" customWidth="1"/>
    <col min="9735" max="9984" width="9" style="73"/>
    <col min="9985" max="9985" width="1.36328125" style="73" customWidth="1"/>
    <col min="9986" max="9986" width="24.1796875" style="73" customWidth="1"/>
    <col min="9987" max="9987" width="6.81640625" style="73" customWidth="1"/>
    <col min="9988" max="9989" width="21.1796875" style="73" customWidth="1"/>
    <col min="9990" max="9990" width="3.08984375" style="73" customWidth="1"/>
    <col min="9991" max="10240" width="9" style="73"/>
    <col min="10241" max="10241" width="1.36328125" style="73" customWidth="1"/>
    <col min="10242" max="10242" width="24.1796875" style="73" customWidth="1"/>
    <col min="10243" max="10243" width="6.81640625" style="73" customWidth="1"/>
    <col min="10244" max="10245" width="21.1796875" style="73" customWidth="1"/>
    <col min="10246" max="10246" width="3.08984375" style="73" customWidth="1"/>
    <col min="10247" max="10496" width="9" style="73"/>
    <col min="10497" max="10497" width="1.36328125" style="73" customWidth="1"/>
    <col min="10498" max="10498" width="24.1796875" style="73" customWidth="1"/>
    <col min="10499" max="10499" width="6.81640625" style="73" customWidth="1"/>
    <col min="10500" max="10501" width="21.1796875" style="73" customWidth="1"/>
    <col min="10502" max="10502" width="3.08984375" style="73" customWidth="1"/>
    <col min="10503" max="10752" width="9" style="73"/>
    <col min="10753" max="10753" width="1.36328125" style="73" customWidth="1"/>
    <col min="10754" max="10754" width="24.1796875" style="73" customWidth="1"/>
    <col min="10755" max="10755" width="6.81640625" style="73" customWidth="1"/>
    <col min="10756" max="10757" width="21.1796875" style="73" customWidth="1"/>
    <col min="10758" max="10758" width="3.08984375" style="73" customWidth="1"/>
    <col min="10759" max="11008" width="9" style="73"/>
    <col min="11009" max="11009" width="1.36328125" style="73" customWidth="1"/>
    <col min="11010" max="11010" width="24.1796875" style="73" customWidth="1"/>
    <col min="11011" max="11011" width="6.81640625" style="73" customWidth="1"/>
    <col min="11012" max="11013" width="21.1796875" style="73" customWidth="1"/>
    <col min="11014" max="11014" width="3.08984375" style="73" customWidth="1"/>
    <col min="11015" max="11264" width="9" style="73"/>
    <col min="11265" max="11265" width="1.36328125" style="73" customWidth="1"/>
    <col min="11266" max="11266" width="24.1796875" style="73" customWidth="1"/>
    <col min="11267" max="11267" width="6.81640625" style="73" customWidth="1"/>
    <col min="11268" max="11269" width="21.1796875" style="73" customWidth="1"/>
    <col min="11270" max="11270" width="3.08984375" style="73" customWidth="1"/>
    <col min="11271" max="11520" width="9" style="73"/>
    <col min="11521" max="11521" width="1.36328125" style="73" customWidth="1"/>
    <col min="11522" max="11522" width="24.1796875" style="73" customWidth="1"/>
    <col min="11523" max="11523" width="6.81640625" style="73" customWidth="1"/>
    <col min="11524" max="11525" width="21.1796875" style="73" customWidth="1"/>
    <col min="11526" max="11526" width="3.08984375" style="73" customWidth="1"/>
    <col min="11527" max="11776" width="9" style="73"/>
    <col min="11777" max="11777" width="1.36328125" style="73" customWidth="1"/>
    <col min="11778" max="11778" width="24.1796875" style="73" customWidth="1"/>
    <col min="11779" max="11779" width="6.81640625" style="73" customWidth="1"/>
    <col min="11780" max="11781" width="21.1796875" style="73" customWidth="1"/>
    <col min="11782" max="11782" width="3.08984375" style="73" customWidth="1"/>
    <col min="11783" max="12032" width="9" style="73"/>
    <col min="12033" max="12033" width="1.36328125" style="73" customWidth="1"/>
    <col min="12034" max="12034" width="24.1796875" style="73" customWidth="1"/>
    <col min="12035" max="12035" width="6.81640625" style="73" customWidth="1"/>
    <col min="12036" max="12037" width="21.1796875" style="73" customWidth="1"/>
    <col min="12038" max="12038" width="3.08984375" style="73" customWidth="1"/>
    <col min="12039" max="12288" width="9" style="73"/>
    <col min="12289" max="12289" width="1.36328125" style="73" customWidth="1"/>
    <col min="12290" max="12290" width="24.1796875" style="73" customWidth="1"/>
    <col min="12291" max="12291" width="6.81640625" style="73" customWidth="1"/>
    <col min="12292" max="12293" width="21.1796875" style="73" customWidth="1"/>
    <col min="12294" max="12294" width="3.08984375" style="73" customWidth="1"/>
    <col min="12295" max="12544" width="9" style="73"/>
    <col min="12545" max="12545" width="1.36328125" style="73" customWidth="1"/>
    <col min="12546" max="12546" width="24.1796875" style="73" customWidth="1"/>
    <col min="12547" max="12547" width="6.81640625" style="73" customWidth="1"/>
    <col min="12548" max="12549" width="21.1796875" style="73" customWidth="1"/>
    <col min="12550" max="12550" width="3.08984375" style="73" customWidth="1"/>
    <col min="12551" max="12800" width="9" style="73"/>
    <col min="12801" max="12801" width="1.36328125" style="73" customWidth="1"/>
    <col min="12802" max="12802" width="24.1796875" style="73" customWidth="1"/>
    <col min="12803" max="12803" width="6.81640625" style="73" customWidth="1"/>
    <col min="12804" max="12805" width="21.1796875" style="73" customWidth="1"/>
    <col min="12806" max="12806" width="3.08984375" style="73" customWidth="1"/>
    <col min="12807" max="13056" width="9" style="73"/>
    <col min="13057" max="13057" width="1.36328125" style="73" customWidth="1"/>
    <col min="13058" max="13058" width="24.1796875" style="73" customWidth="1"/>
    <col min="13059" max="13059" width="6.81640625" style="73" customWidth="1"/>
    <col min="13060" max="13061" width="21.1796875" style="73" customWidth="1"/>
    <col min="13062" max="13062" width="3.08984375" style="73" customWidth="1"/>
    <col min="13063" max="13312" width="9" style="73"/>
    <col min="13313" max="13313" width="1.36328125" style="73" customWidth="1"/>
    <col min="13314" max="13314" width="24.1796875" style="73" customWidth="1"/>
    <col min="13315" max="13315" width="6.81640625" style="73" customWidth="1"/>
    <col min="13316" max="13317" width="21.1796875" style="73" customWidth="1"/>
    <col min="13318" max="13318" width="3.08984375" style="73" customWidth="1"/>
    <col min="13319" max="13568" width="9" style="73"/>
    <col min="13569" max="13569" width="1.36328125" style="73" customWidth="1"/>
    <col min="13570" max="13570" width="24.1796875" style="73" customWidth="1"/>
    <col min="13571" max="13571" width="6.81640625" style="73" customWidth="1"/>
    <col min="13572" max="13573" width="21.1796875" style="73" customWidth="1"/>
    <col min="13574" max="13574" width="3.08984375" style="73" customWidth="1"/>
    <col min="13575" max="13824" width="9" style="73"/>
    <col min="13825" max="13825" width="1.36328125" style="73" customWidth="1"/>
    <col min="13826" max="13826" width="24.1796875" style="73" customWidth="1"/>
    <col min="13827" max="13827" width="6.81640625" style="73" customWidth="1"/>
    <col min="13828" max="13829" width="21.1796875" style="73" customWidth="1"/>
    <col min="13830" max="13830" width="3.08984375" style="73" customWidth="1"/>
    <col min="13831" max="14080" width="9" style="73"/>
    <col min="14081" max="14081" width="1.36328125" style="73" customWidth="1"/>
    <col min="14082" max="14082" width="24.1796875" style="73" customWidth="1"/>
    <col min="14083" max="14083" width="6.81640625" style="73" customWidth="1"/>
    <col min="14084" max="14085" width="21.1796875" style="73" customWidth="1"/>
    <col min="14086" max="14086" width="3.08984375" style="73" customWidth="1"/>
    <col min="14087" max="14336" width="9" style="73"/>
    <col min="14337" max="14337" width="1.36328125" style="73" customWidth="1"/>
    <col min="14338" max="14338" width="24.1796875" style="73" customWidth="1"/>
    <col min="14339" max="14339" width="6.81640625" style="73" customWidth="1"/>
    <col min="14340" max="14341" width="21.1796875" style="73" customWidth="1"/>
    <col min="14342" max="14342" width="3.08984375" style="73" customWidth="1"/>
    <col min="14343" max="14592" width="9" style="73"/>
    <col min="14593" max="14593" width="1.36328125" style="73" customWidth="1"/>
    <col min="14594" max="14594" width="24.1796875" style="73" customWidth="1"/>
    <col min="14595" max="14595" width="6.81640625" style="73" customWidth="1"/>
    <col min="14596" max="14597" width="21.1796875" style="73" customWidth="1"/>
    <col min="14598" max="14598" width="3.08984375" style="73" customWidth="1"/>
    <col min="14599" max="14848" width="9" style="73"/>
    <col min="14849" max="14849" width="1.36328125" style="73" customWidth="1"/>
    <col min="14850" max="14850" width="24.1796875" style="73" customWidth="1"/>
    <col min="14851" max="14851" width="6.81640625" style="73" customWidth="1"/>
    <col min="14852" max="14853" width="21.1796875" style="73" customWidth="1"/>
    <col min="14854" max="14854" width="3.08984375" style="73" customWidth="1"/>
    <col min="14855" max="15104" width="9" style="73"/>
    <col min="15105" max="15105" width="1.36328125" style="73" customWidth="1"/>
    <col min="15106" max="15106" width="24.1796875" style="73" customWidth="1"/>
    <col min="15107" max="15107" width="6.81640625" style="73" customWidth="1"/>
    <col min="15108" max="15109" width="21.1796875" style="73" customWidth="1"/>
    <col min="15110" max="15110" width="3.08984375" style="73" customWidth="1"/>
    <col min="15111" max="15360" width="9" style="73"/>
    <col min="15361" max="15361" width="1.36328125" style="73" customWidth="1"/>
    <col min="15362" max="15362" width="24.1796875" style="73" customWidth="1"/>
    <col min="15363" max="15363" width="6.81640625" style="73" customWidth="1"/>
    <col min="15364" max="15365" width="21.1796875" style="73" customWidth="1"/>
    <col min="15366" max="15366" width="3.08984375" style="73" customWidth="1"/>
    <col min="15367" max="15616" width="9" style="73"/>
    <col min="15617" max="15617" width="1.36328125" style="73" customWidth="1"/>
    <col min="15618" max="15618" width="24.1796875" style="73" customWidth="1"/>
    <col min="15619" max="15619" width="6.81640625" style="73" customWidth="1"/>
    <col min="15620" max="15621" width="21.1796875" style="73" customWidth="1"/>
    <col min="15622" max="15622" width="3.08984375" style="73" customWidth="1"/>
    <col min="15623" max="15872" width="9" style="73"/>
    <col min="15873" max="15873" width="1.36328125" style="73" customWidth="1"/>
    <col min="15874" max="15874" width="24.1796875" style="73" customWidth="1"/>
    <col min="15875" max="15875" width="6.81640625" style="73" customWidth="1"/>
    <col min="15876" max="15877" width="21.1796875" style="73" customWidth="1"/>
    <col min="15878" max="15878" width="3.08984375" style="73" customWidth="1"/>
    <col min="15879" max="16128" width="9" style="73"/>
    <col min="16129" max="16129" width="1.36328125" style="73" customWidth="1"/>
    <col min="16130" max="16130" width="24.1796875" style="73" customWidth="1"/>
    <col min="16131" max="16131" width="6.81640625" style="73" customWidth="1"/>
    <col min="16132" max="16133" width="21.1796875" style="73" customWidth="1"/>
    <col min="16134" max="16134" width="3.08984375" style="73" customWidth="1"/>
    <col min="16135" max="16384" width="9" style="73"/>
  </cols>
  <sheetData>
    <row r="1" spans="1:6" ht="18" customHeight="1" x14ac:dyDescent="0.2">
      <c r="A1" s="104"/>
      <c r="B1" s="57"/>
      <c r="C1" s="57"/>
      <c r="D1" s="57"/>
      <c r="E1" s="444" t="s">
        <v>219</v>
      </c>
      <c r="F1" s="445"/>
    </row>
    <row r="2" spans="1:6" ht="27.75" customHeight="1" x14ac:dyDescent="0.2">
      <c r="A2" s="104"/>
      <c r="B2" s="105" t="s">
        <v>258</v>
      </c>
      <c r="C2" s="57"/>
      <c r="D2" s="57"/>
      <c r="E2" s="501" t="s">
        <v>345</v>
      </c>
      <c r="F2" s="502"/>
    </row>
    <row r="3" spans="1:6" ht="18.75" customHeight="1" x14ac:dyDescent="0.2">
      <c r="A3" s="104"/>
      <c r="B3" s="57"/>
      <c r="C3" s="57"/>
      <c r="D3" s="57"/>
      <c r="E3" s="58"/>
      <c r="F3" s="58"/>
    </row>
    <row r="4" spans="1:6" ht="36" customHeight="1" x14ac:dyDescent="0.2">
      <c r="A4" s="681" t="s">
        <v>222</v>
      </c>
      <c r="B4" s="681"/>
      <c r="C4" s="681"/>
      <c r="D4" s="681"/>
      <c r="E4" s="681"/>
      <c r="F4" s="681"/>
    </row>
    <row r="5" spans="1:6" ht="25.5" customHeight="1" x14ac:dyDescent="0.2">
      <c r="A5" s="106"/>
      <c r="B5" s="106"/>
      <c r="C5" s="106"/>
      <c r="D5" s="106"/>
      <c r="E5" s="106"/>
      <c r="F5" s="106"/>
    </row>
    <row r="6" spans="1:6" ht="42" customHeight="1" x14ac:dyDescent="0.2">
      <c r="A6" s="106"/>
      <c r="B6" s="60" t="s">
        <v>41</v>
      </c>
      <c r="C6" s="682"/>
      <c r="D6" s="683"/>
      <c r="E6" s="683"/>
      <c r="F6" s="684"/>
    </row>
    <row r="7" spans="1:6" ht="42" customHeight="1" x14ac:dyDescent="0.2">
      <c r="A7" s="57"/>
      <c r="B7" s="107" t="s">
        <v>42</v>
      </c>
      <c r="C7" s="685" t="s">
        <v>155</v>
      </c>
      <c r="D7" s="686"/>
      <c r="E7" s="686"/>
      <c r="F7" s="687"/>
    </row>
    <row r="8" spans="1:6" ht="42" customHeight="1" x14ac:dyDescent="0.2">
      <c r="A8" s="57"/>
      <c r="B8" s="108" t="s">
        <v>156</v>
      </c>
      <c r="C8" s="685" t="s">
        <v>157</v>
      </c>
      <c r="D8" s="686"/>
      <c r="E8" s="686"/>
      <c r="F8" s="687"/>
    </row>
    <row r="9" spans="1:6" ht="71.25" customHeight="1" x14ac:dyDescent="0.2">
      <c r="A9" s="57"/>
      <c r="B9" s="109" t="s">
        <v>158</v>
      </c>
      <c r="C9" s="110">
        <v>1</v>
      </c>
      <c r="D9" s="688" t="s">
        <v>159</v>
      </c>
      <c r="E9" s="689"/>
      <c r="F9" s="690"/>
    </row>
    <row r="10" spans="1:6" ht="71.25" customHeight="1" x14ac:dyDescent="0.2">
      <c r="A10" s="57"/>
      <c r="B10" s="691" t="s">
        <v>223</v>
      </c>
      <c r="C10" s="63">
        <v>1</v>
      </c>
      <c r="D10" s="694" t="s">
        <v>160</v>
      </c>
      <c r="E10" s="695"/>
      <c r="F10" s="111" t="s">
        <v>161</v>
      </c>
    </row>
    <row r="11" spans="1:6" ht="71.25" customHeight="1" x14ac:dyDescent="0.2">
      <c r="A11" s="57"/>
      <c r="B11" s="692"/>
      <c r="C11" s="112">
        <v>2</v>
      </c>
      <c r="D11" s="696" t="s">
        <v>162</v>
      </c>
      <c r="E11" s="697"/>
      <c r="F11" s="698" t="s">
        <v>163</v>
      </c>
    </row>
    <row r="12" spans="1:6" ht="71.25" customHeight="1" x14ac:dyDescent="0.2">
      <c r="A12" s="57"/>
      <c r="B12" s="693"/>
      <c r="C12" s="113">
        <v>3</v>
      </c>
      <c r="D12" s="700" t="s">
        <v>164</v>
      </c>
      <c r="E12" s="701"/>
      <c r="F12" s="699"/>
    </row>
    <row r="13" spans="1:6" ht="71.25" customHeight="1" x14ac:dyDescent="0.2">
      <c r="A13" s="57"/>
      <c r="B13" s="677" t="s">
        <v>165</v>
      </c>
      <c r="C13" s="63">
        <v>1</v>
      </c>
      <c r="D13" s="679" t="s">
        <v>166</v>
      </c>
      <c r="E13" s="679"/>
      <c r="F13" s="680"/>
    </row>
    <row r="14" spans="1:6" ht="71.25" customHeight="1" x14ac:dyDescent="0.2">
      <c r="A14" s="57"/>
      <c r="B14" s="678"/>
      <c r="C14" s="113">
        <v>2</v>
      </c>
      <c r="D14" s="114" t="s">
        <v>167</v>
      </c>
      <c r="E14" s="115"/>
      <c r="F14" s="116"/>
    </row>
    <row r="15" spans="1:6" ht="7.5" customHeight="1" x14ac:dyDescent="0.2">
      <c r="A15" s="57"/>
      <c r="B15" s="57"/>
      <c r="C15" s="57"/>
      <c r="D15" s="57"/>
      <c r="E15" s="57"/>
      <c r="F15" s="57"/>
    </row>
    <row r="16" spans="1:6" x14ac:dyDescent="0.2">
      <c r="A16" s="57"/>
      <c r="B16" s="57" t="s">
        <v>168</v>
      </c>
      <c r="C16" s="57"/>
      <c r="D16" s="57"/>
      <c r="E16" s="57"/>
      <c r="F16" s="57"/>
    </row>
    <row r="17" ht="18.75" customHeight="1" x14ac:dyDescent="0.2"/>
  </sheetData>
  <mergeCells count="14">
    <mergeCell ref="E1:F1"/>
    <mergeCell ref="B13:B14"/>
    <mergeCell ref="D13:F13"/>
    <mergeCell ref="E2:F2"/>
    <mergeCell ref="A4:F4"/>
    <mergeCell ref="C6:F6"/>
    <mergeCell ref="C7:F7"/>
    <mergeCell ref="C8:F8"/>
    <mergeCell ref="D9:F9"/>
    <mergeCell ref="B10:B12"/>
    <mergeCell ref="D10:E10"/>
    <mergeCell ref="D11:E11"/>
    <mergeCell ref="F11:F12"/>
    <mergeCell ref="D12:E12"/>
  </mergeCells>
  <phoneticPr fontId="3"/>
  <pageMargins left="0.55118110236220474" right="0.55118110236220474"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5</vt:i4>
      </vt:variant>
    </vt:vector>
  </HeadingPairs>
  <TitlesOfParts>
    <vt:vector size="18" baseType="lpstr">
      <vt:lpstr>自立訓練　加算様式一覧</vt:lpstr>
      <vt:lpstr>加算別紙１－１　福祉専門職員配置等加算</vt:lpstr>
      <vt:lpstr>加算別紙１－２　勤続年数証明書</vt:lpstr>
      <vt:lpstr>加算別紙４　夜間支援体制等加算</vt:lpstr>
      <vt:lpstr>加算別紙５　地域移行・通勤者生活支援加算</vt:lpstr>
      <vt:lpstr>加算別紙６　短期滞在及び精神障害者退院支援施設</vt:lpstr>
      <vt:lpstr>加算別紙７　就労移行支援体制加算</vt:lpstr>
      <vt:lpstr>加算別紙８　地域生活移行個別支援特別加算</vt:lpstr>
      <vt:lpstr>加算別紙９－１ 送迎加算</vt:lpstr>
      <vt:lpstr>加算別紙９－２　送迎加算算定表</vt:lpstr>
      <vt:lpstr>加算別紙11 社会生活支援特別加算</vt:lpstr>
      <vt:lpstr>加算別紙13 精神障害者地域移行特別加算</vt:lpstr>
      <vt:lpstr>加算別紙14　強度行動障害者地域以降特別加算</vt:lpstr>
      <vt:lpstr>'加算別紙１－１　福祉専門職員配置等加算'!Print_Area</vt:lpstr>
      <vt:lpstr>'加算別紙１－２　勤続年数証明書'!Print_Area</vt:lpstr>
      <vt:lpstr>'加算別紙13 精神障害者地域移行特別加算'!Print_Area</vt:lpstr>
      <vt:lpstr>'加算別紙９－１ 送迎加算'!Print_Area</vt:lpstr>
      <vt:lpstr>'自立訓練　加算様式一覧'!Print_Area</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山崎　亮太</cp:lastModifiedBy>
  <cp:lastPrinted>2021-06-21T02:28:46Z</cp:lastPrinted>
  <dcterms:created xsi:type="dcterms:W3CDTF">2018-04-02T00:49:05Z</dcterms:created>
  <dcterms:modified xsi:type="dcterms:W3CDTF">2024-04-09T00:19:48Z</dcterms:modified>
</cp:coreProperties>
</file>