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150" windowWidth="14940" windowHeight="9000" activeTab="0"/>
  </bookViews>
  <sheets>
    <sheet name="求人票" sheetId="1" r:id="rId1"/>
  </sheets>
  <definedNames>
    <definedName name="_xlnm.Print_Area" localSheetId="0">'求人票'!$A$1:$AV$65</definedName>
  </definedNames>
  <calcPr fullCalcOnLoad="1"/>
</workbook>
</file>

<file path=xl/sharedStrings.xml><?xml version="1.0" encoding="utf-8"?>
<sst xmlns="http://schemas.openxmlformats.org/spreadsheetml/2006/main" count="250" uniqueCount="176">
  <si>
    <t>所</t>
  </si>
  <si>
    <t>フリガナ</t>
  </si>
  <si>
    <t>（〒</t>
  </si>
  <si>
    <t>－</t>
  </si>
  <si>
    <t>）</t>
  </si>
  <si>
    <t>・</t>
  </si>
  <si>
    <t>分</t>
  </si>
  <si>
    <t>全従業員数</t>
  </si>
  <si>
    <t>計</t>
  </si>
  <si>
    <t>人</t>
  </si>
  <si>
    <t>男</t>
  </si>
  <si>
    <t>女</t>
  </si>
  <si>
    <t>設　立</t>
  </si>
  <si>
    <t>（）</t>
  </si>
  <si>
    <t>年</t>
  </si>
  <si>
    <t>採用担当者・連絡先</t>
  </si>
  <si>
    <t>資本金</t>
  </si>
  <si>
    <t>部</t>
  </si>
  <si>
    <t>課</t>
  </si>
  <si>
    <t>年　商</t>
  </si>
  <si>
    <t>事業内容</t>
  </si>
  <si>
    <t>内線</t>
  </si>
  <si>
    <t>（雇用の期間の定め）</t>
  </si>
  <si>
    <t>人</t>
  </si>
  <si>
    <t>無</t>
  </si>
  <si>
    <t>有</t>
  </si>
  <si>
    <t>主な勤務先</t>
  </si>
  <si>
    <t>本社 ・ 支社  ・ 支店 ・ 工場 ・ 営業所</t>
  </si>
  <si>
    <t>主な勤務先の従業員数</t>
  </si>
  <si>
    <t>勤務条件</t>
  </si>
  <si>
    <t>時</t>
  </si>
  <si>
    <t>曜日</t>
  </si>
  <si>
    <t>時間</t>
  </si>
  <si>
    <t>休日</t>
  </si>
  <si>
    <t>年間休日数</t>
  </si>
  <si>
    <t>日</t>
  </si>
  <si>
    <t>通勤手当</t>
  </si>
  <si>
    <t>全額・定額（</t>
  </si>
  <si>
    <t>円まで）・無</t>
  </si>
  <si>
    <t>週休2日制</t>
  </si>
  <si>
    <t>〔完全・その他（</t>
  </si>
  <si>
    <t>（新規学卒者の前年度実績）</t>
  </si>
  <si>
    <t>加入保険等</t>
  </si>
  <si>
    <t>回</t>
  </si>
  <si>
    <t>昇給</t>
  </si>
  <si>
    <t>（新規学卒者の前年度実績）</t>
  </si>
  <si>
    <t>宿舎施設</t>
  </si>
  <si>
    <t>入居</t>
  </si>
  <si>
    <t>円</t>
  </si>
  <si>
    <t>円）</t>
  </si>
  <si>
    <t>応募・選考要領</t>
  </si>
  <si>
    <t>日時</t>
  </si>
  <si>
    <t>月</t>
  </si>
  <si>
    <t>場所</t>
  </si>
  <si>
    <t>応募書類</t>
  </si>
  <si>
    <t>成績証明書</t>
  </si>
  <si>
    <t>選
考</t>
  </si>
  <si>
    <t>受付期間</t>
  </si>
  <si>
    <t>受付方法</t>
  </si>
  <si>
    <t>筆記</t>
  </si>
  <si>
    <t>面接</t>
  </si>
  <si>
    <t xml:space="preserve"> 有 ・ 無</t>
  </si>
  <si>
    <t>代表者名</t>
  </si>
  <si>
    <t>可 ・ 否</t>
  </si>
  <si>
    <t>電話</t>
  </si>
  <si>
    <t>氏名</t>
  </si>
  <si>
    <t>支社数</t>
  </si>
  <si>
    <t>工場数</t>
  </si>
  <si>
    <t>営業所数</t>
  </si>
  <si>
    <t>賃金形態</t>
  </si>
  <si>
    <t>手当　</t>
  </si>
  <si>
    <t>円　</t>
  </si>
  <si>
    <t>補足事項</t>
  </si>
  <si>
    <t>（職種）</t>
  </si>
  <si>
    <t>勤　　務　　時　　間</t>
  </si>
  <si>
    <t>交替制</t>
  </si>
  <si>
    <t>既卒者の応募</t>
  </si>
  <si>
    <t>都･道･府・県</t>
  </si>
  <si>
    <t>市･区･町･村</t>
  </si>
  <si>
    <t>事業所名</t>
  </si>
  <si>
    <t>有　 ・ 　無</t>
  </si>
  <si>
    <t>以　　 降　　 随 　　時</t>
  </si>
  <si>
    <t>（</t>
  </si>
  <si>
    <t>）</t>
  </si>
  <si>
    <t>ＦＡＸ</t>
  </si>
  <si>
    <t xml:space="preserve">Ｅメール </t>
  </si>
  <si>
    <t>（職務内容）</t>
  </si>
  <si>
    <t>①</t>
  </si>
  <si>
    <t>・</t>
  </si>
  <si>
    <t>～</t>
  </si>
  <si>
    <t>賞与</t>
  </si>
  <si>
    <t>②</t>
  </si>
  <si>
    <t>③</t>
  </si>
  <si>
    <t>④</t>
  </si>
  <si>
    <t>別途通知</t>
  </si>
  <si>
    <t>①</t>
  </si>
  <si>
    <t>履歴書</t>
  </si>
  <si>
    <t>・</t>
  </si>
  <si>
    <t>卒業見込証明書</t>
  </si>
  <si>
    <t>～</t>
  </si>
  <si>
    <t>選考方法</t>
  </si>
  <si>
    <t>検査</t>
  </si>
  <si>
    <t>（求人数）</t>
  </si>
  <si>
    <t>労働組合</t>
  </si>
  <si>
    <t>（うち定期昇給分</t>
  </si>
  <si>
    <t>説明会</t>
  </si>
  <si>
    <t>別途通知</t>
  </si>
  <si>
    <t>求 人 数 等</t>
  </si>
  <si>
    <t>賃 金（確定・現行賃金）　</t>
  </si>
  <si>
    <t>所在地　</t>
  </si>
  <si>
    <t>・</t>
  </si>
  <si>
    <t>不可</t>
  </si>
  <si>
    <t>都･道･府･県</t>
  </si>
  <si>
    <t>　電話・メール・ホームページ・郵送・その他（　　　　　　）</t>
  </si>
  <si>
    <t>日曜 ・ 祝日 ・ 土曜 ・ （　　　　）曜日</t>
  </si>
  <si>
    <t>基　本　給</t>
  </si>
  <si>
    <t>計（税込）</t>
  </si>
  <si>
    <t>http ://</t>
  </si>
  <si>
    <t>（必要資格等）</t>
  </si>
  <si>
    <t>ホームページ</t>
  </si>
  <si>
    <t>）〕・無</t>
  </si>
  <si>
    <t>可（卒業後概ね　 　　　　年以内）</t>
  </si>
  <si>
    <t xml:space="preserve"> 適性・その他（　　 　　　　 ）</t>
  </si>
  <si>
    <t>　有 （専門　・　常識　・　英語　・　作文）　･　無</t>
  </si>
  <si>
    <t>年　　　月　　　日</t>
  </si>
  <si>
    <t xml:space="preserve"> 休憩時間</t>
  </si>
  <si>
    <t xml:space="preserve"> 変形労働時間制</t>
  </si>
  <si>
    <t xml:space="preserve"> 残業　　月平均</t>
  </si>
  <si>
    <t>無</t>
  </si>
  <si>
    <t>※　内容が不明確な箇所は、ご記入不要です。</t>
  </si>
  <si>
    <t>健康・厚生・雇用・労災・財形・退職金共済・その他（　　　　　　　　　）</t>
  </si>
  <si>
    <t>退職金制度</t>
  </si>
  <si>
    <t>再雇用</t>
  </si>
  <si>
    <t>有（最低　　年以上）・無</t>
  </si>
  <si>
    <t>定年制</t>
  </si>
  <si>
    <t>有・無（一律　　　　歳）</t>
  </si>
  <si>
    <t>勤務延長</t>
  </si>
  <si>
    <t>有・無</t>
  </si>
  <si>
    <t>有（　　歳まで）</t>
  </si>
  <si>
    <t>ﾏｲｶｰ通勤</t>
  </si>
  <si>
    <t>可・不可（特記事項　　　　　　　）</t>
  </si>
  <si>
    <t>雇用保険適用事業所番号</t>
  </si>
  <si>
    <t>求　　　人　　　者</t>
  </si>
  <si>
    <t>記入</t>
  </si>
  <si>
    <t>　　　　求　人　票</t>
  </si>
  <si>
    <t>長野県佐久技術専門校</t>
  </si>
  <si>
    <r>
      <rPr>
        <b/>
        <sz val="16"/>
        <rFont val="HG丸ｺﾞｼｯｸM-PRO"/>
        <family val="3"/>
      </rPr>
      <t>長野県佐久技術専門校</t>
    </r>
    <r>
      <rPr>
        <b/>
        <sz val="14"/>
        <rFont val="HG丸ｺﾞｼｯｸM-PRO"/>
        <family val="3"/>
      </rPr>
      <t>　</t>
    </r>
    <r>
      <rPr>
        <sz val="14"/>
        <rFont val="HG丸ｺﾞｼｯｸM-PRO"/>
        <family val="3"/>
      </rPr>
      <t>長野県佐久市高柳346-4　〒385-0042</t>
    </r>
    <r>
      <rPr>
        <b/>
        <sz val="14"/>
        <rFont val="HG丸ｺﾞｼｯｸM-PRO"/>
        <family val="3"/>
      </rPr>
      <t>　</t>
    </r>
  </si>
  <si>
    <t>TEL.（0267）62-0549　　FAX.（0267）62-6476　　</t>
  </si>
  <si>
    <t>sakugisen@pref.nagano.lg.jp</t>
  </si>
  <si>
    <t>*記入しないで下さい</t>
  </si>
  <si>
    <t>電話</t>
  </si>
  <si>
    <t>応 募 書 類
提　出　先</t>
  </si>
  <si>
    <t>※所在地と異なる場合は、ご記入下さい。</t>
  </si>
  <si>
    <t>百万円</t>
  </si>
  <si>
    <t>・明・大・昭・平</t>
  </si>
  <si>
    <t>（雇用形態）</t>
  </si>
  <si>
    <t>正　規　・　非正規　・　派　遣
その他（　　　　　　　　　　）</t>
  </si>
  <si>
    <t>他勤務先</t>
  </si>
  <si>
    <t>③</t>
  </si>
  <si>
    <t>②</t>
  </si>
  <si>
    <t>　無・有（　　　　　　　　　　）</t>
  </si>
  <si>
    <t>ﾎｰﾑﾍﾟｰｼﾞ</t>
  </si>
  <si>
    <t>http://www.pref.nagano.lg.jp/xsyoukou/sakugi/</t>
  </si>
  <si>
    <t>Ｅメール</t>
  </si>
  <si>
    <t>（採用時期）　１０月　・　4月　・　即　・　その他（　　　　　　　　）</t>
  </si>
  <si>
    <t>月         日         時         分</t>
  </si>
  <si>
    <t>以降随時</t>
  </si>
  <si>
    <t>月　　日</t>
  </si>
  <si>
    <t>別途通知</t>
  </si>
  <si>
    <t>日時</t>
  </si>
  <si>
    <t xml:space="preserve"> その他（　　　　　　　　　　　　 　　　　　　　　　　）</t>
  </si>
  <si>
    <t>結果通知方法</t>
  </si>
  <si>
    <t>場　所</t>
  </si>
  <si>
    <t>　電話・メール・郵送・その他（　　　　　　）</t>
  </si>
  <si>
    <t>か月分</t>
  </si>
  <si>
    <t>　　月給　・　日給月給　・　日給　・　時給
　　その他（　　　　　　　　　）給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</si>
</sst>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@&quot;給&quot;\)"/>
  </numFmts>
  <fonts count="41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9"/>
      <color indexed="12"/>
      <name val="HG丸ｺﾞｼｯｸM-PRO"/>
      <family val="3"/>
    </font>
    <font>
      <sz val="9"/>
      <name val="HG丸ｺﾞｼｯｸM-PRO"/>
      <family val="3"/>
    </font>
    <font>
      <sz val="8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sz val="10"/>
      <color indexed="12"/>
      <name val="HG丸ｺﾞｼｯｸM-PRO"/>
      <family val="3"/>
    </font>
    <font>
      <sz val="22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12"/>
      <color indexed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b/>
      <sz val="26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12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43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vertical="center"/>
      <protection/>
    </xf>
    <xf numFmtId="0" fontId="5" fillId="24" borderId="20" xfId="0" applyFont="1" applyFill="1" applyBorder="1" applyAlignment="1" applyProtection="1">
      <alignment vertical="center"/>
      <protection/>
    </xf>
    <xf numFmtId="0" fontId="5" fillId="24" borderId="13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  <protection/>
    </xf>
    <xf numFmtId="0" fontId="22" fillId="0" borderId="0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19" fillId="0" borderId="22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9" fillId="0" borderId="28" xfId="0" applyFont="1" applyBorder="1" applyAlignment="1" applyProtection="1">
      <alignment horizontal="center" vertical="center" shrinkToFit="1"/>
      <protection/>
    </xf>
    <xf numFmtId="0" fontId="5" fillId="24" borderId="12" xfId="0" applyFont="1" applyFill="1" applyBorder="1" applyAlignment="1" applyProtection="1">
      <alignment vertical="center" wrapText="1"/>
      <protection/>
    </xf>
    <xf numFmtId="0" fontId="5" fillId="24" borderId="29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shrinkToFit="1"/>
      <protection/>
    </xf>
    <xf numFmtId="0" fontId="1" fillId="0" borderId="30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left" vertical="top" wrapText="1"/>
    </xf>
    <xf numFmtId="0" fontId="0" fillId="0" borderId="31" xfId="0" applyBorder="1" applyAlignment="1">
      <alignment vertical="center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center" vertical="center"/>
    </xf>
    <xf numFmtId="0" fontId="15" fillId="0" borderId="14" xfId="0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32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left" vertical="center" wrapText="1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left" vertical="center" wrapText="1"/>
      <protection/>
    </xf>
    <xf numFmtId="176" fontId="11" fillId="0" borderId="13" xfId="0" applyNumberFormat="1" applyFont="1" applyBorder="1" applyAlignment="1" applyProtection="1">
      <alignment horizontal="right" vertical="top" shrinkToFit="1"/>
      <protection locked="0"/>
    </xf>
    <xf numFmtId="176" fontId="11" fillId="0" borderId="37" xfId="0" applyNumberFormat="1" applyFont="1" applyBorder="1" applyAlignment="1" applyProtection="1">
      <alignment horizontal="right" vertical="top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5" fillId="0" borderId="38" xfId="0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vertical="center"/>
    </xf>
    <xf numFmtId="176" fontId="11" fillId="0" borderId="20" xfId="0" applyNumberFormat="1" applyFont="1" applyBorder="1" applyAlignment="1" applyProtection="1">
      <alignment horizontal="right" vertical="top" shrinkToFit="1"/>
      <protection locked="0"/>
    </xf>
    <xf numFmtId="0" fontId="0" fillId="0" borderId="29" xfId="0" applyBorder="1" applyAlignment="1">
      <alignment horizontal="left" vertical="top" wrapText="1"/>
    </xf>
    <xf numFmtId="49" fontId="15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1" fillId="0" borderId="22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14" fillId="0" borderId="42" xfId="0" applyFont="1" applyBorder="1" applyAlignment="1" applyProtection="1">
      <alignment horizontal="distributed" vertical="center"/>
      <protection/>
    </xf>
    <xf numFmtId="0" fontId="14" fillId="0" borderId="43" xfId="0" applyFont="1" applyBorder="1" applyAlignment="1" applyProtection="1">
      <alignment horizontal="distributed" vertical="center"/>
      <protection/>
    </xf>
    <xf numFmtId="0" fontId="14" fillId="0" borderId="45" xfId="0" applyFont="1" applyBorder="1" applyAlignment="1" applyProtection="1">
      <alignment horizontal="distributed" vertical="center"/>
      <protection/>
    </xf>
    <xf numFmtId="0" fontId="14" fillId="0" borderId="32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46" xfId="0" applyFont="1" applyBorder="1" applyAlignment="1" applyProtection="1">
      <alignment horizontal="distributed" vertical="center"/>
      <protection/>
    </xf>
    <xf numFmtId="0" fontId="14" fillId="0" borderId="44" xfId="0" applyFont="1" applyBorder="1" applyAlignment="1" applyProtection="1">
      <alignment horizontal="distributed" vertical="center"/>
      <protection/>
    </xf>
    <xf numFmtId="0" fontId="14" fillId="0" borderId="27" xfId="0" applyFont="1" applyBorder="1" applyAlignment="1" applyProtection="1">
      <alignment horizontal="distributed" vertical="center"/>
      <protection/>
    </xf>
    <xf numFmtId="0" fontId="14" fillId="0" borderId="47" xfId="0" applyFont="1" applyBorder="1" applyAlignment="1" applyProtection="1">
      <alignment horizontal="distributed" vertical="center"/>
      <protection/>
    </xf>
    <xf numFmtId="0" fontId="19" fillId="0" borderId="43" xfId="0" applyFont="1" applyBorder="1" applyAlignment="1" applyProtection="1">
      <alignment horizontal="center" shrinkToFit="1"/>
      <protection/>
    </xf>
    <xf numFmtId="0" fontId="19" fillId="0" borderId="48" xfId="0" applyFont="1" applyBorder="1" applyAlignment="1" applyProtection="1">
      <alignment horizontal="center" shrinkToFit="1"/>
      <protection/>
    </xf>
    <xf numFmtId="0" fontId="19" fillId="0" borderId="0" xfId="0" applyFont="1" applyBorder="1" applyAlignment="1" applyProtection="1">
      <alignment horizontal="center" shrinkToFit="1"/>
      <protection/>
    </xf>
    <xf numFmtId="0" fontId="19" fillId="0" borderId="33" xfId="0" applyFont="1" applyBorder="1" applyAlignment="1" applyProtection="1">
      <alignment horizontal="center" shrinkToFit="1"/>
      <protection/>
    </xf>
    <xf numFmtId="0" fontId="19" fillId="0" borderId="27" xfId="0" applyFont="1" applyBorder="1" applyAlignment="1" applyProtection="1">
      <alignment horizontal="center" shrinkToFit="1"/>
      <protection/>
    </xf>
    <xf numFmtId="0" fontId="19" fillId="0" borderId="49" xfId="0" applyFont="1" applyBorder="1" applyAlignment="1" applyProtection="1">
      <alignment horizontal="center" shrinkToFit="1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51" xfId="0" applyFont="1" applyBorder="1" applyAlignment="1" applyProtection="1">
      <alignment horizontal="right" vertical="center" shrinkToFit="1"/>
      <protection/>
    </xf>
    <xf numFmtId="0" fontId="5" fillId="0" borderId="52" xfId="0" applyFont="1" applyBorder="1" applyAlignment="1" applyProtection="1">
      <alignment horizontal="right" vertical="center" shrinkToFit="1"/>
      <protection/>
    </xf>
    <xf numFmtId="0" fontId="5" fillId="0" borderId="53" xfId="0" applyFont="1" applyBorder="1" applyAlignment="1" applyProtection="1">
      <alignment horizontal="right" vertical="center" shrinkToFit="1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4" fillId="0" borderId="55" xfId="0" applyFont="1" applyBorder="1" applyAlignment="1" applyProtection="1">
      <alignment horizontal="center" vertical="center" textRotation="255"/>
      <protection/>
    </xf>
    <xf numFmtId="0" fontId="4" fillId="0" borderId="56" xfId="0" applyFont="1" applyBorder="1" applyAlignment="1" applyProtection="1">
      <alignment horizontal="center" vertical="center" textRotation="255"/>
      <protection/>
    </xf>
    <xf numFmtId="0" fontId="4" fillId="0" borderId="57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47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textRotation="255" shrinkToFit="1"/>
      <protection/>
    </xf>
    <xf numFmtId="0" fontId="5" fillId="0" borderId="60" xfId="0" applyFont="1" applyBorder="1" applyAlignment="1" applyProtection="1">
      <alignment horizontal="center" vertical="center" textRotation="255" shrinkToFi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6" fontId="15" fillId="0" borderId="27" xfId="0" applyNumberFormat="1" applyFont="1" applyBorder="1" applyAlignment="1" applyProtection="1">
      <alignment horizontal="right" vertical="center" shrinkToFit="1"/>
      <protection locked="0"/>
    </xf>
    <xf numFmtId="0" fontId="5" fillId="0" borderId="27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distributed" textRotation="255" indent="4"/>
      <protection/>
    </xf>
    <xf numFmtId="0" fontId="4" fillId="0" borderId="56" xfId="0" applyFont="1" applyBorder="1" applyAlignment="1" applyProtection="1">
      <alignment horizontal="center" vertical="distributed" textRotation="255" indent="4"/>
      <protection/>
    </xf>
    <xf numFmtId="0" fontId="4" fillId="0" borderId="57" xfId="0" applyFont="1" applyBorder="1" applyAlignment="1" applyProtection="1">
      <alignment horizontal="center" vertical="distributed" textRotation="255" indent="4"/>
      <protection/>
    </xf>
    <xf numFmtId="49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23" fillId="0" borderId="61" xfId="0" applyFont="1" applyBorder="1" applyAlignment="1" applyProtection="1">
      <alignment horizontal="center" vertical="distributed" textRotation="255" shrinkToFit="1"/>
      <protection/>
    </xf>
    <xf numFmtId="0" fontId="23" fillId="0" borderId="56" xfId="0" applyFont="1" applyBorder="1" applyAlignment="1" applyProtection="1">
      <alignment horizontal="center" vertical="distributed" textRotation="255" shrinkToFit="1"/>
      <protection/>
    </xf>
    <xf numFmtId="0" fontId="23" fillId="0" borderId="57" xfId="0" applyFont="1" applyBorder="1" applyAlignment="1" applyProtection="1">
      <alignment horizontal="center" vertical="distributed" textRotation="255" shrinkToFit="1"/>
      <protection/>
    </xf>
    <xf numFmtId="176" fontId="15" fillId="0" borderId="14" xfId="0" applyNumberFormat="1" applyFont="1" applyBorder="1" applyAlignment="1" applyProtection="1">
      <alignment horizontal="right" vertical="center" shrinkToFit="1"/>
      <protection locked="0"/>
    </xf>
    <xf numFmtId="0" fontId="5" fillId="0" borderId="26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textRotation="255" shrinkToFit="1"/>
      <protection/>
    </xf>
    <xf numFmtId="0" fontId="5" fillId="0" borderId="34" xfId="0" applyFont="1" applyBorder="1" applyAlignment="1" applyProtection="1">
      <alignment horizontal="center" vertical="center" textRotation="255" shrinkToFit="1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textRotation="255" shrinkToFit="1"/>
      <protection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0" borderId="49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5" fillId="0" borderId="44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center" vertical="center"/>
      <protection/>
    </xf>
    <xf numFmtId="49" fontId="15" fillId="0" borderId="27" xfId="43" applyNumberFormat="1" applyFont="1" applyBorder="1" applyAlignment="1" applyProtection="1">
      <alignment horizontal="center" vertical="center" shrinkToFit="1"/>
      <protection locked="0"/>
    </xf>
    <xf numFmtId="49" fontId="15" fillId="0" borderId="27" xfId="0" applyNumberFormat="1" applyFont="1" applyBorder="1" applyAlignment="1" applyProtection="1">
      <alignment horizontal="center" vertical="center" shrinkToFit="1"/>
      <protection locked="0"/>
    </xf>
    <xf numFmtId="49" fontId="15" fillId="0" borderId="49" xfId="0" applyNumberFormat="1" applyFont="1" applyBorder="1" applyAlignment="1" applyProtection="1">
      <alignment horizontal="center" vertical="center" shrinkToFit="1"/>
      <protection locked="0"/>
    </xf>
    <xf numFmtId="0" fontId="18" fillId="25" borderId="0" xfId="0" applyFont="1" applyFill="1" applyBorder="1" applyAlignment="1" applyProtection="1">
      <alignment horizontal="left" vertical="center" wrapText="1"/>
      <protection locked="0"/>
    </xf>
    <xf numFmtId="0" fontId="18" fillId="25" borderId="27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49" fontId="15" fillId="0" borderId="14" xfId="43" applyNumberFormat="1" applyFont="1" applyBorder="1" applyAlignment="1" applyProtection="1">
      <alignment horizontal="center" vertical="center" shrinkToFit="1"/>
      <protection locked="0"/>
    </xf>
    <xf numFmtId="49" fontId="15" fillId="0" borderId="26" xfId="43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textRotation="255" shrinkToFit="1"/>
      <protection/>
    </xf>
    <xf numFmtId="0" fontId="7" fillId="0" borderId="27" xfId="0" applyFont="1" applyBorder="1" applyAlignment="1" applyProtection="1">
      <alignment horizontal="center" vertical="center" textRotation="255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63" xfId="0" applyBorder="1" applyAlignment="1">
      <alignment vertical="center"/>
    </xf>
    <xf numFmtId="0" fontId="5" fillId="24" borderId="3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  <protection locked="0"/>
    </xf>
    <xf numFmtId="0" fontId="5" fillId="0" borderId="41" xfId="0" applyFont="1" applyBorder="1" applyAlignment="1" applyProtection="1">
      <alignment vertical="center"/>
      <protection/>
    </xf>
    <xf numFmtId="49" fontId="15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left" vertical="center"/>
      <protection/>
    </xf>
    <xf numFmtId="176" fontId="8" fillId="0" borderId="13" xfId="0" applyNumberFormat="1" applyFont="1" applyBorder="1" applyAlignment="1" applyProtection="1">
      <alignment horizontal="center" vertical="center" shrinkToFit="1"/>
      <protection locked="0"/>
    </xf>
    <xf numFmtId="176" fontId="8" fillId="0" borderId="21" xfId="0" applyNumberFormat="1" applyFont="1" applyBorder="1" applyAlignment="1" applyProtection="1">
      <alignment horizontal="right" vertical="center" shrinkToFi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176" fontId="15" fillId="0" borderId="13" xfId="0" applyNumberFormat="1" applyFont="1" applyBorder="1" applyAlignment="1" applyProtection="1">
      <alignment horizontal="right" vertical="center" shrinkToFit="1"/>
      <protection locked="0"/>
    </xf>
    <xf numFmtId="176" fontId="15" fillId="0" borderId="12" xfId="0" applyNumberFormat="1" applyFont="1" applyBorder="1" applyAlignment="1" applyProtection="1">
      <alignment horizontal="right" vertical="center" shrinkToFit="1"/>
      <protection/>
    </xf>
    <xf numFmtId="176" fontId="15" fillId="0" borderId="0" xfId="0" applyNumberFormat="1" applyFont="1" applyBorder="1" applyAlignment="1" applyProtection="1">
      <alignment horizontal="right" vertical="center" shrinkToFit="1"/>
      <protection/>
    </xf>
    <xf numFmtId="176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2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46" xfId="0" applyFont="1" applyBorder="1" applyAlignment="1" applyProtection="1">
      <alignment horizontal="left" vertical="center" shrinkToFit="1"/>
      <protection locked="0"/>
    </xf>
    <xf numFmtId="0" fontId="16" fillId="0" borderId="20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37" xfId="0" applyFont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1" fillId="0" borderId="14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5" fillId="25" borderId="16" xfId="0" applyFont="1" applyFill="1" applyBorder="1" applyAlignment="1" applyProtection="1">
      <alignment horizontal="distributed" vertical="center"/>
      <protection/>
    </xf>
    <xf numFmtId="0" fontId="5" fillId="25" borderId="12" xfId="0" applyFont="1" applyFill="1" applyBorder="1" applyAlignment="1" applyProtection="1">
      <alignment horizontal="distributed" vertical="center"/>
      <protection/>
    </xf>
    <xf numFmtId="0" fontId="5" fillId="25" borderId="29" xfId="0" applyFont="1" applyFill="1" applyBorder="1" applyAlignment="1" applyProtection="1">
      <alignment horizontal="distributed" vertical="center"/>
      <protection/>
    </xf>
    <xf numFmtId="0" fontId="5" fillId="25" borderId="32" xfId="0" applyFont="1" applyFill="1" applyBorder="1" applyAlignment="1" applyProtection="1">
      <alignment horizontal="distributed" vertical="center"/>
      <protection/>
    </xf>
    <xf numFmtId="0" fontId="5" fillId="25" borderId="0" xfId="0" applyFont="1" applyFill="1" applyBorder="1" applyAlignment="1" applyProtection="1">
      <alignment horizontal="distributed" vertical="center"/>
      <protection/>
    </xf>
    <xf numFmtId="0" fontId="5" fillId="25" borderId="46" xfId="0" applyFont="1" applyFill="1" applyBorder="1" applyAlignment="1" applyProtection="1">
      <alignment horizontal="distributed" vertical="center"/>
      <protection/>
    </xf>
    <xf numFmtId="0" fontId="5" fillId="25" borderId="44" xfId="0" applyFont="1" applyFill="1" applyBorder="1" applyAlignment="1" applyProtection="1">
      <alignment horizontal="distributed" vertical="center"/>
      <protection/>
    </xf>
    <xf numFmtId="0" fontId="5" fillId="25" borderId="27" xfId="0" applyFont="1" applyFill="1" applyBorder="1" applyAlignment="1" applyProtection="1">
      <alignment horizontal="distributed" vertical="center"/>
      <protection/>
    </xf>
    <xf numFmtId="0" fontId="5" fillId="25" borderId="47" xfId="0" applyFont="1" applyFill="1" applyBorder="1" applyAlignment="1" applyProtection="1">
      <alignment horizontal="distributed" vertical="center"/>
      <protection/>
    </xf>
    <xf numFmtId="0" fontId="4" fillId="0" borderId="55" xfId="0" applyFont="1" applyBorder="1" applyAlignment="1" applyProtection="1">
      <alignment horizontal="left" vertical="center" textRotation="255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46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37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54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5" fillId="0" borderId="63" xfId="0" applyFont="1" applyBorder="1" applyAlignment="1" applyProtection="1">
      <alignment horizontal="center" vertical="center" textRotation="255"/>
      <protection/>
    </xf>
    <xf numFmtId="0" fontId="5" fillId="0" borderId="32" xfId="0" applyFont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5" fillId="0" borderId="46" xfId="0" applyFont="1" applyBorder="1" applyAlignment="1" applyProtection="1">
      <alignment horizontal="center" vertical="center" textRotation="255"/>
      <protection/>
    </xf>
    <xf numFmtId="0" fontId="5" fillId="0" borderId="20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37" xfId="0" applyFont="1" applyBorder="1" applyAlignment="1" applyProtection="1">
      <alignment horizontal="center" vertical="center" textRotation="255"/>
      <protection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46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 applyProtection="1">
      <alignment horizontal="left" vertical="center"/>
      <protection/>
    </xf>
    <xf numFmtId="0" fontId="5" fillId="24" borderId="63" xfId="0" applyFont="1" applyFill="1" applyBorder="1" applyAlignment="1" applyProtection="1">
      <alignment horizontal="left" vertical="center"/>
      <protection/>
    </xf>
    <xf numFmtId="0" fontId="5" fillId="24" borderId="13" xfId="0" applyFont="1" applyFill="1" applyBorder="1" applyAlignment="1" applyProtection="1">
      <alignment horizontal="left" vertical="center"/>
      <protection/>
    </xf>
    <xf numFmtId="0" fontId="5" fillId="24" borderId="37" xfId="0" applyFont="1" applyFill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0" borderId="64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65" xfId="0" applyFont="1" applyFill="1" applyBorder="1" applyAlignment="1" applyProtection="1">
      <alignment horizontal="left" vertical="top"/>
      <protection/>
    </xf>
    <xf numFmtId="0" fontId="4" fillId="0" borderId="3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66" xfId="0" applyFont="1" applyFill="1" applyBorder="1" applyAlignment="1" applyProtection="1">
      <alignment horizontal="left" vertical="top"/>
      <protection/>
    </xf>
    <xf numFmtId="0" fontId="4" fillId="0" borderId="28" xfId="0" applyFont="1" applyFill="1" applyBorder="1" applyAlignment="1" applyProtection="1">
      <alignment horizontal="left" vertical="top"/>
      <protection/>
    </xf>
    <xf numFmtId="0" fontId="4" fillId="0" borderId="27" xfId="0" applyFont="1" applyFill="1" applyBorder="1" applyAlignment="1" applyProtection="1">
      <alignment horizontal="left" vertical="top"/>
      <protection/>
    </xf>
    <xf numFmtId="0" fontId="4" fillId="0" borderId="67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68" xfId="0" applyFont="1" applyFill="1" applyBorder="1" applyAlignment="1" applyProtection="1">
      <alignment horizontal="center" vertical="center"/>
      <protection locked="0"/>
    </xf>
    <xf numFmtId="0" fontId="15" fillId="0" borderId="69" xfId="0" applyFont="1" applyFill="1" applyBorder="1" applyAlignment="1" applyProtection="1">
      <alignment horizontal="center" vertical="center"/>
      <protection locked="0"/>
    </xf>
    <xf numFmtId="0" fontId="15" fillId="0" borderId="70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23" fillId="0" borderId="43" xfId="0" applyFont="1" applyBorder="1" applyAlignment="1" applyProtection="1">
      <alignment vertical="top"/>
      <protection/>
    </xf>
    <xf numFmtId="0" fontId="5" fillId="0" borderId="36" xfId="0" applyFont="1" applyBorder="1" applyAlignment="1" applyProtection="1">
      <alignment horizontal="center" vertical="center" textRotation="255" wrapText="1"/>
      <protection/>
    </xf>
    <xf numFmtId="0" fontId="0" fillId="0" borderId="34" xfId="0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59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54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7" fillId="0" borderId="35" xfId="0" applyFont="1" applyBorder="1" applyAlignment="1" applyProtection="1">
      <alignment horizontal="center" vertical="center" textRotation="255" shrinkToFit="1"/>
      <protection/>
    </xf>
    <xf numFmtId="0" fontId="0" fillId="0" borderId="60" xfId="0" applyBorder="1" applyAlignment="1">
      <alignment horizontal="center" vertical="center" textRotation="255" shrinkToFit="1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5" fillId="0" borderId="52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shrinkToFit="1"/>
      <protection/>
    </xf>
    <xf numFmtId="0" fontId="5" fillId="0" borderId="54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7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5" fillId="0" borderId="31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29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2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3" fillId="0" borderId="64" xfId="0" applyFont="1" applyBorder="1" applyAlignment="1" applyProtection="1">
      <alignment horizontal="center" shrinkToFit="1"/>
      <protection/>
    </xf>
    <xf numFmtId="0" fontId="13" fillId="0" borderId="10" xfId="0" applyFont="1" applyBorder="1" applyAlignment="1" applyProtection="1">
      <alignment horizontal="center" shrinkToFit="1"/>
      <protection/>
    </xf>
    <xf numFmtId="0" fontId="13" fillId="0" borderId="65" xfId="0" applyFont="1" applyBorder="1" applyAlignment="1" applyProtection="1">
      <alignment horizontal="center" shrinkToFit="1"/>
      <protection/>
    </xf>
    <xf numFmtId="0" fontId="4" fillId="0" borderId="71" xfId="0" applyFont="1" applyBorder="1" applyAlignment="1" applyProtection="1">
      <alignment horizontal="center" vertical="center" textRotation="255"/>
      <protection/>
    </xf>
    <xf numFmtId="0" fontId="19" fillId="0" borderId="0" xfId="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19" fillId="0" borderId="27" xfId="0" applyFont="1" applyBorder="1" applyAlignment="1" applyProtection="1">
      <alignment horizontal="left" vertical="center" shrinkToFit="1"/>
      <protection/>
    </xf>
    <xf numFmtId="0" fontId="9" fillId="0" borderId="27" xfId="43" applyBorder="1" applyAlignment="1" applyProtection="1">
      <alignment horizontal="left" vertical="center" shrinkToFit="1"/>
      <protection/>
    </xf>
    <xf numFmtId="0" fontId="0" fillId="0" borderId="27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9" fillId="0" borderId="27" xfId="43" applyBorder="1" applyAlignment="1" applyProtection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67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ugisen@pref.nagano.lg.jp" TargetMode="External" /><Relationship Id="rId2" Type="http://schemas.openxmlformats.org/officeDocument/2006/relationships/hyperlink" Target="http://www.pref.nagano.lg.jp/xsyoukou/sakugi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"/>
  <sheetViews>
    <sheetView tabSelected="1" workbookViewId="0" topLeftCell="A1">
      <selection activeCell="C60" sqref="C60:AM60"/>
    </sheetView>
  </sheetViews>
  <sheetFormatPr defaultColWidth="9.00390625" defaultRowHeight="13.5"/>
  <cols>
    <col min="1" max="1" width="3.125" style="1" customWidth="1"/>
    <col min="2" max="2" width="3.125" style="2" customWidth="1"/>
    <col min="3" max="20" width="2.00390625" style="2" customWidth="1"/>
    <col min="21" max="21" width="2.375" style="2" customWidth="1"/>
    <col min="22" max="31" width="2.00390625" style="2" customWidth="1"/>
    <col min="32" max="32" width="1.875" style="2" customWidth="1"/>
    <col min="33" max="47" width="2.00390625" style="2" customWidth="1"/>
    <col min="48" max="48" width="2.125" style="2" customWidth="1"/>
    <col min="49" max="16384" width="9.00390625" style="2" customWidth="1"/>
  </cols>
  <sheetData>
    <row r="1" spans="1:48" ht="13.5" customHeight="1">
      <c r="A1" s="317"/>
      <c r="B1" s="91" t="s">
        <v>144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48" ht="3.75" customHeight="1">
      <c r="A2" s="317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48" ht="12" customHeight="1">
      <c r="A3" s="317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3" t="s">
        <v>145</v>
      </c>
      <c r="AO3" s="93"/>
      <c r="AP3" s="93"/>
      <c r="AQ3" s="93"/>
      <c r="AR3" s="93"/>
      <c r="AS3" s="93"/>
      <c r="AT3" s="93"/>
      <c r="AU3" s="93"/>
      <c r="AV3" s="93"/>
    </row>
    <row r="4" spans="1:48" ht="3" customHeight="1" thickBot="1">
      <c r="A4" s="317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4"/>
      <c r="AO4" s="94"/>
      <c r="AP4" s="94"/>
      <c r="AQ4" s="94"/>
      <c r="AR4" s="94"/>
      <c r="AS4" s="94"/>
      <c r="AT4" s="94"/>
      <c r="AU4" s="94"/>
      <c r="AV4" s="94"/>
    </row>
    <row r="5" spans="1:48" ht="12" customHeight="1">
      <c r="A5" s="317"/>
      <c r="B5" s="201" t="s">
        <v>143</v>
      </c>
      <c r="C5" s="95" t="s">
        <v>124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101" t="s">
        <v>141</v>
      </c>
      <c r="P5" s="102"/>
      <c r="Q5" s="102"/>
      <c r="R5" s="102"/>
      <c r="S5" s="102"/>
      <c r="T5" s="102"/>
      <c r="U5" s="102"/>
      <c r="V5" s="102"/>
      <c r="W5" s="102"/>
      <c r="X5" s="103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1"/>
    </row>
    <row r="6" spans="1:48" ht="3" customHeight="1">
      <c r="A6" s="317"/>
      <c r="B6" s="202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04"/>
      <c r="P6" s="105"/>
      <c r="Q6" s="105"/>
      <c r="R6" s="105"/>
      <c r="S6" s="105"/>
      <c r="T6" s="105"/>
      <c r="U6" s="105"/>
      <c r="V6" s="105"/>
      <c r="W6" s="105"/>
      <c r="X6" s="106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3"/>
    </row>
    <row r="7" spans="1:48" ht="12" customHeight="1">
      <c r="A7" s="317"/>
      <c r="B7" s="202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04"/>
      <c r="P7" s="105"/>
      <c r="Q7" s="105"/>
      <c r="R7" s="105"/>
      <c r="S7" s="105"/>
      <c r="T7" s="105"/>
      <c r="U7" s="105"/>
      <c r="V7" s="105"/>
      <c r="W7" s="105"/>
      <c r="X7" s="106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3"/>
    </row>
    <row r="8" spans="1:48" ht="6" customHeight="1">
      <c r="A8" s="317"/>
      <c r="B8" s="203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7"/>
      <c r="P8" s="108"/>
      <c r="Q8" s="108"/>
      <c r="R8" s="108"/>
      <c r="S8" s="108"/>
      <c r="T8" s="108"/>
      <c r="U8" s="108"/>
      <c r="V8" s="108"/>
      <c r="W8" s="108"/>
      <c r="X8" s="109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5"/>
    </row>
    <row r="9" spans="1:48" ht="15.75" customHeight="1">
      <c r="A9" s="317"/>
      <c r="B9" s="139" t="s">
        <v>142</v>
      </c>
      <c r="C9" s="116" t="s">
        <v>1</v>
      </c>
      <c r="D9" s="117"/>
      <c r="E9" s="117"/>
      <c r="F9" s="118"/>
      <c r="G9" s="119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1"/>
      <c r="AM9" s="135" t="s">
        <v>66</v>
      </c>
      <c r="AN9" s="281"/>
      <c r="AO9" s="281"/>
      <c r="AP9" s="282"/>
      <c r="AQ9" s="268"/>
      <c r="AR9" s="268"/>
      <c r="AS9" s="268"/>
      <c r="AT9" s="268"/>
      <c r="AU9" s="268"/>
      <c r="AV9" s="41" t="s">
        <v>0</v>
      </c>
    </row>
    <row r="10" spans="1:48" ht="16.5" customHeight="1">
      <c r="A10" s="317"/>
      <c r="B10" s="139"/>
      <c r="C10" s="318" t="s">
        <v>79</v>
      </c>
      <c r="D10" s="319"/>
      <c r="E10" s="319"/>
      <c r="F10" s="320"/>
      <c r="G10" s="272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4"/>
      <c r="AM10" s="278" t="s">
        <v>67</v>
      </c>
      <c r="AN10" s="279"/>
      <c r="AO10" s="279"/>
      <c r="AP10" s="280"/>
      <c r="AQ10" s="271"/>
      <c r="AR10" s="271"/>
      <c r="AS10" s="271"/>
      <c r="AT10" s="271"/>
      <c r="AU10" s="271"/>
      <c r="AV10" s="42" t="s">
        <v>0</v>
      </c>
    </row>
    <row r="11" spans="1:48" ht="16.5" customHeight="1">
      <c r="A11" s="317"/>
      <c r="B11" s="139"/>
      <c r="C11" s="135"/>
      <c r="D11" s="136"/>
      <c r="E11" s="136"/>
      <c r="F11" s="137"/>
      <c r="G11" s="275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7"/>
      <c r="AM11" s="135" t="s">
        <v>68</v>
      </c>
      <c r="AN11" s="281"/>
      <c r="AO11" s="281"/>
      <c r="AP11" s="282"/>
      <c r="AQ11" s="268"/>
      <c r="AR11" s="268"/>
      <c r="AS11" s="268"/>
      <c r="AT11" s="268"/>
      <c r="AU11" s="268"/>
      <c r="AV11" s="41" t="s">
        <v>0</v>
      </c>
    </row>
    <row r="12" spans="1:48" ht="14.25" customHeight="1">
      <c r="A12" s="317"/>
      <c r="B12" s="139"/>
      <c r="C12" s="341" t="s">
        <v>109</v>
      </c>
      <c r="D12" s="342"/>
      <c r="E12" s="342"/>
      <c r="F12" s="343"/>
      <c r="G12" s="340" t="s">
        <v>2</v>
      </c>
      <c r="H12" s="254"/>
      <c r="I12" s="88"/>
      <c r="J12" s="88"/>
      <c r="K12" s="10" t="s">
        <v>3</v>
      </c>
      <c r="L12" s="88"/>
      <c r="M12" s="88"/>
      <c r="N12" s="88"/>
      <c r="O12" s="160" t="s">
        <v>4</v>
      </c>
      <c r="P12" s="160"/>
      <c r="Q12" s="56"/>
      <c r="R12" s="56"/>
      <c r="S12" s="56"/>
      <c r="T12" s="56"/>
      <c r="U12" s="56"/>
      <c r="V12" s="143" t="s">
        <v>150</v>
      </c>
      <c r="W12" s="57"/>
      <c r="X12" s="57"/>
      <c r="Y12" s="56"/>
      <c r="Z12" s="57"/>
      <c r="AA12" s="57"/>
      <c r="AB12" s="57"/>
      <c r="AC12" s="10" t="s">
        <v>82</v>
      </c>
      <c r="AD12" s="64"/>
      <c r="AE12" s="64"/>
      <c r="AF12" s="64"/>
      <c r="AG12" s="10" t="s">
        <v>83</v>
      </c>
      <c r="AH12" s="64"/>
      <c r="AI12" s="57"/>
      <c r="AJ12" s="57"/>
      <c r="AK12" s="57"/>
      <c r="AL12" s="53"/>
      <c r="AM12" s="78" t="s">
        <v>7</v>
      </c>
      <c r="AN12" s="263"/>
      <c r="AO12" s="263"/>
      <c r="AP12" s="264"/>
      <c r="AQ12" s="176" t="s">
        <v>8</v>
      </c>
      <c r="AR12" s="176"/>
      <c r="AS12" s="269">
        <f>SUM(AS14:AU18)</f>
        <v>0</v>
      </c>
      <c r="AT12" s="269"/>
      <c r="AU12" s="269"/>
      <c r="AV12" s="214" t="s">
        <v>9</v>
      </c>
    </row>
    <row r="13" spans="1:48" ht="14.25" customHeight="1">
      <c r="A13" s="317"/>
      <c r="B13" s="139"/>
      <c r="C13" s="344"/>
      <c r="D13" s="345"/>
      <c r="E13" s="345"/>
      <c r="F13" s="346"/>
      <c r="G13" s="330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2"/>
      <c r="AM13" s="65"/>
      <c r="AN13" s="169"/>
      <c r="AO13" s="169"/>
      <c r="AP13" s="265"/>
      <c r="AQ13" s="123"/>
      <c r="AR13" s="123"/>
      <c r="AS13" s="270"/>
      <c r="AT13" s="270"/>
      <c r="AU13" s="270"/>
      <c r="AV13" s="214"/>
    </row>
    <row r="14" spans="1:48" ht="14.25" customHeight="1">
      <c r="A14" s="317"/>
      <c r="B14" s="139"/>
      <c r="C14" s="347"/>
      <c r="D14" s="348"/>
      <c r="E14" s="348"/>
      <c r="F14" s="349"/>
      <c r="G14" s="333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5"/>
      <c r="AM14" s="65"/>
      <c r="AN14" s="169"/>
      <c r="AO14" s="169"/>
      <c r="AP14" s="265"/>
      <c r="AQ14" s="123" t="s">
        <v>10</v>
      </c>
      <c r="AR14" s="123"/>
      <c r="AS14" s="182"/>
      <c r="AT14" s="182"/>
      <c r="AU14" s="182"/>
      <c r="AV14" s="214" t="s">
        <v>9</v>
      </c>
    </row>
    <row r="15" spans="1:48" ht="14.25" customHeight="1">
      <c r="A15" s="317"/>
      <c r="B15" s="139"/>
      <c r="C15" s="78" t="s">
        <v>151</v>
      </c>
      <c r="D15" s="263"/>
      <c r="E15" s="263"/>
      <c r="F15" s="264"/>
      <c r="G15" s="340" t="s">
        <v>2</v>
      </c>
      <c r="H15" s="254"/>
      <c r="I15" s="88"/>
      <c r="J15" s="88"/>
      <c r="K15" s="10" t="s">
        <v>3</v>
      </c>
      <c r="L15" s="88"/>
      <c r="M15" s="88"/>
      <c r="N15" s="88"/>
      <c r="O15" s="160" t="s">
        <v>4</v>
      </c>
      <c r="P15" s="160"/>
      <c r="Q15" s="56"/>
      <c r="R15" s="56"/>
      <c r="S15" s="56"/>
      <c r="T15" s="56"/>
      <c r="U15" s="56"/>
      <c r="V15" s="143" t="s">
        <v>150</v>
      </c>
      <c r="W15" s="57"/>
      <c r="X15" s="57"/>
      <c r="Y15" s="56"/>
      <c r="Z15" s="57"/>
      <c r="AA15" s="57"/>
      <c r="AB15" s="57"/>
      <c r="AC15" s="10" t="s">
        <v>82</v>
      </c>
      <c r="AD15" s="64"/>
      <c r="AE15" s="64"/>
      <c r="AF15" s="64"/>
      <c r="AG15" s="10" t="s">
        <v>83</v>
      </c>
      <c r="AH15" s="64"/>
      <c r="AI15" s="57"/>
      <c r="AJ15" s="57"/>
      <c r="AK15" s="57"/>
      <c r="AL15" s="53"/>
      <c r="AM15" s="65"/>
      <c r="AN15" s="169"/>
      <c r="AO15" s="169"/>
      <c r="AP15" s="265"/>
      <c r="AQ15" s="123"/>
      <c r="AR15" s="123"/>
      <c r="AS15" s="182"/>
      <c r="AT15" s="182"/>
      <c r="AU15" s="182"/>
      <c r="AV15" s="214"/>
    </row>
    <row r="16" spans="1:48" ht="9.75" customHeight="1">
      <c r="A16" s="317"/>
      <c r="B16" s="139"/>
      <c r="C16" s="65"/>
      <c r="D16" s="169"/>
      <c r="E16" s="169"/>
      <c r="F16" s="265"/>
      <c r="G16" s="54" t="s">
        <v>152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87"/>
      <c r="AM16" s="65"/>
      <c r="AN16" s="169"/>
      <c r="AO16" s="169"/>
      <c r="AP16" s="265"/>
      <c r="AQ16" s="123" t="s">
        <v>11</v>
      </c>
      <c r="AR16" s="123"/>
      <c r="AS16" s="182"/>
      <c r="AT16" s="182"/>
      <c r="AU16" s="182"/>
      <c r="AV16" s="214" t="s">
        <v>9</v>
      </c>
    </row>
    <row r="17" spans="1:48" ht="9.75" customHeight="1">
      <c r="A17" s="317"/>
      <c r="B17" s="139"/>
      <c r="C17" s="65"/>
      <c r="D17" s="169"/>
      <c r="E17" s="169"/>
      <c r="F17" s="265"/>
      <c r="G17" s="257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9"/>
      <c r="AM17" s="65"/>
      <c r="AN17" s="169"/>
      <c r="AO17" s="169"/>
      <c r="AP17" s="265"/>
      <c r="AQ17" s="123"/>
      <c r="AR17" s="123"/>
      <c r="AS17" s="182"/>
      <c r="AT17" s="182"/>
      <c r="AU17" s="182"/>
      <c r="AV17" s="214"/>
    </row>
    <row r="18" spans="1:48" ht="9.75" customHeight="1">
      <c r="A18" s="317"/>
      <c r="B18" s="139"/>
      <c r="C18" s="266"/>
      <c r="D18" s="170"/>
      <c r="E18" s="170"/>
      <c r="F18" s="267"/>
      <c r="G18" s="260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2"/>
      <c r="AM18" s="266"/>
      <c r="AN18" s="170"/>
      <c r="AO18" s="170"/>
      <c r="AP18" s="267"/>
      <c r="AQ18" s="175"/>
      <c r="AR18" s="175"/>
      <c r="AS18" s="268"/>
      <c r="AT18" s="268"/>
      <c r="AU18" s="268"/>
      <c r="AV18" s="213"/>
    </row>
    <row r="19" spans="1:48" ht="13.5" customHeight="1">
      <c r="A19" s="317"/>
      <c r="B19" s="139"/>
      <c r="C19" s="318" t="s">
        <v>62</v>
      </c>
      <c r="D19" s="319"/>
      <c r="E19" s="319"/>
      <c r="F19" s="320"/>
      <c r="G19" s="304"/>
      <c r="H19" s="304"/>
      <c r="I19" s="304"/>
      <c r="J19" s="304"/>
      <c r="K19" s="304"/>
      <c r="L19" s="304"/>
      <c r="M19" s="304"/>
      <c r="N19" s="305"/>
      <c r="O19" s="20"/>
      <c r="P19" s="21" t="s">
        <v>12</v>
      </c>
      <c r="Q19" s="22"/>
      <c r="R19" s="253" t="s">
        <v>13</v>
      </c>
      <c r="S19" s="253"/>
      <c r="T19" s="253"/>
      <c r="U19" s="254" t="s">
        <v>154</v>
      </c>
      <c r="V19" s="254"/>
      <c r="W19" s="254"/>
      <c r="X19" s="254"/>
      <c r="Y19" s="254"/>
      <c r="Z19" s="254"/>
      <c r="AA19" s="255"/>
      <c r="AB19" s="255"/>
      <c r="AC19" s="15" t="s">
        <v>14</v>
      </c>
      <c r="AD19" s="246" t="s">
        <v>15</v>
      </c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8"/>
    </row>
    <row r="20" spans="1:48" ht="15" customHeight="1">
      <c r="A20" s="317"/>
      <c r="B20" s="139"/>
      <c r="C20" s="149"/>
      <c r="D20" s="150"/>
      <c r="E20" s="150"/>
      <c r="F20" s="151"/>
      <c r="G20" s="306"/>
      <c r="H20" s="306"/>
      <c r="I20" s="306"/>
      <c r="J20" s="306"/>
      <c r="K20" s="306"/>
      <c r="L20" s="306"/>
      <c r="M20" s="306"/>
      <c r="N20" s="307"/>
      <c r="O20" s="20"/>
      <c r="P20" s="21" t="s">
        <v>16</v>
      </c>
      <c r="Q20" s="22"/>
      <c r="R20" s="256"/>
      <c r="S20" s="57"/>
      <c r="T20" s="57"/>
      <c r="U20" s="57"/>
      <c r="V20" s="57"/>
      <c r="W20" s="57"/>
      <c r="X20" s="57"/>
      <c r="Y20" s="57"/>
      <c r="Z20" s="57"/>
      <c r="AA20" s="176" t="s">
        <v>153</v>
      </c>
      <c r="AB20" s="79"/>
      <c r="AC20" s="80"/>
      <c r="AD20" s="249"/>
      <c r="AE20" s="250"/>
      <c r="AF20" s="250"/>
      <c r="AG20" s="250"/>
      <c r="AH20" s="250"/>
      <c r="AI20" s="250"/>
      <c r="AJ20" s="189" t="s">
        <v>17</v>
      </c>
      <c r="AK20" s="189"/>
      <c r="AL20" s="189"/>
      <c r="AM20" s="189"/>
      <c r="AN20" s="189"/>
      <c r="AO20" s="189"/>
      <c r="AP20" s="189"/>
      <c r="AQ20" s="189" t="s">
        <v>18</v>
      </c>
      <c r="AR20" s="189"/>
      <c r="AS20" s="189"/>
      <c r="AT20" s="189"/>
      <c r="AU20" s="189"/>
      <c r="AV20" s="251"/>
    </row>
    <row r="21" spans="1:48" ht="15" customHeight="1">
      <c r="A21" s="317"/>
      <c r="B21" s="139"/>
      <c r="C21" s="135"/>
      <c r="D21" s="136"/>
      <c r="E21" s="136"/>
      <c r="F21" s="137"/>
      <c r="G21" s="308"/>
      <c r="H21" s="308"/>
      <c r="I21" s="308"/>
      <c r="J21" s="308"/>
      <c r="K21" s="308"/>
      <c r="L21" s="308"/>
      <c r="M21" s="308"/>
      <c r="N21" s="309"/>
      <c r="O21" s="20"/>
      <c r="P21" s="21" t="s">
        <v>19</v>
      </c>
      <c r="Q21" s="22"/>
      <c r="R21" s="256"/>
      <c r="S21" s="57"/>
      <c r="T21" s="57"/>
      <c r="U21" s="57"/>
      <c r="V21" s="57"/>
      <c r="W21" s="57"/>
      <c r="X21" s="57"/>
      <c r="Y21" s="57"/>
      <c r="Z21" s="57"/>
      <c r="AA21" s="144" t="s">
        <v>153</v>
      </c>
      <c r="AB21" s="57"/>
      <c r="AC21" s="53"/>
      <c r="AD21" s="89" t="s">
        <v>65</v>
      </c>
      <c r="AE21" s="90"/>
      <c r="AF21" s="90"/>
      <c r="AG21" s="90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7"/>
    </row>
    <row r="22" spans="1:48" ht="14.25" customHeight="1">
      <c r="A22" s="317"/>
      <c r="B22" s="139"/>
      <c r="C22" s="283" t="s">
        <v>20</v>
      </c>
      <c r="D22" s="284"/>
      <c r="E22" s="284"/>
      <c r="F22" s="285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89" t="s">
        <v>64</v>
      </c>
      <c r="AE22" s="90"/>
      <c r="AF22" s="90"/>
      <c r="AG22" s="90"/>
      <c r="AH22" s="88"/>
      <c r="AI22" s="88"/>
      <c r="AJ22" s="88"/>
      <c r="AK22" s="10" t="s">
        <v>82</v>
      </c>
      <c r="AL22" s="88"/>
      <c r="AM22" s="88"/>
      <c r="AN22" s="88"/>
      <c r="AO22" s="10" t="s">
        <v>83</v>
      </c>
      <c r="AP22" s="88"/>
      <c r="AQ22" s="88"/>
      <c r="AR22" s="88"/>
      <c r="AS22" s="144" t="s">
        <v>21</v>
      </c>
      <c r="AT22" s="144"/>
      <c r="AU22" s="88"/>
      <c r="AV22" s="252"/>
    </row>
    <row r="23" spans="1:48" ht="14.25" customHeight="1">
      <c r="A23" s="317"/>
      <c r="B23" s="139"/>
      <c r="C23" s="286"/>
      <c r="D23" s="287"/>
      <c r="E23" s="287"/>
      <c r="F23" s="288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89" t="s">
        <v>84</v>
      </c>
      <c r="AE23" s="90"/>
      <c r="AF23" s="90"/>
      <c r="AG23" s="90"/>
      <c r="AH23" s="88"/>
      <c r="AI23" s="88"/>
      <c r="AJ23" s="88"/>
      <c r="AK23" s="10" t="s">
        <v>82</v>
      </c>
      <c r="AL23" s="231"/>
      <c r="AM23" s="231"/>
      <c r="AN23" s="231"/>
      <c r="AO23" s="10" t="s">
        <v>83</v>
      </c>
      <c r="AP23" s="88"/>
      <c r="AQ23" s="88"/>
      <c r="AR23" s="88"/>
      <c r="AS23" s="144"/>
      <c r="AT23" s="144"/>
      <c r="AU23" s="144"/>
      <c r="AV23" s="215"/>
    </row>
    <row r="24" spans="1:48" ht="14.25" customHeight="1">
      <c r="A24" s="317"/>
      <c r="B24" s="139"/>
      <c r="C24" s="286"/>
      <c r="D24" s="287"/>
      <c r="E24" s="287"/>
      <c r="F24" s="288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89" t="s">
        <v>85</v>
      </c>
      <c r="AE24" s="90"/>
      <c r="AF24" s="90"/>
      <c r="AG24" s="90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3"/>
    </row>
    <row r="25" spans="1:48" ht="14.25" customHeight="1">
      <c r="A25" s="317"/>
      <c r="B25" s="140"/>
      <c r="C25" s="289"/>
      <c r="D25" s="290"/>
      <c r="E25" s="290"/>
      <c r="F25" s="291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99" t="s">
        <v>119</v>
      </c>
      <c r="AE25" s="100"/>
      <c r="AF25" s="100"/>
      <c r="AG25" s="100"/>
      <c r="AH25" s="225" t="s">
        <v>117</v>
      </c>
      <c r="AI25" s="225"/>
      <c r="AJ25" s="225"/>
      <c r="AK25" s="226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8"/>
    </row>
    <row r="26" spans="1:48" ht="15.75" customHeight="1">
      <c r="A26" s="317"/>
      <c r="B26" s="292" t="s">
        <v>107</v>
      </c>
      <c r="C26" s="23" t="s">
        <v>73</v>
      </c>
      <c r="D26" s="23"/>
      <c r="E26" s="23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7"/>
      <c r="X26" s="237" t="s">
        <v>102</v>
      </c>
      <c r="Y26" s="238"/>
      <c r="Z26" s="238"/>
      <c r="AA26" s="238"/>
      <c r="AB26" s="238"/>
      <c r="AC26" s="238"/>
      <c r="AD26" s="238"/>
      <c r="AE26" s="238"/>
      <c r="AF26" s="239"/>
      <c r="AG26" s="239"/>
      <c r="AH26" s="239"/>
      <c r="AI26" s="239"/>
      <c r="AJ26" s="240"/>
      <c r="AK26" s="302" t="s">
        <v>22</v>
      </c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303"/>
    </row>
    <row r="27" spans="1:48" ht="14.25" customHeight="1">
      <c r="A27" s="317"/>
      <c r="B27" s="293"/>
      <c r="C27" s="24"/>
      <c r="D27" s="25"/>
      <c r="E27" s="25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9"/>
      <c r="X27" s="402"/>
      <c r="Y27" s="58"/>
      <c r="Z27" s="58"/>
      <c r="AA27" s="58"/>
      <c r="AB27" s="58"/>
      <c r="AC27" s="58"/>
      <c r="AD27" s="58"/>
      <c r="AE27" s="58"/>
      <c r="AF27" s="58"/>
      <c r="AG27" s="58"/>
      <c r="AH27" s="58" t="s">
        <v>23</v>
      </c>
      <c r="AI27" s="58"/>
      <c r="AJ27" s="244"/>
      <c r="AK27" s="44" t="s">
        <v>160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5"/>
    </row>
    <row r="28" spans="1:48" ht="14.25" customHeight="1">
      <c r="A28" s="317"/>
      <c r="B28" s="293"/>
      <c r="C28" s="26" t="s">
        <v>86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47"/>
      <c r="W28" s="48"/>
      <c r="X28" s="245" t="s">
        <v>118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80"/>
      <c r="AK28" s="183" t="s">
        <v>155</v>
      </c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7"/>
    </row>
    <row r="29" spans="1:48" ht="14.25" customHeight="1">
      <c r="A29" s="317"/>
      <c r="B29" s="293"/>
      <c r="C29" s="241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7"/>
      <c r="X29" s="241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3"/>
      <c r="AK29" s="65" t="s">
        <v>156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2"/>
    </row>
    <row r="30" spans="1:48" ht="14.25" customHeight="1">
      <c r="A30" s="317"/>
      <c r="B30" s="293"/>
      <c r="C30" s="298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7"/>
      <c r="X30" s="60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3"/>
      <c r="AK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2"/>
    </row>
    <row r="31" spans="1:48" ht="14.25" customHeight="1">
      <c r="A31" s="317"/>
      <c r="B31" s="293"/>
      <c r="C31" s="299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1"/>
      <c r="X31" s="59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244"/>
      <c r="AK31" s="59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5"/>
    </row>
    <row r="32" spans="1:48" ht="16.5" customHeight="1">
      <c r="A32" s="317"/>
      <c r="B32" s="293"/>
      <c r="C32" s="234" t="s">
        <v>26</v>
      </c>
      <c r="D32" s="19" t="s">
        <v>87</v>
      </c>
      <c r="E32" s="189" t="s">
        <v>27</v>
      </c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399" t="s">
        <v>164</v>
      </c>
      <c r="Y32" s="400"/>
      <c r="Z32" s="400"/>
      <c r="AA32" s="400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401"/>
    </row>
    <row r="33" spans="1:48" ht="16.5" customHeight="1">
      <c r="A33" s="317"/>
      <c r="B33" s="293"/>
      <c r="C33" s="234"/>
      <c r="D33" s="295"/>
      <c r="E33" s="236"/>
      <c r="F33" s="236"/>
      <c r="G33" s="98" t="s">
        <v>112</v>
      </c>
      <c r="H33" s="98"/>
      <c r="I33" s="98"/>
      <c r="J33" s="98"/>
      <c r="K33" s="236"/>
      <c r="L33" s="236"/>
      <c r="M33" s="236"/>
      <c r="N33" s="98" t="s">
        <v>78</v>
      </c>
      <c r="O33" s="98"/>
      <c r="P33" s="98"/>
      <c r="Q33" s="98"/>
      <c r="R33" s="224"/>
      <c r="S33" s="224"/>
      <c r="T33" s="224"/>
      <c r="U33" s="224"/>
      <c r="V33" s="224"/>
      <c r="W33" s="224"/>
      <c r="X33" s="383" t="s">
        <v>157</v>
      </c>
      <c r="Y33" s="123" t="s">
        <v>159</v>
      </c>
      <c r="Z33" s="123"/>
      <c r="AA33" s="236"/>
      <c r="AB33" s="236"/>
      <c r="AC33" s="236"/>
      <c r="AD33" s="98" t="s">
        <v>77</v>
      </c>
      <c r="AE33" s="98"/>
      <c r="AF33" s="98"/>
      <c r="AG33" s="98"/>
      <c r="AH33" s="236"/>
      <c r="AI33" s="236"/>
      <c r="AJ33" s="236"/>
      <c r="AK33" s="98" t="s">
        <v>78</v>
      </c>
      <c r="AL33" s="98"/>
      <c r="AM33" s="98"/>
      <c r="AN33" s="98"/>
      <c r="AO33" s="220"/>
      <c r="AP33" s="220"/>
      <c r="AQ33" s="220"/>
      <c r="AR33" s="220"/>
      <c r="AS33" s="220"/>
      <c r="AT33" s="220"/>
      <c r="AU33" s="220"/>
      <c r="AV33" s="221"/>
    </row>
    <row r="34" spans="1:48" ht="16.5" customHeight="1">
      <c r="A34" s="317"/>
      <c r="B34" s="294"/>
      <c r="C34" s="235"/>
      <c r="D34" s="222" t="s">
        <v>28</v>
      </c>
      <c r="E34" s="186"/>
      <c r="F34" s="186"/>
      <c r="G34" s="186"/>
      <c r="H34" s="186"/>
      <c r="I34" s="186"/>
      <c r="J34" s="186"/>
      <c r="K34" s="186"/>
      <c r="L34" s="185"/>
      <c r="M34" s="185"/>
      <c r="N34" s="185"/>
      <c r="O34" s="185"/>
      <c r="P34" s="186" t="s">
        <v>23</v>
      </c>
      <c r="Q34" s="186"/>
      <c r="R34" s="186"/>
      <c r="S34" s="186"/>
      <c r="T34" s="186"/>
      <c r="U34" s="186"/>
      <c r="V34" s="186"/>
      <c r="W34" s="186"/>
      <c r="X34" s="384"/>
      <c r="Y34" s="155" t="s">
        <v>158</v>
      </c>
      <c r="Z34" s="155"/>
      <c r="AA34" s="223"/>
      <c r="AB34" s="223"/>
      <c r="AC34" s="223"/>
      <c r="AD34" s="100" t="s">
        <v>77</v>
      </c>
      <c r="AE34" s="100"/>
      <c r="AF34" s="100"/>
      <c r="AG34" s="100"/>
      <c r="AH34" s="223"/>
      <c r="AI34" s="223"/>
      <c r="AJ34" s="223"/>
      <c r="AK34" s="100" t="s">
        <v>78</v>
      </c>
      <c r="AL34" s="100"/>
      <c r="AM34" s="100"/>
      <c r="AN34" s="100"/>
      <c r="AO34" s="218"/>
      <c r="AP34" s="218"/>
      <c r="AQ34" s="218"/>
      <c r="AR34" s="218"/>
      <c r="AS34" s="218"/>
      <c r="AT34" s="218"/>
      <c r="AU34" s="218"/>
      <c r="AV34" s="219"/>
    </row>
    <row r="35" spans="1:48" ht="13.5" customHeight="1">
      <c r="A35" s="317"/>
      <c r="B35" s="197" t="s">
        <v>29</v>
      </c>
      <c r="C35" s="321" t="s">
        <v>108</v>
      </c>
      <c r="D35" s="322"/>
      <c r="E35" s="322"/>
      <c r="F35" s="323"/>
      <c r="G35" s="128" t="s">
        <v>69</v>
      </c>
      <c r="H35" s="129"/>
      <c r="I35" s="129"/>
      <c r="J35" s="129"/>
      <c r="K35" s="129"/>
      <c r="L35" s="129"/>
      <c r="M35" s="129"/>
      <c r="N35" s="129"/>
      <c r="O35" s="129"/>
      <c r="P35" s="390" t="s">
        <v>175</v>
      </c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2"/>
      <c r="AF35" s="217" t="s">
        <v>74</v>
      </c>
      <c r="AG35" s="171" t="s">
        <v>75</v>
      </c>
      <c r="AH35" s="171"/>
      <c r="AI35" s="171"/>
      <c r="AJ35" s="171"/>
      <c r="AK35" s="4" t="s">
        <v>25</v>
      </c>
      <c r="AL35" s="3" t="s">
        <v>88</v>
      </c>
      <c r="AM35" s="4" t="s">
        <v>24</v>
      </c>
      <c r="AN35" s="4"/>
      <c r="AO35" s="4"/>
      <c r="AP35" s="4"/>
      <c r="AQ35" s="4"/>
      <c r="AR35" s="4"/>
      <c r="AS35" s="4"/>
      <c r="AT35" s="4"/>
      <c r="AU35" s="4"/>
      <c r="AV35" s="7"/>
    </row>
    <row r="36" spans="1:48" ht="13.5">
      <c r="A36" s="317"/>
      <c r="B36" s="198"/>
      <c r="C36" s="324"/>
      <c r="D36" s="325"/>
      <c r="E36" s="325"/>
      <c r="F36" s="326"/>
      <c r="G36" s="97"/>
      <c r="H36" s="98"/>
      <c r="I36" s="98"/>
      <c r="J36" s="98"/>
      <c r="K36" s="98"/>
      <c r="L36" s="98"/>
      <c r="M36" s="98"/>
      <c r="N36" s="98"/>
      <c r="O36" s="98"/>
      <c r="P36" s="393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5"/>
      <c r="AF36" s="178"/>
      <c r="AG36" s="194"/>
      <c r="AH36" s="194"/>
      <c r="AI36" s="194"/>
      <c r="AJ36" s="6" t="s">
        <v>30</v>
      </c>
      <c r="AK36" s="200"/>
      <c r="AL36" s="200"/>
      <c r="AM36" s="172" t="s">
        <v>6</v>
      </c>
      <c r="AN36" s="172"/>
      <c r="AO36" s="6" t="s">
        <v>89</v>
      </c>
      <c r="AP36" s="200"/>
      <c r="AQ36" s="200"/>
      <c r="AR36" s="6" t="s">
        <v>30</v>
      </c>
      <c r="AS36" s="200"/>
      <c r="AT36" s="200"/>
      <c r="AU36" s="123" t="s">
        <v>6</v>
      </c>
      <c r="AV36" s="214"/>
    </row>
    <row r="37" spans="1:48" ht="14.25" customHeight="1">
      <c r="A37" s="317"/>
      <c r="B37" s="198"/>
      <c r="C37" s="324"/>
      <c r="D37" s="325"/>
      <c r="E37" s="325"/>
      <c r="F37" s="326"/>
      <c r="G37" s="130"/>
      <c r="H37" s="131"/>
      <c r="I37" s="131"/>
      <c r="J37" s="131"/>
      <c r="K37" s="131"/>
      <c r="L37" s="131"/>
      <c r="M37" s="131"/>
      <c r="N37" s="131"/>
      <c r="O37" s="131"/>
      <c r="P37" s="396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8"/>
      <c r="AF37" s="178"/>
      <c r="AG37" s="194"/>
      <c r="AH37" s="194"/>
      <c r="AI37" s="194"/>
      <c r="AJ37" s="6" t="s">
        <v>30</v>
      </c>
      <c r="AK37" s="200"/>
      <c r="AL37" s="200"/>
      <c r="AM37" s="172" t="s">
        <v>6</v>
      </c>
      <c r="AN37" s="172"/>
      <c r="AO37" s="6" t="s">
        <v>89</v>
      </c>
      <c r="AP37" s="200"/>
      <c r="AQ37" s="200"/>
      <c r="AR37" s="6" t="s">
        <v>30</v>
      </c>
      <c r="AS37" s="200"/>
      <c r="AT37" s="200"/>
      <c r="AU37" s="123" t="s">
        <v>6</v>
      </c>
      <c r="AV37" s="214"/>
    </row>
    <row r="38" spans="1:48" ht="17.25" customHeight="1">
      <c r="A38" s="317"/>
      <c r="B38" s="198"/>
      <c r="C38" s="324"/>
      <c r="D38" s="325"/>
      <c r="E38" s="325"/>
      <c r="F38" s="326"/>
      <c r="G38" s="387" t="s">
        <v>115</v>
      </c>
      <c r="H38" s="388"/>
      <c r="I38" s="388"/>
      <c r="J38" s="388"/>
      <c r="K38" s="388"/>
      <c r="L38" s="388"/>
      <c r="M38" s="388"/>
      <c r="N38" s="388"/>
      <c r="O38" s="389"/>
      <c r="P38" s="86" t="s">
        <v>71</v>
      </c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178"/>
      <c r="AG38" s="195"/>
      <c r="AH38" s="196"/>
      <c r="AI38" s="196"/>
      <c r="AJ38" s="15" t="s">
        <v>30</v>
      </c>
      <c r="AK38" s="191"/>
      <c r="AL38" s="191"/>
      <c r="AM38" s="173" t="s">
        <v>6</v>
      </c>
      <c r="AN38" s="173"/>
      <c r="AO38" s="15" t="s">
        <v>89</v>
      </c>
      <c r="AP38" s="191"/>
      <c r="AQ38" s="191"/>
      <c r="AR38" s="15" t="s">
        <v>30</v>
      </c>
      <c r="AS38" s="191"/>
      <c r="AT38" s="191"/>
      <c r="AU38" s="175" t="s">
        <v>6</v>
      </c>
      <c r="AV38" s="213"/>
    </row>
    <row r="39" spans="1:48" ht="17.25" customHeight="1">
      <c r="A39" s="317"/>
      <c r="B39" s="198"/>
      <c r="C39" s="324"/>
      <c r="D39" s="325"/>
      <c r="E39" s="325"/>
      <c r="F39" s="326"/>
      <c r="G39" s="125" t="s">
        <v>70</v>
      </c>
      <c r="H39" s="126"/>
      <c r="I39" s="126"/>
      <c r="J39" s="126"/>
      <c r="K39" s="126"/>
      <c r="L39" s="126"/>
      <c r="M39" s="126"/>
      <c r="N39" s="126"/>
      <c r="O39" s="127"/>
      <c r="P39" s="86" t="s">
        <v>71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70"/>
      <c r="AF39" s="178"/>
      <c r="AG39" s="216"/>
      <c r="AH39" s="216"/>
      <c r="AI39" s="180" t="s">
        <v>31</v>
      </c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1"/>
    </row>
    <row r="40" spans="1:48" ht="17.25" customHeight="1">
      <c r="A40" s="317"/>
      <c r="B40" s="198"/>
      <c r="C40" s="324"/>
      <c r="D40" s="325"/>
      <c r="E40" s="325"/>
      <c r="F40" s="326"/>
      <c r="G40" s="125" t="s">
        <v>70</v>
      </c>
      <c r="H40" s="126"/>
      <c r="I40" s="126"/>
      <c r="J40" s="126"/>
      <c r="K40" s="126"/>
      <c r="L40" s="126"/>
      <c r="M40" s="126"/>
      <c r="N40" s="126"/>
      <c r="O40" s="127"/>
      <c r="P40" s="86" t="s">
        <v>71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70"/>
      <c r="AF40" s="178"/>
      <c r="AG40" s="195"/>
      <c r="AH40" s="196"/>
      <c r="AI40" s="196"/>
      <c r="AJ40" s="15" t="s">
        <v>30</v>
      </c>
      <c r="AK40" s="191"/>
      <c r="AL40" s="191"/>
      <c r="AM40" s="206" t="s">
        <v>6</v>
      </c>
      <c r="AN40" s="206"/>
      <c r="AO40" s="15" t="s">
        <v>89</v>
      </c>
      <c r="AP40" s="191"/>
      <c r="AQ40" s="191"/>
      <c r="AR40" s="15" t="s">
        <v>30</v>
      </c>
      <c r="AS40" s="191"/>
      <c r="AT40" s="191"/>
      <c r="AU40" s="175" t="s">
        <v>6</v>
      </c>
      <c r="AV40" s="213"/>
    </row>
    <row r="41" spans="1:48" ht="17.25" customHeight="1">
      <c r="A41" s="317"/>
      <c r="B41" s="198"/>
      <c r="C41" s="324"/>
      <c r="D41" s="325"/>
      <c r="E41" s="325"/>
      <c r="F41" s="326"/>
      <c r="G41" s="125" t="s">
        <v>70</v>
      </c>
      <c r="H41" s="126"/>
      <c r="I41" s="126"/>
      <c r="J41" s="126"/>
      <c r="K41" s="126"/>
      <c r="L41" s="126"/>
      <c r="M41" s="126"/>
      <c r="N41" s="126"/>
      <c r="O41" s="127"/>
      <c r="P41" s="86" t="s">
        <v>71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0"/>
      <c r="AF41" s="178"/>
      <c r="AG41" s="192" t="s">
        <v>125</v>
      </c>
      <c r="AH41" s="193"/>
      <c r="AI41" s="193"/>
      <c r="AJ41" s="193"/>
      <c r="AK41" s="193"/>
      <c r="AL41" s="190"/>
      <c r="AM41" s="190"/>
      <c r="AN41" s="190"/>
      <c r="AO41" s="190"/>
      <c r="AP41" s="190"/>
      <c r="AQ41" s="190"/>
      <c r="AR41" s="190"/>
      <c r="AS41" s="190"/>
      <c r="AT41" s="190"/>
      <c r="AU41" s="144" t="s">
        <v>6</v>
      </c>
      <c r="AV41" s="215"/>
    </row>
    <row r="42" spans="1:48" ht="17.25" customHeight="1">
      <c r="A42" s="317"/>
      <c r="B42" s="198"/>
      <c r="C42" s="324"/>
      <c r="D42" s="325"/>
      <c r="E42" s="325"/>
      <c r="F42" s="326"/>
      <c r="G42" s="125" t="s">
        <v>70</v>
      </c>
      <c r="H42" s="126"/>
      <c r="I42" s="126"/>
      <c r="J42" s="126"/>
      <c r="K42" s="126"/>
      <c r="L42" s="126"/>
      <c r="M42" s="126"/>
      <c r="N42" s="126"/>
      <c r="O42" s="127"/>
      <c r="P42" s="86" t="s">
        <v>71</v>
      </c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  <c r="AF42" s="178"/>
      <c r="AG42" s="192" t="s">
        <v>126</v>
      </c>
      <c r="AH42" s="193"/>
      <c r="AI42" s="193"/>
      <c r="AJ42" s="193"/>
      <c r="AK42" s="193"/>
      <c r="AL42" s="13"/>
      <c r="AM42" s="13"/>
      <c r="AN42" s="13"/>
      <c r="AO42" s="13"/>
      <c r="AP42" s="13"/>
      <c r="AQ42" s="13"/>
      <c r="AR42" s="13"/>
      <c r="AS42" s="10" t="s">
        <v>25</v>
      </c>
      <c r="AT42" s="11" t="s">
        <v>5</v>
      </c>
      <c r="AU42" s="144" t="s">
        <v>128</v>
      </c>
      <c r="AV42" s="215"/>
    </row>
    <row r="43" spans="1:48" ht="17.25" customHeight="1">
      <c r="A43" s="317"/>
      <c r="B43" s="198"/>
      <c r="C43" s="327"/>
      <c r="D43" s="328"/>
      <c r="E43" s="328"/>
      <c r="F43" s="329"/>
      <c r="G43" s="125" t="s">
        <v>116</v>
      </c>
      <c r="H43" s="126"/>
      <c r="I43" s="126"/>
      <c r="J43" s="126"/>
      <c r="K43" s="126"/>
      <c r="L43" s="126"/>
      <c r="M43" s="126"/>
      <c r="N43" s="126"/>
      <c r="O43" s="127"/>
      <c r="P43" s="86" t="s">
        <v>71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70"/>
      <c r="AF43" s="178"/>
      <c r="AG43" s="192" t="s">
        <v>127</v>
      </c>
      <c r="AH43" s="193"/>
      <c r="AI43" s="193"/>
      <c r="AJ43" s="193"/>
      <c r="AK43" s="193"/>
      <c r="AL43" s="182"/>
      <c r="AM43" s="182"/>
      <c r="AN43" s="182"/>
      <c r="AO43" s="182"/>
      <c r="AP43" s="182"/>
      <c r="AQ43" s="182"/>
      <c r="AR43" s="182"/>
      <c r="AS43" s="182"/>
      <c r="AT43" s="123" t="s">
        <v>32</v>
      </c>
      <c r="AU43" s="123"/>
      <c r="AV43" s="214"/>
    </row>
    <row r="44" spans="1:48" ht="16.5" customHeight="1">
      <c r="A44" s="317"/>
      <c r="B44" s="198"/>
      <c r="C44" s="318" t="s">
        <v>33</v>
      </c>
      <c r="D44" s="319"/>
      <c r="E44" s="319"/>
      <c r="F44" s="320"/>
      <c r="G44" s="174" t="s">
        <v>114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24" t="s">
        <v>34</v>
      </c>
      <c r="X44" s="124"/>
      <c r="Y44" s="124"/>
      <c r="Z44" s="124"/>
      <c r="AA44" s="122"/>
      <c r="AB44" s="122"/>
      <c r="AC44" s="122"/>
      <c r="AD44" s="123" t="s">
        <v>35</v>
      </c>
      <c r="AE44" s="123"/>
      <c r="AF44" s="132" t="s">
        <v>36</v>
      </c>
      <c r="AG44" s="133"/>
      <c r="AH44" s="134"/>
      <c r="AI44" s="159" t="s">
        <v>37</v>
      </c>
      <c r="AJ44" s="160"/>
      <c r="AK44" s="160"/>
      <c r="AL44" s="160"/>
      <c r="AM44" s="160"/>
      <c r="AN44" s="204"/>
      <c r="AO44" s="204"/>
      <c r="AP44" s="204"/>
      <c r="AQ44" s="204"/>
      <c r="AR44" s="160" t="s">
        <v>38</v>
      </c>
      <c r="AS44" s="160"/>
      <c r="AT44" s="160"/>
      <c r="AU44" s="160"/>
      <c r="AV44" s="205"/>
    </row>
    <row r="45" spans="1:48" ht="16.5" customHeight="1">
      <c r="A45" s="317"/>
      <c r="B45" s="198"/>
      <c r="C45" s="135"/>
      <c r="D45" s="136"/>
      <c r="E45" s="136"/>
      <c r="F45" s="137"/>
      <c r="G45" s="29"/>
      <c r="H45" s="15"/>
      <c r="I45" s="206" t="s">
        <v>39</v>
      </c>
      <c r="J45" s="206"/>
      <c r="K45" s="206"/>
      <c r="L45" s="206"/>
      <c r="M45" s="14" t="s">
        <v>25</v>
      </c>
      <c r="N45" s="207" t="s">
        <v>40</v>
      </c>
      <c r="O45" s="207"/>
      <c r="P45" s="207"/>
      <c r="Q45" s="207"/>
      <c r="R45" s="207"/>
      <c r="S45" s="207"/>
      <c r="T45" s="208"/>
      <c r="U45" s="208"/>
      <c r="V45" s="208"/>
      <c r="W45" s="208"/>
      <c r="X45" s="208"/>
      <c r="Y45" s="208"/>
      <c r="Z45" s="208"/>
      <c r="AA45" s="208"/>
      <c r="AB45" s="175" t="s">
        <v>120</v>
      </c>
      <c r="AC45" s="175"/>
      <c r="AD45" s="175"/>
      <c r="AE45" s="211"/>
      <c r="AF45" s="209" t="s">
        <v>90</v>
      </c>
      <c r="AG45" s="158" t="s">
        <v>41</v>
      </c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212"/>
    </row>
    <row r="46" spans="1:48" ht="16.5" customHeight="1">
      <c r="A46" s="317"/>
      <c r="B46" s="198"/>
      <c r="C46" s="89" t="s">
        <v>42</v>
      </c>
      <c r="D46" s="90"/>
      <c r="E46" s="90"/>
      <c r="F46" s="310"/>
      <c r="G46" s="385" t="s">
        <v>130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386"/>
      <c r="AF46" s="210"/>
      <c r="AG46" s="173" t="s">
        <v>14</v>
      </c>
      <c r="AH46" s="173"/>
      <c r="AI46" s="177"/>
      <c r="AJ46" s="177"/>
      <c r="AK46" s="173" t="s">
        <v>43</v>
      </c>
      <c r="AL46" s="173"/>
      <c r="AM46" s="9" t="s">
        <v>88</v>
      </c>
      <c r="AN46" s="173" t="s">
        <v>8</v>
      </c>
      <c r="AO46" s="173"/>
      <c r="AP46" s="177"/>
      <c r="AQ46" s="177"/>
      <c r="AR46" s="177"/>
      <c r="AS46" s="175" t="s">
        <v>174</v>
      </c>
      <c r="AT46" s="175"/>
      <c r="AU46" s="175"/>
      <c r="AV46" s="213"/>
    </row>
    <row r="47" spans="1:48" ht="16.5" customHeight="1">
      <c r="A47" s="317"/>
      <c r="B47" s="198"/>
      <c r="C47" s="89" t="s">
        <v>46</v>
      </c>
      <c r="D47" s="90"/>
      <c r="E47" s="90"/>
      <c r="F47" s="310"/>
      <c r="G47" s="143" t="s">
        <v>47</v>
      </c>
      <c r="H47" s="144"/>
      <c r="I47" s="144"/>
      <c r="J47" s="144"/>
      <c r="K47" s="144"/>
      <c r="L47" s="144"/>
      <c r="M47" s="144" t="s">
        <v>63</v>
      </c>
      <c r="N47" s="144"/>
      <c r="O47" s="144"/>
      <c r="P47" s="144"/>
      <c r="Q47" s="145"/>
      <c r="R47" s="311" t="s">
        <v>103</v>
      </c>
      <c r="S47" s="312"/>
      <c r="T47" s="312"/>
      <c r="U47" s="312"/>
      <c r="V47" s="313"/>
      <c r="W47" s="143" t="s">
        <v>80</v>
      </c>
      <c r="X47" s="144"/>
      <c r="Y47" s="144"/>
      <c r="Z47" s="144"/>
      <c r="AA47" s="144"/>
      <c r="AB47" s="144"/>
      <c r="AC47" s="144"/>
      <c r="AD47" s="144"/>
      <c r="AE47" s="145"/>
      <c r="AF47" s="178" t="s">
        <v>44</v>
      </c>
      <c r="AG47" s="180" t="s">
        <v>45</v>
      </c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1"/>
    </row>
    <row r="48" spans="1:48" ht="16.5" customHeight="1">
      <c r="A48" s="317"/>
      <c r="B48" s="198"/>
      <c r="C48" s="89" t="s">
        <v>134</v>
      </c>
      <c r="D48" s="90"/>
      <c r="E48" s="90"/>
      <c r="F48" s="310"/>
      <c r="G48" s="143" t="s">
        <v>135</v>
      </c>
      <c r="H48" s="144"/>
      <c r="I48" s="144"/>
      <c r="J48" s="144"/>
      <c r="K48" s="144"/>
      <c r="L48" s="144"/>
      <c r="M48" s="144"/>
      <c r="N48" s="144"/>
      <c r="O48" s="144"/>
      <c r="P48" s="89" t="s">
        <v>132</v>
      </c>
      <c r="Q48" s="90"/>
      <c r="R48" s="90"/>
      <c r="S48" s="310"/>
      <c r="T48" s="311" t="s">
        <v>137</v>
      </c>
      <c r="U48" s="312"/>
      <c r="V48" s="313"/>
      <c r="W48" s="311" t="s">
        <v>136</v>
      </c>
      <c r="X48" s="312"/>
      <c r="Y48" s="313"/>
      <c r="Z48" s="144" t="s">
        <v>138</v>
      </c>
      <c r="AA48" s="144"/>
      <c r="AB48" s="144"/>
      <c r="AC48" s="144"/>
      <c r="AD48" s="144"/>
      <c r="AE48" s="145"/>
      <c r="AF48" s="178"/>
      <c r="AG48" s="172" t="s">
        <v>14</v>
      </c>
      <c r="AH48" s="172"/>
      <c r="AI48" s="122"/>
      <c r="AJ48" s="122"/>
      <c r="AK48" s="172" t="s">
        <v>43</v>
      </c>
      <c r="AL48" s="172"/>
      <c r="AM48" s="5" t="s">
        <v>88</v>
      </c>
      <c r="AN48" s="172" t="s">
        <v>8</v>
      </c>
      <c r="AO48" s="172"/>
      <c r="AP48" s="182"/>
      <c r="AQ48" s="182"/>
      <c r="AR48" s="182"/>
      <c r="AS48" s="182"/>
      <c r="AT48" s="182"/>
      <c r="AU48" s="183" t="s">
        <v>48</v>
      </c>
      <c r="AV48" s="184"/>
    </row>
    <row r="49" spans="1:48" ht="16.5" customHeight="1">
      <c r="A49" s="317"/>
      <c r="B49" s="199"/>
      <c r="C49" s="374" t="s">
        <v>131</v>
      </c>
      <c r="D49" s="375"/>
      <c r="E49" s="375"/>
      <c r="F49" s="376"/>
      <c r="G49" s="377" t="s">
        <v>133</v>
      </c>
      <c r="H49" s="378"/>
      <c r="I49" s="378"/>
      <c r="J49" s="378"/>
      <c r="K49" s="378"/>
      <c r="L49" s="378"/>
      <c r="M49" s="378"/>
      <c r="N49" s="378"/>
      <c r="O49" s="379"/>
      <c r="P49" s="371" t="s">
        <v>139</v>
      </c>
      <c r="Q49" s="372"/>
      <c r="R49" s="372"/>
      <c r="S49" s="373"/>
      <c r="T49" s="314" t="s">
        <v>140</v>
      </c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6"/>
      <c r="AF49" s="179"/>
      <c r="AG49" s="188" t="s">
        <v>104</v>
      </c>
      <c r="AH49" s="188"/>
      <c r="AI49" s="188"/>
      <c r="AJ49" s="188"/>
      <c r="AK49" s="188"/>
      <c r="AL49" s="188"/>
      <c r="AM49" s="188"/>
      <c r="AN49" s="185"/>
      <c r="AO49" s="185"/>
      <c r="AP49" s="185"/>
      <c r="AQ49" s="185"/>
      <c r="AR49" s="185"/>
      <c r="AS49" s="185"/>
      <c r="AT49" s="185"/>
      <c r="AU49" s="186" t="s">
        <v>49</v>
      </c>
      <c r="AV49" s="187"/>
    </row>
    <row r="50" spans="1:48" ht="16.5" customHeight="1">
      <c r="A50" s="317"/>
      <c r="B50" s="138" t="s">
        <v>50</v>
      </c>
      <c r="C50" s="380" t="s">
        <v>105</v>
      </c>
      <c r="D50" s="381"/>
      <c r="E50" s="381"/>
      <c r="F50" s="382"/>
      <c r="G50" s="147" t="s">
        <v>51</v>
      </c>
      <c r="H50" s="147"/>
      <c r="I50" s="148"/>
      <c r="J50" s="146" t="s">
        <v>106</v>
      </c>
      <c r="K50" s="147"/>
      <c r="L50" s="147"/>
      <c r="M50" s="148"/>
      <c r="N50" s="38" t="s">
        <v>87</v>
      </c>
      <c r="O50" s="17"/>
      <c r="P50" s="67"/>
      <c r="Q50" s="67"/>
      <c r="R50" s="16" t="s">
        <v>52</v>
      </c>
      <c r="S50" s="67"/>
      <c r="T50" s="67"/>
      <c r="U50" s="17" t="s">
        <v>35</v>
      </c>
      <c r="V50" s="17"/>
      <c r="W50" s="17" t="s">
        <v>91</v>
      </c>
      <c r="X50" s="67"/>
      <c r="Y50" s="67"/>
      <c r="Z50" s="16" t="s">
        <v>52</v>
      </c>
      <c r="AA50" s="67"/>
      <c r="AB50" s="67"/>
      <c r="AC50" s="17" t="s">
        <v>35</v>
      </c>
      <c r="AD50" s="17"/>
      <c r="AE50" s="17" t="s">
        <v>92</v>
      </c>
      <c r="AF50" s="67"/>
      <c r="AG50" s="67"/>
      <c r="AH50" s="16" t="s">
        <v>52</v>
      </c>
      <c r="AI50" s="67"/>
      <c r="AJ50" s="67"/>
      <c r="AK50" s="17" t="s">
        <v>35</v>
      </c>
      <c r="AL50" s="17"/>
      <c r="AM50" s="17" t="s">
        <v>93</v>
      </c>
      <c r="AN50" s="67"/>
      <c r="AO50" s="67"/>
      <c r="AP50" s="16" t="s">
        <v>52</v>
      </c>
      <c r="AQ50" s="67"/>
      <c r="AR50" s="67"/>
      <c r="AS50" s="141" t="s">
        <v>35</v>
      </c>
      <c r="AT50" s="141"/>
      <c r="AU50" s="141"/>
      <c r="AV50" s="142"/>
    </row>
    <row r="51" spans="1:48" ht="16.5" customHeight="1">
      <c r="A51" s="317"/>
      <c r="B51" s="139"/>
      <c r="C51" s="135"/>
      <c r="D51" s="136"/>
      <c r="E51" s="136"/>
      <c r="F51" s="137"/>
      <c r="G51" s="144" t="s">
        <v>53</v>
      </c>
      <c r="H51" s="144"/>
      <c r="I51" s="145"/>
      <c r="J51" s="143" t="s">
        <v>94</v>
      </c>
      <c r="K51" s="144"/>
      <c r="L51" s="144"/>
      <c r="M51" s="145"/>
      <c r="N51" s="28" t="s">
        <v>95</v>
      </c>
      <c r="O51" s="13"/>
      <c r="P51" s="167"/>
      <c r="Q51" s="167"/>
      <c r="R51" s="167"/>
      <c r="S51" s="167"/>
      <c r="T51" s="167"/>
      <c r="U51" s="167"/>
      <c r="V51" s="167"/>
      <c r="W51" s="12" t="s">
        <v>91</v>
      </c>
      <c r="X51" s="167"/>
      <c r="Y51" s="167"/>
      <c r="Z51" s="167"/>
      <c r="AA51" s="167"/>
      <c r="AB51" s="167"/>
      <c r="AC51" s="167"/>
      <c r="AD51" s="167"/>
      <c r="AE51" s="10" t="s">
        <v>92</v>
      </c>
      <c r="AF51" s="167"/>
      <c r="AG51" s="167"/>
      <c r="AH51" s="167"/>
      <c r="AI51" s="167"/>
      <c r="AJ51" s="167"/>
      <c r="AK51" s="167"/>
      <c r="AL51" s="167"/>
      <c r="AM51" s="13" t="s">
        <v>93</v>
      </c>
      <c r="AN51" s="167"/>
      <c r="AO51" s="167"/>
      <c r="AP51" s="167"/>
      <c r="AQ51" s="167"/>
      <c r="AR51" s="167"/>
      <c r="AS51" s="167"/>
      <c r="AT51" s="167"/>
      <c r="AU51" s="167"/>
      <c r="AV51" s="168"/>
    </row>
    <row r="52" spans="1:48" ht="16.5" customHeight="1">
      <c r="A52" s="317"/>
      <c r="B52" s="139"/>
      <c r="C52" s="149" t="s">
        <v>54</v>
      </c>
      <c r="D52" s="150"/>
      <c r="E52" s="150"/>
      <c r="F52" s="151"/>
      <c r="G52" s="176" t="s">
        <v>96</v>
      </c>
      <c r="H52" s="176"/>
      <c r="I52" s="176"/>
      <c r="J52" s="176"/>
      <c r="K52" s="8" t="s">
        <v>97</v>
      </c>
      <c r="L52" s="176" t="s">
        <v>98</v>
      </c>
      <c r="M52" s="176"/>
      <c r="N52" s="176"/>
      <c r="O52" s="176"/>
      <c r="P52" s="176"/>
      <c r="Q52" s="176"/>
      <c r="R52" s="8" t="s">
        <v>97</v>
      </c>
      <c r="S52" s="176" t="s">
        <v>55</v>
      </c>
      <c r="T52" s="176"/>
      <c r="U52" s="176"/>
      <c r="V52" s="176"/>
      <c r="W52" s="8" t="s">
        <v>97</v>
      </c>
      <c r="X52" s="254" t="s">
        <v>170</v>
      </c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9"/>
    </row>
    <row r="53" spans="1:48" ht="16.5" customHeight="1">
      <c r="A53" s="317"/>
      <c r="B53" s="139"/>
      <c r="C53" s="149" t="s">
        <v>57</v>
      </c>
      <c r="D53" s="150"/>
      <c r="E53" s="150"/>
      <c r="F53" s="151"/>
      <c r="G53" s="176"/>
      <c r="H53" s="176"/>
      <c r="I53" s="176"/>
      <c r="J53" s="176"/>
      <c r="K53" s="176"/>
      <c r="L53" s="30" t="s">
        <v>52</v>
      </c>
      <c r="M53" s="157"/>
      <c r="N53" s="157"/>
      <c r="O53" s="18" t="s">
        <v>35</v>
      </c>
      <c r="P53" s="158" t="s">
        <v>99</v>
      </c>
      <c r="Q53" s="158"/>
      <c r="R53" s="158"/>
      <c r="S53" s="157"/>
      <c r="T53" s="157"/>
      <c r="U53" s="18" t="s">
        <v>52</v>
      </c>
      <c r="V53" s="157"/>
      <c r="W53" s="157"/>
      <c r="X53" s="6" t="s">
        <v>35</v>
      </c>
      <c r="Y53" s="169"/>
      <c r="Z53" s="169"/>
      <c r="AA53" s="169"/>
      <c r="AB53" s="68" t="s">
        <v>56</v>
      </c>
      <c r="AC53" s="369" t="s">
        <v>169</v>
      </c>
      <c r="AD53" s="78" t="s">
        <v>168</v>
      </c>
      <c r="AE53" s="413"/>
      <c r="AF53" s="408" t="s">
        <v>165</v>
      </c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9"/>
      <c r="AR53" s="410" t="s">
        <v>167</v>
      </c>
      <c r="AS53" s="411"/>
      <c r="AT53" s="411"/>
      <c r="AU53" s="411"/>
      <c r="AV53" s="412"/>
    </row>
    <row r="54" spans="1:48" ht="16.5" customHeight="1">
      <c r="A54" s="317"/>
      <c r="B54" s="139"/>
      <c r="C54" s="135"/>
      <c r="D54" s="136"/>
      <c r="E54" s="136"/>
      <c r="F54" s="137"/>
      <c r="G54" s="175"/>
      <c r="H54" s="175"/>
      <c r="I54" s="175"/>
      <c r="J54" s="175"/>
      <c r="K54" s="175"/>
      <c r="L54" s="31" t="s">
        <v>52</v>
      </c>
      <c r="M54" s="177"/>
      <c r="N54" s="177"/>
      <c r="O54" s="15" t="s">
        <v>35</v>
      </c>
      <c r="P54" s="175" t="s">
        <v>81</v>
      </c>
      <c r="Q54" s="175"/>
      <c r="R54" s="175"/>
      <c r="S54" s="175"/>
      <c r="T54" s="175"/>
      <c r="U54" s="175"/>
      <c r="V54" s="175"/>
      <c r="W54" s="175"/>
      <c r="X54" s="175"/>
      <c r="Y54" s="170"/>
      <c r="Z54" s="170"/>
      <c r="AA54" s="170"/>
      <c r="AB54" s="66"/>
      <c r="AC54" s="370"/>
      <c r="AD54" s="414"/>
      <c r="AE54" s="415"/>
      <c r="AF54" s="403" t="s">
        <v>165</v>
      </c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4"/>
      <c r="AR54" s="405" t="s">
        <v>166</v>
      </c>
      <c r="AS54" s="406"/>
      <c r="AT54" s="406"/>
      <c r="AU54" s="406"/>
      <c r="AV54" s="407"/>
    </row>
    <row r="55" spans="1:48" ht="16.5" customHeight="1">
      <c r="A55" s="317"/>
      <c r="B55" s="139"/>
      <c r="C55" s="135" t="s">
        <v>58</v>
      </c>
      <c r="D55" s="136"/>
      <c r="E55" s="136"/>
      <c r="F55" s="137"/>
      <c r="G55" s="159" t="s">
        <v>113</v>
      </c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1"/>
      <c r="AB55" s="66"/>
      <c r="AC55" s="78" t="s">
        <v>172</v>
      </c>
      <c r="AD55" s="79"/>
      <c r="AE55" s="80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84"/>
    </row>
    <row r="56" spans="1:48" ht="16.5" customHeight="1">
      <c r="A56" s="317"/>
      <c r="B56" s="139"/>
      <c r="C56" s="149" t="s">
        <v>100</v>
      </c>
      <c r="D56" s="150"/>
      <c r="E56" s="150"/>
      <c r="F56" s="151"/>
      <c r="G56" s="144" t="s">
        <v>59</v>
      </c>
      <c r="H56" s="144"/>
      <c r="I56" s="145"/>
      <c r="J56" s="159" t="s">
        <v>123</v>
      </c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1"/>
      <c r="AB56" s="63"/>
      <c r="AC56" s="81"/>
      <c r="AD56" s="82"/>
      <c r="AE56" s="83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5"/>
    </row>
    <row r="57" spans="1:48" ht="16.5" customHeight="1">
      <c r="A57" s="317"/>
      <c r="B57" s="140"/>
      <c r="C57" s="152"/>
      <c r="D57" s="153"/>
      <c r="E57" s="153"/>
      <c r="F57" s="154"/>
      <c r="G57" s="155" t="s">
        <v>60</v>
      </c>
      <c r="H57" s="155"/>
      <c r="I57" s="156"/>
      <c r="J57" s="155" t="s">
        <v>61</v>
      </c>
      <c r="K57" s="155"/>
      <c r="L57" s="155"/>
      <c r="M57" s="155"/>
      <c r="N57" s="162" t="s">
        <v>101</v>
      </c>
      <c r="O57" s="163"/>
      <c r="P57" s="164"/>
      <c r="Q57" s="74" t="s">
        <v>122</v>
      </c>
      <c r="R57" s="165"/>
      <c r="S57" s="165"/>
      <c r="T57" s="165"/>
      <c r="U57" s="165"/>
      <c r="V57" s="165"/>
      <c r="W57" s="165"/>
      <c r="X57" s="165"/>
      <c r="Y57" s="165"/>
      <c r="Z57" s="165"/>
      <c r="AA57" s="166"/>
      <c r="AB57" s="71" t="s">
        <v>171</v>
      </c>
      <c r="AC57" s="72"/>
      <c r="AD57" s="72"/>
      <c r="AE57" s="72"/>
      <c r="AF57" s="73"/>
      <c r="AG57" s="74" t="s">
        <v>173</v>
      </c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5"/>
    </row>
    <row r="58" spans="1:48" ht="15.75" customHeight="1" thickBot="1">
      <c r="A58" s="317"/>
      <c r="B58" s="138" t="s">
        <v>72</v>
      </c>
      <c r="C58" s="366" t="s">
        <v>76</v>
      </c>
      <c r="D58" s="367"/>
      <c r="E58" s="367"/>
      <c r="F58" s="367"/>
      <c r="G58" s="367"/>
      <c r="H58" s="367"/>
      <c r="I58" s="359" t="s">
        <v>121</v>
      </c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9" t="s">
        <v>110</v>
      </c>
      <c r="W58" s="359" t="s">
        <v>111</v>
      </c>
      <c r="X58" s="359"/>
      <c r="Y58" s="359"/>
      <c r="Z58" s="40"/>
      <c r="AA58" s="40"/>
      <c r="AB58" s="40"/>
      <c r="AC58" s="40"/>
      <c r="AD58" s="40"/>
      <c r="AE58" s="40"/>
      <c r="AF58" s="40"/>
      <c r="AG58" s="51"/>
      <c r="AH58" s="51"/>
      <c r="AI58" s="51"/>
      <c r="AJ58" s="51"/>
      <c r="AK58" s="51"/>
      <c r="AL58" s="51"/>
      <c r="AM58" s="51"/>
      <c r="AN58" s="36"/>
      <c r="AO58" s="36"/>
      <c r="AP58" s="36"/>
      <c r="AQ58" s="36"/>
      <c r="AR58" s="36"/>
      <c r="AS58" s="36"/>
      <c r="AT58" s="36"/>
      <c r="AU58" s="36"/>
      <c r="AV58" s="37"/>
    </row>
    <row r="59" spans="1:48" ht="15.75" customHeight="1">
      <c r="A59" s="317"/>
      <c r="B59" s="139"/>
      <c r="C59" s="360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2"/>
      <c r="AN59" s="32"/>
      <c r="AO59" s="35"/>
      <c r="AP59" s="35"/>
      <c r="AQ59" s="35"/>
      <c r="AR59" s="35"/>
      <c r="AS59" s="35"/>
      <c r="AT59" s="35"/>
      <c r="AU59" s="35"/>
      <c r="AV59" s="35"/>
    </row>
    <row r="60" spans="1:48" ht="15.75" customHeight="1">
      <c r="A60" s="317"/>
      <c r="B60" s="139"/>
      <c r="C60" s="360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2"/>
      <c r="AN60" s="32"/>
      <c r="AO60" s="350" t="s">
        <v>149</v>
      </c>
      <c r="AP60" s="351"/>
      <c r="AQ60" s="351"/>
      <c r="AR60" s="351"/>
      <c r="AS60" s="351"/>
      <c r="AT60" s="351"/>
      <c r="AU60" s="351"/>
      <c r="AV60" s="352"/>
    </row>
    <row r="61" spans="1:48" ht="15.75" customHeight="1" thickBot="1">
      <c r="A61" s="317"/>
      <c r="B61" s="423"/>
      <c r="C61" s="363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5"/>
      <c r="AN61" s="32"/>
      <c r="AO61" s="353"/>
      <c r="AP61" s="354"/>
      <c r="AQ61" s="354"/>
      <c r="AR61" s="354"/>
      <c r="AS61" s="354"/>
      <c r="AT61" s="354"/>
      <c r="AU61" s="354"/>
      <c r="AV61" s="355"/>
    </row>
    <row r="62" spans="1:48" ht="15.75" customHeight="1">
      <c r="A62" s="317"/>
      <c r="B62" s="368" t="s">
        <v>129</v>
      </c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2"/>
      <c r="AO62" s="353"/>
      <c r="AP62" s="354"/>
      <c r="AQ62" s="354"/>
      <c r="AR62" s="354"/>
      <c r="AS62" s="354"/>
      <c r="AT62" s="354"/>
      <c r="AU62" s="354"/>
      <c r="AV62" s="355"/>
    </row>
    <row r="63" spans="1:48" ht="20.25" customHeight="1">
      <c r="A63" s="317"/>
      <c r="B63" s="420" t="s">
        <v>146</v>
      </c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21"/>
      <c r="AK63" s="421"/>
      <c r="AL63" s="421"/>
      <c r="AM63" s="422"/>
      <c r="AN63" s="33"/>
      <c r="AO63" s="353"/>
      <c r="AP63" s="354"/>
      <c r="AQ63" s="354"/>
      <c r="AR63" s="354"/>
      <c r="AS63" s="354"/>
      <c r="AT63" s="354"/>
      <c r="AU63" s="354"/>
      <c r="AV63" s="355"/>
    </row>
    <row r="64" spans="1:48" ht="14.25" customHeight="1">
      <c r="A64" s="317"/>
      <c r="B64" s="50"/>
      <c r="C64" s="49"/>
      <c r="D64" s="424" t="s">
        <v>147</v>
      </c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6"/>
      <c r="AN64" s="33"/>
      <c r="AO64" s="353"/>
      <c r="AP64" s="354"/>
      <c r="AQ64" s="354"/>
      <c r="AR64" s="354"/>
      <c r="AS64" s="354"/>
      <c r="AT64" s="354"/>
      <c r="AU64" s="354"/>
      <c r="AV64" s="355"/>
    </row>
    <row r="65" spans="1:48" ht="14.25" customHeight="1">
      <c r="A65" s="317"/>
      <c r="B65" s="46"/>
      <c r="C65" s="43"/>
      <c r="D65" s="427" t="s">
        <v>163</v>
      </c>
      <c r="E65" s="427"/>
      <c r="F65" s="427"/>
      <c r="G65" s="428" t="s">
        <v>148</v>
      </c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30" t="s">
        <v>161</v>
      </c>
      <c r="T65" s="430"/>
      <c r="U65" s="430"/>
      <c r="V65" s="430"/>
      <c r="W65" s="431" t="s">
        <v>162</v>
      </c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32"/>
      <c r="AI65" s="432"/>
      <c r="AJ65" s="432"/>
      <c r="AK65" s="432"/>
      <c r="AL65" s="432"/>
      <c r="AM65" s="433"/>
      <c r="AN65" s="34"/>
      <c r="AO65" s="356"/>
      <c r="AP65" s="357"/>
      <c r="AQ65" s="357"/>
      <c r="AR65" s="357"/>
      <c r="AS65" s="357"/>
      <c r="AT65" s="357"/>
      <c r="AU65" s="357"/>
      <c r="AV65" s="358"/>
    </row>
  </sheetData>
  <sheetProtection/>
  <mergeCells count="289">
    <mergeCell ref="D64:AM64"/>
    <mergeCell ref="D65:F65"/>
    <mergeCell ref="G65:R65"/>
    <mergeCell ref="S65:V65"/>
    <mergeCell ref="W65:AM65"/>
    <mergeCell ref="X32:AV32"/>
    <mergeCell ref="AH27:AJ27"/>
    <mergeCell ref="X27:AG27"/>
    <mergeCell ref="AF54:AQ54"/>
    <mergeCell ref="AR54:AV54"/>
    <mergeCell ref="AF53:AQ53"/>
    <mergeCell ref="AR53:AV53"/>
    <mergeCell ref="AD53:AE54"/>
    <mergeCell ref="AK28:AV28"/>
    <mergeCell ref="X52:AV52"/>
    <mergeCell ref="C50:F51"/>
    <mergeCell ref="X33:X34"/>
    <mergeCell ref="C46:F46"/>
    <mergeCell ref="G46:AE46"/>
    <mergeCell ref="C47:F47"/>
    <mergeCell ref="G47:L47"/>
    <mergeCell ref="M47:Q47"/>
    <mergeCell ref="R47:V47"/>
    <mergeCell ref="W47:AE47"/>
    <mergeCell ref="C44:F45"/>
    <mergeCell ref="P49:S49"/>
    <mergeCell ref="C48:F48"/>
    <mergeCell ref="C49:F49"/>
    <mergeCell ref="G53:K54"/>
    <mergeCell ref="G49:O49"/>
    <mergeCell ref="C52:F52"/>
    <mergeCell ref="G52:J52"/>
    <mergeCell ref="G51:I51"/>
    <mergeCell ref="G48:O48"/>
    <mergeCell ref="C53:F54"/>
    <mergeCell ref="AO60:AV65"/>
    <mergeCell ref="I58:U58"/>
    <mergeCell ref="C59:AM59"/>
    <mergeCell ref="C60:AM60"/>
    <mergeCell ref="C61:AM61"/>
    <mergeCell ref="C58:H58"/>
    <mergeCell ref="B62:AM62"/>
    <mergeCell ref="B63:AM63"/>
    <mergeCell ref="W58:Y58"/>
    <mergeCell ref="B58:B61"/>
    <mergeCell ref="Z48:AE48"/>
    <mergeCell ref="F26:W27"/>
    <mergeCell ref="G15:H15"/>
    <mergeCell ref="G12:H12"/>
    <mergeCell ref="I12:J12"/>
    <mergeCell ref="L12:N12"/>
    <mergeCell ref="C12:F14"/>
    <mergeCell ref="R21:Z21"/>
    <mergeCell ref="K33:M33"/>
    <mergeCell ref="G38:O38"/>
    <mergeCell ref="T49:AE49"/>
    <mergeCell ref="A1:A65"/>
    <mergeCell ref="B9:B25"/>
    <mergeCell ref="C10:F11"/>
    <mergeCell ref="C15:F18"/>
    <mergeCell ref="C35:F43"/>
    <mergeCell ref="C19:F21"/>
    <mergeCell ref="O12:P12"/>
    <mergeCell ref="Q12:U12"/>
    <mergeCell ref="G13:AL14"/>
    <mergeCell ref="G19:N21"/>
    <mergeCell ref="P48:S48"/>
    <mergeCell ref="T48:V48"/>
    <mergeCell ref="W48:Y48"/>
    <mergeCell ref="G39:O39"/>
    <mergeCell ref="G40:O40"/>
    <mergeCell ref="P35:AE37"/>
    <mergeCell ref="P39:AE39"/>
    <mergeCell ref="P43:AE43"/>
    <mergeCell ref="P40:AE40"/>
    <mergeCell ref="AH12:AL12"/>
    <mergeCell ref="AM9:AP9"/>
    <mergeCell ref="V12:X12"/>
    <mergeCell ref="Y12:AB12"/>
    <mergeCell ref="C22:F25"/>
    <mergeCell ref="B26:B34"/>
    <mergeCell ref="D33:F33"/>
    <mergeCell ref="C29:W31"/>
    <mergeCell ref="AQ11:AU11"/>
    <mergeCell ref="AQ10:AU10"/>
    <mergeCell ref="G10:AL11"/>
    <mergeCell ref="AQ9:AU9"/>
    <mergeCell ref="AM10:AP10"/>
    <mergeCell ref="AM11:AP11"/>
    <mergeCell ref="AQ16:AR18"/>
    <mergeCell ref="AS16:AU18"/>
    <mergeCell ref="AV12:AV13"/>
    <mergeCell ref="AQ14:AR15"/>
    <mergeCell ref="AS14:AU15"/>
    <mergeCell ref="AV14:AV15"/>
    <mergeCell ref="AQ12:AR13"/>
    <mergeCell ref="AS12:AU13"/>
    <mergeCell ref="AA21:AC21"/>
    <mergeCell ref="R20:Z20"/>
    <mergeCell ref="AV16:AV18"/>
    <mergeCell ref="I15:J15"/>
    <mergeCell ref="L15:N15"/>
    <mergeCell ref="O15:P15"/>
    <mergeCell ref="Q15:U15"/>
    <mergeCell ref="V15:X15"/>
    <mergeCell ref="G17:AL18"/>
    <mergeCell ref="AM12:AP18"/>
    <mergeCell ref="R19:T19"/>
    <mergeCell ref="U19:Z19"/>
    <mergeCell ref="AA19:AB19"/>
    <mergeCell ref="AA20:AC20"/>
    <mergeCell ref="AD19:AV19"/>
    <mergeCell ref="AD20:AI20"/>
    <mergeCell ref="AQ20:AV20"/>
    <mergeCell ref="AS22:AT22"/>
    <mergeCell ref="AU22:AV22"/>
    <mergeCell ref="AD23:AG23"/>
    <mergeCell ref="X29:AJ31"/>
    <mergeCell ref="X28:AJ28"/>
    <mergeCell ref="AS23:AV23"/>
    <mergeCell ref="AK26:AV26"/>
    <mergeCell ref="AP22:AR22"/>
    <mergeCell ref="C32:C34"/>
    <mergeCell ref="E32:W32"/>
    <mergeCell ref="AK33:AN33"/>
    <mergeCell ref="AD33:AG33"/>
    <mergeCell ref="AH33:AJ33"/>
    <mergeCell ref="N33:Q33"/>
    <mergeCell ref="G33:J33"/>
    <mergeCell ref="AA33:AC33"/>
    <mergeCell ref="X26:AJ26"/>
    <mergeCell ref="Y33:Z33"/>
    <mergeCell ref="AD25:AG25"/>
    <mergeCell ref="AH25:AJ25"/>
    <mergeCell ref="AK25:AV25"/>
    <mergeCell ref="G22:AC25"/>
    <mergeCell ref="AH23:AJ23"/>
    <mergeCell ref="AL23:AN23"/>
    <mergeCell ref="AD24:AG24"/>
    <mergeCell ref="AH24:AV24"/>
    <mergeCell ref="AL22:AN22"/>
    <mergeCell ref="AK37:AL37"/>
    <mergeCell ref="AO33:AV33"/>
    <mergeCell ref="D34:K34"/>
    <mergeCell ref="L34:O34"/>
    <mergeCell ref="P34:W34"/>
    <mergeCell ref="AA34:AC34"/>
    <mergeCell ref="AD34:AG34"/>
    <mergeCell ref="AH34:AJ34"/>
    <mergeCell ref="AK34:AN34"/>
    <mergeCell ref="R33:W33"/>
    <mergeCell ref="AF35:AF43"/>
    <mergeCell ref="Y34:Z34"/>
    <mergeCell ref="AO34:AV34"/>
    <mergeCell ref="AU40:AV40"/>
    <mergeCell ref="AU41:AV41"/>
    <mergeCell ref="AM36:AN36"/>
    <mergeCell ref="AP36:AQ36"/>
    <mergeCell ref="AM37:AN37"/>
    <mergeCell ref="AP37:AQ37"/>
    <mergeCell ref="AM40:AN40"/>
    <mergeCell ref="AI39:AV39"/>
    <mergeCell ref="AU42:AV42"/>
    <mergeCell ref="AG41:AK41"/>
    <mergeCell ref="AG42:AK42"/>
    <mergeCell ref="AG39:AH39"/>
    <mergeCell ref="AP40:AQ40"/>
    <mergeCell ref="AK40:AL40"/>
    <mergeCell ref="AT43:AV43"/>
    <mergeCell ref="AU36:AV36"/>
    <mergeCell ref="AK38:AL38"/>
    <mergeCell ref="AM38:AN38"/>
    <mergeCell ref="AP38:AQ38"/>
    <mergeCell ref="AU37:AV37"/>
    <mergeCell ref="AK36:AL36"/>
    <mergeCell ref="AS36:AT36"/>
    <mergeCell ref="AS38:AT38"/>
    <mergeCell ref="AU38:AV38"/>
    <mergeCell ref="AB45:AE45"/>
    <mergeCell ref="AI46:AJ46"/>
    <mergeCell ref="AK46:AL46"/>
    <mergeCell ref="AG45:AV45"/>
    <mergeCell ref="AS46:AV46"/>
    <mergeCell ref="AN46:AO46"/>
    <mergeCell ref="B35:B49"/>
    <mergeCell ref="AS37:AT37"/>
    <mergeCell ref="AP46:AR46"/>
    <mergeCell ref="B5:B8"/>
    <mergeCell ref="AN44:AQ44"/>
    <mergeCell ref="AR44:AV44"/>
    <mergeCell ref="I45:L45"/>
    <mergeCell ref="N45:S45"/>
    <mergeCell ref="T45:AA45"/>
    <mergeCell ref="AF45:AF46"/>
    <mergeCell ref="AI44:AM44"/>
    <mergeCell ref="AJ20:AP20"/>
    <mergeCell ref="AL41:AT41"/>
    <mergeCell ref="AS40:AT40"/>
    <mergeCell ref="AG43:AK43"/>
    <mergeCell ref="AG36:AI36"/>
    <mergeCell ref="AG40:AI40"/>
    <mergeCell ref="AG38:AI38"/>
    <mergeCell ref="AG37:AI37"/>
    <mergeCell ref="AL43:AS43"/>
    <mergeCell ref="AF47:AF49"/>
    <mergeCell ref="AG47:AV47"/>
    <mergeCell ref="AN48:AO48"/>
    <mergeCell ref="AP48:AT48"/>
    <mergeCell ref="AU48:AV48"/>
    <mergeCell ref="AN49:AT49"/>
    <mergeCell ref="AU49:AV49"/>
    <mergeCell ref="AI48:AJ48"/>
    <mergeCell ref="AK48:AL48"/>
    <mergeCell ref="AG49:AM49"/>
    <mergeCell ref="P54:X54"/>
    <mergeCell ref="L52:Q52"/>
    <mergeCell ref="M54:N54"/>
    <mergeCell ref="X51:AD51"/>
    <mergeCell ref="S53:T53"/>
    <mergeCell ref="V53:W53"/>
    <mergeCell ref="S52:V52"/>
    <mergeCell ref="P51:V51"/>
    <mergeCell ref="AC53:AC54"/>
    <mergeCell ref="AF51:AL51"/>
    <mergeCell ref="AN51:AV51"/>
    <mergeCell ref="Y53:AA54"/>
    <mergeCell ref="AG35:AJ35"/>
    <mergeCell ref="AG48:AH48"/>
    <mergeCell ref="AG46:AH46"/>
    <mergeCell ref="AN50:AO50"/>
    <mergeCell ref="P41:AE41"/>
    <mergeCell ref="P42:AE42"/>
    <mergeCell ref="G44:V44"/>
    <mergeCell ref="G57:I57"/>
    <mergeCell ref="J57:M57"/>
    <mergeCell ref="M53:N53"/>
    <mergeCell ref="P50:Q50"/>
    <mergeCell ref="P53:R53"/>
    <mergeCell ref="G55:AA55"/>
    <mergeCell ref="N57:P57"/>
    <mergeCell ref="J56:AA56"/>
    <mergeCell ref="Q57:AA57"/>
    <mergeCell ref="G50:I50"/>
    <mergeCell ref="C55:F55"/>
    <mergeCell ref="B50:B57"/>
    <mergeCell ref="AQ50:AR50"/>
    <mergeCell ref="AS50:AV50"/>
    <mergeCell ref="J51:M51"/>
    <mergeCell ref="J50:M50"/>
    <mergeCell ref="X50:Y50"/>
    <mergeCell ref="AA50:AB50"/>
    <mergeCell ref="C56:F57"/>
    <mergeCell ref="G56:I56"/>
    <mergeCell ref="C9:F9"/>
    <mergeCell ref="G9:AL9"/>
    <mergeCell ref="AA44:AC44"/>
    <mergeCell ref="AD44:AE44"/>
    <mergeCell ref="W44:Z44"/>
    <mergeCell ref="G41:O41"/>
    <mergeCell ref="G42:O42"/>
    <mergeCell ref="G43:O43"/>
    <mergeCell ref="G35:O37"/>
    <mergeCell ref="AF44:AH44"/>
    <mergeCell ref="B1:AM4"/>
    <mergeCell ref="AN3:AV4"/>
    <mergeCell ref="AN1:AV2"/>
    <mergeCell ref="C5:N8"/>
    <mergeCell ref="O5:X8"/>
    <mergeCell ref="Y5:AV8"/>
    <mergeCell ref="AD12:AF12"/>
    <mergeCell ref="AK29:AV31"/>
    <mergeCell ref="Y15:AB15"/>
    <mergeCell ref="AD15:AF15"/>
    <mergeCell ref="AH15:AL15"/>
    <mergeCell ref="G16:AL16"/>
    <mergeCell ref="AP23:AR23"/>
    <mergeCell ref="AD22:AG22"/>
    <mergeCell ref="AH22:AJ22"/>
    <mergeCell ref="AD21:AG21"/>
    <mergeCell ref="AB57:AF57"/>
    <mergeCell ref="AG57:AV57"/>
    <mergeCell ref="AH21:AV21"/>
    <mergeCell ref="AC55:AE56"/>
    <mergeCell ref="AF55:AV56"/>
    <mergeCell ref="P38:AE38"/>
    <mergeCell ref="S50:T50"/>
    <mergeCell ref="AF50:AG50"/>
    <mergeCell ref="AI50:AJ50"/>
    <mergeCell ref="AB53:AB56"/>
  </mergeCells>
  <conditionalFormatting sqref="AS12:AU13">
    <cfRule type="cellIs" priority="1" dxfId="0" operator="lessThanOrEqual" stopIfTrue="1">
      <formula>0</formula>
    </cfRule>
  </conditionalFormatting>
  <hyperlinks>
    <hyperlink ref="G65" r:id="rId1" display="sakugisen@pref.nagano.lg.jp"/>
    <hyperlink ref="W65" r:id="rId2" display="http://www.pref.nagano.lg.jp/xsyoukou/sakugi/"/>
  </hyperlinks>
  <printOptions/>
  <pageMargins left="0.5905511811023623" right="0.1968503937007874" top="0.25" bottom="0.16" header="0.24" footer="0.25"/>
  <pageSetup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2011-09-29T02:36:43Z</cp:lastPrinted>
  <dcterms:created xsi:type="dcterms:W3CDTF">2007-12-27T00:15:50Z</dcterms:created>
  <dcterms:modified xsi:type="dcterms:W3CDTF">2011-10-05T23:21:23Z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