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8885" windowHeight="7455" tabRatio="926" activeTab="0"/>
  </bookViews>
  <sheets>
    <sheet name="小諸市" sheetId="1" r:id="rId1"/>
    <sheet name="佐久市" sheetId="2" r:id="rId2"/>
    <sheet name="小海町" sheetId="3" r:id="rId3"/>
    <sheet name="佐久穂町" sheetId="4" r:id="rId4"/>
    <sheet name="川上村" sheetId="5" r:id="rId5"/>
    <sheet name="南牧村" sheetId="6" r:id="rId6"/>
    <sheet name="南相木村" sheetId="7" r:id="rId7"/>
    <sheet name="北相木村" sheetId="8" r:id="rId8"/>
    <sheet name="軽井沢町" sheetId="9" r:id="rId9"/>
    <sheet name="御代田町" sheetId="10" r:id="rId10"/>
    <sheet name="立科町" sheetId="11" r:id="rId11"/>
    <sheet name="上田市" sheetId="12" r:id="rId12"/>
    <sheet name="東御市" sheetId="13" r:id="rId13"/>
    <sheet name="長和町" sheetId="14" r:id="rId14"/>
    <sheet name="青木村" sheetId="15" r:id="rId15"/>
    <sheet name="岡谷市" sheetId="16" r:id="rId16"/>
    <sheet name="諏訪市" sheetId="17" r:id="rId17"/>
    <sheet name="茅野市" sheetId="18" r:id="rId18"/>
    <sheet name="下諏訪町" sheetId="19" r:id="rId19"/>
    <sheet name="富士見町" sheetId="20" r:id="rId20"/>
    <sheet name="原村" sheetId="21" r:id="rId21"/>
    <sheet name="伊那市" sheetId="22" r:id="rId22"/>
    <sheet name="駒ヶ根市" sheetId="23" r:id="rId23"/>
    <sheet name="辰野町" sheetId="24" r:id="rId24"/>
    <sheet name="箕輪町" sheetId="25" r:id="rId25"/>
    <sheet name="飯島町" sheetId="26" r:id="rId26"/>
    <sheet name="南箕輪村" sheetId="27" r:id="rId27"/>
    <sheet name="中川村" sheetId="28" r:id="rId28"/>
    <sheet name="宮田村" sheetId="29" r:id="rId29"/>
    <sheet name="飯田市" sheetId="30" r:id="rId30"/>
    <sheet name="松川町" sheetId="31" r:id="rId31"/>
    <sheet name="高森町" sheetId="32" r:id="rId32"/>
    <sheet name="阿南町" sheetId="33" r:id="rId33"/>
    <sheet name="阿智村" sheetId="34" r:id="rId34"/>
    <sheet name="平谷村" sheetId="35" r:id="rId35"/>
    <sheet name="根羽村" sheetId="36" r:id="rId36"/>
    <sheet name="下條村" sheetId="37" r:id="rId37"/>
    <sheet name="売木村" sheetId="38" r:id="rId38"/>
    <sheet name="天龍村" sheetId="39" r:id="rId39"/>
    <sheet name="泰阜村" sheetId="40" r:id="rId40"/>
    <sheet name="喬木村" sheetId="41" r:id="rId41"/>
    <sheet name="豊丘村" sheetId="42" r:id="rId42"/>
    <sheet name="大鹿村" sheetId="43" r:id="rId43"/>
    <sheet name="上松町" sheetId="44" r:id="rId44"/>
    <sheet name="南木曽町" sheetId="45" r:id="rId45"/>
    <sheet name="木曽町" sheetId="46" r:id="rId46"/>
    <sheet name="木祖村" sheetId="47" r:id="rId47"/>
    <sheet name="王滝村" sheetId="48" r:id="rId48"/>
    <sheet name="大桑村" sheetId="49" r:id="rId49"/>
    <sheet name="松本市" sheetId="50" r:id="rId50"/>
    <sheet name="塩尻市" sheetId="51" r:id="rId51"/>
    <sheet name="安曇野市" sheetId="52" r:id="rId52"/>
    <sheet name="麻績村" sheetId="53" r:id="rId53"/>
    <sheet name="生坂村" sheetId="54" r:id="rId54"/>
    <sheet name="山形村" sheetId="55" r:id="rId55"/>
    <sheet name="朝日村" sheetId="56" r:id="rId56"/>
    <sheet name="筑北村" sheetId="57" r:id="rId57"/>
    <sheet name="大町市" sheetId="58" r:id="rId58"/>
    <sheet name="池田町" sheetId="59" r:id="rId59"/>
    <sheet name="松川村" sheetId="60" r:id="rId60"/>
    <sheet name="白馬村" sheetId="61" r:id="rId61"/>
    <sheet name="小谷村" sheetId="62" r:id="rId62"/>
    <sheet name="長野市" sheetId="63" r:id="rId63"/>
    <sheet name="須坂市" sheetId="64" r:id="rId64"/>
    <sheet name="千曲市" sheetId="65" r:id="rId65"/>
    <sheet name="坂城町" sheetId="66" r:id="rId66"/>
    <sheet name="小布施町" sheetId="67" r:id="rId67"/>
    <sheet name="高山村" sheetId="68" r:id="rId68"/>
    <sheet name="信濃町" sheetId="69" r:id="rId69"/>
    <sheet name="飯綱町" sheetId="70" r:id="rId70"/>
    <sheet name="小川村" sheetId="71" r:id="rId71"/>
    <sheet name="中野市" sheetId="72" r:id="rId72"/>
    <sheet name="飯山市" sheetId="73" r:id="rId73"/>
    <sheet name="山ノ内町" sheetId="74" r:id="rId74"/>
    <sheet name="木島平村" sheetId="75" r:id="rId75"/>
    <sheet name="野沢温泉村" sheetId="76" r:id="rId76"/>
    <sheet name="栄村" sheetId="77" r:id="rId77"/>
  </sheets>
  <definedNames/>
  <calcPr fullCalcOnLoad="1"/>
</workbook>
</file>

<file path=xl/sharedStrings.xml><?xml version="1.0" encoding="utf-8"?>
<sst xmlns="http://schemas.openxmlformats.org/spreadsheetml/2006/main" count="6622" uniqueCount="47">
  <si>
    <t>単位　面積 : ha、材積　成長量 : ㎥</t>
  </si>
  <si>
    <t>樹種</t>
  </si>
  <si>
    <t>針　　　　　葉　　　　　樹</t>
  </si>
  <si>
    <t>広　　　　　葉　　　　　樹</t>
  </si>
  <si>
    <t>計</t>
  </si>
  <si>
    <t>ス　ギ</t>
  </si>
  <si>
    <t>ヒ ノ キ</t>
  </si>
  <si>
    <t>サ ワ ラ</t>
  </si>
  <si>
    <t>ア カ マ ツ</t>
  </si>
  <si>
    <t>カ ラ マ ツ</t>
  </si>
  <si>
    <t>そ の 他 針</t>
  </si>
  <si>
    <t>小　計</t>
  </si>
  <si>
    <t>ク ヌ ギ</t>
  </si>
  <si>
    <t>ブ　ナ</t>
  </si>
  <si>
    <t>ナ　ラ</t>
  </si>
  <si>
    <t>そ の 他 広</t>
  </si>
  <si>
    <t>齢級</t>
  </si>
  <si>
    <t>面積</t>
  </si>
  <si>
    <t>材積</t>
  </si>
  <si>
    <t>成長</t>
  </si>
  <si>
    <t>伐　跡</t>
  </si>
  <si>
    <t>未立木地</t>
  </si>
  <si>
    <t>岩石地</t>
  </si>
  <si>
    <t>崩壊地</t>
  </si>
  <si>
    <t>はげ山</t>
  </si>
  <si>
    <t>施設敷</t>
  </si>
  <si>
    <t>林地開発</t>
  </si>
  <si>
    <t>竹　　　林</t>
  </si>
  <si>
    <t>ス　ギ</t>
  </si>
  <si>
    <t>ヒ ノ キ</t>
  </si>
  <si>
    <t>サ ワ ラ</t>
  </si>
  <si>
    <t>ア カ マ ツ</t>
  </si>
  <si>
    <t>カ ラ マ ツ</t>
  </si>
  <si>
    <t>ク ヌ ギ</t>
  </si>
  <si>
    <t>ブ　ナ</t>
  </si>
  <si>
    <t>ナ　ラ</t>
  </si>
  <si>
    <t>15
以上</t>
  </si>
  <si>
    <t>面　積</t>
  </si>
  <si>
    <t>材積</t>
  </si>
  <si>
    <t>成長量</t>
  </si>
  <si>
    <t>更新
困難地</t>
  </si>
  <si>
    <t>総　合　計</t>
  </si>
  <si>
    <t>第11表　市町村別・資源構成表　（千曲川上流）</t>
  </si>
  <si>
    <t>第11表　市町村別・資源構成表　（伊那谷）</t>
  </si>
  <si>
    <t>第11表　市町村別・資源構成表　（木曽谷）</t>
  </si>
  <si>
    <t>第11表　市町村別・資源構成表　（中部山岳）</t>
  </si>
  <si>
    <t>第11表　市町村別・資源構成表　（千曲川下流）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</si>
</sst>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0;#,##0.00;;"/>
    <numFmt numFmtId="180" formatCode="#,##0;#,##0;;"/>
    <numFmt numFmtId="181" formatCode="#,##0.0;#,##0.0;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0" fontId="2" fillId="0" borderId="0" xfId="60" applyFont="1" applyBorder="1" applyAlignment="1">
      <alignment horizontal="center" vertical="center" textRotation="255" shrinkToFit="1"/>
      <protection/>
    </xf>
    <xf numFmtId="0" fontId="2" fillId="0" borderId="0" xfId="60" applyFont="1" applyBorder="1" applyAlignment="1">
      <alignment horizontal="center" vertical="center"/>
      <protection/>
    </xf>
    <xf numFmtId="181" fontId="2" fillId="0" borderId="0" xfId="60" applyNumberFormat="1" applyFont="1" applyFill="1" applyBorder="1">
      <alignment vertical="center"/>
      <protection/>
    </xf>
    <xf numFmtId="176" fontId="2" fillId="0" borderId="14" xfId="60" applyNumberFormat="1" applyFont="1" applyBorder="1" applyAlignment="1">
      <alignment horizontal="right"/>
      <protection/>
    </xf>
    <xf numFmtId="176" fontId="2" fillId="0" borderId="14" xfId="60" applyNumberFormat="1" applyFont="1" applyFill="1" applyBorder="1">
      <alignment vertical="center"/>
      <protection/>
    </xf>
    <xf numFmtId="179" fontId="2" fillId="0" borderId="14" xfId="60" applyNumberFormat="1" applyFont="1" applyBorder="1">
      <alignment vertical="center"/>
      <protection/>
    </xf>
    <xf numFmtId="179" fontId="2" fillId="33" borderId="14" xfId="60" applyNumberFormat="1" applyFont="1" applyFill="1" applyBorder="1">
      <alignment vertical="center"/>
      <protection/>
    </xf>
    <xf numFmtId="180" fontId="2" fillId="0" borderId="14" xfId="60" applyNumberFormat="1" applyFont="1" applyBorder="1">
      <alignment vertical="center"/>
      <protection/>
    </xf>
    <xf numFmtId="181" fontId="2" fillId="0" borderId="14" xfId="60" applyNumberFormat="1" applyFont="1" applyFill="1" applyBorder="1">
      <alignment vertical="center"/>
      <protection/>
    </xf>
    <xf numFmtId="179" fontId="2" fillId="0" borderId="17" xfId="60" applyNumberFormat="1" applyFont="1" applyFill="1" applyBorder="1">
      <alignment vertical="center"/>
      <protection/>
    </xf>
    <xf numFmtId="179" fontId="2" fillId="0" borderId="18" xfId="60" applyNumberFormat="1" applyFont="1" applyFill="1" applyBorder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179" fontId="2" fillId="0" borderId="19" xfId="60" applyNumberFormat="1" applyFont="1" applyFill="1" applyBorder="1">
      <alignment vertical="center"/>
      <protection/>
    </xf>
    <xf numFmtId="177" fontId="2" fillId="0" borderId="14" xfId="60" applyNumberFormat="1" applyFont="1" applyBorder="1">
      <alignment vertical="center"/>
      <protection/>
    </xf>
    <xf numFmtId="178" fontId="2" fillId="0" borderId="14" xfId="60" applyNumberFormat="1" applyFont="1" applyBorder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176" fontId="2" fillId="33" borderId="17" xfId="60" applyNumberFormat="1" applyFont="1" applyFill="1" applyBorder="1">
      <alignment vertical="center"/>
      <protection/>
    </xf>
    <xf numFmtId="177" fontId="2" fillId="0" borderId="18" xfId="60" applyNumberFormat="1" applyFont="1" applyFill="1" applyBorder="1">
      <alignment vertical="center"/>
      <protection/>
    </xf>
    <xf numFmtId="177" fontId="2" fillId="0" borderId="18" xfId="60" applyNumberFormat="1" applyFont="1" applyBorder="1">
      <alignment vertical="center"/>
      <protection/>
    </xf>
    <xf numFmtId="178" fontId="2" fillId="0" borderId="19" xfId="60" applyNumberFormat="1" applyFont="1" applyFill="1" applyBorder="1">
      <alignment vertical="center"/>
      <protection/>
    </xf>
    <xf numFmtId="178" fontId="2" fillId="0" borderId="19" xfId="60" applyNumberFormat="1" applyFont="1" applyBorder="1">
      <alignment vertical="center"/>
      <protection/>
    </xf>
    <xf numFmtId="179" fontId="2" fillId="33" borderId="17" xfId="60" applyNumberFormat="1" applyFont="1" applyFill="1" applyBorder="1">
      <alignment vertical="center"/>
      <protection/>
    </xf>
    <xf numFmtId="180" fontId="2" fillId="0" borderId="18" xfId="60" applyNumberFormat="1" applyFont="1" applyBorder="1">
      <alignment vertical="center"/>
      <protection/>
    </xf>
    <xf numFmtId="181" fontId="2" fillId="0" borderId="19" xfId="60" applyNumberFormat="1" applyFont="1" applyBorder="1">
      <alignment vertical="center"/>
      <protection/>
    </xf>
    <xf numFmtId="0" fontId="2" fillId="0" borderId="20" xfId="60" applyFont="1" applyBorder="1" applyAlignment="1">
      <alignment horizontal="center" vertical="center"/>
      <protection/>
    </xf>
    <xf numFmtId="181" fontId="2" fillId="0" borderId="20" xfId="60" applyNumberFormat="1" applyFont="1" applyBorder="1">
      <alignment vertical="center"/>
      <protection/>
    </xf>
    <xf numFmtId="178" fontId="2" fillId="0" borderId="20" xfId="60" applyNumberFormat="1" applyFont="1" applyBorder="1">
      <alignment vertical="center"/>
      <protection/>
    </xf>
    <xf numFmtId="0" fontId="2" fillId="0" borderId="21" xfId="60" applyFont="1" applyBorder="1" applyAlignment="1">
      <alignment horizontal="center" vertical="center"/>
      <protection/>
    </xf>
    <xf numFmtId="179" fontId="2" fillId="33" borderId="21" xfId="60" applyNumberFormat="1" applyFont="1" applyFill="1" applyBorder="1">
      <alignment vertical="center"/>
      <protection/>
    </xf>
    <xf numFmtId="176" fontId="2" fillId="33" borderId="21" xfId="60" applyNumberFormat="1" applyFont="1" applyFill="1" applyBorder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 shrinkToFit="1" readingOrder="1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小諸市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0.71</v>
      </c>
      <c r="E10" s="33"/>
      <c r="F10" s="33"/>
      <c r="G10" s="33"/>
      <c r="H10" s="33"/>
      <c r="I10" s="28">
        <v>0.71</v>
      </c>
      <c r="J10" s="33"/>
      <c r="K10" s="33"/>
      <c r="L10" s="33"/>
      <c r="M10" s="33">
        <v>5.67</v>
      </c>
      <c r="N10" s="28">
        <v>5.67</v>
      </c>
      <c r="O10" s="28">
        <v>6.38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>
        <v>81</v>
      </c>
      <c r="N11" s="30">
        <v>81</v>
      </c>
      <c r="O11" s="30">
        <v>81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>
        <v>11</v>
      </c>
      <c r="N12" s="32">
        <v>11</v>
      </c>
      <c r="O12" s="32">
        <v>11</v>
      </c>
    </row>
    <row r="13" spans="1:15" ht="15.75" customHeight="1">
      <c r="A13" s="43">
        <v>3</v>
      </c>
      <c r="B13" s="39" t="s">
        <v>17</v>
      </c>
      <c r="C13" s="40"/>
      <c r="D13" s="40">
        <v>3.16</v>
      </c>
      <c r="E13" s="40"/>
      <c r="F13" s="40"/>
      <c r="G13" s="40">
        <v>0.66</v>
      </c>
      <c r="H13" s="40"/>
      <c r="I13" s="41">
        <v>3.8200000000000003</v>
      </c>
      <c r="J13" s="40"/>
      <c r="K13" s="40"/>
      <c r="L13" s="40"/>
      <c r="M13" s="40">
        <v>1.38</v>
      </c>
      <c r="N13" s="41">
        <v>1.38</v>
      </c>
      <c r="O13" s="41">
        <v>5.2</v>
      </c>
    </row>
    <row r="14" spans="1:15" ht="15.75" customHeight="1">
      <c r="A14" s="43"/>
      <c r="B14" s="22" t="s">
        <v>18</v>
      </c>
      <c r="C14" s="34"/>
      <c r="D14" s="34">
        <v>200</v>
      </c>
      <c r="E14" s="34"/>
      <c r="F14" s="34"/>
      <c r="G14" s="34">
        <v>71</v>
      </c>
      <c r="H14" s="34"/>
      <c r="I14" s="30">
        <v>271</v>
      </c>
      <c r="J14" s="34"/>
      <c r="K14" s="34"/>
      <c r="L14" s="34"/>
      <c r="M14" s="34">
        <v>28</v>
      </c>
      <c r="N14" s="30">
        <v>28</v>
      </c>
      <c r="O14" s="30">
        <v>299</v>
      </c>
    </row>
    <row r="15" spans="1:15" ht="15.75" customHeight="1">
      <c r="A15" s="43"/>
      <c r="B15" s="36" t="s">
        <v>19</v>
      </c>
      <c r="C15" s="37"/>
      <c r="D15" s="37">
        <v>44.7</v>
      </c>
      <c r="E15" s="37"/>
      <c r="F15" s="37"/>
      <c r="G15" s="37">
        <v>6.5</v>
      </c>
      <c r="H15" s="37"/>
      <c r="I15" s="38">
        <v>51.2</v>
      </c>
      <c r="J15" s="37"/>
      <c r="K15" s="37"/>
      <c r="L15" s="37"/>
      <c r="M15" s="37">
        <v>2.6</v>
      </c>
      <c r="N15" s="38">
        <v>2.6</v>
      </c>
      <c r="O15" s="38">
        <v>53.800000000000004</v>
      </c>
    </row>
    <row r="16" spans="1:15" ht="15.75" customHeight="1">
      <c r="A16" s="43">
        <v>4</v>
      </c>
      <c r="B16" s="27" t="s">
        <v>17</v>
      </c>
      <c r="C16" s="33"/>
      <c r="D16" s="33">
        <v>3.74</v>
      </c>
      <c r="E16" s="33"/>
      <c r="F16" s="33">
        <v>0.61</v>
      </c>
      <c r="G16" s="33"/>
      <c r="H16" s="33"/>
      <c r="I16" s="28">
        <v>4.3500000000000005</v>
      </c>
      <c r="J16" s="33"/>
      <c r="K16" s="33"/>
      <c r="L16" s="33">
        <v>1.21</v>
      </c>
      <c r="M16" s="33">
        <v>12.73</v>
      </c>
      <c r="N16" s="28">
        <v>13.940000000000001</v>
      </c>
      <c r="O16" s="28">
        <v>18.290000000000003</v>
      </c>
    </row>
    <row r="17" spans="1:15" ht="15.75" customHeight="1">
      <c r="A17" s="43"/>
      <c r="B17" s="22" t="s">
        <v>18</v>
      </c>
      <c r="C17" s="34"/>
      <c r="D17" s="34">
        <v>715</v>
      </c>
      <c r="E17" s="34"/>
      <c r="F17" s="34">
        <v>58</v>
      </c>
      <c r="G17" s="34"/>
      <c r="H17" s="34"/>
      <c r="I17" s="30">
        <v>773</v>
      </c>
      <c r="J17" s="34"/>
      <c r="K17" s="34"/>
      <c r="L17" s="34">
        <v>36</v>
      </c>
      <c r="M17" s="34">
        <v>387</v>
      </c>
      <c r="N17" s="30">
        <v>423</v>
      </c>
      <c r="O17" s="30">
        <v>1196</v>
      </c>
    </row>
    <row r="18" spans="1:15" ht="15.75" customHeight="1">
      <c r="A18" s="43"/>
      <c r="B18" s="23" t="s">
        <v>19</v>
      </c>
      <c r="C18" s="35"/>
      <c r="D18" s="35">
        <v>74.8</v>
      </c>
      <c r="E18" s="35"/>
      <c r="F18" s="35">
        <v>4.7</v>
      </c>
      <c r="G18" s="35"/>
      <c r="H18" s="35"/>
      <c r="I18" s="32">
        <v>79.5</v>
      </c>
      <c r="J18" s="35"/>
      <c r="K18" s="35"/>
      <c r="L18" s="35">
        <v>2.4</v>
      </c>
      <c r="M18" s="35">
        <v>26.2</v>
      </c>
      <c r="N18" s="32">
        <v>28.599999999999998</v>
      </c>
      <c r="O18" s="32">
        <v>108.1</v>
      </c>
    </row>
    <row r="19" spans="1:15" ht="15.75" customHeight="1">
      <c r="A19" s="43">
        <v>5</v>
      </c>
      <c r="B19" s="39" t="s">
        <v>17</v>
      </c>
      <c r="C19" s="40">
        <v>0.35</v>
      </c>
      <c r="D19" s="40">
        <v>2.02</v>
      </c>
      <c r="E19" s="40"/>
      <c r="F19" s="40">
        <v>1.48</v>
      </c>
      <c r="G19" s="40">
        <v>5.64</v>
      </c>
      <c r="H19" s="40"/>
      <c r="I19" s="41">
        <v>9.49</v>
      </c>
      <c r="J19" s="40"/>
      <c r="K19" s="40"/>
      <c r="L19" s="40">
        <v>2.9</v>
      </c>
      <c r="M19" s="40">
        <v>15.88</v>
      </c>
      <c r="N19" s="41">
        <v>18.78</v>
      </c>
      <c r="O19" s="41">
        <v>28.270000000000003</v>
      </c>
    </row>
    <row r="20" spans="1:15" ht="15.75" customHeight="1">
      <c r="A20" s="43"/>
      <c r="B20" s="22" t="s">
        <v>18</v>
      </c>
      <c r="C20" s="34">
        <v>77</v>
      </c>
      <c r="D20" s="34">
        <v>595</v>
      </c>
      <c r="E20" s="34"/>
      <c r="F20" s="34">
        <v>167</v>
      </c>
      <c r="G20" s="34">
        <v>1093</v>
      </c>
      <c r="H20" s="34"/>
      <c r="I20" s="30">
        <v>1932</v>
      </c>
      <c r="J20" s="34"/>
      <c r="K20" s="34"/>
      <c r="L20" s="34">
        <v>130</v>
      </c>
      <c r="M20" s="34">
        <v>650</v>
      </c>
      <c r="N20" s="30">
        <v>780</v>
      </c>
      <c r="O20" s="30">
        <v>2712</v>
      </c>
    </row>
    <row r="21" spans="1:15" ht="15.75" customHeight="1">
      <c r="A21" s="43"/>
      <c r="B21" s="36" t="s">
        <v>19</v>
      </c>
      <c r="C21" s="37">
        <v>3.9</v>
      </c>
      <c r="D21" s="37">
        <v>42.5</v>
      </c>
      <c r="E21" s="37"/>
      <c r="F21" s="37">
        <v>8.5</v>
      </c>
      <c r="G21" s="37">
        <v>44.8</v>
      </c>
      <c r="H21" s="37"/>
      <c r="I21" s="38">
        <v>99.69999999999999</v>
      </c>
      <c r="J21" s="37"/>
      <c r="K21" s="37"/>
      <c r="L21" s="37">
        <v>7</v>
      </c>
      <c r="M21" s="37">
        <v>33.8</v>
      </c>
      <c r="N21" s="38">
        <v>40.8</v>
      </c>
      <c r="O21" s="38">
        <v>140.5</v>
      </c>
    </row>
    <row r="22" spans="1:15" ht="15.75" customHeight="1">
      <c r="A22" s="43">
        <v>6</v>
      </c>
      <c r="B22" s="27" t="s">
        <v>17</v>
      </c>
      <c r="C22" s="33">
        <v>0.64</v>
      </c>
      <c r="D22" s="33">
        <v>5.22</v>
      </c>
      <c r="E22" s="33"/>
      <c r="F22" s="33">
        <v>9.81</v>
      </c>
      <c r="G22" s="33">
        <v>25.32</v>
      </c>
      <c r="H22" s="33"/>
      <c r="I22" s="28">
        <v>40.99</v>
      </c>
      <c r="J22" s="33"/>
      <c r="K22" s="33"/>
      <c r="L22" s="33">
        <v>1.28</v>
      </c>
      <c r="M22" s="33">
        <v>11.38</v>
      </c>
      <c r="N22" s="28">
        <v>12.66</v>
      </c>
      <c r="O22" s="28">
        <v>53.650000000000006</v>
      </c>
    </row>
    <row r="23" spans="1:15" ht="15.75" customHeight="1">
      <c r="A23" s="43"/>
      <c r="B23" s="22" t="s">
        <v>18</v>
      </c>
      <c r="C23" s="34">
        <v>162</v>
      </c>
      <c r="D23" s="34">
        <v>730</v>
      </c>
      <c r="E23" s="34"/>
      <c r="F23" s="34">
        <v>1388</v>
      </c>
      <c r="G23" s="34">
        <v>4620</v>
      </c>
      <c r="H23" s="34"/>
      <c r="I23" s="30">
        <v>6900</v>
      </c>
      <c r="J23" s="34"/>
      <c r="K23" s="34"/>
      <c r="L23" s="34">
        <v>67</v>
      </c>
      <c r="M23" s="34">
        <v>576</v>
      </c>
      <c r="N23" s="30">
        <v>643</v>
      </c>
      <c r="O23" s="30">
        <v>7543</v>
      </c>
    </row>
    <row r="24" spans="1:15" ht="15.75" customHeight="1">
      <c r="A24" s="43"/>
      <c r="B24" s="23" t="s">
        <v>19</v>
      </c>
      <c r="C24" s="35">
        <v>5.9</v>
      </c>
      <c r="D24" s="35">
        <v>40.3</v>
      </c>
      <c r="E24" s="35"/>
      <c r="F24" s="35">
        <v>51.5</v>
      </c>
      <c r="G24" s="35">
        <v>102</v>
      </c>
      <c r="H24" s="35"/>
      <c r="I24" s="32">
        <v>199.7</v>
      </c>
      <c r="J24" s="35"/>
      <c r="K24" s="35"/>
      <c r="L24" s="35">
        <v>2.6</v>
      </c>
      <c r="M24" s="35">
        <v>23.1</v>
      </c>
      <c r="N24" s="32">
        <v>25.700000000000003</v>
      </c>
      <c r="O24" s="32">
        <v>225.39999999999998</v>
      </c>
    </row>
    <row r="25" spans="1:15" ht="15.75" customHeight="1">
      <c r="A25" s="43">
        <v>7</v>
      </c>
      <c r="B25" s="39" t="s">
        <v>17</v>
      </c>
      <c r="C25" s="40">
        <v>2.72</v>
      </c>
      <c r="D25" s="40">
        <v>15.53</v>
      </c>
      <c r="E25" s="40"/>
      <c r="F25" s="40">
        <v>39.65</v>
      </c>
      <c r="G25" s="40">
        <v>59.87</v>
      </c>
      <c r="H25" s="40">
        <v>2.42</v>
      </c>
      <c r="I25" s="41">
        <v>120.19</v>
      </c>
      <c r="J25" s="40"/>
      <c r="K25" s="40"/>
      <c r="L25" s="40">
        <v>1.62</v>
      </c>
      <c r="M25" s="40">
        <v>23.1</v>
      </c>
      <c r="N25" s="41">
        <v>24.720000000000002</v>
      </c>
      <c r="O25" s="41">
        <v>144.91</v>
      </c>
    </row>
    <row r="26" spans="1:15" ht="15.75" customHeight="1">
      <c r="A26" s="43"/>
      <c r="B26" s="22" t="s">
        <v>18</v>
      </c>
      <c r="C26" s="34">
        <v>749</v>
      </c>
      <c r="D26" s="34">
        <v>2164</v>
      </c>
      <c r="E26" s="34"/>
      <c r="F26" s="34">
        <v>6143</v>
      </c>
      <c r="G26" s="34">
        <v>12366</v>
      </c>
      <c r="H26" s="34">
        <v>307</v>
      </c>
      <c r="I26" s="30">
        <v>21729</v>
      </c>
      <c r="J26" s="34"/>
      <c r="K26" s="34"/>
      <c r="L26" s="34">
        <v>87</v>
      </c>
      <c r="M26" s="34">
        <v>1397</v>
      </c>
      <c r="N26" s="30">
        <v>1484</v>
      </c>
      <c r="O26" s="30">
        <v>23213</v>
      </c>
    </row>
    <row r="27" spans="1:15" ht="15.75" customHeight="1">
      <c r="A27" s="43"/>
      <c r="B27" s="36" t="s">
        <v>19</v>
      </c>
      <c r="C27" s="37">
        <v>21.1</v>
      </c>
      <c r="D27" s="37">
        <v>97.8</v>
      </c>
      <c r="E27" s="37"/>
      <c r="F27" s="37">
        <v>148.6</v>
      </c>
      <c r="G27" s="37">
        <v>272</v>
      </c>
      <c r="H27" s="37">
        <v>13.2</v>
      </c>
      <c r="I27" s="38">
        <v>552.7</v>
      </c>
      <c r="J27" s="37"/>
      <c r="K27" s="37"/>
      <c r="L27" s="37">
        <v>2.7</v>
      </c>
      <c r="M27" s="37">
        <v>41.6</v>
      </c>
      <c r="N27" s="38">
        <v>44.300000000000004</v>
      </c>
      <c r="O27" s="38">
        <v>597</v>
      </c>
    </row>
    <row r="28" spans="1:15" ht="15.75" customHeight="1">
      <c r="A28" s="43">
        <v>8</v>
      </c>
      <c r="B28" s="27" t="s">
        <v>17</v>
      </c>
      <c r="C28" s="33">
        <v>0.1</v>
      </c>
      <c r="D28" s="33">
        <v>0.42</v>
      </c>
      <c r="E28" s="33">
        <v>0.11</v>
      </c>
      <c r="F28" s="33">
        <v>24.38</v>
      </c>
      <c r="G28" s="33">
        <v>49.38</v>
      </c>
      <c r="H28" s="33"/>
      <c r="I28" s="28">
        <v>74.39</v>
      </c>
      <c r="J28" s="33"/>
      <c r="K28" s="33"/>
      <c r="L28" s="33">
        <v>3.31</v>
      </c>
      <c r="M28" s="33">
        <v>15.81</v>
      </c>
      <c r="N28" s="28">
        <v>19.12</v>
      </c>
      <c r="O28" s="28">
        <v>93.51</v>
      </c>
    </row>
    <row r="29" spans="1:15" ht="15.75" customHeight="1">
      <c r="A29" s="43"/>
      <c r="B29" s="22" t="s">
        <v>18</v>
      </c>
      <c r="C29" s="34">
        <v>32</v>
      </c>
      <c r="D29" s="34">
        <v>76</v>
      </c>
      <c r="E29" s="34">
        <v>23</v>
      </c>
      <c r="F29" s="34">
        <v>4557</v>
      </c>
      <c r="G29" s="34">
        <v>12609</v>
      </c>
      <c r="H29" s="34"/>
      <c r="I29" s="30">
        <v>17297</v>
      </c>
      <c r="J29" s="34"/>
      <c r="K29" s="34"/>
      <c r="L29" s="34">
        <v>233</v>
      </c>
      <c r="M29" s="34">
        <v>1024</v>
      </c>
      <c r="N29" s="30">
        <v>1257</v>
      </c>
      <c r="O29" s="30">
        <v>18554</v>
      </c>
    </row>
    <row r="30" spans="1:15" ht="15.75" customHeight="1">
      <c r="A30" s="43"/>
      <c r="B30" s="23" t="s">
        <v>19</v>
      </c>
      <c r="C30" s="35">
        <v>0.7</v>
      </c>
      <c r="D30" s="35">
        <v>3</v>
      </c>
      <c r="E30" s="35">
        <v>0.9</v>
      </c>
      <c r="F30" s="35">
        <v>90.9</v>
      </c>
      <c r="G30" s="35">
        <v>263</v>
      </c>
      <c r="H30" s="35"/>
      <c r="I30" s="32">
        <v>358.5</v>
      </c>
      <c r="J30" s="35"/>
      <c r="K30" s="35"/>
      <c r="L30" s="35">
        <v>7</v>
      </c>
      <c r="M30" s="35">
        <v>31.3</v>
      </c>
      <c r="N30" s="32">
        <v>38.3</v>
      </c>
      <c r="O30" s="32">
        <v>396.8</v>
      </c>
    </row>
    <row r="31" spans="1:15" ht="15.75" customHeight="1">
      <c r="A31" s="43">
        <v>9</v>
      </c>
      <c r="B31" s="39" t="s">
        <v>17</v>
      </c>
      <c r="C31" s="40"/>
      <c r="D31" s="40"/>
      <c r="E31" s="40"/>
      <c r="F31" s="40">
        <v>15.68</v>
      </c>
      <c r="G31" s="40">
        <v>52.94</v>
      </c>
      <c r="H31" s="40"/>
      <c r="I31" s="41">
        <v>68.62</v>
      </c>
      <c r="J31" s="40">
        <v>0.15</v>
      </c>
      <c r="K31" s="40"/>
      <c r="L31" s="40"/>
      <c r="M31" s="40">
        <v>17.54</v>
      </c>
      <c r="N31" s="41">
        <v>17.689999999999998</v>
      </c>
      <c r="O31" s="41">
        <v>86.31</v>
      </c>
    </row>
    <row r="32" spans="1:15" ht="15.75" customHeight="1">
      <c r="A32" s="43"/>
      <c r="B32" s="22" t="s">
        <v>18</v>
      </c>
      <c r="C32" s="34"/>
      <c r="D32" s="34"/>
      <c r="E32" s="34"/>
      <c r="F32" s="34">
        <v>3014</v>
      </c>
      <c r="G32" s="34">
        <v>13618</v>
      </c>
      <c r="H32" s="34"/>
      <c r="I32" s="30">
        <v>16632</v>
      </c>
      <c r="J32" s="34">
        <v>10</v>
      </c>
      <c r="K32" s="34"/>
      <c r="L32" s="34"/>
      <c r="M32" s="34">
        <v>1330</v>
      </c>
      <c r="N32" s="30">
        <v>1340</v>
      </c>
      <c r="O32" s="30">
        <v>17972</v>
      </c>
    </row>
    <row r="33" spans="1:15" ht="15.75" customHeight="1">
      <c r="A33" s="43"/>
      <c r="B33" s="36" t="s">
        <v>19</v>
      </c>
      <c r="C33" s="37"/>
      <c r="D33" s="37"/>
      <c r="E33" s="37"/>
      <c r="F33" s="37">
        <v>44.9</v>
      </c>
      <c r="G33" s="37">
        <v>245.3</v>
      </c>
      <c r="H33" s="37"/>
      <c r="I33" s="38">
        <v>290.2</v>
      </c>
      <c r="J33" s="37">
        <v>0.3</v>
      </c>
      <c r="K33" s="37"/>
      <c r="L33" s="37"/>
      <c r="M33" s="37">
        <v>36.9</v>
      </c>
      <c r="N33" s="38">
        <v>37.199999999999996</v>
      </c>
      <c r="O33" s="38">
        <v>327.4</v>
      </c>
    </row>
    <row r="34" spans="1:15" ht="15.75" customHeight="1">
      <c r="A34" s="43">
        <v>10</v>
      </c>
      <c r="B34" s="27" t="s">
        <v>17</v>
      </c>
      <c r="C34" s="33"/>
      <c r="D34" s="33"/>
      <c r="E34" s="33"/>
      <c r="F34" s="33">
        <v>29.72</v>
      </c>
      <c r="G34" s="33">
        <v>87.15</v>
      </c>
      <c r="H34" s="33"/>
      <c r="I34" s="28">
        <v>116.87</v>
      </c>
      <c r="J34" s="33">
        <v>1.69</v>
      </c>
      <c r="K34" s="33"/>
      <c r="L34" s="33"/>
      <c r="M34" s="33">
        <v>29.34</v>
      </c>
      <c r="N34" s="28">
        <v>31.03</v>
      </c>
      <c r="O34" s="28">
        <v>147.9</v>
      </c>
    </row>
    <row r="35" spans="1:15" ht="15.75" customHeight="1">
      <c r="A35" s="43"/>
      <c r="B35" s="22" t="s">
        <v>18</v>
      </c>
      <c r="C35" s="34"/>
      <c r="D35" s="34"/>
      <c r="E35" s="34"/>
      <c r="F35" s="34">
        <v>5689</v>
      </c>
      <c r="G35" s="34">
        <v>24091</v>
      </c>
      <c r="H35" s="34"/>
      <c r="I35" s="30">
        <v>29780</v>
      </c>
      <c r="J35" s="34">
        <v>125</v>
      </c>
      <c r="K35" s="34"/>
      <c r="L35" s="34"/>
      <c r="M35" s="34">
        <v>2624</v>
      </c>
      <c r="N35" s="30">
        <v>2749</v>
      </c>
      <c r="O35" s="30">
        <v>32529</v>
      </c>
    </row>
    <row r="36" spans="1:15" ht="15.75" customHeight="1">
      <c r="A36" s="43"/>
      <c r="B36" s="23" t="s">
        <v>19</v>
      </c>
      <c r="C36" s="35"/>
      <c r="D36" s="35"/>
      <c r="E36" s="35"/>
      <c r="F36" s="35">
        <v>74.2</v>
      </c>
      <c r="G36" s="35">
        <v>359.8</v>
      </c>
      <c r="H36" s="35"/>
      <c r="I36" s="32">
        <v>434</v>
      </c>
      <c r="J36" s="35">
        <v>3.3</v>
      </c>
      <c r="K36" s="35"/>
      <c r="L36" s="35"/>
      <c r="M36" s="35">
        <v>68.8</v>
      </c>
      <c r="N36" s="32">
        <v>72.1</v>
      </c>
      <c r="O36" s="32">
        <v>506.1</v>
      </c>
    </row>
    <row r="37" spans="1:15" ht="15.75" customHeight="1">
      <c r="A37" s="43">
        <v>11</v>
      </c>
      <c r="B37" s="39" t="s">
        <v>17</v>
      </c>
      <c r="C37" s="40">
        <v>0.56</v>
      </c>
      <c r="D37" s="40">
        <v>0.29</v>
      </c>
      <c r="E37" s="40"/>
      <c r="F37" s="40">
        <v>44.81</v>
      </c>
      <c r="G37" s="40">
        <v>178.98</v>
      </c>
      <c r="H37" s="40">
        <v>0.01</v>
      </c>
      <c r="I37" s="41">
        <v>224.64999999999998</v>
      </c>
      <c r="J37" s="40">
        <v>0.83</v>
      </c>
      <c r="K37" s="40"/>
      <c r="L37" s="40">
        <v>2.47</v>
      </c>
      <c r="M37" s="40">
        <v>112.21</v>
      </c>
      <c r="N37" s="41">
        <v>115.50999999999999</v>
      </c>
      <c r="O37" s="41">
        <v>340.15999999999997</v>
      </c>
    </row>
    <row r="38" spans="1:18" ht="15.75" customHeight="1">
      <c r="A38" s="43"/>
      <c r="B38" s="22" t="s">
        <v>18</v>
      </c>
      <c r="C38" s="34">
        <v>192</v>
      </c>
      <c r="D38" s="34">
        <v>98</v>
      </c>
      <c r="E38" s="34"/>
      <c r="F38" s="34">
        <v>9682</v>
      </c>
      <c r="G38" s="34">
        <v>50296</v>
      </c>
      <c r="H38" s="34">
        <v>2</v>
      </c>
      <c r="I38" s="30">
        <v>60270</v>
      </c>
      <c r="J38" s="34">
        <v>69</v>
      </c>
      <c r="K38" s="34"/>
      <c r="L38" s="34">
        <v>248</v>
      </c>
      <c r="M38" s="34">
        <v>11047</v>
      </c>
      <c r="N38" s="30">
        <v>11364</v>
      </c>
      <c r="O38" s="30">
        <v>71634</v>
      </c>
      <c r="P38" s="46" t="s">
        <v>20</v>
      </c>
      <c r="Q38" s="46"/>
      <c r="R38" s="20">
        <v>0.38</v>
      </c>
    </row>
    <row r="39" spans="1:18" ht="15.75" customHeight="1">
      <c r="A39" s="43"/>
      <c r="B39" s="36" t="s">
        <v>19</v>
      </c>
      <c r="C39" s="37">
        <v>2.5</v>
      </c>
      <c r="D39" s="37">
        <v>2.4</v>
      </c>
      <c r="E39" s="37"/>
      <c r="F39" s="37">
        <v>107.9</v>
      </c>
      <c r="G39" s="37">
        <v>604.2</v>
      </c>
      <c r="H39" s="37">
        <v>0</v>
      </c>
      <c r="I39" s="38">
        <v>717</v>
      </c>
      <c r="J39" s="37">
        <v>1.2</v>
      </c>
      <c r="K39" s="37"/>
      <c r="L39" s="37">
        <v>5</v>
      </c>
      <c r="M39" s="37">
        <v>215.6</v>
      </c>
      <c r="N39" s="38">
        <v>221.79999999999998</v>
      </c>
      <c r="O39" s="38">
        <v>938.8</v>
      </c>
      <c r="P39" s="47" t="s">
        <v>21</v>
      </c>
      <c r="Q39" s="47"/>
      <c r="R39" s="21">
        <v>8.17</v>
      </c>
    </row>
    <row r="40" spans="1:18" ht="15.75" customHeight="1">
      <c r="A40" s="43">
        <v>12</v>
      </c>
      <c r="B40" s="27" t="s">
        <v>17</v>
      </c>
      <c r="C40" s="33">
        <v>0.34</v>
      </c>
      <c r="D40" s="33">
        <v>0.44</v>
      </c>
      <c r="E40" s="33">
        <v>0.07</v>
      </c>
      <c r="F40" s="33">
        <v>44.59</v>
      </c>
      <c r="G40" s="33">
        <v>122.37</v>
      </c>
      <c r="H40" s="33"/>
      <c r="I40" s="28">
        <v>167.81</v>
      </c>
      <c r="J40" s="33">
        <v>3.35</v>
      </c>
      <c r="K40" s="33"/>
      <c r="L40" s="33">
        <v>2.96</v>
      </c>
      <c r="M40" s="33">
        <v>174.14</v>
      </c>
      <c r="N40" s="28">
        <v>180.45</v>
      </c>
      <c r="O40" s="28">
        <v>348.26</v>
      </c>
      <c r="P40" s="48" t="s">
        <v>22</v>
      </c>
      <c r="Q40" s="48"/>
      <c r="R40" s="21">
        <v>8</v>
      </c>
    </row>
    <row r="41" spans="1:18" ht="15.75" customHeight="1">
      <c r="A41" s="43"/>
      <c r="B41" s="22" t="s">
        <v>18</v>
      </c>
      <c r="C41" s="34">
        <v>123</v>
      </c>
      <c r="D41" s="34">
        <v>167</v>
      </c>
      <c r="E41" s="34">
        <v>14</v>
      </c>
      <c r="F41" s="34">
        <v>9871</v>
      </c>
      <c r="G41" s="34">
        <v>36779</v>
      </c>
      <c r="H41" s="34"/>
      <c r="I41" s="30">
        <v>46954</v>
      </c>
      <c r="J41" s="34">
        <v>300</v>
      </c>
      <c r="K41" s="34"/>
      <c r="L41" s="34">
        <v>296</v>
      </c>
      <c r="M41" s="34">
        <v>17577</v>
      </c>
      <c r="N41" s="30">
        <v>18173</v>
      </c>
      <c r="O41" s="30">
        <v>65127</v>
      </c>
      <c r="P41" s="48" t="s">
        <v>23</v>
      </c>
      <c r="Q41" s="48"/>
      <c r="R41" s="21">
        <v>3.16</v>
      </c>
    </row>
    <row r="42" spans="1:18" ht="15.75" customHeight="1">
      <c r="A42" s="43"/>
      <c r="B42" s="23" t="s">
        <v>19</v>
      </c>
      <c r="C42" s="35">
        <v>1.4</v>
      </c>
      <c r="D42" s="35">
        <v>3.5</v>
      </c>
      <c r="E42" s="35">
        <v>0.2</v>
      </c>
      <c r="F42" s="35">
        <v>90.3</v>
      </c>
      <c r="G42" s="35">
        <v>335</v>
      </c>
      <c r="H42" s="35"/>
      <c r="I42" s="32">
        <v>430.4</v>
      </c>
      <c r="J42" s="35">
        <v>5.4</v>
      </c>
      <c r="K42" s="35"/>
      <c r="L42" s="35">
        <v>6</v>
      </c>
      <c r="M42" s="35">
        <v>341</v>
      </c>
      <c r="N42" s="32">
        <v>352.4</v>
      </c>
      <c r="O42" s="32">
        <v>782.8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0.63</v>
      </c>
      <c r="D43" s="40">
        <v>0.46</v>
      </c>
      <c r="E43" s="40">
        <v>0.11</v>
      </c>
      <c r="F43" s="40">
        <v>41</v>
      </c>
      <c r="G43" s="40">
        <v>135.64</v>
      </c>
      <c r="H43" s="40"/>
      <c r="I43" s="41">
        <v>177.83999999999997</v>
      </c>
      <c r="J43" s="40">
        <v>4.27</v>
      </c>
      <c r="K43" s="40"/>
      <c r="L43" s="40">
        <v>2.49</v>
      </c>
      <c r="M43" s="40">
        <v>138.3</v>
      </c>
      <c r="N43" s="41">
        <v>145.06</v>
      </c>
      <c r="O43" s="41">
        <v>322.9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221</v>
      </c>
      <c r="D44" s="34">
        <v>145</v>
      </c>
      <c r="E44" s="34">
        <v>43</v>
      </c>
      <c r="F44" s="34">
        <v>8831</v>
      </c>
      <c r="G44" s="34">
        <v>43073</v>
      </c>
      <c r="H44" s="34"/>
      <c r="I44" s="30">
        <v>52313</v>
      </c>
      <c r="J44" s="34">
        <v>394</v>
      </c>
      <c r="K44" s="34"/>
      <c r="L44" s="34">
        <v>234</v>
      </c>
      <c r="M44" s="34">
        <v>14968</v>
      </c>
      <c r="N44" s="30">
        <v>15596</v>
      </c>
      <c r="O44" s="30">
        <v>67909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2.6</v>
      </c>
      <c r="D45" s="37">
        <v>3.2</v>
      </c>
      <c r="E45" s="37">
        <v>0.9</v>
      </c>
      <c r="F45" s="37">
        <v>80.2</v>
      </c>
      <c r="G45" s="37">
        <v>397.6</v>
      </c>
      <c r="H45" s="37"/>
      <c r="I45" s="38">
        <v>484.5</v>
      </c>
      <c r="J45" s="37">
        <v>6.9</v>
      </c>
      <c r="K45" s="37"/>
      <c r="L45" s="37">
        <v>4.3</v>
      </c>
      <c r="M45" s="37">
        <v>258.3</v>
      </c>
      <c r="N45" s="38">
        <v>269.5</v>
      </c>
      <c r="O45" s="38">
        <v>754</v>
      </c>
      <c r="P45" s="43" t="s">
        <v>4</v>
      </c>
      <c r="Q45" s="43"/>
      <c r="R45" s="15">
        <v>19.71</v>
      </c>
    </row>
    <row r="46" spans="1:18" ht="15.75" customHeight="1">
      <c r="A46" s="43">
        <v>14</v>
      </c>
      <c r="B46" s="27" t="s">
        <v>17</v>
      </c>
      <c r="C46" s="33">
        <v>0.02</v>
      </c>
      <c r="D46" s="33">
        <v>0.22</v>
      </c>
      <c r="E46" s="33">
        <v>0.86</v>
      </c>
      <c r="F46" s="33">
        <v>61.64</v>
      </c>
      <c r="G46" s="33">
        <v>66.22</v>
      </c>
      <c r="H46" s="33"/>
      <c r="I46" s="28">
        <v>128.96</v>
      </c>
      <c r="J46" s="33">
        <v>0.56</v>
      </c>
      <c r="K46" s="33"/>
      <c r="L46" s="33">
        <v>0.99</v>
      </c>
      <c r="M46" s="33">
        <v>59.22</v>
      </c>
      <c r="N46" s="28">
        <v>60.769999999999996</v>
      </c>
      <c r="O46" s="28">
        <v>189.73000000000002</v>
      </c>
      <c r="P46" s="43" t="s">
        <v>27</v>
      </c>
      <c r="Q46" s="43"/>
      <c r="R46" s="16">
        <v>4.69</v>
      </c>
    </row>
    <row r="47" spans="1:18" ht="15.75" customHeight="1">
      <c r="A47" s="43"/>
      <c r="B47" s="22" t="s">
        <v>18</v>
      </c>
      <c r="C47" s="34">
        <v>10</v>
      </c>
      <c r="D47" s="34">
        <v>81</v>
      </c>
      <c r="E47" s="34">
        <v>109</v>
      </c>
      <c r="F47" s="34">
        <v>13911</v>
      </c>
      <c r="G47" s="34">
        <v>22070</v>
      </c>
      <c r="H47" s="34"/>
      <c r="I47" s="30">
        <v>36181</v>
      </c>
      <c r="J47" s="34">
        <v>62</v>
      </c>
      <c r="K47" s="34"/>
      <c r="L47" s="34">
        <v>93</v>
      </c>
      <c r="M47" s="34">
        <v>6996</v>
      </c>
      <c r="N47" s="30">
        <v>7151</v>
      </c>
      <c r="O47" s="30">
        <v>43332</v>
      </c>
      <c r="P47" s="44" t="s">
        <v>40</v>
      </c>
      <c r="Q47" s="6" t="s">
        <v>17</v>
      </c>
      <c r="R47" s="17">
        <v>0.87</v>
      </c>
    </row>
    <row r="48" spans="1:18" ht="15.75" customHeight="1">
      <c r="A48" s="43"/>
      <c r="B48" s="23" t="s">
        <v>19</v>
      </c>
      <c r="C48" s="35">
        <v>0</v>
      </c>
      <c r="D48" s="35">
        <v>1.5</v>
      </c>
      <c r="E48" s="35">
        <v>2</v>
      </c>
      <c r="F48" s="35">
        <v>111.4</v>
      </c>
      <c r="G48" s="35">
        <v>151.9</v>
      </c>
      <c r="H48" s="35"/>
      <c r="I48" s="32">
        <v>266.8</v>
      </c>
      <c r="J48" s="35">
        <v>0.7</v>
      </c>
      <c r="K48" s="35"/>
      <c r="L48" s="35">
        <v>1</v>
      </c>
      <c r="M48" s="35">
        <v>78.6</v>
      </c>
      <c r="N48" s="32">
        <v>80.3</v>
      </c>
      <c r="O48" s="32">
        <v>347.1</v>
      </c>
      <c r="P48" s="43"/>
      <c r="Q48" s="6" t="s">
        <v>18</v>
      </c>
      <c r="R48" s="18">
        <v>96</v>
      </c>
    </row>
    <row r="49" spans="1:18" ht="15.75" customHeight="1">
      <c r="A49" s="44" t="s">
        <v>36</v>
      </c>
      <c r="B49" s="39" t="s">
        <v>17</v>
      </c>
      <c r="C49" s="40">
        <v>7.92</v>
      </c>
      <c r="D49" s="40">
        <v>6.96</v>
      </c>
      <c r="E49" s="40">
        <v>1.57</v>
      </c>
      <c r="F49" s="40">
        <v>205.52</v>
      </c>
      <c r="G49" s="40">
        <v>111.55</v>
      </c>
      <c r="H49" s="40">
        <v>0.23</v>
      </c>
      <c r="I49" s="41">
        <v>333.75</v>
      </c>
      <c r="J49" s="40">
        <v>0.66</v>
      </c>
      <c r="K49" s="40"/>
      <c r="L49" s="40">
        <v>0.54</v>
      </c>
      <c r="M49" s="40">
        <v>83.69</v>
      </c>
      <c r="N49" s="41">
        <v>84.89</v>
      </c>
      <c r="O49" s="41">
        <v>418.64</v>
      </c>
      <c r="P49" s="43"/>
      <c r="Q49" s="6" t="s">
        <v>19</v>
      </c>
      <c r="R49" s="19">
        <v>0.7</v>
      </c>
    </row>
    <row r="50" spans="1:18" ht="15.75" customHeight="1">
      <c r="A50" s="43"/>
      <c r="B50" s="22" t="s">
        <v>18</v>
      </c>
      <c r="C50" s="34">
        <v>3426</v>
      </c>
      <c r="D50" s="34">
        <v>2884</v>
      </c>
      <c r="E50" s="34">
        <v>502</v>
      </c>
      <c r="F50" s="34">
        <v>50928</v>
      </c>
      <c r="G50" s="34">
        <v>35995</v>
      </c>
      <c r="H50" s="34">
        <v>88</v>
      </c>
      <c r="I50" s="30">
        <v>93823</v>
      </c>
      <c r="J50" s="34">
        <v>83</v>
      </c>
      <c r="K50" s="34"/>
      <c r="L50" s="34">
        <v>70</v>
      </c>
      <c r="M50" s="34">
        <v>10279</v>
      </c>
      <c r="N50" s="30">
        <v>10432</v>
      </c>
      <c r="O50" s="30">
        <v>104255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12</v>
      </c>
      <c r="D51" s="35">
        <v>25.1</v>
      </c>
      <c r="E51" s="35">
        <v>0.9</v>
      </c>
      <c r="F51" s="35">
        <v>192.6</v>
      </c>
      <c r="G51" s="35">
        <v>120.3</v>
      </c>
      <c r="H51" s="35">
        <v>0</v>
      </c>
      <c r="I51" s="32">
        <v>350.9</v>
      </c>
      <c r="J51" s="35">
        <v>0.7</v>
      </c>
      <c r="K51" s="35"/>
      <c r="L51" s="35">
        <v>0</v>
      </c>
      <c r="M51" s="35">
        <v>60</v>
      </c>
      <c r="N51" s="32">
        <v>60.7</v>
      </c>
      <c r="O51" s="32">
        <v>411.59999999999997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13.28</v>
      </c>
      <c r="D52" s="28">
        <v>39.17000000000001</v>
      </c>
      <c r="E52" s="28">
        <v>2.7199999999999998</v>
      </c>
      <c r="F52" s="28">
        <v>518.89</v>
      </c>
      <c r="G52" s="28">
        <v>895.72</v>
      </c>
      <c r="H52" s="28">
        <v>2.6599999999999997</v>
      </c>
      <c r="I52" s="28">
        <v>1472.44</v>
      </c>
      <c r="J52" s="28">
        <v>11.51</v>
      </c>
      <c r="K52" s="28">
        <v>0</v>
      </c>
      <c r="L52" s="28">
        <v>19.77</v>
      </c>
      <c r="M52" s="28">
        <v>700.3900000000001</v>
      </c>
      <c r="N52" s="28">
        <v>731.6700000000001</v>
      </c>
      <c r="O52" s="28">
        <v>2204.11</v>
      </c>
      <c r="P52" s="43" t="s">
        <v>37</v>
      </c>
      <c r="Q52" s="43"/>
      <c r="R52" s="14">
        <v>2229.38</v>
      </c>
    </row>
    <row r="53" spans="1:18" ht="15.75" customHeight="1">
      <c r="A53" s="43"/>
      <c r="B53" s="22" t="s">
        <v>18</v>
      </c>
      <c r="C53" s="29">
        <v>4992</v>
      </c>
      <c r="D53" s="29">
        <v>7855</v>
      </c>
      <c r="E53" s="29">
        <v>691</v>
      </c>
      <c r="F53" s="29">
        <v>114239</v>
      </c>
      <c r="G53" s="29">
        <v>256681</v>
      </c>
      <c r="H53" s="29">
        <v>397</v>
      </c>
      <c r="I53" s="30">
        <v>384855</v>
      </c>
      <c r="J53" s="29">
        <v>1043</v>
      </c>
      <c r="K53" s="29">
        <v>0</v>
      </c>
      <c r="L53" s="29">
        <v>1494</v>
      </c>
      <c r="M53" s="29">
        <v>68964</v>
      </c>
      <c r="N53" s="29">
        <v>71501</v>
      </c>
      <c r="O53" s="30">
        <v>456356</v>
      </c>
      <c r="P53" s="43" t="s">
        <v>38</v>
      </c>
      <c r="Q53" s="43"/>
      <c r="R53" s="25">
        <v>456452</v>
      </c>
    </row>
    <row r="54" spans="1:18" ht="15.75" customHeight="1">
      <c r="A54" s="43"/>
      <c r="B54" s="23" t="s">
        <v>19</v>
      </c>
      <c r="C54" s="31">
        <v>50.1</v>
      </c>
      <c r="D54" s="31">
        <v>338.8</v>
      </c>
      <c r="E54" s="31">
        <v>4.9</v>
      </c>
      <c r="F54" s="31">
        <v>1005.7</v>
      </c>
      <c r="G54" s="31">
        <v>2902.4</v>
      </c>
      <c r="H54" s="31">
        <v>13.2</v>
      </c>
      <c r="I54" s="32">
        <v>4315.099999999999</v>
      </c>
      <c r="J54" s="31">
        <v>18.5</v>
      </c>
      <c r="K54" s="31">
        <v>0</v>
      </c>
      <c r="L54" s="31">
        <v>38</v>
      </c>
      <c r="M54" s="31">
        <v>1228.8</v>
      </c>
      <c r="N54" s="31">
        <v>1285.3</v>
      </c>
      <c r="O54" s="32">
        <v>5600.4</v>
      </c>
      <c r="P54" s="43" t="s">
        <v>39</v>
      </c>
      <c r="Q54" s="43"/>
      <c r="R54" s="26">
        <v>5601.099999999999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55" zoomScaleNormal="55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御代田町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>
        <v>2.82</v>
      </c>
      <c r="M7" s="33">
        <v>0.04</v>
      </c>
      <c r="N7" s="28">
        <v>2.86</v>
      </c>
      <c r="O7" s="28">
        <v>2.86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2.64</v>
      </c>
      <c r="E10" s="33"/>
      <c r="F10" s="33"/>
      <c r="G10" s="33"/>
      <c r="H10" s="33"/>
      <c r="I10" s="28">
        <v>2.64</v>
      </c>
      <c r="J10" s="33"/>
      <c r="K10" s="33"/>
      <c r="L10" s="33"/>
      <c r="M10" s="33">
        <v>12.61</v>
      </c>
      <c r="N10" s="28">
        <v>12.61</v>
      </c>
      <c r="O10" s="28">
        <v>15.25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>
        <v>332</v>
      </c>
      <c r="N11" s="30">
        <v>332</v>
      </c>
      <c r="O11" s="30">
        <v>332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>
        <v>47.9</v>
      </c>
      <c r="N12" s="32">
        <v>47.9</v>
      </c>
      <c r="O12" s="32">
        <v>47.9</v>
      </c>
    </row>
    <row r="13" spans="1:15" ht="15.75" customHeight="1">
      <c r="A13" s="43">
        <v>3</v>
      </c>
      <c r="B13" s="39" t="s">
        <v>17</v>
      </c>
      <c r="C13" s="40"/>
      <c r="D13" s="40">
        <v>6.91</v>
      </c>
      <c r="E13" s="40"/>
      <c r="F13" s="40"/>
      <c r="G13" s="40">
        <v>0.65</v>
      </c>
      <c r="H13" s="40"/>
      <c r="I13" s="41">
        <v>7.5600000000000005</v>
      </c>
      <c r="J13" s="40"/>
      <c r="K13" s="40"/>
      <c r="L13" s="40"/>
      <c r="M13" s="40">
        <v>1.57</v>
      </c>
      <c r="N13" s="41">
        <v>1.57</v>
      </c>
      <c r="O13" s="41">
        <v>9.13</v>
      </c>
    </row>
    <row r="14" spans="1:15" ht="15.75" customHeight="1">
      <c r="A14" s="43"/>
      <c r="B14" s="22" t="s">
        <v>18</v>
      </c>
      <c r="C14" s="34"/>
      <c r="D14" s="34">
        <v>438</v>
      </c>
      <c r="E14" s="34"/>
      <c r="F14" s="34"/>
      <c r="G14" s="34">
        <v>70</v>
      </c>
      <c r="H14" s="34"/>
      <c r="I14" s="30">
        <v>508</v>
      </c>
      <c r="J14" s="34"/>
      <c r="K14" s="34"/>
      <c r="L14" s="34"/>
      <c r="M14" s="34">
        <v>76</v>
      </c>
      <c r="N14" s="30">
        <v>76</v>
      </c>
      <c r="O14" s="30">
        <v>584</v>
      </c>
    </row>
    <row r="15" spans="1:15" ht="15.75" customHeight="1">
      <c r="A15" s="43"/>
      <c r="B15" s="36" t="s">
        <v>19</v>
      </c>
      <c r="C15" s="37"/>
      <c r="D15" s="37">
        <v>101.2</v>
      </c>
      <c r="E15" s="37"/>
      <c r="F15" s="37"/>
      <c r="G15" s="37">
        <v>6.5</v>
      </c>
      <c r="H15" s="37"/>
      <c r="I15" s="38">
        <v>107.7</v>
      </c>
      <c r="J15" s="37"/>
      <c r="K15" s="37"/>
      <c r="L15" s="37"/>
      <c r="M15" s="37">
        <v>6.5</v>
      </c>
      <c r="N15" s="38">
        <v>6.5</v>
      </c>
      <c r="O15" s="38">
        <v>114.2</v>
      </c>
    </row>
    <row r="16" spans="1:15" ht="15.75" customHeight="1">
      <c r="A16" s="43">
        <v>4</v>
      </c>
      <c r="B16" s="27" t="s">
        <v>17</v>
      </c>
      <c r="C16" s="33">
        <v>0.03</v>
      </c>
      <c r="D16" s="33"/>
      <c r="E16" s="33"/>
      <c r="F16" s="33">
        <v>2</v>
      </c>
      <c r="G16" s="33">
        <v>2.01</v>
      </c>
      <c r="H16" s="33"/>
      <c r="I16" s="28">
        <v>4.039999999999999</v>
      </c>
      <c r="J16" s="33"/>
      <c r="K16" s="33"/>
      <c r="L16" s="33"/>
      <c r="M16" s="33">
        <v>1.78</v>
      </c>
      <c r="N16" s="28">
        <v>1.78</v>
      </c>
      <c r="O16" s="28">
        <v>5.819999999999999</v>
      </c>
    </row>
    <row r="17" spans="1:15" ht="15.75" customHeight="1">
      <c r="A17" s="43"/>
      <c r="B17" s="22" t="s">
        <v>18</v>
      </c>
      <c r="C17" s="34">
        <v>5</v>
      </c>
      <c r="D17" s="34"/>
      <c r="E17" s="34"/>
      <c r="F17" s="34">
        <v>118</v>
      </c>
      <c r="G17" s="34">
        <v>239</v>
      </c>
      <c r="H17" s="34"/>
      <c r="I17" s="30">
        <v>362</v>
      </c>
      <c r="J17" s="34"/>
      <c r="K17" s="34"/>
      <c r="L17" s="34"/>
      <c r="M17" s="34">
        <v>50</v>
      </c>
      <c r="N17" s="30">
        <v>50</v>
      </c>
      <c r="O17" s="30">
        <v>412</v>
      </c>
    </row>
    <row r="18" spans="1:15" ht="15.75" customHeight="1">
      <c r="A18" s="43"/>
      <c r="B18" s="23" t="s">
        <v>19</v>
      </c>
      <c r="C18" s="35">
        <v>0.4</v>
      </c>
      <c r="D18" s="35"/>
      <c r="E18" s="35"/>
      <c r="F18" s="35">
        <v>10.1</v>
      </c>
      <c r="G18" s="35">
        <v>14.1</v>
      </c>
      <c r="H18" s="35"/>
      <c r="I18" s="32">
        <v>24.6</v>
      </c>
      <c r="J18" s="35"/>
      <c r="K18" s="35"/>
      <c r="L18" s="35"/>
      <c r="M18" s="35">
        <v>3.3</v>
      </c>
      <c r="N18" s="32">
        <v>3.3</v>
      </c>
      <c r="O18" s="32">
        <v>27.900000000000002</v>
      </c>
    </row>
    <row r="19" spans="1:15" ht="15.75" customHeight="1">
      <c r="A19" s="43">
        <v>5</v>
      </c>
      <c r="B19" s="39" t="s">
        <v>17</v>
      </c>
      <c r="C19" s="40"/>
      <c r="D19" s="40">
        <v>2.62</v>
      </c>
      <c r="E19" s="40"/>
      <c r="F19" s="40">
        <v>0.4</v>
      </c>
      <c r="G19" s="40">
        <v>12.59</v>
      </c>
      <c r="H19" s="40"/>
      <c r="I19" s="41">
        <v>15.61</v>
      </c>
      <c r="J19" s="40"/>
      <c r="K19" s="40"/>
      <c r="L19" s="40"/>
      <c r="M19" s="40">
        <v>13.65</v>
      </c>
      <c r="N19" s="41">
        <v>13.65</v>
      </c>
      <c r="O19" s="41">
        <v>29.259999999999998</v>
      </c>
    </row>
    <row r="20" spans="1:15" ht="15.75" customHeight="1">
      <c r="A20" s="43"/>
      <c r="B20" s="22" t="s">
        <v>18</v>
      </c>
      <c r="C20" s="34"/>
      <c r="D20" s="34">
        <v>357</v>
      </c>
      <c r="E20" s="34"/>
      <c r="F20" s="34">
        <v>46</v>
      </c>
      <c r="G20" s="34">
        <v>2155</v>
      </c>
      <c r="H20" s="34"/>
      <c r="I20" s="30">
        <v>2558</v>
      </c>
      <c r="J20" s="34"/>
      <c r="K20" s="34"/>
      <c r="L20" s="34"/>
      <c r="M20" s="34">
        <v>529</v>
      </c>
      <c r="N20" s="30">
        <v>529</v>
      </c>
      <c r="O20" s="30">
        <v>3087</v>
      </c>
    </row>
    <row r="21" spans="1:15" ht="15.75" customHeight="1">
      <c r="A21" s="43"/>
      <c r="B21" s="36" t="s">
        <v>19</v>
      </c>
      <c r="C21" s="37"/>
      <c r="D21" s="37">
        <v>25.4</v>
      </c>
      <c r="E21" s="37"/>
      <c r="F21" s="37">
        <v>2.3</v>
      </c>
      <c r="G21" s="37">
        <v>99.1</v>
      </c>
      <c r="H21" s="37"/>
      <c r="I21" s="38">
        <v>126.8</v>
      </c>
      <c r="J21" s="37"/>
      <c r="K21" s="37"/>
      <c r="L21" s="37"/>
      <c r="M21" s="37">
        <v>28.3</v>
      </c>
      <c r="N21" s="38">
        <v>28.3</v>
      </c>
      <c r="O21" s="38">
        <v>155.1</v>
      </c>
    </row>
    <row r="22" spans="1:15" ht="15.75" customHeight="1">
      <c r="A22" s="43">
        <v>6</v>
      </c>
      <c r="B22" s="27" t="s">
        <v>17</v>
      </c>
      <c r="C22" s="33"/>
      <c r="D22" s="33">
        <v>0.91</v>
      </c>
      <c r="E22" s="33"/>
      <c r="F22" s="33">
        <v>1.11</v>
      </c>
      <c r="G22" s="33">
        <v>49.43</v>
      </c>
      <c r="H22" s="33"/>
      <c r="I22" s="28">
        <v>51.45</v>
      </c>
      <c r="J22" s="33"/>
      <c r="K22" s="33"/>
      <c r="L22" s="33">
        <v>4.17</v>
      </c>
      <c r="M22" s="33">
        <v>34.1</v>
      </c>
      <c r="N22" s="28">
        <v>38.27</v>
      </c>
      <c r="O22" s="28">
        <v>89.72</v>
      </c>
    </row>
    <row r="23" spans="1:15" ht="15.75" customHeight="1">
      <c r="A23" s="43"/>
      <c r="B23" s="22" t="s">
        <v>18</v>
      </c>
      <c r="C23" s="34"/>
      <c r="D23" s="34">
        <v>138</v>
      </c>
      <c r="E23" s="34"/>
      <c r="F23" s="34">
        <v>153</v>
      </c>
      <c r="G23" s="34">
        <v>9207</v>
      </c>
      <c r="H23" s="34"/>
      <c r="I23" s="30">
        <v>9498</v>
      </c>
      <c r="J23" s="34"/>
      <c r="K23" s="34"/>
      <c r="L23" s="34">
        <v>223</v>
      </c>
      <c r="M23" s="34">
        <v>1639</v>
      </c>
      <c r="N23" s="30">
        <v>1862</v>
      </c>
      <c r="O23" s="30">
        <v>11360</v>
      </c>
    </row>
    <row r="24" spans="1:15" ht="15.75" customHeight="1">
      <c r="A24" s="43"/>
      <c r="B24" s="23" t="s">
        <v>19</v>
      </c>
      <c r="C24" s="35"/>
      <c r="D24" s="35">
        <v>7.6</v>
      </c>
      <c r="E24" s="35"/>
      <c r="F24" s="35">
        <v>5.7</v>
      </c>
      <c r="G24" s="35">
        <v>214.6</v>
      </c>
      <c r="H24" s="35"/>
      <c r="I24" s="32">
        <v>227.9</v>
      </c>
      <c r="J24" s="35"/>
      <c r="K24" s="35"/>
      <c r="L24" s="35">
        <v>9.2</v>
      </c>
      <c r="M24" s="35">
        <v>66.9</v>
      </c>
      <c r="N24" s="32">
        <v>76.10000000000001</v>
      </c>
      <c r="O24" s="32">
        <v>304</v>
      </c>
    </row>
    <row r="25" spans="1:15" ht="15.75" customHeight="1">
      <c r="A25" s="43">
        <v>7</v>
      </c>
      <c r="B25" s="39" t="s">
        <v>17</v>
      </c>
      <c r="C25" s="40">
        <v>0.56</v>
      </c>
      <c r="D25" s="40">
        <v>27.53</v>
      </c>
      <c r="E25" s="40">
        <v>0.2</v>
      </c>
      <c r="F25" s="40">
        <v>2.08</v>
      </c>
      <c r="G25" s="40">
        <v>9.08</v>
      </c>
      <c r="H25" s="40">
        <v>2.47</v>
      </c>
      <c r="I25" s="41">
        <v>41.919999999999995</v>
      </c>
      <c r="J25" s="40"/>
      <c r="K25" s="40"/>
      <c r="L25" s="40">
        <v>0.71</v>
      </c>
      <c r="M25" s="40">
        <v>8.84</v>
      </c>
      <c r="N25" s="41">
        <v>9.55</v>
      </c>
      <c r="O25" s="41">
        <v>51.47</v>
      </c>
    </row>
    <row r="26" spans="1:15" ht="15.75" customHeight="1">
      <c r="A26" s="43"/>
      <c r="B26" s="22" t="s">
        <v>18</v>
      </c>
      <c r="C26" s="34">
        <v>197</v>
      </c>
      <c r="D26" s="34">
        <v>4790</v>
      </c>
      <c r="E26" s="34">
        <v>35</v>
      </c>
      <c r="F26" s="34">
        <v>323</v>
      </c>
      <c r="G26" s="34">
        <v>1971</v>
      </c>
      <c r="H26" s="34">
        <v>299</v>
      </c>
      <c r="I26" s="30">
        <v>7615</v>
      </c>
      <c r="J26" s="34"/>
      <c r="K26" s="34"/>
      <c r="L26" s="34">
        <v>43</v>
      </c>
      <c r="M26" s="34">
        <v>507</v>
      </c>
      <c r="N26" s="30">
        <v>550</v>
      </c>
      <c r="O26" s="30">
        <v>8165</v>
      </c>
    </row>
    <row r="27" spans="1:15" ht="15.75" customHeight="1">
      <c r="A27" s="43"/>
      <c r="B27" s="36" t="s">
        <v>19</v>
      </c>
      <c r="C27" s="37">
        <v>5.5</v>
      </c>
      <c r="D27" s="37">
        <v>215.5</v>
      </c>
      <c r="E27" s="37">
        <v>1.6</v>
      </c>
      <c r="F27" s="37">
        <v>7.8</v>
      </c>
      <c r="G27" s="37">
        <v>43.6</v>
      </c>
      <c r="H27" s="37">
        <v>12.9</v>
      </c>
      <c r="I27" s="38">
        <v>286.9</v>
      </c>
      <c r="J27" s="37"/>
      <c r="K27" s="37"/>
      <c r="L27" s="37">
        <v>1.4</v>
      </c>
      <c r="M27" s="37">
        <v>15.8</v>
      </c>
      <c r="N27" s="38">
        <v>17.2</v>
      </c>
      <c r="O27" s="38">
        <v>304.09999999999997</v>
      </c>
    </row>
    <row r="28" spans="1:15" ht="15.75" customHeight="1">
      <c r="A28" s="43">
        <v>8</v>
      </c>
      <c r="B28" s="27" t="s">
        <v>17</v>
      </c>
      <c r="C28" s="33">
        <v>0.45</v>
      </c>
      <c r="D28" s="33">
        <v>0.8</v>
      </c>
      <c r="E28" s="33"/>
      <c r="F28" s="33">
        <v>2.52</v>
      </c>
      <c r="G28" s="33">
        <v>11.43</v>
      </c>
      <c r="H28" s="33">
        <v>0.11</v>
      </c>
      <c r="I28" s="28">
        <v>15.309999999999999</v>
      </c>
      <c r="J28" s="33"/>
      <c r="K28" s="33"/>
      <c r="L28" s="33">
        <v>0.36</v>
      </c>
      <c r="M28" s="33">
        <v>8.11</v>
      </c>
      <c r="N28" s="28">
        <v>8.469999999999999</v>
      </c>
      <c r="O28" s="28">
        <v>23.779999999999998</v>
      </c>
    </row>
    <row r="29" spans="1:15" ht="15.75" customHeight="1">
      <c r="A29" s="43"/>
      <c r="B29" s="22" t="s">
        <v>18</v>
      </c>
      <c r="C29" s="34">
        <v>141</v>
      </c>
      <c r="D29" s="34">
        <v>165</v>
      </c>
      <c r="E29" s="34"/>
      <c r="F29" s="34">
        <v>316</v>
      </c>
      <c r="G29" s="34">
        <v>2684</v>
      </c>
      <c r="H29" s="34">
        <v>18</v>
      </c>
      <c r="I29" s="30">
        <v>3324</v>
      </c>
      <c r="J29" s="34"/>
      <c r="K29" s="34"/>
      <c r="L29" s="34">
        <v>25</v>
      </c>
      <c r="M29" s="34">
        <v>535</v>
      </c>
      <c r="N29" s="30">
        <v>560</v>
      </c>
      <c r="O29" s="30">
        <v>3884</v>
      </c>
    </row>
    <row r="30" spans="1:15" ht="15.75" customHeight="1">
      <c r="A30" s="43"/>
      <c r="B30" s="23" t="s">
        <v>19</v>
      </c>
      <c r="C30" s="35">
        <v>3.3</v>
      </c>
      <c r="D30" s="35">
        <v>6.1</v>
      </c>
      <c r="E30" s="35"/>
      <c r="F30" s="35">
        <v>6.3</v>
      </c>
      <c r="G30" s="35">
        <v>56.3</v>
      </c>
      <c r="H30" s="35">
        <v>0.7</v>
      </c>
      <c r="I30" s="32">
        <v>72.7</v>
      </c>
      <c r="J30" s="35"/>
      <c r="K30" s="35"/>
      <c r="L30" s="35">
        <v>0.8</v>
      </c>
      <c r="M30" s="35">
        <v>16.2</v>
      </c>
      <c r="N30" s="32">
        <v>17</v>
      </c>
      <c r="O30" s="32">
        <v>89.7</v>
      </c>
    </row>
    <row r="31" spans="1:15" ht="15.75" customHeight="1">
      <c r="A31" s="43">
        <v>9</v>
      </c>
      <c r="B31" s="39" t="s">
        <v>17</v>
      </c>
      <c r="C31" s="40">
        <v>0.81</v>
      </c>
      <c r="D31" s="40">
        <v>0.72</v>
      </c>
      <c r="E31" s="40"/>
      <c r="F31" s="40">
        <v>0.74</v>
      </c>
      <c r="G31" s="40">
        <v>28.37</v>
      </c>
      <c r="H31" s="40"/>
      <c r="I31" s="41">
        <v>30.64</v>
      </c>
      <c r="J31" s="40"/>
      <c r="K31" s="40"/>
      <c r="L31" s="40">
        <v>2.57</v>
      </c>
      <c r="M31" s="40">
        <v>16.56</v>
      </c>
      <c r="N31" s="41">
        <v>19.13</v>
      </c>
      <c r="O31" s="41">
        <v>49.769999999999996</v>
      </c>
    </row>
    <row r="32" spans="1:15" ht="15.75" customHeight="1">
      <c r="A32" s="43"/>
      <c r="B32" s="22" t="s">
        <v>18</v>
      </c>
      <c r="C32" s="34">
        <v>290</v>
      </c>
      <c r="D32" s="34">
        <v>188</v>
      </c>
      <c r="E32" s="34"/>
      <c r="F32" s="34">
        <v>208</v>
      </c>
      <c r="G32" s="34">
        <v>7183</v>
      </c>
      <c r="H32" s="34"/>
      <c r="I32" s="30">
        <v>7869</v>
      </c>
      <c r="J32" s="34"/>
      <c r="K32" s="34"/>
      <c r="L32" s="34">
        <v>206</v>
      </c>
      <c r="M32" s="34">
        <v>1267</v>
      </c>
      <c r="N32" s="30">
        <v>1473</v>
      </c>
      <c r="O32" s="30">
        <v>9342</v>
      </c>
    </row>
    <row r="33" spans="1:15" ht="15.75" customHeight="1">
      <c r="A33" s="43"/>
      <c r="B33" s="36" t="s">
        <v>19</v>
      </c>
      <c r="C33" s="37">
        <v>5.2</v>
      </c>
      <c r="D33" s="37">
        <v>5.7</v>
      </c>
      <c r="E33" s="37"/>
      <c r="F33" s="37">
        <v>3.1</v>
      </c>
      <c r="G33" s="37">
        <v>129.2</v>
      </c>
      <c r="H33" s="37"/>
      <c r="I33" s="38">
        <v>143.2</v>
      </c>
      <c r="J33" s="37"/>
      <c r="K33" s="37"/>
      <c r="L33" s="37">
        <v>5.7</v>
      </c>
      <c r="M33" s="37">
        <v>34.8</v>
      </c>
      <c r="N33" s="38">
        <v>40.5</v>
      </c>
      <c r="O33" s="38">
        <v>183.7</v>
      </c>
    </row>
    <row r="34" spans="1:15" ht="15.75" customHeight="1">
      <c r="A34" s="43">
        <v>10</v>
      </c>
      <c r="B34" s="27" t="s">
        <v>17</v>
      </c>
      <c r="C34" s="33">
        <v>0.06</v>
      </c>
      <c r="D34" s="33">
        <v>0.23</v>
      </c>
      <c r="E34" s="33"/>
      <c r="F34" s="33">
        <v>12.65</v>
      </c>
      <c r="G34" s="33">
        <v>106.97</v>
      </c>
      <c r="H34" s="33">
        <v>0.16</v>
      </c>
      <c r="I34" s="28">
        <v>120.07</v>
      </c>
      <c r="J34" s="33"/>
      <c r="K34" s="33"/>
      <c r="L34" s="33">
        <v>3.71</v>
      </c>
      <c r="M34" s="33">
        <v>26.54</v>
      </c>
      <c r="N34" s="28">
        <v>30.25</v>
      </c>
      <c r="O34" s="28">
        <v>150.32</v>
      </c>
    </row>
    <row r="35" spans="1:15" ht="15.75" customHeight="1">
      <c r="A35" s="43"/>
      <c r="B35" s="22" t="s">
        <v>18</v>
      </c>
      <c r="C35" s="34">
        <v>23</v>
      </c>
      <c r="D35" s="34">
        <v>60</v>
      </c>
      <c r="E35" s="34"/>
      <c r="F35" s="34">
        <v>2310</v>
      </c>
      <c r="G35" s="34">
        <v>29708</v>
      </c>
      <c r="H35" s="34">
        <v>37</v>
      </c>
      <c r="I35" s="30">
        <v>32138</v>
      </c>
      <c r="J35" s="34"/>
      <c r="K35" s="34"/>
      <c r="L35" s="34">
        <v>284</v>
      </c>
      <c r="M35" s="34">
        <v>2232</v>
      </c>
      <c r="N35" s="30">
        <v>2516</v>
      </c>
      <c r="O35" s="30">
        <v>34654</v>
      </c>
    </row>
    <row r="36" spans="1:15" ht="15.75" customHeight="1">
      <c r="A36" s="43"/>
      <c r="B36" s="23" t="s">
        <v>19</v>
      </c>
      <c r="C36" s="35">
        <v>0.3</v>
      </c>
      <c r="D36" s="35">
        <v>1.8</v>
      </c>
      <c r="E36" s="35"/>
      <c r="F36" s="35">
        <v>31.4</v>
      </c>
      <c r="G36" s="35">
        <v>446.4</v>
      </c>
      <c r="H36" s="35">
        <v>1.1</v>
      </c>
      <c r="I36" s="32">
        <v>481</v>
      </c>
      <c r="J36" s="35"/>
      <c r="K36" s="35"/>
      <c r="L36" s="35">
        <v>7.2</v>
      </c>
      <c r="M36" s="35">
        <v>57.6</v>
      </c>
      <c r="N36" s="32">
        <v>64.8</v>
      </c>
      <c r="O36" s="32">
        <v>545.8</v>
      </c>
    </row>
    <row r="37" spans="1:15" ht="15.75" customHeight="1">
      <c r="A37" s="43">
        <v>11</v>
      </c>
      <c r="B37" s="39" t="s">
        <v>17</v>
      </c>
      <c r="C37" s="40">
        <v>0.26</v>
      </c>
      <c r="D37" s="40">
        <v>0.06</v>
      </c>
      <c r="E37" s="40"/>
      <c r="F37" s="40">
        <v>23.37</v>
      </c>
      <c r="G37" s="40">
        <v>166.84</v>
      </c>
      <c r="H37" s="40">
        <v>0.05</v>
      </c>
      <c r="I37" s="41">
        <v>190.58</v>
      </c>
      <c r="J37" s="40"/>
      <c r="K37" s="40"/>
      <c r="L37" s="40">
        <v>6.74</v>
      </c>
      <c r="M37" s="40">
        <v>74.53</v>
      </c>
      <c r="N37" s="41">
        <v>81.27</v>
      </c>
      <c r="O37" s="41">
        <v>271.85</v>
      </c>
    </row>
    <row r="38" spans="1:18" ht="15.75" customHeight="1">
      <c r="A38" s="43"/>
      <c r="B38" s="22" t="s">
        <v>18</v>
      </c>
      <c r="C38" s="34">
        <v>87</v>
      </c>
      <c r="D38" s="34">
        <v>21</v>
      </c>
      <c r="E38" s="34"/>
      <c r="F38" s="34">
        <v>4636</v>
      </c>
      <c r="G38" s="34">
        <v>45491</v>
      </c>
      <c r="H38" s="34">
        <v>12</v>
      </c>
      <c r="I38" s="30">
        <v>50247</v>
      </c>
      <c r="J38" s="34"/>
      <c r="K38" s="34"/>
      <c r="L38" s="34">
        <v>659</v>
      </c>
      <c r="M38" s="34">
        <v>6691</v>
      </c>
      <c r="N38" s="30">
        <v>7350</v>
      </c>
      <c r="O38" s="30">
        <v>57597</v>
      </c>
      <c r="P38" s="46" t="s">
        <v>20</v>
      </c>
      <c r="Q38" s="46"/>
      <c r="R38" s="20">
        <v>3.71</v>
      </c>
    </row>
    <row r="39" spans="1:18" ht="15.75" customHeight="1">
      <c r="A39" s="43"/>
      <c r="B39" s="36" t="s">
        <v>19</v>
      </c>
      <c r="C39" s="37">
        <v>1.2</v>
      </c>
      <c r="D39" s="37">
        <v>0.5</v>
      </c>
      <c r="E39" s="37"/>
      <c r="F39" s="37">
        <v>52.1</v>
      </c>
      <c r="G39" s="37">
        <v>546.7</v>
      </c>
      <c r="H39" s="37">
        <v>0.3</v>
      </c>
      <c r="I39" s="38">
        <v>600.8</v>
      </c>
      <c r="J39" s="37"/>
      <c r="K39" s="37"/>
      <c r="L39" s="37">
        <v>12.9</v>
      </c>
      <c r="M39" s="37">
        <v>131.1</v>
      </c>
      <c r="N39" s="38">
        <v>144</v>
      </c>
      <c r="O39" s="38">
        <v>744.8</v>
      </c>
      <c r="P39" s="47" t="s">
        <v>21</v>
      </c>
      <c r="Q39" s="47"/>
      <c r="R39" s="21">
        <v>7.72</v>
      </c>
    </row>
    <row r="40" spans="1:18" ht="15.75" customHeight="1">
      <c r="A40" s="43">
        <v>12</v>
      </c>
      <c r="B40" s="27" t="s">
        <v>17</v>
      </c>
      <c r="C40" s="33">
        <v>1.05</v>
      </c>
      <c r="D40" s="33">
        <v>0.03</v>
      </c>
      <c r="E40" s="33"/>
      <c r="F40" s="33">
        <v>14.05</v>
      </c>
      <c r="G40" s="33">
        <v>158.56</v>
      </c>
      <c r="H40" s="33">
        <v>1.58</v>
      </c>
      <c r="I40" s="28">
        <v>175.27</v>
      </c>
      <c r="J40" s="33">
        <v>0.11</v>
      </c>
      <c r="K40" s="33"/>
      <c r="L40" s="33">
        <v>12.1</v>
      </c>
      <c r="M40" s="33">
        <v>84.19</v>
      </c>
      <c r="N40" s="28">
        <v>96.39999999999999</v>
      </c>
      <c r="O40" s="28">
        <v>271.67</v>
      </c>
      <c r="P40" s="48" t="s">
        <v>22</v>
      </c>
      <c r="Q40" s="48"/>
      <c r="R40" s="21">
        <v>9.75</v>
      </c>
    </row>
    <row r="41" spans="1:18" ht="15.75" customHeight="1">
      <c r="A41" s="43"/>
      <c r="B41" s="22" t="s">
        <v>18</v>
      </c>
      <c r="C41" s="34">
        <v>643</v>
      </c>
      <c r="D41" s="34">
        <v>11</v>
      </c>
      <c r="E41" s="34"/>
      <c r="F41" s="34">
        <v>2548</v>
      </c>
      <c r="G41" s="34">
        <v>48243</v>
      </c>
      <c r="H41" s="34">
        <v>410</v>
      </c>
      <c r="I41" s="30">
        <v>51855</v>
      </c>
      <c r="J41" s="34">
        <v>13</v>
      </c>
      <c r="K41" s="34"/>
      <c r="L41" s="34">
        <v>1175</v>
      </c>
      <c r="M41" s="34">
        <v>8457</v>
      </c>
      <c r="N41" s="30">
        <v>9645</v>
      </c>
      <c r="O41" s="30">
        <v>61500</v>
      </c>
      <c r="P41" s="48" t="s">
        <v>23</v>
      </c>
      <c r="Q41" s="48"/>
      <c r="R41" s="21">
        <v>3.08</v>
      </c>
    </row>
    <row r="42" spans="1:18" ht="15.75" customHeight="1">
      <c r="A42" s="43"/>
      <c r="B42" s="23" t="s">
        <v>19</v>
      </c>
      <c r="C42" s="35">
        <v>7.1</v>
      </c>
      <c r="D42" s="35">
        <v>0.2</v>
      </c>
      <c r="E42" s="35"/>
      <c r="F42" s="35">
        <v>25.1</v>
      </c>
      <c r="G42" s="35">
        <v>441.7</v>
      </c>
      <c r="H42" s="35">
        <v>8.2</v>
      </c>
      <c r="I42" s="32">
        <v>482.29999999999995</v>
      </c>
      <c r="J42" s="35">
        <v>0.2</v>
      </c>
      <c r="K42" s="35"/>
      <c r="L42" s="35">
        <v>21.8</v>
      </c>
      <c r="M42" s="35">
        <v>164</v>
      </c>
      <c r="N42" s="32">
        <v>186</v>
      </c>
      <c r="O42" s="32">
        <v>668.3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0.31</v>
      </c>
      <c r="D43" s="40">
        <v>0.22</v>
      </c>
      <c r="E43" s="40">
        <v>0.37</v>
      </c>
      <c r="F43" s="40">
        <v>5.56</v>
      </c>
      <c r="G43" s="40">
        <v>103.31</v>
      </c>
      <c r="H43" s="40">
        <v>1.13</v>
      </c>
      <c r="I43" s="41">
        <v>110.89999999999999</v>
      </c>
      <c r="J43" s="40"/>
      <c r="K43" s="40"/>
      <c r="L43" s="40">
        <v>25.92</v>
      </c>
      <c r="M43" s="40">
        <v>94.84</v>
      </c>
      <c r="N43" s="41">
        <v>120.76</v>
      </c>
      <c r="O43" s="41">
        <v>231.66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115</v>
      </c>
      <c r="D44" s="34">
        <v>78</v>
      </c>
      <c r="E44" s="34">
        <v>144</v>
      </c>
      <c r="F44" s="34">
        <v>1127</v>
      </c>
      <c r="G44" s="34">
        <v>32898</v>
      </c>
      <c r="H44" s="34">
        <v>304</v>
      </c>
      <c r="I44" s="30">
        <v>34666</v>
      </c>
      <c r="J44" s="34"/>
      <c r="K44" s="34"/>
      <c r="L44" s="34">
        <v>2827</v>
      </c>
      <c r="M44" s="34">
        <v>10333</v>
      </c>
      <c r="N44" s="30">
        <v>13160</v>
      </c>
      <c r="O44" s="30">
        <v>47826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1.3</v>
      </c>
      <c r="D45" s="37">
        <v>1.7</v>
      </c>
      <c r="E45" s="37">
        <v>3.1</v>
      </c>
      <c r="F45" s="37">
        <v>10.5</v>
      </c>
      <c r="G45" s="37">
        <v>292.6</v>
      </c>
      <c r="H45" s="37">
        <v>6.2</v>
      </c>
      <c r="I45" s="38">
        <v>315.40000000000003</v>
      </c>
      <c r="J45" s="37"/>
      <c r="K45" s="37"/>
      <c r="L45" s="37">
        <v>48</v>
      </c>
      <c r="M45" s="37">
        <v>174</v>
      </c>
      <c r="N45" s="38">
        <v>222</v>
      </c>
      <c r="O45" s="38">
        <v>537.4000000000001</v>
      </c>
      <c r="P45" s="43" t="s">
        <v>4</v>
      </c>
      <c r="Q45" s="43"/>
      <c r="R45" s="15">
        <v>24.259999999999998</v>
      </c>
    </row>
    <row r="46" spans="1:18" ht="15.75" customHeight="1">
      <c r="A46" s="43">
        <v>14</v>
      </c>
      <c r="B46" s="27" t="s">
        <v>17</v>
      </c>
      <c r="C46" s="33">
        <v>0.57</v>
      </c>
      <c r="D46" s="33">
        <v>0.1</v>
      </c>
      <c r="E46" s="33">
        <v>0.77</v>
      </c>
      <c r="F46" s="33">
        <v>1.27</v>
      </c>
      <c r="G46" s="33">
        <v>61.65</v>
      </c>
      <c r="H46" s="33"/>
      <c r="I46" s="28">
        <v>64.36</v>
      </c>
      <c r="J46" s="33"/>
      <c r="K46" s="33"/>
      <c r="L46" s="33">
        <v>13.72</v>
      </c>
      <c r="M46" s="33">
        <v>67.1</v>
      </c>
      <c r="N46" s="28">
        <v>80.82</v>
      </c>
      <c r="O46" s="28">
        <v>145.18</v>
      </c>
      <c r="P46" s="43" t="s">
        <v>27</v>
      </c>
      <c r="Q46" s="43"/>
      <c r="R46" s="16">
        <v>0.51</v>
      </c>
    </row>
    <row r="47" spans="1:18" ht="15.75" customHeight="1">
      <c r="A47" s="43"/>
      <c r="B47" s="22" t="s">
        <v>18</v>
      </c>
      <c r="C47" s="34">
        <v>363</v>
      </c>
      <c r="D47" s="34">
        <v>42</v>
      </c>
      <c r="E47" s="34">
        <v>322</v>
      </c>
      <c r="F47" s="34">
        <v>298</v>
      </c>
      <c r="G47" s="34">
        <v>20611</v>
      </c>
      <c r="H47" s="34"/>
      <c r="I47" s="30">
        <v>21636</v>
      </c>
      <c r="J47" s="34"/>
      <c r="K47" s="34"/>
      <c r="L47" s="34">
        <v>1491</v>
      </c>
      <c r="M47" s="34">
        <v>7500</v>
      </c>
      <c r="N47" s="30">
        <v>8991</v>
      </c>
      <c r="O47" s="30">
        <v>30627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3.4</v>
      </c>
      <c r="D48" s="35">
        <v>0.8</v>
      </c>
      <c r="E48" s="35">
        <v>5.8</v>
      </c>
      <c r="F48" s="35">
        <v>2.2</v>
      </c>
      <c r="G48" s="35">
        <v>149.6</v>
      </c>
      <c r="H48" s="35"/>
      <c r="I48" s="32">
        <v>161.79999999999998</v>
      </c>
      <c r="J48" s="35"/>
      <c r="K48" s="35"/>
      <c r="L48" s="35">
        <v>17.6</v>
      </c>
      <c r="M48" s="35">
        <v>89.9</v>
      </c>
      <c r="N48" s="32">
        <v>107.5</v>
      </c>
      <c r="O48" s="32">
        <v>269.29999999999995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2.67</v>
      </c>
      <c r="D49" s="40">
        <v>1.37</v>
      </c>
      <c r="E49" s="40">
        <v>1.74</v>
      </c>
      <c r="F49" s="40">
        <v>17.41</v>
      </c>
      <c r="G49" s="40">
        <v>57.69</v>
      </c>
      <c r="H49" s="40">
        <v>0.73</v>
      </c>
      <c r="I49" s="41">
        <v>81.61</v>
      </c>
      <c r="J49" s="40"/>
      <c r="K49" s="40"/>
      <c r="L49" s="40">
        <v>1.33</v>
      </c>
      <c r="M49" s="40">
        <v>34.23</v>
      </c>
      <c r="N49" s="41">
        <v>35.559999999999995</v>
      </c>
      <c r="O49" s="41">
        <v>117.16999999999999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1275</v>
      </c>
      <c r="D50" s="34">
        <v>622</v>
      </c>
      <c r="E50" s="34">
        <v>772</v>
      </c>
      <c r="F50" s="34">
        <v>4252</v>
      </c>
      <c r="G50" s="34">
        <v>21137</v>
      </c>
      <c r="H50" s="34">
        <v>253</v>
      </c>
      <c r="I50" s="30">
        <v>28311</v>
      </c>
      <c r="J50" s="34"/>
      <c r="K50" s="34"/>
      <c r="L50" s="34">
        <v>145</v>
      </c>
      <c r="M50" s="34">
        <v>3748</v>
      </c>
      <c r="N50" s="30">
        <v>3893</v>
      </c>
      <c r="O50" s="30">
        <v>32204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0.4</v>
      </c>
      <c r="D51" s="35">
        <v>2.5</v>
      </c>
      <c r="E51" s="35">
        <v>4.2</v>
      </c>
      <c r="F51" s="35">
        <v>13.1</v>
      </c>
      <c r="G51" s="35">
        <v>93.7</v>
      </c>
      <c r="H51" s="35">
        <v>2.5</v>
      </c>
      <c r="I51" s="32">
        <v>116.4</v>
      </c>
      <c r="J51" s="35"/>
      <c r="K51" s="35"/>
      <c r="L51" s="35">
        <v>1.3</v>
      </c>
      <c r="M51" s="35">
        <v>29.1</v>
      </c>
      <c r="N51" s="32">
        <v>30.400000000000002</v>
      </c>
      <c r="O51" s="32">
        <v>146.8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6.77</v>
      </c>
      <c r="D52" s="28">
        <v>44.13999999999999</v>
      </c>
      <c r="E52" s="28">
        <v>3.08</v>
      </c>
      <c r="F52" s="28">
        <v>83.16</v>
      </c>
      <c r="G52" s="28">
        <v>768.5799999999999</v>
      </c>
      <c r="H52" s="28">
        <v>6.23</v>
      </c>
      <c r="I52" s="28">
        <v>911.9599999999999</v>
      </c>
      <c r="J52" s="28">
        <v>0.11</v>
      </c>
      <c r="K52" s="28">
        <v>0</v>
      </c>
      <c r="L52" s="28">
        <v>74.15</v>
      </c>
      <c r="M52" s="28">
        <v>478.69000000000005</v>
      </c>
      <c r="N52" s="28">
        <v>552.95</v>
      </c>
      <c r="O52" s="28">
        <v>1464.9099999999999</v>
      </c>
      <c r="P52" s="43" t="s">
        <v>37</v>
      </c>
      <c r="Q52" s="43"/>
      <c r="R52" s="14">
        <v>1489.6799999999998</v>
      </c>
    </row>
    <row r="53" spans="1:18" ht="15.75" customHeight="1">
      <c r="A53" s="43"/>
      <c r="B53" s="22" t="s">
        <v>18</v>
      </c>
      <c r="C53" s="29">
        <v>3139</v>
      </c>
      <c r="D53" s="29">
        <v>6910</v>
      </c>
      <c r="E53" s="29">
        <v>1273</v>
      </c>
      <c r="F53" s="29">
        <v>16335</v>
      </c>
      <c r="G53" s="29">
        <v>221597</v>
      </c>
      <c r="H53" s="29">
        <v>1333</v>
      </c>
      <c r="I53" s="30">
        <v>250587</v>
      </c>
      <c r="J53" s="29">
        <v>13</v>
      </c>
      <c r="K53" s="29">
        <v>0</v>
      </c>
      <c r="L53" s="29">
        <v>7078</v>
      </c>
      <c r="M53" s="29">
        <v>43896</v>
      </c>
      <c r="N53" s="29">
        <v>50987</v>
      </c>
      <c r="O53" s="30">
        <v>301574</v>
      </c>
      <c r="P53" s="43" t="s">
        <v>38</v>
      </c>
      <c r="Q53" s="43"/>
      <c r="R53" s="25">
        <v>301574</v>
      </c>
    </row>
    <row r="54" spans="1:18" ht="15.75" customHeight="1">
      <c r="A54" s="43"/>
      <c r="B54" s="23" t="s">
        <v>19</v>
      </c>
      <c r="C54" s="31">
        <v>28.099999999999998</v>
      </c>
      <c r="D54" s="31">
        <v>369</v>
      </c>
      <c r="E54" s="31">
        <v>14.7</v>
      </c>
      <c r="F54" s="31">
        <v>169.69999999999996</v>
      </c>
      <c r="G54" s="31">
        <v>2534.1</v>
      </c>
      <c r="H54" s="31">
        <v>31.9</v>
      </c>
      <c r="I54" s="32">
        <v>3147.5</v>
      </c>
      <c r="J54" s="31">
        <v>0.2</v>
      </c>
      <c r="K54" s="31">
        <v>0</v>
      </c>
      <c r="L54" s="31">
        <v>125.89999999999999</v>
      </c>
      <c r="M54" s="31">
        <v>865.4</v>
      </c>
      <c r="N54" s="31">
        <v>991.5</v>
      </c>
      <c r="O54" s="32">
        <v>4139</v>
      </c>
      <c r="P54" s="43" t="s">
        <v>39</v>
      </c>
      <c r="Q54" s="43"/>
      <c r="R54" s="26">
        <v>4139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34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立科町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6.33</v>
      </c>
      <c r="E7" s="33"/>
      <c r="F7" s="33">
        <v>0.43</v>
      </c>
      <c r="G7" s="33"/>
      <c r="H7" s="33"/>
      <c r="I7" s="28">
        <v>6.76</v>
      </c>
      <c r="J7" s="33"/>
      <c r="K7" s="33"/>
      <c r="L7" s="33">
        <v>2.39</v>
      </c>
      <c r="M7" s="33">
        <v>3.1</v>
      </c>
      <c r="N7" s="28">
        <v>5.49</v>
      </c>
      <c r="O7" s="28">
        <v>12.25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>
        <v>0</v>
      </c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>
        <v>0</v>
      </c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18.82</v>
      </c>
      <c r="E10" s="33"/>
      <c r="F10" s="33"/>
      <c r="G10" s="33">
        <v>0.94</v>
      </c>
      <c r="H10" s="33"/>
      <c r="I10" s="28">
        <v>19.76</v>
      </c>
      <c r="J10" s="33"/>
      <c r="K10" s="33"/>
      <c r="L10" s="33">
        <v>1.83</v>
      </c>
      <c r="M10" s="33">
        <v>2.11</v>
      </c>
      <c r="N10" s="28">
        <v>3.94</v>
      </c>
      <c r="O10" s="28">
        <v>23.700000000000003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>
        <v>22</v>
      </c>
      <c r="M11" s="34">
        <v>33</v>
      </c>
      <c r="N11" s="30">
        <v>55</v>
      </c>
      <c r="O11" s="30">
        <v>55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>
        <v>3.2</v>
      </c>
      <c r="M12" s="35">
        <v>4.6</v>
      </c>
      <c r="N12" s="32">
        <v>7.8</v>
      </c>
      <c r="O12" s="32">
        <v>7.8</v>
      </c>
    </row>
    <row r="13" spans="1:15" ht="15.75" customHeight="1">
      <c r="A13" s="43">
        <v>3</v>
      </c>
      <c r="B13" s="39" t="s">
        <v>17</v>
      </c>
      <c r="C13" s="40"/>
      <c r="D13" s="40">
        <v>15.65</v>
      </c>
      <c r="E13" s="40"/>
      <c r="F13" s="40">
        <v>2.71</v>
      </c>
      <c r="G13" s="40">
        <v>0.17</v>
      </c>
      <c r="H13" s="40"/>
      <c r="I13" s="41">
        <v>18.53</v>
      </c>
      <c r="J13" s="40">
        <v>0.66</v>
      </c>
      <c r="K13" s="40"/>
      <c r="L13" s="40">
        <v>0.45</v>
      </c>
      <c r="M13" s="40">
        <v>26.6</v>
      </c>
      <c r="N13" s="41">
        <v>27.71</v>
      </c>
      <c r="O13" s="41">
        <v>46.24</v>
      </c>
    </row>
    <row r="14" spans="1:15" ht="15.75" customHeight="1">
      <c r="A14" s="43"/>
      <c r="B14" s="22" t="s">
        <v>18</v>
      </c>
      <c r="C14" s="34"/>
      <c r="D14" s="34">
        <v>643</v>
      </c>
      <c r="E14" s="34"/>
      <c r="F14" s="34">
        <v>163</v>
      </c>
      <c r="G14" s="34">
        <v>8</v>
      </c>
      <c r="H14" s="34"/>
      <c r="I14" s="30">
        <v>814</v>
      </c>
      <c r="J14" s="34">
        <v>16</v>
      </c>
      <c r="K14" s="34"/>
      <c r="L14" s="34">
        <v>11</v>
      </c>
      <c r="M14" s="34">
        <v>516</v>
      </c>
      <c r="N14" s="30">
        <v>543</v>
      </c>
      <c r="O14" s="30">
        <v>1357</v>
      </c>
    </row>
    <row r="15" spans="1:15" ht="15.75" customHeight="1">
      <c r="A15" s="43"/>
      <c r="B15" s="36" t="s">
        <v>19</v>
      </c>
      <c r="C15" s="37"/>
      <c r="D15" s="37">
        <v>143.3</v>
      </c>
      <c r="E15" s="37"/>
      <c r="F15" s="37">
        <v>22</v>
      </c>
      <c r="G15" s="37">
        <v>0.7</v>
      </c>
      <c r="H15" s="37"/>
      <c r="I15" s="38">
        <v>166</v>
      </c>
      <c r="J15" s="37">
        <v>1.4</v>
      </c>
      <c r="K15" s="37"/>
      <c r="L15" s="37">
        <v>0.9</v>
      </c>
      <c r="M15" s="37">
        <v>46.8</v>
      </c>
      <c r="N15" s="38">
        <v>49.099999999999994</v>
      </c>
      <c r="O15" s="38">
        <v>215.1</v>
      </c>
    </row>
    <row r="16" spans="1:15" ht="15.75" customHeight="1">
      <c r="A16" s="43">
        <v>4</v>
      </c>
      <c r="B16" s="27" t="s">
        <v>17</v>
      </c>
      <c r="C16" s="33">
        <v>0.14</v>
      </c>
      <c r="D16" s="33">
        <v>13.87</v>
      </c>
      <c r="E16" s="33"/>
      <c r="F16" s="33">
        <v>0.22</v>
      </c>
      <c r="G16" s="33">
        <v>9.47</v>
      </c>
      <c r="H16" s="33">
        <v>1.58</v>
      </c>
      <c r="I16" s="28">
        <v>25.28</v>
      </c>
      <c r="J16" s="33">
        <v>1.01</v>
      </c>
      <c r="K16" s="33"/>
      <c r="L16" s="33">
        <v>1.01</v>
      </c>
      <c r="M16" s="33">
        <v>15.54</v>
      </c>
      <c r="N16" s="28">
        <v>17.56</v>
      </c>
      <c r="O16" s="28">
        <v>42.84</v>
      </c>
    </row>
    <row r="17" spans="1:15" ht="15.75" customHeight="1">
      <c r="A17" s="43"/>
      <c r="B17" s="22" t="s">
        <v>18</v>
      </c>
      <c r="C17" s="34">
        <v>20</v>
      </c>
      <c r="D17" s="34">
        <v>975</v>
      </c>
      <c r="E17" s="34"/>
      <c r="F17" s="34">
        <v>21</v>
      </c>
      <c r="G17" s="34">
        <v>1140</v>
      </c>
      <c r="H17" s="34">
        <v>88</v>
      </c>
      <c r="I17" s="30">
        <v>2244</v>
      </c>
      <c r="J17" s="34">
        <v>34</v>
      </c>
      <c r="K17" s="34"/>
      <c r="L17" s="34">
        <v>35</v>
      </c>
      <c r="M17" s="34">
        <v>373</v>
      </c>
      <c r="N17" s="30">
        <v>442</v>
      </c>
      <c r="O17" s="30">
        <v>2686</v>
      </c>
    </row>
    <row r="18" spans="1:15" ht="15.75" customHeight="1">
      <c r="A18" s="43"/>
      <c r="B18" s="23" t="s">
        <v>19</v>
      </c>
      <c r="C18" s="35">
        <v>1.6</v>
      </c>
      <c r="D18" s="35">
        <v>103.5</v>
      </c>
      <c r="E18" s="35"/>
      <c r="F18" s="35">
        <v>1.7</v>
      </c>
      <c r="G18" s="35">
        <v>67.3</v>
      </c>
      <c r="H18" s="35">
        <v>7.3</v>
      </c>
      <c r="I18" s="32">
        <v>181.4</v>
      </c>
      <c r="J18" s="35">
        <v>2.3</v>
      </c>
      <c r="K18" s="35"/>
      <c r="L18" s="35">
        <v>2.3</v>
      </c>
      <c r="M18" s="35">
        <v>25.3</v>
      </c>
      <c r="N18" s="32">
        <v>29.9</v>
      </c>
      <c r="O18" s="32">
        <v>211.3</v>
      </c>
    </row>
    <row r="19" spans="1:15" ht="15.75" customHeight="1">
      <c r="A19" s="43">
        <v>5</v>
      </c>
      <c r="B19" s="39" t="s">
        <v>17</v>
      </c>
      <c r="C19" s="40"/>
      <c r="D19" s="40">
        <v>39.09</v>
      </c>
      <c r="E19" s="40"/>
      <c r="F19" s="40">
        <v>2.19</v>
      </c>
      <c r="G19" s="40">
        <v>10.61</v>
      </c>
      <c r="H19" s="40"/>
      <c r="I19" s="41">
        <v>51.89</v>
      </c>
      <c r="J19" s="40">
        <v>1.59</v>
      </c>
      <c r="K19" s="40"/>
      <c r="L19" s="40">
        <v>10.88</v>
      </c>
      <c r="M19" s="40">
        <v>17.86</v>
      </c>
      <c r="N19" s="41">
        <v>30.33</v>
      </c>
      <c r="O19" s="41">
        <v>82.22</v>
      </c>
    </row>
    <row r="20" spans="1:15" ht="15.75" customHeight="1">
      <c r="A20" s="43"/>
      <c r="B20" s="22" t="s">
        <v>18</v>
      </c>
      <c r="C20" s="34"/>
      <c r="D20" s="34">
        <v>4797</v>
      </c>
      <c r="E20" s="34"/>
      <c r="F20" s="34">
        <v>261</v>
      </c>
      <c r="G20" s="34">
        <v>1819</v>
      </c>
      <c r="H20" s="34"/>
      <c r="I20" s="30">
        <v>6877</v>
      </c>
      <c r="J20" s="34">
        <v>64</v>
      </c>
      <c r="K20" s="34"/>
      <c r="L20" s="34">
        <v>455</v>
      </c>
      <c r="M20" s="34">
        <v>630</v>
      </c>
      <c r="N20" s="30">
        <v>1149</v>
      </c>
      <c r="O20" s="30">
        <v>8026</v>
      </c>
    </row>
    <row r="21" spans="1:15" ht="15.75" customHeight="1">
      <c r="A21" s="43"/>
      <c r="B21" s="36" t="s">
        <v>19</v>
      </c>
      <c r="C21" s="37"/>
      <c r="D21" s="37">
        <v>340.9</v>
      </c>
      <c r="E21" s="37"/>
      <c r="F21" s="37">
        <v>13.2</v>
      </c>
      <c r="G21" s="37">
        <v>83.6</v>
      </c>
      <c r="H21" s="37"/>
      <c r="I21" s="38">
        <v>437.69999999999993</v>
      </c>
      <c r="J21" s="37">
        <v>3.3</v>
      </c>
      <c r="K21" s="37"/>
      <c r="L21" s="37">
        <v>23.8</v>
      </c>
      <c r="M21" s="37">
        <v>32.8</v>
      </c>
      <c r="N21" s="38">
        <v>59.9</v>
      </c>
      <c r="O21" s="38">
        <v>497.5999999999999</v>
      </c>
    </row>
    <row r="22" spans="1:15" ht="15.75" customHeight="1">
      <c r="A22" s="43">
        <v>6</v>
      </c>
      <c r="B22" s="27" t="s">
        <v>17</v>
      </c>
      <c r="C22" s="33">
        <v>0.45</v>
      </c>
      <c r="D22" s="33">
        <v>19.02</v>
      </c>
      <c r="E22" s="33"/>
      <c r="F22" s="33">
        <v>3.2</v>
      </c>
      <c r="G22" s="33">
        <v>0.82</v>
      </c>
      <c r="H22" s="33">
        <v>0.39</v>
      </c>
      <c r="I22" s="28">
        <v>23.88</v>
      </c>
      <c r="J22" s="33">
        <v>0.27</v>
      </c>
      <c r="K22" s="33"/>
      <c r="L22" s="33">
        <v>11.42</v>
      </c>
      <c r="M22" s="33">
        <v>12.14</v>
      </c>
      <c r="N22" s="28">
        <v>23.83</v>
      </c>
      <c r="O22" s="28">
        <v>47.709999999999994</v>
      </c>
    </row>
    <row r="23" spans="1:15" ht="15.75" customHeight="1">
      <c r="A23" s="43"/>
      <c r="B23" s="22" t="s">
        <v>18</v>
      </c>
      <c r="C23" s="34">
        <v>88</v>
      </c>
      <c r="D23" s="34">
        <v>5100</v>
      </c>
      <c r="E23" s="34"/>
      <c r="F23" s="34">
        <v>418</v>
      </c>
      <c r="G23" s="34">
        <v>147</v>
      </c>
      <c r="H23" s="34">
        <v>22</v>
      </c>
      <c r="I23" s="30">
        <v>5775</v>
      </c>
      <c r="J23" s="34">
        <v>13</v>
      </c>
      <c r="K23" s="34"/>
      <c r="L23" s="34">
        <v>622</v>
      </c>
      <c r="M23" s="34">
        <v>585</v>
      </c>
      <c r="N23" s="30">
        <v>1220</v>
      </c>
      <c r="O23" s="30">
        <v>6995</v>
      </c>
    </row>
    <row r="24" spans="1:15" ht="15.75" customHeight="1">
      <c r="A24" s="43"/>
      <c r="B24" s="23" t="s">
        <v>19</v>
      </c>
      <c r="C24" s="35">
        <v>3.1</v>
      </c>
      <c r="D24" s="35">
        <v>280.7</v>
      </c>
      <c r="E24" s="35"/>
      <c r="F24" s="35">
        <v>15.4</v>
      </c>
      <c r="G24" s="35">
        <v>3.3</v>
      </c>
      <c r="H24" s="35">
        <v>1.1</v>
      </c>
      <c r="I24" s="32">
        <v>303.6</v>
      </c>
      <c r="J24" s="35">
        <v>0.6</v>
      </c>
      <c r="K24" s="35"/>
      <c r="L24" s="35">
        <v>25.7</v>
      </c>
      <c r="M24" s="35">
        <v>23.6</v>
      </c>
      <c r="N24" s="32">
        <v>49.900000000000006</v>
      </c>
      <c r="O24" s="32">
        <v>353.5</v>
      </c>
    </row>
    <row r="25" spans="1:15" ht="15.75" customHeight="1">
      <c r="A25" s="43">
        <v>7</v>
      </c>
      <c r="B25" s="39" t="s">
        <v>17</v>
      </c>
      <c r="C25" s="40">
        <v>0.47</v>
      </c>
      <c r="D25" s="40">
        <v>16.17</v>
      </c>
      <c r="E25" s="40"/>
      <c r="F25" s="40">
        <v>2.63</v>
      </c>
      <c r="G25" s="40">
        <v>4.21</v>
      </c>
      <c r="H25" s="40">
        <v>1.55</v>
      </c>
      <c r="I25" s="41">
        <v>25.03</v>
      </c>
      <c r="J25" s="40">
        <v>0.17</v>
      </c>
      <c r="K25" s="40"/>
      <c r="L25" s="40">
        <v>5.56</v>
      </c>
      <c r="M25" s="40">
        <v>6.83</v>
      </c>
      <c r="N25" s="41">
        <v>12.559999999999999</v>
      </c>
      <c r="O25" s="41">
        <v>37.59</v>
      </c>
    </row>
    <row r="26" spans="1:15" ht="15.75" customHeight="1">
      <c r="A26" s="43"/>
      <c r="B26" s="22" t="s">
        <v>18</v>
      </c>
      <c r="C26" s="34">
        <v>145</v>
      </c>
      <c r="D26" s="34">
        <v>4072</v>
      </c>
      <c r="E26" s="34"/>
      <c r="F26" s="34">
        <v>430</v>
      </c>
      <c r="G26" s="34">
        <v>894</v>
      </c>
      <c r="H26" s="34">
        <v>160</v>
      </c>
      <c r="I26" s="30">
        <v>5701</v>
      </c>
      <c r="J26" s="34">
        <v>10</v>
      </c>
      <c r="K26" s="34"/>
      <c r="L26" s="34">
        <v>340</v>
      </c>
      <c r="M26" s="34">
        <v>366</v>
      </c>
      <c r="N26" s="30">
        <v>716</v>
      </c>
      <c r="O26" s="30">
        <v>6417</v>
      </c>
    </row>
    <row r="27" spans="1:15" ht="15.75" customHeight="1">
      <c r="A27" s="43"/>
      <c r="B27" s="36" t="s">
        <v>19</v>
      </c>
      <c r="C27" s="37">
        <v>4.1</v>
      </c>
      <c r="D27" s="37">
        <v>183.2</v>
      </c>
      <c r="E27" s="37"/>
      <c r="F27" s="37">
        <v>10.1</v>
      </c>
      <c r="G27" s="37">
        <v>19.5</v>
      </c>
      <c r="H27" s="37">
        <v>7.1</v>
      </c>
      <c r="I27" s="38">
        <v>223.99999999999997</v>
      </c>
      <c r="J27" s="37">
        <v>0.3</v>
      </c>
      <c r="K27" s="37"/>
      <c r="L27" s="37">
        <v>10.6</v>
      </c>
      <c r="M27" s="37">
        <v>11.3</v>
      </c>
      <c r="N27" s="38">
        <v>22.200000000000003</v>
      </c>
      <c r="O27" s="38">
        <v>246.2</v>
      </c>
    </row>
    <row r="28" spans="1:15" ht="15.75" customHeight="1">
      <c r="A28" s="43">
        <v>8</v>
      </c>
      <c r="B28" s="27" t="s">
        <v>17</v>
      </c>
      <c r="C28" s="33">
        <v>0.3</v>
      </c>
      <c r="D28" s="33">
        <v>1.63</v>
      </c>
      <c r="E28" s="33"/>
      <c r="F28" s="33">
        <v>12.11</v>
      </c>
      <c r="G28" s="33">
        <v>16.56</v>
      </c>
      <c r="H28" s="33">
        <v>13.1</v>
      </c>
      <c r="I28" s="28">
        <v>43.699999999999996</v>
      </c>
      <c r="J28" s="33">
        <v>1.02</v>
      </c>
      <c r="K28" s="33"/>
      <c r="L28" s="33">
        <v>6.2</v>
      </c>
      <c r="M28" s="33">
        <v>13.44</v>
      </c>
      <c r="N28" s="28">
        <v>20.66</v>
      </c>
      <c r="O28" s="28">
        <v>64.36</v>
      </c>
    </row>
    <row r="29" spans="1:15" ht="15.75" customHeight="1">
      <c r="A29" s="43"/>
      <c r="B29" s="22" t="s">
        <v>18</v>
      </c>
      <c r="C29" s="34">
        <v>103</v>
      </c>
      <c r="D29" s="34">
        <v>364</v>
      </c>
      <c r="E29" s="34"/>
      <c r="F29" s="34">
        <v>2206</v>
      </c>
      <c r="G29" s="34">
        <v>3518</v>
      </c>
      <c r="H29" s="34">
        <v>1546</v>
      </c>
      <c r="I29" s="30">
        <v>7737</v>
      </c>
      <c r="J29" s="34">
        <v>73</v>
      </c>
      <c r="K29" s="34"/>
      <c r="L29" s="34">
        <v>440</v>
      </c>
      <c r="M29" s="34">
        <v>749</v>
      </c>
      <c r="N29" s="30">
        <v>1262</v>
      </c>
      <c r="O29" s="30">
        <v>8999</v>
      </c>
    </row>
    <row r="30" spans="1:15" ht="15.75" customHeight="1">
      <c r="A30" s="43"/>
      <c r="B30" s="23" t="s">
        <v>19</v>
      </c>
      <c r="C30" s="35">
        <v>2.5</v>
      </c>
      <c r="D30" s="35">
        <v>13.7</v>
      </c>
      <c r="E30" s="35"/>
      <c r="F30" s="35">
        <v>44.2</v>
      </c>
      <c r="G30" s="35">
        <v>76</v>
      </c>
      <c r="H30" s="35">
        <v>60.2</v>
      </c>
      <c r="I30" s="32">
        <v>196.60000000000002</v>
      </c>
      <c r="J30" s="35">
        <v>2.3</v>
      </c>
      <c r="K30" s="35"/>
      <c r="L30" s="35">
        <v>13.6</v>
      </c>
      <c r="M30" s="35">
        <v>22.5</v>
      </c>
      <c r="N30" s="32">
        <v>38.4</v>
      </c>
      <c r="O30" s="32">
        <v>235.00000000000003</v>
      </c>
    </row>
    <row r="31" spans="1:15" ht="15.75" customHeight="1">
      <c r="A31" s="43">
        <v>9</v>
      </c>
      <c r="B31" s="39" t="s">
        <v>17</v>
      </c>
      <c r="C31" s="40">
        <v>0.53</v>
      </c>
      <c r="D31" s="40"/>
      <c r="E31" s="40"/>
      <c r="F31" s="40">
        <v>82.74</v>
      </c>
      <c r="G31" s="40">
        <v>36.67</v>
      </c>
      <c r="H31" s="40">
        <v>18.3</v>
      </c>
      <c r="I31" s="41">
        <v>138.24</v>
      </c>
      <c r="J31" s="40">
        <v>1.58</v>
      </c>
      <c r="K31" s="40"/>
      <c r="L31" s="40">
        <v>5.76</v>
      </c>
      <c r="M31" s="40">
        <v>28.69</v>
      </c>
      <c r="N31" s="41">
        <v>36.03</v>
      </c>
      <c r="O31" s="41">
        <v>174.27</v>
      </c>
    </row>
    <row r="32" spans="1:15" ht="15.75" customHeight="1">
      <c r="A32" s="43"/>
      <c r="B32" s="22" t="s">
        <v>18</v>
      </c>
      <c r="C32" s="34">
        <v>192</v>
      </c>
      <c r="D32" s="34"/>
      <c r="E32" s="34"/>
      <c r="F32" s="34">
        <v>16306</v>
      </c>
      <c r="G32" s="34">
        <v>7926</v>
      </c>
      <c r="H32" s="34">
        <v>2608</v>
      </c>
      <c r="I32" s="30">
        <v>27032</v>
      </c>
      <c r="J32" s="34">
        <v>128</v>
      </c>
      <c r="K32" s="34"/>
      <c r="L32" s="34">
        <v>479</v>
      </c>
      <c r="M32" s="34">
        <v>1721</v>
      </c>
      <c r="N32" s="30">
        <v>2328</v>
      </c>
      <c r="O32" s="30">
        <v>29360</v>
      </c>
    </row>
    <row r="33" spans="1:15" ht="15.75" customHeight="1">
      <c r="A33" s="43"/>
      <c r="B33" s="36" t="s">
        <v>19</v>
      </c>
      <c r="C33" s="37">
        <v>3.5</v>
      </c>
      <c r="D33" s="37"/>
      <c r="E33" s="37"/>
      <c r="F33" s="37">
        <v>245.2</v>
      </c>
      <c r="G33" s="37">
        <v>149.2</v>
      </c>
      <c r="H33" s="37">
        <v>96.5</v>
      </c>
      <c r="I33" s="38">
        <v>494.4</v>
      </c>
      <c r="J33" s="37">
        <v>3.8</v>
      </c>
      <c r="K33" s="37"/>
      <c r="L33" s="37">
        <v>13.5</v>
      </c>
      <c r="M33" s="37">
        <v>45.8</v>
      </c>
      <c r="N33" s="38">
        <v>63.099999999999994</v>
      </c>
      <c r="O33" s="38">
        <v>557.5</v>
      </c>
    </row>
    <row r="34" spans="1:15" ht="15.75" customHeight="1">
      <c r="A34" s="43">
        <v>10</v>
      </c>
      <c r="B34" s="27" t="s">
        <v>17</v>
      </c>
      <c r="C34" s="33">
        <v>0.19</v>
      </c>
      <c r="D34" s="33">
        <v>0.55</v>
      </c>
      <c r="E34" s="33"/>
      <c r="F34" s="33">
        <v>114.38</v>
      </c>
      <c r="G34" s="33">
        <v>84.5</v>
      </c>
      <c r="H34" s="33">
        <v>6.69</v>
      </c>
      <c r="I34" s="28">
        <v>206.31</v>
      </c>
      <c r="J34" s="33">
        <v>0.13</v>
      </c>
      <c r="K34" s="33"/>
      <c r="L34" s="33">
        <v>5.13</v>
      </c>
      <c r="M34" s="33">
        <v>28.89</v>
      </c>
      <c r="N34" s="28">
        <v>34.15</v>
      </c>
      <c r="O34" s="28">
        <v>240.46</v>
      </c>
    </row>
    <row r="35" spans="1:15" ht="15.75" customHeight="1">
      <c r="A35" s="43"/>
      <c r="B35" s="22" t="s">
        <v>18</v>
      </c>
      <c r="C35" s="34">
        <v>75</v>
      </c>
      <c r="D35" s="34">
        <v>169</v>
      </c>
      <c r="E35" s="34"/>
      <c r="F35" s="34">
        <v>24012</v>
      </c>
      <c r="G35" s="34">
        <v>22080</v>
      </c>
      <c r="H35" s="34">
        <v>1104</v>
      </c>
      <c r="I35" s="30">
        <v>47440</v>
      </c>
      <c r="J35" s="34">
        <v>12</v>
      </c>
      <c r="K35" s="34"/>
      <c r="L35" s="34">
        <v>479</v>
      </c>
      <c r="M35" s="34">
        <v>2481</v>
      </c>
      <c r="N35" s="30">
        <v>2972</v>
      </c>
      <c r="O35" s="30">
        <v>50412</v>
      </c>
    </row>
    <row r="36" spans="1:15" ht="15.75" customHeight="1">
      <c r="A36" s="43"/>
      <c r="B36" s="23" t="s">
        <v>19</v>
      </c>
      <c r="C36" s="35">
        <v>1.1</v>
      </c>
      <c r="D36" s="35">
        <v>4.9</v>
      </c>
      <c r="E36" s="35"/>
      <c r="F36" s="35">
        <v>313.1</v>
      </c>
      <c r="G36" s="35">
        <v>341.7</v>
      </c>
      <c r="H36" s="35">
        <v>32.1</v>
      </c>
      <c r="I36" s="32">
        <v>692.9</v>
      </c>
      <c r="J36" s="35">
        <v>0.4</v>
      </c>
      <c r="K36" s="35"/>
      <c r="L36" s="35">
        <v>12.4</v>
      </c>
      <c r="M36" s="35">
        <v>63.3</v>
      </c>
      <c r="N36" s="32">
        <v>76.1</v>
      </c>
      <c r="O36" s="32">
        <v>769</v>
      </c>
    </row>
    <row r="37" spans="1:15" ht="15.75" customHeight="1">
      <c r="A37" s="43">
        <v>11</v>
      </c>
      <c r="B37" s="39" t="s">
        <v>17</v>
      </c>
      <c r="C37" s="40"/>
      <c r="D37" s="40">
        <v>2.48</v>
      </c>
      <c r="E37" s="40"/>
      <c r="F37" s="40">
        <v>61.23</v>
      </c>
      <c r="G37" s="40">
        <v>293.72</v>
      </c>
      <c r="H37" s="40">
        <v>7.2</v>
      </c>
      <c r="I37" s="41">
        <v>364.63</v>
      </c>
      <c r="J37" s="40">
        <v>3.37</v>
      </c>
      <c r="K37" s="40"/>
      <c r="L37" s="40">
        <v>9.54</v>
      </c>
      <c r="M37" s="40">
        <v>80.33</v>
      </c>
      <c r="N37" s="41">
        <v>93.24</v>
      </c>
      <c r="O37" s="41">
        <v>457.87</v>
      </c>
    </row>
    <row r="38" spans="1:18" ht="15.75" customHeight="1">
      <c r="A38" s="43"/>
      <c r="B38" s="22" t="s">
        <v>18</v>
      </c>
      <c r="C38" s="34"/>
      <c r="D38" s="34">
        <v>630</v>
      </c>
      <c r="E38" s="34"/>
      <c r="F38" s="34">
        <v>13516</v>
      </c>
      <c r="G38" s="34">
        <v>82308</v>
      </c>
      <c r="H38" s="34">
        <v>1372</v>
      </c>
      <c r="I38" s="30">
        <v>97826</v>
      </c>
      <c r="J38" s="34">
        <v>348</v>
      </c>
      <c r="K38" s="34"/>
      <c r="L38" s="34">
        <v>976</v>
      </c>
      <c r="M38" s="34">
        <v>6525</v>
      </c>
      <c r="N38" s="30">
        <v>7849</v>
      </c>
      <c r="O38" s="30">
        <v>105675</v>
      </c>
      <c r="P38" s="46" t="s">
        <v>20</v>
      </c>
      <c r="Q38" s="46"/>
      <c r="R38" s="20"/>
    </row>
    <row r="39" spans="1:18" ht="15.75" customHeight="1">
      <c r="A39" s="43"/>
      <c r="B39" s="36" t="s">
        <v>19</v>
      </c>
      <c r="C39" s="37"/>
      <c r="D39" s="37">
        <v>15.8</v>
      </c>
      <c r="E39" s="37"/>
      <c r="F39" s="37">
        <v>148.7</v>
      </c>
      <c r="G39" s="37">
        <v>987.9</v>
      </c>
      <c r="H39" s="37">
        <v>34.4</v>
      </c>
      <c r="I39" s="38">
        <v>1186.8000000000002</v>
      </c>
      <c r="J39" s="37">
        <v>6.7</v>
      </c>
      <c r="K39" s="37"/>
      <c r="L39" s="37">
        <v>19.4</v>
      </c>
      <c r="M39" s="37">
        <v>122.4</v>
      </c>
      <c r="N39" s="38">
        <v>148.5</v>
      </c>
      <c r="O39" s="38">
        <v>1335.3000000000002</v>
      </c>
      <c r="P39" s="47" t="s">
        <v>21</v>
      </c>
      <c r="Q39" s="47"/>
      <c r="R39" s="21">
        <v>31.17</v>
      </c>
    </row>
    <row r="40" spans="1:18" ht="15.75" customHeight="1">
      <c r="A40" s="43">
        <v>12</v>
      </c>
      <c r="B40" s="27" t="s">
        <v>17</v>
      </c>
      <c r="C40" s="33">
        <v>0.07</v>
      </c>
      <c r="D40" s="33"/>
      <c r="E40" s="33"/>
      <c r="F40" s="33">
        <v>25.34</v>
      </c>
      <c r="G40" s="33">
        <v>284.12</v>
      </c>
      <c r="H40" s="33">
        <v>15.5</v>
      </c>
      <c r="I40" s="28">
        <v>325.03000000000003</v>
      </c>
      <c r="J40" s="33">
        <v>2.18</v>
      </c>
      <c r="K40" s="33"/>
      <c r="L40" s="33">
        <v>15.09</v>
      </c>
      <c r="M40" s="33">
        <v>135.76</v>
      </c>
      <c r="N40" s="28">
        <v>153.03</v>
      </c>
      <c r="O40" s="28">
        <v>478.06000000000006</v>
      </c>
      <c r="P40" s="48" t="s">
        <v>22</v>
      </c>
      <c r="Q40" s="48"/>
      <c r="R40" s="21">
        <v>0.38</v>
      </c>
    </row>
    <row r="41" spans="1:18" ht="15.75" customHeight="1">
      <c r="A41" s="43"/>
      <c r="B41" s="22" t="s">
        <v>18</v>
      </c>
      <c r="C41" s="34">
        <v>29</v>
      </c>
      <c r="D41" s="34"/>
      <c r="E41" s="34"/>
      <c r="F41" s="34">
        <v>5833</v>
      </c>
      <c r="G41" s="34">
        <v>84023</v>
      </c>
      <c r="H41" s="34">
        <v>3274</v>
      </c>
      <c r="I41" s="30">
        <v>93159</v>
      </c>
      <c r="J41" s="34">
        <v>227</v>
      </c>
      <c r="K41" s="34"/>
      <c r="L41" s="34">
        <v>1493</v>
      </c>
      <c r="M41" s="34">
        <v>11023</v>
      </c>
      <c r="N41" s="30">
        <v>12743</v>
      </c>
      <c r="O41" s="30">
        <v>105902</v>
      </c>
      <c r="P41" s="48" t="s">
        <v>23</v>
      </c>
      <c r="Q41" s="48"/>
      <c r="R41" s="21">
        <v>9.28</v>
      </c>
    </row>
    <row r="42" spans="1:18" ht="15.75" customHeight="1">
      <c r="A42" s="43"/>
      <c r="B42" s="23" t="s">
        <v>19</v>
      </c>
      <c r="C42" s="35">
        <v>0.1</v>
      </c>
      <c r="D42" s="35"/>
      <c r="E42" s="35"/>
      <c r="F42" s="35">
        <v>52</v>
      </c>
      <c r="G42" s="35">
        <v>793.3</v>
      </c>
      <c r="H42" s="35">
        <v>68.1</v>
      </c>
      <c r="I42" s="32">
        <v>913.5</v>
      </c>
      <c r="J42" s="35">
        <v>4.1</v>
      </c>
      <c r="K42" s="35"/>
      <c r="L42" s="35">
        <v>28.3</v>
      </c>
      <c r="M42" s="35">
        <v>200</v>
      </c>
      <c r="N42" s="32">
        <v>232.4</v>
      </c>
      <c r="O42" s="32">
        <v>1145.9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0.43</v>
      </c>
      <c r="D43" s="40">
        <v>1.19</v>
      </c>
      <c r="E43" s="40">
        <v>0.07</v>
      </c>
      <c r="F43" s="40">
        <v>36.26</v>
      </c>
      <c r="G43" s="40">
        <v>270.29</v>
      </c>
      <c r="H43" s="40">
        <v>6.04</v>
      </c>
      <c r="I43" s="41">
        <v>314.28000000000003</v>
      </c>
      <c r="J43" s="40">
        <v>4.03</v>
      </c>
      <c r="K43" s="40"/>
      <c r="L43" s="40">
        <v>12.47</v>
      </c>
      <c r="M43" s="40">
        <v>145.54</v>
      </c>
      <c r="N43" s="41">
        <v>162.04</v>
      </c>
      <c r="O43" s="41">
        <v>476.32000000000005</v>
      </c>
      <c r="P43" s="48" t="s">
        <v>25</v>
      </c>
      <c r="Q43" s="48"/>
      <c r="R43" s="21">
        <v>1.39</v>
      </c>
    </row>
    <row r="44" spans="1:18" ht="15.75" customHeight="1">
      <c r="A44" s="43"/>
      <c r="B44" s="22" t="s">
        <v>18</v>
      </c>
      <c r="C44" s="34">
        <v>196</v>
      </c>
      <c r="D44" s="34">
        <v>461</v>
      </c>
      <c r="E44" s="34">
        <v>27</v>
      </c>
      <c r="F44" s="34">
        <v>8222</v>
      </c>
      <c r="G44" s="34">
        <v>79318</v>
      </c>
      <c r="H44" s="34">
        <v>1372</v>
      </c>
      <c r="I44" s="30">
        <v>89596</v>
      </c>
      <c r="J44" s="34">
        <v>440</v>
      </c>
      <c r="K44" s="34"/>
      <c r="L44" s="34">
        <v>1437</v>
      </c>
      <c r="M44" s="34">
        <v>12791</v>
      </c>
      <c r="N44" s="30">
        <v>14668</v>
      </c>
      <c r="O44" s="30">
        <v>104264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2.2</v>
      </c>
      <c r="D45" s="37">
        <v>9.7</v>
      </c>
      <c r="E45" s="37">
        <v>0.6</v>
      </c>
      <c r="F45" s="37">
        <v>74.8</v>
      </c>
      <c r="G45" s="37">
        <v>734.6</v>
      </c>
      <c r="H45" s="37">
        <v>28.9</v>
      </c>
      <c r="I45" s="38">
        <v>850.8</v>
      </c>
      <c r="J45" s="37">
        <v>7.5</v>
      </c>
      <c r="K45" s="37"/>
      <c r="L45" s="37">
        <v>24.6</v>
      </c>
      <c r="M45" s="37">
        <v>223.2</v>
      </c>
      <c r="N45" s="38">
        <v>255.29999999999998</v>
      </c>
      <c r="O45" s="38">
        <v>1106.1</v>
      </c>
      <c r="P45" s="43" t="s">
        <v>4</v>
      </c>
      <c r="Q45" s="43"/>
      <c r="R45" s="15">
        <v>42.22</v>
      </c>
    </row>
    <row r="46" spans="1:18" ht="15.75" customHeight="1">
      <c r="A46" s="43">
        <v>14</v>
      </c>
      <c r="B46" s="27" t="s">
        <v>17</v>
      </c>
      <c r="C46" s="33">
        <v>0.05</v>
      </c>
      <c r="D46" s="33">
        <v>0.33</v>
      </c>
      <c r="E46" s="33"/>
      <c r="F46" s="33">
        <v>34.56</v>
      </c>
      <c r="G46" s="33">
        <v>96.08</v>
      </c>
      <c r="H46" s="33"/>
      <c r="I46" s="28">
        <v>131.02</v>
      </c>
      <c r="J46" s="33">
        <v>2.16</v>
      </c>
      <c r="K46" s="33"/>
      <c r="L46" s="33">
        <v>28.89</v>
      </c>
      <c r="M46" s="33">
        <v>50.78</v>
      </c>
      <c r="N46" s="28">
        <v>81.83</v>
      </c>
      <c r="O46" s="28">
        <v>212.85000000000002</v>
      </c>
      <c r="P46" s="43" t="s">
        <v>27</v>
      </c>
      <c r="Q46" s="43"/>
      <c r="R46" s="16">
        <v>1.34</v>
      </c>
    </row>
    <row r="47" spans="1:18" ht="15.75" customHeight="1">
      <c r="A47" s="43"/>
      <c r="B47" s="22" t="s">
        <v>18</v>
      </c>
      <c r="C47" s="34">
        <v>23</v>
      </c>
      <c r="D47" s="34">
        <v>139</v>
      </c>
      <c r="E47" s="34"/>
      <c r="F47" s="34">
        <v>8147</v>
      </c>
      <c r="G47" s="34">
        <v>30213</v>
      </c>
      <c r="H47" s="34"/>
      <c r="I47" s="30">
        <v>38522</v>
      </c>
      <c r="J47" s="34">
        <v>264</v>
      </c>
      <c r="K47" s="34"/>
      <c r="L47" s="34">
        <v>3149</v>
      </c>
      <c r="M47" s="34">
        <v>5163</v>
      </c>
      <c r="N47" s="30">
        <v>8576</v>
      </c>
      <c r="O47" s="30">
        <v>47098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0.2</v>
      </c>
      <c r="D48" s="35">
        <v>2.6</v>
      </c>
      <c r="E48" s="35"/>
      <c r="F48" s="35">
        <v>63.5</v>
      </c>
      <c r="G48" s="35">
        <v>222.4</v>
      </c>
      <c r="H48" s="35"/>
      <c r="I48" s="32">
        <v>288.7</v>
      </c>
      <c r="J48" s="35">
        <v>3</v>
      </c>
      <c r="K48" s="35"/>
      <c r="L48" s="35">
        <v>34.3</v>
      </c>
      <c r="M48" s="35">
        <v>64</v>
      </c>
      <c r="N48" s="32">
        <v>101.3</v>
      </c>
      <c r="O48" s="32">
        <v>390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3.83</v>
      </c>
      <c r="D49" s="40">
        <v>11.19</v>
      </c>
      <c r="E49" s="40">
        <v>0.12</v>
      </c>
      <c r="F49" s="40">
        <v>79.89</v>
      </c>
      <c r="G49" s="40">
        <v>309.36</v>
      </c>
      <c r="H49" s="40">
        <v>116.35</v>
      </c>
      <c r="I49" s="41">
        <v>520.74</v>
      </c>
      <c r="J49" s="40">
        <v>0.87</v>
      </c>
      <c r="K49" s="40"/>
      <c r="L49" s="40">
        <v>50.58</v>
      </c>
      <c r="M49" s="40">
        <v>361.57</v>
      </c>
      <c r="N49" s="41">
        <v>413.02</v>
      </c>
      <c r="O49" s="41">
        <v>933.76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1886</v>
      </c>
      <c r="D50" s="34">
        <v>5122</v>
      </c>
      <c r="E50" s="34">
        <v>57</v>
      </c>
      <c r="F50" s="34">
        <v>20621</v>
      </c>
      <c r="G50" s="34">
        <v>81836</v>
      </c>
      <c r="H50" s="34">
        <v>41538</v>
      </c>
      <c r="I50" s="30">
        <v>151060</v>
      </c>
      <c r="J50" s="34">
        <v>111</v>
      </c>
      <c r="K50" s="34"/>
      <c r="L50" s="34">
        <v>5655</v>
      </c>
      <c r="M50" s="34">
        <v>37967</v>
      </c>
      <c r="N50" s="30">
        <v>43733</v>
      </c>
      <c r="O50" s="30">
        <v>194793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2.3</v>
      </c>
      <c r="D51" s="35">
        <v>10.6</v>
      </c>
      <c r="E51" s="35">
        <v>0.7</v>
      </c>
      <c r="F51" s="35">
        <v>90.8</v>
      </c>
      <c r="G51" s="35">
        <v>111.6</v>
      </c>
      <c r="H51" s="35">
        <v>195.9</v>
      </c>
      <c r="I51" s="32">
        <v>411.9</v>
      </c>
      <c r="J51" s="35">
        <v>0.9</v>
      </c>
      <c r="K51" s="35"/>
      <c r="L51" s="35">
        <v>30.4</v>
      </c>
      <c r="M51" s="35">
        <v>152.3</v>
      </c>
      <c r="N51" s="32">
        <v>183.60000000000002</v>
      </c>
      <c r="O51" s="32">
        <v>595.5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6.46</v>
      </c>
      <c r="D52" s="28">
        <v>146.32</v>
      </c>
      <c r="E52" s="28">
        <v>0.19</v>
      </c>
      <c r="F52" s="28">
        <v>457.88999999999993</v>
      </c>
      <c r="G52" s="28">
        <v>1417.52</v>
      </c>
      <c r="H52" s="28">
        <v>186.7</v>
      </c>
      <c r="I52" s="28">
        <v>2215.08</v>
      </c>
      <c r="J52" s="28">
        <v>19.040000000000003</v>
      </c>
      <c r="K52" s="28">
        <v>0</v>
      </c>
      <c r="L52" s="28">
        <v>167.2</v>
      </c>
      <c r="M52" s="28">
        <v>929.1799999999998</v>
      </c>
      <c r="N52" s="28">
        <v>1115.4199999999998</v>
      </c>
      <c r="O52" s="28">
        <v>3330.5</v>
      </c>
      <c r="P52" s="43" t="s">
        <v>37</v>
      </c>
      <c r="Q52" s="43"/>
      <c r="R52" s="14">
        <v>3374.06</v>
      </c>
    </row>
    <row r="53" spans="1:18" ht="15.75" customHeight="1">
      <c r="A53" s="43"/>
      <c r="B53" s="22" t="s">
        <v>18</v>
      </c>
      <c r="C53" s="29">
        <v>2757</v>
      </c>
      <c r="D53" s="29">
        <v>22472</v>
      </c>
      <c r="E53" s="29">
        <v>84</v>
      </c>
      <c r="F53" s="29">
        <v>100156</v>
      </c>
      <c r="G53" s="29">
        <v>395230</v>
      </c>
      <c r="H53" s="29">
        <v>53084</v>
      </c>
      <c r="I53" s="30">
        <v>573783</v>
      </c>
      <c r="J53" s="29">
        <v>1740</v>
      </c>
      <c r="K53" s="29">
        <v>0</v>
      </c>
      <c r="L53" s="29">
        <v>15593</v>
      </c>
      <c r="M53" s="29">
        <v>80923</v>
      </c>
      <c r="N53" s="29">
        <v>98256</v>
      </c>
      <c r="O53" s="30">
        <v>672039</v>
      </c>
      <c r="P53" s="43" t="s">
        <v>38</v>
      </c>
      <c r="Q53" s="43"/>
      <c r="R53" s="25">
        <v>672039</v>
      </c>
    </row>
    <row r="54" spans="1:18" ht="15.75" customHeight="1">
      <c r="A54" s="43"/>
      <c r="B54" s="23" t="s">
        <v>19</v>
      </c>
      <c r="C54" s="31">
        <v>20.7</v>
      </c>
      <c r="D54" s="31">
        <v>1108.9</v>
      </c>
      <c r="E54" s="31">
        <v>1.2999999999999998</v>
      </c>
      <c r="F54" s="31">
        <v>1094.6999999999998</v>
      </c>
      <c r="G54" s="31">
        <v>3591.1</v>
      </c>
      <c r="H54" s="31">
        <v>531.5999999999999</v>
      </c>
      <c r="I54" s="32">
        <v>6348.299999999999</v>
      </c>
      <c r="J54" s="31">
        <v>36.6</v>
      </c>
      <c r="K54" s="31">
        <v>0</v>
      </c>
      <c r="L54" s="31">
        <v>243.00000000000003</v>
      </c>
      <c r="M54" s="31">
        <v>1037.8999999999999</v>
      </c>
      <c r="N54" s="31">
        <v>1317.5</v>
      </c>
      <c r="O54" s="32">
        <v>7665.799999999999</v>
      </c>
      <c r="P54" s="43" t="s">
        <v>39</v>
      </c>
      <c r="Q54" s="43"/>
      <c r="R54" s="26">
        <v>7665.799999999999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85" zoomScaleNormal="85" zoomScaleSheetLayoutView="85" zoomScalePageLayoutView="0" workbookViewId="0" topLeftCell="D22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上田市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>
        <v>0.01</v>
      </c>
      <c r="N7" s="28">
        <v>0.01</v>
      </c>
      <c r="O7" s="28">
        <v>0.01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0.42</v>
      </c>
      <c r="D10" s="33">
        <v>43.15</v>
      </c>
      <c r="E10" s="33"/>
      <c r="F10" s="33">
        <v>0.34</v>
      </c>
      <c r="G10" s="33">
        <v>10.49</v>
      </c>
      <c r="H10" s="33"/>
      <c r="I10" s="28">
        <v>54.400000000000006</v>
      </c>
      <c r="J10" s="33">
        <v>1.95</v>
      </c>
      <c r="K10" s="33"/>
      <c r="L10" s="33">
        <v>1.44</v>
      </c>
      <c r="M10" s="33">
        <v>40.72</v>
      </c>
      <c r="N10" s="28">
        <v>44.11</v>
      </c>
      <c r="O10" s="28">
        <v>98.51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>
        <v>0</v>
      </c>
      <c r="G11" s="34">
        <v>0</v>
      </c>
      <c r="H11" s="34"/>
      <c r="I11" s="30">
        <v>0</v>
      </c>
      <c r="J11" s="34">
        <v>30</v>
      </c>
      <c r="K11" s="34"/>
      <c r="L11" s="34">
        <v>14</v>
      </c>
      <c r="M11" s="34">
        <v>682</v>
      </c>
      <c r="N11" s="30">
        <v>726</v>
      </c>
      <c r="O11" s="30">
        <v>726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>
        <v>0</v>
      </c>
      <c r="G12" s="35">
        <v>0</v>
      </c>
      <c r="H12" s="35"/>
      <c r="I12" s="32">
        <v>0</v>
      </c>
      <c r="J12" s="35">
        <v>4.4</v>
      </c>
      <c r="K12" s="35"/>
      <c r="L12" s="35">
        <v>2</v>
      </c>
      <c r="M12" s="35">
        <v>97.2</v>
      </c>
      <c r="N12" s="32">
        <v>103.60000000000001</v>
      </c>
      <c r="O12" s="32">
        <v>103.60000000000001</v>
      </c>
    </row>
    <row r="13" spans="1:15" ht="15.75" customHeight="1">
      <c r="A13" s="43">
        <v>3</v>
      </c>
      <c r="B13" s="39" t="s">
        <v>17</v>
      </c>
      <c r="C13" s="40">
        <v>0.4</v>
      </c>
      <c r="D13" s="40">
        <v>45.67</v>
      </c>
      <c r="E13" s="40"/>
      <c r="F13" s="40">
        <v>0.76</v>
      </c>
      <c r="G13" s="40">
        <v>32.14</v>
      </c>
      <c r="H13" s="40"/>
      <c r="I13" s="41">
        <v>78.97</v>
      </c>
      <c r="J13" s="40">
        <v>1.27</v>
      </c>
      <c r="K13" s="40"/>
      <c r="L13" s="40">
        <v>8.92</v>
      </c>
      <c r="M13" s="40">
        <v>72.61</v>
      </c>
      <c r="N13" s="41">
        <v>82.8</v>
      </c>
      <c r="O13" s="41">
        <v>161.76999999999998</v>
      </c>
    </row>
    <row r="14" spans="1:15" ht="15.75" customHeight="1">
      <c r="A14" s="43"/>
      <c r="B14" s="22" t="s">
        <v>18</v>
      </c>
      <c r="C14" s="34">
        <v>31</v>
      </c>
      <c r="D14" s="34">
        <v>2220</v>
      </c>
      <c r="E14" s="34"/>
      <c r="F14" s="34">
        <v>45</v>
      </c>
      <c r="G14" s="34">
        <v>3025</v>
      </c>
      <c r="H14" s="34"/>
      <c r="I14" s="30">
        <v>5321</v>
      </c>
      <c r="J14" s="34">
        <v>27</v>
      </c>
      <c r="K14" s="34"/>
      <c r="L14" s="34">
        <v>440</v>
      </c>
      <c r="M14" s="34">
        <v>1763</v>
      </c>
      <c r="N14" s="30">
        <v>2230</v>
      </c>
      <c r="O14" s="30">
        <v>7551</v>
      </c>
    </row>
    <row r="15" spans="1:15" ht="15.75" customHeight="1">
      <c r="A15" s="43"/>
      <c r="B15" s="36" t="s">
        <v>19</v>
      </c>
      <c r="C15" s="37">
        <v>6.3</v>
      </c>
      <c r="D15" s="37">
        <v>502.9</v>
      </c>
      <c r="E15" s="37"/>
      <c r="F15" s="37">
        <v>6</v>
      </c>
      <c r="G15" s="37">
        <v>278.1</v>
      </c>
      <c r="H15" s="37"/>
      <c r="I15" s="38">
        <v>793.3000000000001</v>
      </c>
      <c r="J15" s="37">
        <v>2.3</v>
      </c>
      <c r="K15" s="37"/>
      <c r="L15" s="37">
        <v>37.2</v>
      </c>
      <c r="M15" s="37">
        <v>149.2</v>
      </c>
      <c r="N15" s="38">
        <v>188.7</v>
      </c>
      <c r="O15" s="38">
        <v>982</v>
      </c>
    </row>
    <row r="16" spans="1:15" ht="15.75" customHeight="1">
      <c r="A16" s="43">
        <v>4</v>
      </c>
      <c r="B16" s="27" t="s">
        <v>17</v>
      </c>
      <c r="C16" s="33">
        <v>4.83</v>
      </c>
      <c r="D16" s="33">
        <v>31.99</v>
      </c>
      <c r="E16" s="33"/>
      <c r="F16" s="33">
        <v>3.38</v>
      </c>
      <c r="G16" s="33">
        <v>25.81</v>
      </c>
      <c r="H16" s="33">
        <v>0.57</v>
      </c>
      <c r="I16" s="28">
        <v>66.58</v>
      </c>
      <c r="J16" s="33">
        <v>1.28</v>
      </c>
      <c r="K16" s="33"/>
      <c r="L16" s="33">
        <v>23.16</v>
      </c>
      <c r="M16" s="33">
        <v>91.39</v>
      </c>
      <c r="N16" s="28">
        <v>115.83</v>
      </c>
      <c r="O16" s="28">
        <v>182.41</v>
      </c>
    </row>
    <row r="17" spans="1:15" ht="15.75" customHeight="1">
      <c r="A17" s="43"/>
      <c r="B17" s="22" t="s">
        <v>18</v>
      </c>
      <c r="C17" s="34">
        <v>806</v>
      </c>
      <c r="D17" s="34">
        <v>3459</v>
      </c>
      <c r="E17" s="34"/>
      <c r="F17" s="34">
        <v>314</v>
      </c>
      <c r="G17" s="34">
        <v>4194</v>
      </c>
      <c r="H17" s="34">
        <v>29</v>
      </c>
      <c r="I17" s="30">
        <v>8802</v>
      </c>
      <c r="J17" s="34">
        <v>99</v>
      </c>
      <c r="K17" s="34">
        <v>86</v>
      </c>
      <c r="L17" s="34">
        <v>803</v>
      </c>
      <c r="M17" s="34">
        <v>2825</v>
      </c>
      <c r="N17" s="30">
        <v>3813</v>
      </c>
      <c r="O17" s="30">
        <v>12615</v>
      </c>
    </row>
    <row r="18" spans="1:15" ht="15.75" customHeight="1">
      <c r="A18" s="43"/>
      <c r="B18" s="23" t="s">
        <v>19</v>
      </c>
      <c r="C18" s="35">
        <v>66.1</v>
      </c>
      <c r="D18" s="35">
        <v>365.6</v>
      </c>
      <c r="E18" s="35"/>
      <c r="F18" s="35">
        <v>25.7</v>
      </c>
      <c r="G18" s="35">
        <v>247</v>
      </c>
      <c r="H18" s="35">
        <v>2.4</v>
      </c>
      <c r="I18" s="32">
        <v>706.8000000000001</v>
      </c>
      <c r="J18" s="35">
        <v>6.7</v>
      </c>
      <c r="K18" s="35">
        <v>7.8</v>
      </c>
      <c r="L18" s="35">
        <v>54.6</v>
      </c>
      <c r="M18" s="35">
        <v>191.3</v>
      </c>
      <c r="N18" s="32">
        <v>260.4</v>
      </c>
      <c r="O18" s="32">
        <v>967.2</v>
      </c>
    </row>
    <row r="19" spans="1:15" ht="15.75" customHeight="1">
      <c r="A19" s="43">
        <v>5</v>
      </c>
      <c r="B19" s="39" t="s">
        <v>17</v>
      </c>
      <c r="C19" s="40">
        <v>16.18</v>
      </c>
      <c r="D19" s="40">
        <v>84.42</v>
      </c>
      <c r="E19" s="40"/>
      <c r="F19" s="40">
        <v>31.74</v>
      </c>
      <c r="G19" s="40">
        <v>79.81</v>
      </c>
      <c r="H19" s="40">
        <v>2.11</v>
      </c>
      <c r="I19" s="41">
        <v>214.26000000000002</v>
      </c>
      <c r="J19" s="40">
        <v>2.64</v>
      </c>
      <c r="K19" s="40"/>
      <c r="L19" s="40">
        <v>40.4</v>
      </c>
      <c r="M19" s="40">
        <v>210.37</v>
      </c>
      <c r="N19" s="41">
        <v>253.41</v>
      </c>
      <c r="O19" s="41">
        <v>467.67</v>
      </c>
    </row>
    <row r="20" spans="1:15" ht="15.75" customHeight="1">
      <c r="A20" s="43"/>
      <c r="B20" s="22" t="s">
        <v>18</v>
      </c>
      <c r="C20" s="34">
        <v>5104</v>
      </c>
      <c r="D20" s="34">
        <v>11257</v>
      </c>
      <c r="E20" s="34"/>
      <c r="F20" s="34">
        <v>3485</v>
      </c>
      <c r="G20" s="34">
        <v>13815</v>
      </c>
      <c r="H20" s="34">
        <v>260</v>
      </c>
      <c r="I20" s="30">
        <v>33921</v>
      </c>
      <c r="J20" s="34">
        <v>100</v>
      </c>
      <c r="K20" s="34">
        <v>764</v>
      </c>
      <c r="L20" s="34">
        <v>1876</v>
      </c>
      <c r="M20" s="34">
        <v>8629</v>
      </c>
      <c r="N20" s="30">
        <v>11369</v>
      </c>
      <c r="O20" s="30">
        <v>45290</v>
      </c>
    </row>
    <row r="21" spans="1:15" ht="15.75" customHeight="1">
      <c r="A21" s="43"/>
      <c r="B21" s="36" t="s">
        <v>19</v>
      </c>
      <c r="C21" s="37">
        <v>251.9</v>
      </c>
      <c r="D21" s="37">
        <v>800</v>
      </c>
      <c r="E21" s="37"/>
      <c r="F21" s="37">
        <v>175.2</v>
      </c>
      <c r="G21" s="37">
        <v>633.6</v>
      </c>
      <c r="H21" s="37">
        <v>18.5</v>
      </c>
      <c r="I21" s="38">
        <v>1879.2000000000003</v>
      </c>
      <c r="J21" s="37">
        <v>5.7</v>
      </c>
      <c r="K21" s="37">
        <v>59.6</v>
      </c>
      <c r="L21" s="37">
        <v>96</v>
      </c>
      <c r="M21" s="37">
        <v>448.2</v>
      </c>
      <c r="N21" s="38">
        <v>609.5</v>
      </c>
      <c r="O21" s="38">
        <v>2488.7000000000003</v>
      </c>
    </row>
    <row r="22" spans="1:15" ht="15.75" customHeight="1">
      <c r="A22" s="43">
        <v>6</v>
      </c>
      <c r="B22" s="27" t="s">
        <v>17</v>
      </c>
      <c r="C22" s="33">
        <v>42.38</v>
      </c>
      <c r="D22" s="33">
        <v>159.83</v>
      </c>
      <c r="E22" s="33"/>
      <c r="F22" s="33">
        <v>36.01</v>
      </c>
      <c r="G22" s="33">
        <v>140.7</v>
      </c>
      <c r="H22" s="33">
        <v>25</v>
      </c>
      <c r="I22" s="28">
        <v>403.91999999999996</v>
      </c>
      <c r="J22" s="33">
        <v>3.54</v>
      </c>
      <c r="K22" s="33"/>
      <c r="L22" s="33">
        <v>65.12</v>
      </c>
      <c r="M22" s="33">
        <v>330.2</v>
      </c>
      <c r="N22" s="28">
        <v>398.86</v>
      </c>
      <c r="O22" s="28">
        <v>802.78</v>
      </c>
    </row>
    <row r="23" spans="1:15" ht="15.75" customHeight="1">
      <c r="A23" s="43"/>
      <c r="B23" s="22" t="s">
        <v>18</v>
      </c>
      <c r="C23" s="34">
        <v>11486</v>
      </c>
      <c r="D23" s="34">
        <v>27763</v>
      </c>
      <c r="E23" s="34"/>
      <c r="F23" s="34">
        <v>5118</v>
      </c>
      <c r="G23" s="34">
        <v>27905</v>
      </c>
      <c r="H23" s="34">
        <v>2856</v>
      </c>
      <c r="I23" s="30">
        <v>75128</v>
      </c>
      <c r="J23" s="34">
        <v>182</v>
      </c>
      <c r="K23" s="34"/>
      <c r="L23" s="34">
        <v>3227</v>
      </c>
      <c r="M23" s="34">
        <v>15886</v>
      </c>
      <c r="N23" s="30">
        <v>19295</v>
      </c>
      <c r="O23" s="30">
        <v>94423</v>
      </c>
    </row>
    <row r="24" spans="1:15" ht="15.75" customHeight="1">
      <c r="A24" s="43"/>
      <c r="B24" s="23" t="s">
        <v>19</v>
      </c>
      <c r="C24" s="35">
        <v>413.8</v>
      </c>
      <c r="D24" s="35">
        <v>1528.6</v>
      </c>
      <c r="E24" s="35"/>
      <c r="F24" s="35">
        <v>189.4</v>
      </c>
      <c r="G24" s="35">
        <v>641.9</v>
      </c>
      <c r="H24" s="35">
        <v>151.5</v>
      </c>
      <c r="I24" s="32">
        <v>2925.2</v>
      </c>
      <c r="J24" s="35">
        <v>7.5</v>
      </c>
      <c r="K24" s="35"/>
      <c r="L24" s="35">
        <v>131.4</v>
      </c>
      <c r="M24" s="35">
        <v>649.5</v>
      </c>
      <c r="N24" s="32">
        <v>788.4</v>
      </c>
      <c r="O24" s="32">
        <v>3713.6</v>
      </c>
    </row>
    <row r="25" spans="1:15" ht="15.75" customHeight="1">
      <c r="A25" s="43">
        <v>7</v>
      </c>
      <c r="B25" s="39" t="s">
        <v>17</v>
      </c>
      <c r="C25" s="40">
        <v>64.32</v>
      </c>
      <c r="D25" s="40">
        <v>278.88</v>
      </c>
      <c r="E25" s="40"/>
      <c r="F25" s="40">
        <v>61.12</v>
      </c>
      <c r="G25" s="40">
        <v>81.45</v>
      </c>
      <c r="H25" s="40">
        <v>7.39</v>
      </c>
      <c r="I25" s="41">
        <v>493.15999999999997</v>
      </c>
      <c r="J25" s="40">
        <v>5.56</v>
      </c>
      <c r="K25" s="40"/>
      <c r="L25" s="40">
        <v>27.04</v>
      </c>
      <c r="M25" s="40">
        <v>226.39</v>
      </c>
      <c r="N25" s="41">
        <v>258.99</v>
      </c>
      <c r="O25" s="41">
        <v>752.15</v>
      </c>
    </row>
    <row r="26" spans="1:15" ht="15.75" customHeight="1">
      <c r="A26" s="43"/>
      <c r="B26" s="22" t="s">
        <v>18</v>
      </c>
      <c r="C26" s="34">
        <v>18920</v>
      </c>
      <c r="D26" s="34">
        <v>50746</v>
      </c>
      <c r="E26" s="34"/>
      <c r="F26" s="34">
        <v>9954</v>
      </c>
      <c r="G26" s="34">
        <v>18382</v>
      </c>
      <c r="H26" s="34">
        <v>912</v>
      </c>
      <c r="I26" s="30">
        <v>98914</v>
      </c>
      <c r="J26" s="34">
        <v>332</v>
      </c>
      <c r="K26" s="34"/>
      <c r="L26" s="34">
        <v>1634</v>
      </c>
      <c r="M26" s="34">
        <v>13210</v>
      </c>
      <c r="N26" s="30">
        <v>15176</v>
      </c>
      <c r="O26" s="30">
        <v>114090</v>
      </c>
    </row>
    <row r="27" spans="1:15" ht="15.75" customHeight="1">
      <c r="A27" s="43"/>
      <c r="B27" s="36" t="s">
        <v>19</v>
      </c>
      <c r="C27" s="37">
        <v>524.8</v>
      </c>
      <c r="D27" s="37">
        <v>2287.2</v>
      </c>
      <c r="E27" s="37"/>
      <c r="F27" s="37">
        <v>240.6</v>
      </c>
      <c r="G27" s="37">
        <v>403.6</v>
      </c>
      <c r="H27" s="37">
        <v>39.1</v>
      </c>
      <c r="I27" s="38">
        <v>3495.2999999999997</v>
      </c>
      <c r="J27" s="37">
        <v>10.4</v>
      </c>
      <c r="K27" s="37"/>
      <c r="L27" s="37">
        <v>50.8</v>
      </c>
      <c r="M27" s="37">
        <v>412.2</v>
      </c>
      <c r="N27" s="38">
        <v>473.4</v>
      </c>
      <c r="O27" s="38">
        <v>3968.7</v>
      </c>
    </row>
    <row r="28" spans="1:15" ht="15.75" customHeight="1">
      <c r="A28" s="43">
        <v>8</v>
      </c>
      <c r="B28" s="27" t="s">
        <v>17</v>
      </c>
      <c r="C28" s="33">
        <v>115.6</v>
      </c>
      <c r="D28" s="33">
        <v>207.45</v>
      </c>
      <c r="E28" s="33"/>
      <c r="F28" s="33">
        <v>263.3</v>
      </c>
      <c r="G28" s="33">
        <v>153.53</v>
      </c>
      <c r="H28" s="33">
        <v>8.55</v>
      </c>
      <c r="I28" s="28">
        <v>748.4299999999998</v>
      </c>
      <c r="J28" s="33">
        <v>4.13</v>
      </c>
      <c r="K28" s="33"/>
      <c r="L28" s="33">
        <v>14.75</v>
      </c>
      <c r="M28" s="33">
        <v>344.24</v>
      </c>
      <c r="N28" s="28">
        <v>363.12</v>
      </c>
      <c r="O28" s="28">
        <v>1111.5499999999997</v>
      </c>
    </row>
    <row r="29" spans="1:15" ht="15.75" customHeight="1">
      <c r="A29" s="43"/>
      <c r="B29" s="22" t="s">
        <v>18</v>
      </c>
      <c r="C29" s="34">
        <v>38225</v>
      </c>
      <c r="D29" s="34">
        <v>44124</v>
      </c>
      <c r="E29" s="34"/>
      <c r="F29" s="34">
        <v>47542</v>
      </c>
      <c r="G29" s="34">
        <v>39611</v>
      </c>
      <c r="H29" s="34">
        <v>1211</v>
      </c>
      <c r="I29" s="30">
        <v>170713</v>
      </c>
      <c r="J29" s="34">
        <v>265</v>
      </c>
      <c r="K29" s="34"/>
      <c r="L29" s="34">
        <v>1028</v>
      </c>
      <c r="M29" s="34">
        <v>23095</v>
      </c>
      <c r="N29" s="30">
        <v>24388</v>
      </c>
      <c r="O29" s="30">
        <v>195101</v>
      </c>
    </row>
    <row r="30" spans="1:15" ht="15.75" customHeight="1">
      <c r="A30" s="43"/>
      <c r="B30" s="23" t="s">
        <v>19</v>
      </c>
      <c r="C30" s="35">
        <v>876.8</v>
      </c>
      <c r="D30" s="35">
        <v>1638.5</v>
      </c>
      <c r="E30" s="35"/>
      <c r="F30" s="35">
        <v>955.8</v>
      </c>
      <c r="G30" s="35">
        <v>829.8</v>
      </c>
      <c r="H30" s="35">
        <v>46.7</v>
      </c>
      <c r="I30" s="32">
        <v>4347.6</v>
      </c>
      <c r="J30" s="35">
        <v>8.1</v>
      </c>
      <c r="K30" s="35"/>
      <c r="L30" s="35">
        <v>31.2</v>
      </c>
      <c r="M30" s="35">
        <v>699.1</v>
      </c>
      <c r="N30" s="32">
        <v>738.4</v>
      </c>
      <c r="O30" s="32">
        <v>5086</v>
      </c>
    </row>
    <row r="31" spans="1:15" ht="15.75" customHeight="1">
      <c r="A31" s="43">
        <v>9</v>
      </c>
      <c r="B31" s="39" t="s">
        <v>17</v>
      </c>
      <c r="C31" s="40">
        <v>177.15</v>
      </c>
      <c r="D31" s="40">
        <v>125.56</v>
      </c>
      <c r="E31" s="40"/>
      <c r="F31" s="40">
        <v>700.16</v>
      </c>
      <c r="G31" s="40">
        <v>397.52</v>
      </c>
      <c r="H31" s="40">
        <v>12.9</v>
      </c>
      <c r="I31" s="41">
        <v>1413.29</v>
      </c>
      <c r="J31" s="40">
        <v>3.51</v>
      </c>
      <c r="K31" s="40"/>
      <c r="L31" s="40">
        <v>16.59</v>
      </c>
      <c r="M31" s="40">
        <v>276.31</v>
      </c>
      <c r="N31" s="41">
        <v>296.41</v>
      </c>
      <c r="O31" s="41">
        <v>1709.7</v>
      </c>
    </row>
    <row r="32" spans="1:15" ht="15.75" customHeight="1">
      <c r="A32" s="43"/>
      <c r="B32" s="22" t="s">
        <v>18</v>
      </c>
      <c r="C32" s="34">
        <v>64641</v>
      </c>
      <c r="D32" s="34">
        <v>31530</v>
      </c>
      <c r="E32" s="34"/>
      <c r="F32" s="34">
        <v>135498</v>
      </c>
      <c r="G32" s="34">
        <v>108575</v>
      </c>
      <c r="H32" s="34">
        <v>2081</v>
      </c>
      <c r="I32" s="30">
        <v>342325</v>
      </c>
      <c r="J32" s="34">
        <v>272</v>
      </c>
      <c r="K32" s="34"/>
      <c r="L32" s="34">
        <v>1311</v>
      </c>
      <c r="M32" s="34">
        <v>20961</v>
      </c>
      <c r="N32" s="30">
        <v>22544</v>
      </c>
      <c r="O32" s="30">
        <v>364869</v>
      </c>
    </row>
    <row r="33" spans="1:15" ht="15.75" customHeight="1">
      <c r="A33" s="43"/>
      <c r="B33" s="36" t="s">
        <v>19</v>
      </c>
      <c r="C33" s="37">
        <v>1163.4</v>
      </c>
      <c r="D33" s="37">
        <v>950.4</v>
      </c>
      <c r="E33" s="37"/>
      <c r="F33" s="37">
        <v>2046.7</v>
      </c>
      <c r="G33" s="37">
        <v>1962.2</v>
      </c>
      <c r="H33" s="37">
        <v>75.5</v>
      </c>
      <c r="I33" s="38">
        <v>6198.2</v>
      </c>
      <c r="J33" s="37">
        <v>8</v>
      </c>
      <c r="K33" s="37"/>
      <c r="L33" s="37">
        <v>36.4</v>
      </c>
      <c r="M33" s="37">
        <v>583.9</v>
      </c>
      <c r="N33" s="38">
        <v>628.3</v>
      </c>
      <c r="O33" s="38">
        <v>6826.5</v>
      </c>
    </row>
    <row r="34" spans="1:15" ht="15.75" customHeight="1">
      <c r="A34" s="43">
        <v>10</v>
      </c>
      <c r="B34" s="27" t="s">
        <v>17</v>
      </c>
      <c r="C34" s="33">
        <v>168.05</v>
      </c>
      <c r="D34" s="33">
        <v>67.59</v>
      </c>
      <c r="E34" s="33">
        <v>0.12</v>
      </c>
      <c r="F34" s="33">
        <v>1166.53</v>
      </c>
      <c r="G34" s="33">
        <v>1088.44</v>
      </c>
      <c r="H34" s="33">
        <v>17.08</v>
      </c>
      <c r="I34" s="28">
        <v>2507.81</v>
      </c>
      <c r="J34" s="33">
        <v>6.26</v>
      </c>
      <c r="K34" s="33"/>
      <c r="L34" s="33">
        <v>20.6</v>
      </c>
      <c r="M34" s="33">
        <v>412</v>
      </c>
      <c r="N34" s="28">
        <v>438.86</v>
      </c>
      <c r="O34" s="28">
        <v>2946.67</v>
      </c>
    </row>
    <row r="35" spans="1:15" ht="15.75" customHeight="1">
      <c r="A35" s="43"/>
      <c r="B35" s="22" t="s">
        <v>18</v>
      </c>
      <c r="C35" s="34">
        <v>65964</v>
      </c>
      <c r="D35" s="34">
        <v>19480</v>
      </c>
      <c r="E35" s="34">
        <v>34</v>
      </c>
      <c r="F35" s="34">
        <v>241746</v>
      </c>
      <c r="G35" s="34">
        <v>328428</v>
      </c>
      <c r="H35" s="34">
        <v>3681</v>
      </c>
      <c r="I35" s="30">
        <v>659333</v>
      </c>
      <c r="J35" s="34">
        <v>586</v>
      </c>
      <c r="K35" s="34"/>
      <c r="L35" s="34">
        <v>1860</v>
      </c>
      <c r="M35" s="34">
        <v>35396</v>
      </c>
      <c r="N35" s="30">
        <v>37842</v>
      </c>
      <c r="O35" s="30">
        <v>697175</v>
      </c>
    </row>
    <row r="36" spans="1:15" ht="15.75" customHeight="1">
      <c r="A36" s="43"/>
      <c r="B36" s="23" t="s">
        <v>19</v>
      </c>
      <c r="C36" s="35">
        <v>989</v>
      </c>
      <c r="D36" s="35">
        <v>563.3</v>
      </c>
      <c r="E36" s="35">
        <v>1</v>
      </c>
      <c r="F36" s="35">
        <v>3156.8</v>
      </c>
      <c r="G36" s="35">
        <v>4912.8</v>
      </c>
      <c r="H36" s="35">
        <v>110.3</v>
      </c>
      <c r="I36" s="32">
        <v>9733.2</v>
      </c>
      <c r="J36" s="35">
        <v>15.3</v>
      </c>
      <c r="K36" s="35"/>
      <c r="L36" s="35">
        <v>47.3</v>
      </c>
      <c r="M36" s="35">
        <v>899</v>
      </c>
      <c r="N36" s="32">
        <v>961.6</v>
      </c>
      <c r="O36" s="32">
        <v>10694.800000000001</v>
      </c>
    </row>
    <row r="37" spans="1:15" ht="15.75" customHeight="1">
      <c r="A37" s="43">
        <v>11</v>
      </c>
      <c r="B37" s="39" t="s">
        <v>17</v>
      </c>
      <c r="C37" s="40">
        <v>262.17</v>
      </c>
      <c r="D37" s="40">
        <v>19.21</v>
      </c>
      <c r="E37" s="40">
        <v>0.04</v>
      </c>
      <c r="F37" s="40">
        <v>952.71</v>
      </c>
      <c r="G37" s="40">
        <v>2126.33</v>
      </c>
      <c r="H37" s="40">
        <v>30.29</v>
      </c>
      <c r="I37" s="41">
        <v>3390.75</v>
      </c>
      <c r="J37" s="40">
        <v>42.26</v>
      </c>
      <c r="K37" s="40"/>
      <c r="L37" s="40">
        <v>47.49</v>
      </c>
      <c r="M37" s="40">
        <v>790.94</v>
      </c>
      <c r="N37" s="41">
        <v>880.69</v>
      </c>
      <c r="O37" s="41">
        <v>4271.4400000000005</v>
      </c>
    </row>
    <row r="38" spans="1:18" ht="15.75" customHeight="1">
      <c r="A38" s="43"/>
      <c r="B38" s="22" t="s">
        <v>18</v>
      </c>
      <c r="C38" s="34">
        <v>109956</v>
      </c>
      <c r="D38" s="34">
        <v>6089</v>
      </c>
      <c r="E38" s="34">
        <v>13</v>
      </c>
      <c r="F38" s="34">
        <v>208389</v>
      </c>
      <c r="G38" s="34">
        <v>674315</v>
      </c>
      <c r="H38" s="34">
        <v>6522</v>
      </c>
      <c r="I38" s="30">
        <v>1005284</v>
      </c>
      <c r="J38" s="34">
        <v>4019</v>
      </c>
      <c r="K38" s="34"/>
      <c r="L38" s="34">
        <v>4803</v>
      </c>
      <c r="M38" s="34">
        <v>78735</v>
      </c>
      <c r="N38" s="30">
        <v>87557</v>
      </c>
      <c r="O38" s="30">
        <v>1092841</v>
      </c>
      <c r="P38" s="46" t="s">
        <v>20</v>
      </c>
      <c r="Q38" s="46"/>
      <c r="R38" s="20">
        <v>19.26</v>
      </c>
    </row>
    <row r="39" spans="1:18" ht="15.75" customHeight="1">
      <c r="A39" s="43"/>
      <c r="B39" s="36" t="s">
        <v>19</v>
      </c>
      <c r="C39" s="37">
        <v>1433.2</v>
      </c>
      <c r="D39" s="37">
        <v>146.7</v>
      </c>
      <c r="E39" s="37">
        <v>0.3</v>
      </c>
      <c r="F39" s="37">
        <v>2295.3</v>
      </c>
      <c r="G39" s="37">
        <v>8107.6</v>
      </c>
      <c r="H39" s="37">
        <v>144.7</v>
      </c>
      <c r="I39" s="38">
        <v>12127.800000000001</v>
      </c>
      <c r="J39" s="37">
        <v>77.9</v>
      </c>
      <c r="K39" s="37"/>
      <c r="L39" s="37">
        <v>95.4</v>
      </c>
      <c r="M39" s="37">
        <v>1558</v>
      </c>
      <c r="N39" s="38">
        <v>1731.3</v>
      </c>
      <c r="O39" s="38">
        <v>13859.1</v>
      </c>
      <c r="P39" s="47" t="s">
        <v>21</v>
      </c>
      <c r="Q39" s="47"/>
      <c r="R39" s="21">
        <v>147.47</v>
      </c>
    </row>
    <row r="40" spans="1:18" ht="15.75" customHeight="1">
      <c r="A40" s="43">
        <v>12</v>
      </c>
      <c r="B40" s="27" t="s">
        <v>17</v>
      </c>
      <c r="C40" s="33">
        <v>237.92</v>
      </c>
      <c r="D40" s="33">
        <v>11.75</v>
      </c>
      <c r="E40" s="33">
        <v>0.68</v>
      </c>
      <c r="F40" s="33">
        <v>390.07</v>
      </c>
      <c r="G40" s="33">
        <v>1780.4</v>
      </c>
      <c r="H40" s="33">
        <v>9.62</v>
      </c>
      <c r="I40" s="28">
        <v>2430.44</v>
      </c>
      <c r="J40" s="33">
        <v>99.22</v>
      </c>
      <c r="K40" s="33"/>
      <c r="L40" s="33">
        <v>120.5</v>
      </c>
      <c r="M40" s="33">
        <v>1670.5</v>
      </c>
      <c r="N40" s="28">
        <v>1890.22</v>
      </c>
      <c r="O40" s="28">
        <v>4320.66</v>
      </c>
      <c r="P40" s="48" t="s">
        <v>22</v>
      </c>
      <c r="Q40" s="48"/>
      <c r="R40" s="21">
        <v>114.89</v>
      </c>
    </row>
    <row r="41" spans="1:18" ht="15.75" customHeight="1">
      <c r="A41" s="43"/>
      <c r="B41" s="22" t="s">
        <v>18</v>
      </c>
      <c r="C41" s="34">
        <v>104117</v>
      </c>
      <c r="D41" s="34">
        <v>4195</v>
      </c>
      <c r="E41" s="34">
        <v>254</v>
      </c>
      <c r="F41" s="34">
        <v>87668</v>
      </c>
      <c r="G41" s="34">
        <v>596596</v>
      </c>
      <c r="H41" s="34">
        <v>2692</v>
      </c>
      <c r="I41" s="30">
        <v>795522</v>
      </c>
      <c r="J41" s="34">
        <v>9841</v>
      </c>
      <c r="K41" s="34"/>
      <c r="L41" s="34">
        <v>12834</v>
      </c>
      <c r="M41" s="34">
        <v>176223</v>
      </c>
      <c r="N41" s="30">
        <v>198898</v>
      </c>
      <c r="O41" s="30">
        <v>994420</v>
      </c>
      <c r="P41" s="48" t="s">
        <v>23</v>
      </c>
      <c r="Q41" s="48"/>
      <c r="R41" s="21">
        <v>47.16</v>
      </c>
    </row>
    <row r="42" spans="1:18" ht="15.75" customHeight="1">
      <c r="A42" s="43"/>
      <c r="B42" s="23" t="s">
        <v>19</v>
      </c>
      <c r="C42" s="35">
        <v>1147.6</v>
      </c>
      <c r="D42" s="35">
        <v>88</v>
      </c>
      <c r="E42" s="35">
        <v>5.3</v>
      </c>
      <c r="F42" s="35">
        <v>791.1</v>
      </c>
      <c r="G42" s="35">
        <v>5416.2</v>
      </c>
      <c r="H42" s="35">
        <v>53.9</v>
      </c>
      <c r="I42" s="32">
        <v>7502.099999999999</v>
      </c>
      <c r="J42" s="35">
        <v>188.2</v>
      </c>
      <c r="K42" s="35"/>
      <c r="L42" s="35">
        <v>246.9</v>
      </c>
      <c r="M42" s="35">
        <v>3434.4</v>
      </c>
      <c r="N42" s="32">
        <v>3869.5</v>
      </c>
      <c r="O42" s="32">
        <v>11371.599999999999</v>
      </c>
      <c r="P42" s="48" t="s">
        <v>24</v>
      </c>
      <c r="Q42" s="48"/>
      <c r="R42" s="21">
        <v>1.42</v>
      </c>
    </row>
    <row r="43" spans="1:18" ht="15.75" customHeight="1">
      <c r="A43" s="43">
        <v>13</v>
      </c>
      <c r="B43" s="39" t="s">
        <v>17</v>
      </c>
      <c r="C43" s="40">
        <v>90.7</v>
      </c>
      <c r="D43" s="40">
        <v>14.38</v>
      </c>
      <c r="E43" s="40">
        <v>0.2</v>
      </c>
      <c r="F43" s="40">
        <v>339.18</v>
      </c>
      <c r="G43" s="40">
        <v>925.64</v>
      </c>
      <c r="H43" s="40"/>
      <c r="I43" s="41">
        <v>1370.1</v>
      </c>
      <c r="J43" s="40">
        <v>120.14</v>
      </c>
      <c r="K43" s="40"/>
      <c r="L43" s="40">
        <v>103.11</v>
      </c>
      <c r="M43" s="40">
        <v>1893.86</v>
      </c>
      <c r="N43" s="41">
        <v>2117.1099999999997</v>
      </c>
      <c r="O43" s="41">
        <v>3487.2099999999996</v>
      </c>
      <c r="P43" s="48" t="s">
        <v>25</v>
      </c>
      <c r="Q43" s="48"/>
      <c r="R43" s="21">
        <v>12.15</v>
      </c>
    </row>
    <row r="44" spans="1:18" ht="15.75" customHeight="1">
      <c r="A44" s="43"/>
      <c r="B44" s="22" t="s">
        <v>18</v>
      </c>
      <c r="C44" s="34">
        <v>41041</v>
      </c>
      <c r="D44" s="34">
        <v>5369</v>
      </c>
      <c r="E44" s="34">
        <v>77</v>
      </c>
      <c r="F44" s="34">
        <v>78681</v>
      </c>
      <c r="G44" s="34">
        <v>311454</v>
      </c>
      <c r="H44" s="34"/>
      <c r="I44" s="30">
        <v>436622</v>
      </c>
      <c r="J44" s="34">
        <v>13045</v>
      </c>
      <c r="K44" s="34"/>
      <c r="L44" s="34">
        <v>11851</v>
      </c>
      <c r="M44" s="34">
        <v>207747</v>
      </c>
      <c r="N44" s="30">
        <v>232643</v>
      </c>
      <c r="O44" s="30">
        <v>669265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456.6</v>
      </c>
      <c r="D45" s="37">
        <v>113.6</v>
      </c>
      <c r="E45" s="37">
        <v>1.6</v>
      </c>
      <c r="F45" s="37">
        <v>712.2</v>
      </c>
      <c r="G45" s="37">
        <v>2777.6</v>
      </c>
      <c r="H45" s="37"/>
      <c r="I45" s="38">
        <v>4061.6</v>
      </c>
      <c r="J45" s="37">
        <v>219.8</v>
      </c>
      <c r="K45" s="37"/>
      <c r="L45" s="37">
        <v>198.7</v>
      </c>
      <c r="M45" s="37">
        <v>3472.9</v>
      </c>
      <c r="N45" s="38">
        <v>3891.4</v>
      </c>
      <c r="O45" s="38">
        <v>7953</v>
      </c>
      <c r="P45" s="43" t="s">
        <v>4</v>
      </c>
      <c r="Q45" s="43"/>
      <c r="R45" s="15">
        <v>342.34999999999997</v>
      </c>
    </row>
    <row r="46" spans="1:18" ht="15.75" customHeight="1">
      <c r="A46" s="43">
        <v>14</v>
      </c>
      <c r="B46" s="27" t="s">
        <v>17</v>
      </c>
      <c r="C46" s="33">
        <v>49.95</v>
      </c>
      <c r="D46" s="33">
        <v>9.9</v>
      </c>
      <c r="E46" s="33">
        <v>0.59</v>
      </c>
      <c r="F46" s="33">
        <v>372.27</v>
      </c>
      <c r="G46" s="33">
        <v>442.22</v>
      </c>
      <c r="H46" s="33">
        <v>0.84</v>
      </c>
      <c r="I46" s="28">
        <v>875.7700000000001</v>
      </c>
      <c r="J46" s="33">
        <v>54.7</v>
      </c>
      <c r="K46" s="33">
        <v>0.23</v>
      </c>
      <c r="L46" s="33">
        <v>98.39</v>
      </c>
      <c r="M46" s="33">
        <v>1509.61</v>
      </c>
      <c r="N46" s="28">
        <v>1662.9299999999998</v>
      </c>
      <c r="O46" s="28">
        <v>2538.7</v>
      </c>
      <c r="P46" s="43" t="s">
        <v>27</v>
      </c>
      <c r="Q46" s="43"/>
      <c r="R46" s="16">
        <v>69.65</v>
      </c>
    </row>
    <row r="47" spans="1:18" ht="15.75" customHeight="1">
      <c r="A47" s="43"/>
      <c r="B47" s="22" t="s">
        <v>18</v>
      </c>
      <c r="C47" s="34">
        <v>23295</v>
      </c>
      <c r="D47" s="34">
        <v>4161</v>
      </c>
      <c r="E47" s="34">
        <v>247</v>
      </c>
      <c r="F47" s="34">
        <v>89715</v>
      </c>
      <c r="G47" s="34">
        <v>151435</v>
      </c>
      <c r="H47" s="34">
        <v>262</v>
      </c>
      <c r="I47" s="30">
        <v>269115</v>
      </c>
      <c r="J47" s="34">
        <v>6471</v>
      </c>
      <c r="K47" s="34">
        <v>19</v>
      </c>
      <c r="L47" s="34">
        <v>11851</v>
      </c>
      <c r="M47" s="34">
        <v>173202</v>
      </c>
      <c r="N47" s="30">
        <v>191543</v>
      </c>
      <c r="O47" s="30">
        <v>460658</v>
      </c>
      <c r="P47" s="44" t="s">
        <v>40</v>
      </c>
      <c r="Q47" s="6" t="s">
        <v>17</v>
      </c>
      <c r="R47" s="17">
        <v>224.14</v>
      </c>
    </row>
    <row r="48" spans="1:18" ht="15.75" customHeight="1">
      <c r="A48" s="43"/>
      <c r="B48" s="23" t="s">
        <v>19</v>
      </c>
      <c r="C48" s="35">
        <v>210.1</v>
      </c>
      <c r="D48" s="35">
        <v>75.1</v>
      </c>
      <c r="E48" s="35">
        <v>4.4</v>
      </c>
      <c r="F48" s="35">
        <v>718</v>
      </c>
      <c r="G48" s="35">
        <v>1058.5</v>
      </c>
      <c r="H48" s="35">
        <v>4.5</v>
      </c>
      <c r="I48" s="32">
        <v>2070.6</v>
      </c>
      <c r="J48" s="35">
        <v>72.3</v>
      </c>
      <c r="K48" s="35">
        <v>0.4</v>
      </c>
      <c r="L48" s="35">
        <v>130.8</v>
      </c>
      <c r="M48" s="35">
        <v>1984.7</v>
      </c>
      <c r="N48" s="32">
        <v>2188.2</v>
      </c>
      <c r="O48" s="32">
        <v>4258.799999999999</v>
      </c>
      <c r="P48" s="43"/>
      <c r="Q48" s="6" t="s">
        <v>18</v>
      </c>
      <c r="R48" s="18">
        <v>37318</v>
      </c>
    </row>
    <row r="49" spans="1:18" ht="15.75" customHeight="1">
      <c r="A49" s="44" t="s">
        <v>36</v>
      </c>
      <c r="B49" s="39" t="s">
        <v>17</v>
      </c>
      <c r="C49" s="40">
        <v>154.29</v>
      </c>
      <c r="D49" s="40">
        <v>86.26</v>
      </c>
      <c r="E49" s="40">
        <v>7.43</v>
      </c>
      <c r="F49" s="40">
        <v>1517.19</v>
      </c>
      <c r="G49" s="40">
        <v>437.77</v>
      </c>
      <c r="H49" s="40">
        <v>27.39</v>
      </c>
      <c r="I49" s="41">
        <v>2230.33</v>
      </c>
      <c r="J49" s="40">
        <v>12.21</v>
      </c>
      <c r="K49" s="40">
        <v>3.77</v>
      </c>
      <c r="L49" s="40">
        <v>43.99</v>
      </c>
      <c r="M49" s="40">
        <v>1233.32</v>
      </c>
      <c r="N49" s="41">
        <v>1293.29</v>
      </c>
      <c r="O49" s="41">
        <v>3523.62</v>
      </c>
      <c r="P49" s="43"/>
      <c r="Q49" s="6" t="s">
        <v>19</v>
      </c>
      <c r="R49" s="19">
        <v>129.6</v>
      </c>
    </row>
    <row r="50" spans="1:18" ht="15.75" customHeight="1">
      <c r="A50" s="43"/>
      <c r="B50" s="22" t="s">
        <v>18</v>
      </c>
      <c r="C50" s="34">
        <v>76026</v>
      </c>
      <c r="D50" s="34">
        <v>39393</v>
      </c>
      <c r="E50" s="34">
        <v>3244</v>
      </c>
      <c r="F50" s="34">
        <v>390362</v>
      </c>
      <c r="G50" s="34">
        <v>151413</v>
      </c>
      <c r="H50" s="34">
        <v>10722</v>
      </c>
      <c r="I50" s="30">
        <v>671160</v>
      </c>
      <c r="J50" s="34">
        <v>1566</v>
      </c>
      <c r="K50" s="34">
        <v>735</v>
      </c>
      <c r="L50" s="34">
        <v>5594</v>
      </c>
      <c r="M50" s="34">
        <v>149613</v>
      </c>
      <c r="N50" s="30">
        <v>157508</v>
      </c>
      <c r="O50" s="30">
        <v>828668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266.2</v>
      </c>
      <c r="D51" s="35">
        <v>155.5</v>
      </c>
      <c r="E51" s="35">
        <v>17.1</v>
      </c>
      <c r="F51" s="35">
        <v>1342.8</v>
      </c>
      <c r="G51" s="35">
        <v>589.5</v>
      </c>
      <c r="H51" s="35">
        <v>103.3</v>
      </c>
      <c r="I51" s="32">
        <v>2474.4</v>
      </c>
      <c r="J51" s="35">
        <v>11.9</v>
      </c>
      <c r="K51" s="35">
        <v>0</v>
      </c>
      <c r="L51" s="35">
        <v>44.4</v>
      </c>
      <c r="M51" s="35">
        <v>1077.4</v>
      </c>
      <c r="N51" s="32">
        <v>1133.7</v>
      </c>
      <c r="O51" s="32">
        <v>3608.1000000000004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1384.3600000000001</v>
      </c>
      <c r="D52" s="28">
        <v>1186.0400000000002</v>
      </c>
      <c r="E52" s="28">
        <v>9.059999999999999</v>
      </c>
      <c r="F52" s="28">
        <v>5834.76</v>
      </c>
      <c r="G52" s="28">
        <v>7722.25</v>
      </c>
      <c r="H52" s="28">
        <v>141.74</v>
      </c>
      <c r="I52" s="28">
        <v>16278.210000000001</v>
      </c>
      <c r="J52" s="28">
        <v>358.66999999999996</v>
      </c>
      <c r="K52" s="28">
        <v>4</v>
      </c>
      <c r="L52" s="28">
        <v>631.5</v>
      </c>
      <c r="M52" s="28">
        <v>9102.47</v>
      </c>
      <c r="N52" s="28">
        <v>10096.64</v>
      </c>
      <c r="O52" s="28">
        <v>26374.85</v>
      </c>
      <c r="P52" s="43" t="s">
        <v>37</v>
      </c>
      <c r="Q52" s="43"/>
      <c r="R52" s="14">
        <v>27010.989999999998</v>
      </c>
    </row>
    <row r="53" spans="1:18" ht="15.75" customHeight="1">
      <c r="A53" s="43"/>
      <c r="B53" s="22" t="s">
        <v>18</v>
      </c>
      <c r="C53" s="29">
        <v>559612</v>
      </c>
      <c r="D53" s="29">
        <v>249786</v>
      </c>
      <c r="E53" s="29">
        <v>3869</v>
      </c>
      <c r="F53" s="29">
        <v>1298517</v>
      </c>
      <c r="G53" s="29">
        <v>2429148</v>
      </c>
      <c r="H53" s="29">
        <v>31228</v>
      </c>
      <c r="I53" s="30">
        <v>4572160</v>
      </c>
      <c r="J53" s="29">
        <v>36835</v>
      </c>
      <c r="K53" s="29">
        <v>1604</v>
      </c>
      <c r="L53" s="29">
        <v>59126</v>
      </c>
      <c r="M53" s="29">
        <v>907967</v>
      </c>
      <c r="N53" s="29">
        <v>1005532</v>
      </c>
      <c r="O53" s="30">
        <v>5577692</v>
      </c>
      <c r="P53" s="43" t="s">
        <v>38</v>
      </c>
      <c r="Q53" s="43"/>
      <c r="R53" s="25">
        <v>5615010</v>
      </c>
    </row>
    <row r="54" spans="1:18" ht="15.75" customHeight="1">
      <c r="A54" s="43"/>
      <c r="B54" s="23" t="s">
        <v>19</v>
      </c>
      <c r="C54" s="31">
        <v>7805.8</v>
      </c>
      <c r="D54" s="31">
        <v>9215.4</v>
      </c>
      <c r="E54" s="31">
        <v>29.700000000000003</v>
      </c>
      <c r="F54" s="31">
        <v>12655.6</v>
      </c>
      <c r="G54" s="31">
        <v>27858.399999999998</v>
      </c>
      <c r="H54" s="31">
        <v>750.4</v>
      </c>
      <c r="I54" s="32">
        <v>58315.299999999996</v>
      </c>
      <c r="J54" s="31">
        <v>638.4999999999999</v>
      </c>
      <c r="K54" s="31">
        <v>67.80000000000001</v>
      </c>
      <c r="L54" s="31">
        <v>1203.1000000000001</v>
      </c>
      <c r="M54" s="31">
        <v>15657</v>
      </c>
      <c r="N54" s="31">
        <v>17566.4</v>
      </c>
      <c r="O54" s="32">
        <v>75881.7</v>
      </c>
      <c r="P54" s="43" t="s">
        <v>39</v>
      </c>
      <c r="Q54" s="43"/>
      <c r="R54" s="26">
        <v>76011.3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東御市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>
        <v>0.6</v>
      </c>
      <c r="G10" s="33">
        <v>0.1</v>
      </c>
      <c r="H10" s="33"/>
      <c r="I10" s="28">
        <v>0.7</v>
      </c>
      <c r="J10" s="33"/>
      <c r="K10" s="33"/>
      <c r="L10" s="33"/>
      <c r="M10" s="33">
        <v>16.89</v>
      </c>
      <c r="N10" s="28">
        <v>16.89</v>
      </c>
      <c r="O10" s="28">
        <v>17.59</v>
      </c>
    </row>
    <row r="11" spans="1:15" ht="15.75" customHeight="1">
      <c r="A11" s="43"/>
      <c r="B11" s="22" t="s">
        <v>18</v>
      </c>
      <c r="C11" s="34"/>
      <c r="D11" s="34"/>
      <c r="E11" s="34"/>
      <c r="F11" s="34">
        <v>0</v>
      </c>
      <c r="G11" s="34">
        <v>0</v>
      </c>
      <c r="H11" s="34"/>
      <c r="I11" s="30">
        <v>0</v>
      </c>
      <c r="J11" s="34"/>
      <c r="K11" s="34"/>
      <c r="L11" s="34"/>
      <c r="M11" s="34">
        <v>249</v>
      </c>
      <c r="N11" s="30">
        <v>249</v>
      </c>
      <c r="O11" s="30">
        <v>249</v>
      </c>
    </row>
    <row r="12" spans="1:15" ht="15.75" customHeight="1">
      <c r="A12" s="43"/>
      <c r="B12" s="23" t="s">
        <v>19</v>
      </c>
      <c r="C12" s="35"/>
      <c r="D12" s="35"/>
      <c r="E12" s="35"/>
      <c r="F12" s="35">
        <v>0</v>
      </c>
      <c r="G12" s="35">
        <v>0</v>
      </c>
      <c r="H12" s="35"/>
      <c r="I12" s="32">
        <v>0</v>
      </c>
      <c r="J12" s="35"/>
      <c r="K12" s="35"/>
      <c r="L12" s="35"/>
      <c r="M12" s="35">
        <v>36.9</v>
      </c>
      <c r="N12" s="32">
        <v>36.9</v>
      </c>
      <c r="O12" s="32">
        <v>36.9</v>
      </c>
    </row>
    <row r="13" spans="1:15" ht="15.75" customHeight="1">
      <c r="A13" s="43">
        <v>3</v>
      </c>
      <c r="B13" s="39" t="s">
        <v>17</v>
      </c>
      <c r="C13" s="40"/>
      <c r="D13" s="40">
        <v>0.54</v>
      </c>
      <c r="E13" s="40"/>
      <c r="F13" s="40"/>
      <c r="G13" s="40"/>
      <c r="H13" s="40"/>
      <c r="I13" s="41">
        <v>0.54</v>
      </c>
      <c r="J13" s="40"/>
      <c r="K13" s="40"/>
      <c r="L13" s="40">
        <v>1.54</v>
      </c>
      <c r="M13" s="40">
        <v>0.89</v>
      </c>
      <c r="N13" s="41">
        <v>2.43</v>
      </c>
      <c r="O13" s="41">
        <v>2.97</v>
      </c>
    </row>
    <row r="14" spans="1:15" ht="15.75" customHeight="1">
      <c r="A14" s="43"/>
      <c r="B14" s="22" t="s">
        <v>18</v>
      </c>
      <c r="C14" s="34"/>
      <c r="D14" s="34">
        <v>17</v>
      </c>
      <c r="E14" s="34"/>
      <c r="F14" s="34"/>
      <c r="G14" s="34"/>
      <c r="H14" s="34"/>
      <c r="I14" s="30">
        <v>17</v>
      </c>
      <c r="J14" s="34"/>
      <c r="K14" s="34"/>
      <c r="L14" s="34">
        <v>34</v>
      </c>
      <c r="M14" s="34">
        <v>23</v>
      </c>
      <c r="N14" s="30">
        <v>57</v>
      </c>
      <c r="O14" s="30">
        <v>74</v>
      </c>
    </row>
    <row r="15" spans="1:15" ht="15.75" customHeight="1">
      <c r="A15" s="43"/>
      <c r="B15" s="36" t="s">
        <v>19</v>
      </c>
      <c r="C15" s="37"/>
      <c r="D15" s="37">
        <v>3.8</v>
      </c>
      <c r="E15" s="37"/>
      <c r="F15" s="37"/>
      <c r="G15" s="37"/>
      <c r="H15" s="37"/>
      <c r="I15" s="38">
        <v>3.8</v>
      </c>
      <c r="J15" s="37"/>
      <c r="K15" s="37"/>
      <c r="L15" s="37">
        <v>2.9</v>
      </c>
      <c r="M15" s="37">
        <v>1.9</v>
      </c>
      <c r="N15" s="38">
        <v>4.8</v>
      </c>
      <c r="O15" s="38">
        <v>8.6</v>
      </c>
    </row>
    <row r="16" spans="1:15" ht="15.75" customHeight="1">
      <c r="A16" s="43">
        <v>4</v>
      </c>
      <c r="B16" s="27" t="s">
        <v>17</v>
      </c>
      <c r="C16" s="33">
        <v>0.12</v>
      </c>
      <c r="D16" s="33">
        <v>2.55</v>
      </c>
      <c r="E16" s="33"/>
      <c r="F16" s="33"/>
      <c r="G16" s="33">
        <v>2.21</v>
      </c>
      <c r="H16" s="33">
        <v>1.2</v>
      </c>
      <c r="I16" s="28">
        <v>6.08</v>
      </c>
      <c r="J16" s="33"/>
      <c r="K16" s="33"/>
      <c r="L16" s="33">
        <v>1.83</v>
      </c>
      <c r="M16" s="33">
        <v>14.4</v>
      </c>
      <c r="N16" s="28">
        <v>16.23</v>
      </c>
      <c r="O16" s="28">
        <v>22.310000000000002</v>
      </c>
    </row>
    <row r="17" spans="1:15" ht="15.75" customHeight="1">
      <c r="A17" s="43"/>
      <c r="B17" s="22" t="s">
        <v>18</v>
      </c>
      <c r="C17" s="34">
        <v>20</v>
      </c>
      <c r="D17" s="34">
        <v>381</v>
      </c>
      <c r="E17" s="34"/>
      <c r="F17" s="34"/>
      <c r="G17" s="34">
        <v>276</v>
      </c>
      <c r="H17" s="34">
        <v>67</v>
      </c>
      <c r="I17" s="30">
        <v>744</v>
      </c>
      <c r="J17" s="34"/>
      <c r="K17" s="34"/>
      <c r="L17" s="34">
        <v>55</v>
      </c>
      <c r="M17" s="34">
        <v>464</v>
      </c>
      <c r="N17" s="30">
        <v>519</v>
      </c>
      <c r="O17" s="30">
        <v>1263</v>
      </c>
    </row>
    <row r="18" spans="1:15" ht="15.75" customHeight="1">
      <c r="A18" s="43"/>
      <c r="B18" s="23" t="s">
        <v>19</v>
      </c>
      <c r="C18" s="35">
        <v>1.6</v>
      </c>
      <c r="D18" s="35">
        <v>40.4</v>
      </c>
      <c r="E18" s="35"/>
      <c r="F18" s="35"/>
      <c r="G18" s="35">
        <v>16.4</v>
      </c>
      <c r="H18" s="35">
        <v>5.6</v>
      </c>
      <c r="I18" s="32">
        <v>64</v>
      </c>
      <c r="J18" s="35"/>
      <c r="K18" s="35"/>
      <c r="L18" s="35">
        <v>3.8</v>
      </c>
      <c r="M18" s="35">
        <v>30.9</v>
      </c>
      <c r="N18" s="32">
        <v>34.699999999999996</v>
      </c>
      <c r="O18" s="32">
        <v>98.69999999999999</v>
      </c>
    </row>
    <row r="19" spans="1:15" ht="15.75" customHeight="1">
      <c r="A19" s="43">
        <v>5</v>
      </c>
      <c r="B19" s="39" t="s">
        <v>17</v>
      </c>
      <c r="C19" s="40">
        <v>0.1</v>
      </c>
      <c r="D19" s="40">
        <v>0.23</v>
      </c>
      <c r="E19" s="40"/>
      <c r="F19" s="40">
        <v>0.1</v>
      </c>
      <c r="G19" s="40">
        <v>0.7</v>
      </c>
      <c r="H19" s="40"/>
      <c r="I19" s="41">
        <v>1.13</v>
      </c>
      <c r="J19" s="40">
        <v>0.11</v>
      </c>
      <c r="K19" s="40"/>
      <c r="L19" s="40"/>
      <c r="M19" s="40">
        <v>20.02</v>
      </c>
      <c r="N19" s="41">
        <v>20.13</v>
      </c>
      <c r="O19" s="41">
        <v>21.259999999999998</v>
      </c>
    </row>
    <row r="20" spans="1:15" ht="15.75" customHeight="1">
      <c r="A20" s="43"/>
      <c r="B20" s="22" t="s">
        <v>18</v>
      </c>
      <c r="C20" s="34">
        <v>42</v>
      </c>
      <c r="D20" s="34">
        <v>612</v>
      </c>
      <c r="E20" s="34"/>
      <c r="F20" s="34">
        <v>10</v>
      </c>
      <c r="G20" s="34">
        <v>121</v>
      </c>
      <c r="H20" s="34"/>
      <c r="I20" s="30">
        <v>785</v>
      </c>
      <c r="J20" s="34">
        <v>5</v>
      </c>
      <c r="K20" s="34"/>
      <c r="L20" s="34"/>
      <c r="M20" s="34">
        <v>784</v>
      </c>
      <c r="N20" s="30">
        <v>789</v>
      </c>
      <c r="O20" s="30">
        <v>1574</v>
      </c>
    </row>
    <row r="21" spans="1:15" ht="15.75" customHeight="1">
      <c r="A21" s="43"/>
      <c r="B21" s="36" t="s">
        <v>19</v>
      </c>
      <c r="C21" s="37">
        <v>2.2</v>
      </c>
      <c r="D21" s="37">
        <v>43.5</v>
      </c>
      <c r="E21" s="37"/>
      <c r="F21" s="37">
        <v>0.5</v>
      </c>
      <c r="G21" s="37">
        <v>5.5</v>
      </c>
      <c r="H21" s="37"/>
      <c r="I21" s="38">
        <v>51.7</v>
      </c>
      <c r="J21" s="37">
        <v>0.3</v>
      </c>
      <c r="K21" s="37"/>
      <c r="L21" s="37"/>
      <c r="M21" s="37">
        <v>40.2</v>
      </c>
      <c r="N21" s="38">
        <v>40.5</v>
      </c>
      <c r="O21" s="38">
        <v>92.2</v>
      </c>
    </row>
    <row r="22" spans="1:15" ht="15.75" customHeight="1">
      <c r="A22" s="43">
        <v>6</v>
      </c>
      <c r="B22" s="27" t="s">
        <v>17</v>
      </c>
      <c r="C22" s="33">
        <v>0.42</v>
      </c>
      <c r="D22" s="33">
        <v>13.42</v>
      </c>
      <c r="E22" s="33"/>
      <c r="F22" s="33">
        <v>12.52</v>
      </c>
      <c r="G22" s="33">
        <v>9.75</v>
      </c>
      <c r="H22" s="33"/>
      <c r="I22" s="28">
        <v>36.11</v>
      </c>
      <c r="J22" s="33">
        <v>0.39</v>
      </c>
      <c r="K22" s="33"/>
      <c r="L22" s="33">
        <v>4.85</v>
      </c>
      <c r="M22" s="33">
        <v>29.53</v>
      </c>
      <c r="N22" s="28">
        <v>34.77</v>
      </c>
      <c r="O22" s="28">
        <v>70.88</v>
      </c>
    </row>
    <row r="23" spans="1:15" ht="15.75" customHeight="1">
      <c r="A23" s="43"/>
      <c r="B23" s="22" t="s">
        <v>18</v>
      </c>
      <c r="C23" s="34">
        <v>109</v>
      </c>
      <c r="D23" s="34">
        <v>2280</v>
      </c>
      <c r="E23" s="34"/>
      <c r="F23" s="34">
        <v>1865</v>
      </c>
      <c r="G23" s="34">
        <v>1940</v>
      </c>
      <c r="H23" s="34"/>
      <c r="I23" s="30">
        <v>6194</v>
      </c>
      <c r="J23" s="34">
        <v>21</v>
      </c>
      <c r="K23" s="34"/>
      <c r="L23" s="34">
        <v>249</v>
      </c>
      <c r="M23" s="34">
        <v>1538</v>
      </c>
      <c r="N23" s="30">
        <v>1808</v>
      </c>
      <c r="O23" s="30">
        <v>8002</v>
      </c>
    </row>
    <row r="24" spans="1:15" ht="15.75" customHeight="1">
      <c r="A24" s="43"/>
      <c r="B24" s="23" t="s">
        <v>19</v>
      </c>
      <c r="C24" s="35">
        <v>4</v>
      </c>
      <c r="D24" s="35">
        <v>125.4</v>
      </c>
      <c r="E24" s="35"/>
      <c r="F24" s="35">
        <v>68.6</v>
      </c>
      <c r="G24" s="35">
        <v>44.5</v>
      </c>
      <c r="H24" s="35"/>
      <c r="I24" s="32">
        <v>242.5</v>
      </c>
      <c r="J24" s="35">
        <v>0.8</v>
      </c>
      <c r="K24" s="35"/>
      <c r="L24" s="35">
        <v>10.2</v>
      </c>
      <c r="M24" s="35">
        <v>63.7</v>
      </c>
      <c r="N24" s="32">
        <v>74.7</v>
      </c>
      <c r="O24" s="32">
        <v>317.2</v>
      </c>
    </row>
    <row r="25" spans="1:15" ht="15.75" customHeight="1">
      <c r="A25" s="43">
        <v>7</v>
      </c>
      <c r="B25" s="39" t="s">
        <v>17</v>
      </c>
      <c r="C25" s="40">
        <v>4.38</v>
      </c>
      <c r="D25" s="40">
        <v>81.03</v>
      </c>
      <c r="E25" s="40"/>
      <c r="F25" s="40">
        <v>34.41</v>
      </c>
      <c r="G25" s="40">
        <v>49.7</v>
      </c>
      <c r="H25" s="40">
        <v>8.6</v>
      </c>
      <c r="I25" s="41">
        <v>178.11999999999998</v>
      </c>
      <c r="J25" s="40"/>
      <c r="K25" s="40"/>
      <c r="L25" s="40">
        <v>8.28</v>
      </c>
      <c r="M25" s="40">
        <v>50.67</v>
      </c>
      <c r="N25" s="41">
        <v>58.95</v>
      </c>
      <c r="O25" s="41">
        <v>237.07</v>
      </c>
    </row>
    <row r="26" spans="1:15" ht="15.75" customHeight="1">
      <c r="A26" s="43"/>
      <c r="B26" s="22" t="s">
        <v>18</v>
      </c>
      <c r="C26" s="34">
        <v>1296</v>
      </c>
      <c r="D26" s="34">
        <v>13760</v>
      </c>
      <c r="E26" s="34"/>
      <c r="F26" s="34">
        <v>5486</v>
      </c>
      <c r="G26" s="34">
        <v>10910</v>
      </c>
      <c r="H26" s="34">
        <v>936</v>
      </c>
      <c r="I26" s="30">
        <v>32388</v>
      </c>
      <c r="J26" s="34"/>
      <c r="K26" s="34"/>
      <c r="L26" s="34">
        <v>489</v>
      </c>
      <c r="M26" s="34">
        <v>3040</v>
      </c>
      <c r="N26" s="30">
        <v>3529</v>
      </c>
      <c r="O26" s="30">
        <v>35917</v>
      </c>
    </row>
    <row r="27" spans="1:15" ht="15.75" customHeight="1">
      <c r="A27" s="43"/>
      <c r="B27" s="36" t="s">
        <v>19</v>
      </c>
      <c r="C27" s="37">
        <v>36.3</v>
      </c>
      <c r="D27" s="37">
        <v>619.1</v>
      </c>
      <c r="E27" s="37"/>
      <c r="F27" s="37">
        <v>132</v>
      </c>
      <c r="G27" s="37">
        <v>240.1</v>
      </c>
      <c r="H27" s="37">
        <v>40.2</v>
      </c>
      <c r="I27" s="38">
        <v>1067.7</v>
      </c>
      <c r="J27" s="37"/>
      <c r="K27" s="37"/>
      <c r="L27" s="37">
        <v>15.1</v>
      </c>
      <c r="M27" s="37">
        <v>94.3</v>
      </c>
      <c r="N27" s="38">
        <v>109.39999999999999</v>
      </c>
      <c r="O27" s="38">
        <v>1177.1000000000001</v>
      </c>
    </row>
    <row r="28" spans="1:15" ht="15.75" customHeight="1">
      <c r="A28" s="43">
        <v>8</v>
      </c>
      <c r="B28" s="27" t="s">
        <v>17</v>
      </c>
      <c r="C28" s="33">
        <v>1.13</v>
      </c>
      <c r="D28" s="33">
        <v>0.65</v>
      </c>
      <c r="E28" s="33"/>
      <c r="F28" s="33">
        <v>15.49</v>
      </c>
      <c r="G28" s="33">
        <v>32.76</v>
      </c>
      <c r="H28" s="33"/>
      <c r="I28" s="28">
        <v>50.03</v>
      </c>
      <c r="J28" s="33"/>
      <c r="K28" s="33"/>
      <c r="L28" s="33">
        <v>2.61</v>
      </c>
      <c r="M28" s="33">
        <v>39.54</v>
      </c>
      <c r="N28" s="28">
        <v>42.15</v>
      </c>
      <c r="O28" s="28">
        <v>92.18</v>
      </c>
    </row>
    <row r="29" spans="1:15" ht="15.75" customHeight="1">
      <c r="A29" s="43"/>
      <c r="B29" s="22" t="s">
        <v>18</v>
      </c>
      <c r="C29" s="34">
        <v>374</v>
      </c>
      <c r="D29" s="34">
        <v>133</v>
      </c>
      <c r="E29" s="34"/>
      <c r="F29" s="34">
        <v>2735</v>
      </c>
      <c r="G29" s="34">
        <v>8291</v>
      </c>
      <c r="H29" s="34"/>
      <c r="I29" s="30">
        <v>11533</v>
      </c>
      <c r="J29" s="34"/>
      <c r="K29" s="34"/>
      <c r="L29" s="34">
        <v>188</v>
      </c>
      <c r="M29" s="34">
        <v>2729</v>
      </c>
      <c r="N29" s="30">
        <v>2917</v>
      </c>
      <c r="O29" s="30">
        <v>14450</v>
      </c>
    </row>
    <row r="30" spans="1:15" ht="15.75" customHeight="1">
      <c r="A30" s="43"/>
      <c r="B30" s="23" t="s">
        <v>19</v>
      </c>
      <c r="C30" s="35">
        <v>8.6</v>
      </c>
      <c r="D30" s="35">
        <v>4.9</v>
      </c>
      <c r="E30" s="35"/>
      <c r="F30" s="35">
        <v>54.5</v>
      </c>
      <c r="G30" s="35">
        <v>174</v>
      </c>
      <c r="H30" s="35"/>
      <c r="I30" s="32">
        <v>242</v>
      </c>
      <c r="J30" s="35"/>
      <c r="K30" s="35"/>
      <c r="L30" s="35">
        <v>5.7</v>
      </c>
      <c r="M30" s="35">
        <v>82.3</v>
      </c>
      <c r="N30" s="32">
        <v>88</v>
      </c>
      <c r="O30" s="32">
        <v>330</v>
      </c>
    </row>
    <row r="31" spans="1:15" ht="15.75" customHeight="1">
      <c r="A31" s="43">
        <v>9</v>
      </c>
      <c r="B31" s="39" t="s">
        <v>17</v>
      </c>
      <c r="C31" s="40"/>
      <c r="D31" s="40"/>
      <c r="E31" s="40"/>
      <c r="F31" s="40">
        <v>35.09</v>
      </c>
      <c r="G31" s="40">
        <v>38.07</v>
      </c>
      <c r="H31" s="40"/>
      <c r="I31" s="41">
        <v>73.16</v>
      </c>
      <c r="J31" s="40">
        <v>0.22</v>
      </c>
      <c r="K31" s="40"/>
      <c r="L31" s="40">
        <v>14.57</v>
      </c>
      <c r="M31" s="40">
        <v>21.78</v>
      </c>
      <c r="N31" s="41">
        <v>36.57</v>
      </c>
      <c r="O31" s="41">
        <v>109.72999999999999</v>
      </c>
    </row>
    <row r="32" spans="1:15" ht="15.75" customHeight="1">
      <c r="A32" s="43"/>
      <c r="B32" s="22" t="s">
        <v>18</v>
      </c>
      <c r="C32" s="34"/>
      <c r="D32" s="34"/>
      <c r="E32" s="34"/>
      <c r="F32" s="34">
        <v>6915</v>
      </c>
      <c r="G32" s="34">
        <v>10537</v>
      </c>
      <c r="H32" s="34"/>
      <c r="I32" s="30">
        <v>17452</v>
      </c>
      <c r="J32" s="34">
        <v>17</v>
      </c>
      <c r="K32" s="34"/>
      <c r="L32" s="34">
        <v>1169</v>
      </c>
      <c r="M32" s="34">
        <v>1721</v>
      </c>
      <c r="N32" s="30">
        <v>2907</v>
      </c>
      <c r="O32" s="30">
        <v>20359</v>
      </c>
    </row>
    <row r="33" spans="1:15" ht="15.75" customHeight="1">
      <c r="A33" s="43"/>
      <c r="B33" s="36" t="s">
        <v>19</v>
      </c>
      <c r="C33" s="37"/>
      <c r="D33" s="37"/>
      <c r="E33" s="37"/>
      <c r="F33" s="37">
        <v>104.2</v>
      </c>
      <c r="G33" s="37">
        <v>189.5</v>
      </c>
      <c r="H33" s="37"/>
      <c r="I33" s="38">
        <v>293.7</v>
      </c>
      <c r="J33" s="37">
        <v>0.5</v>
      </c>
      <c r="K33" s="37"/>
      <c r="L33" s="37">
        <v>33.2</v>
      </c>
      <c r="M33" s="37">
        <v>48.3</v>
      </c>
      <c r="N33" s="38">
        <v>82</v>
      </c>
      <c r="O33" s="38">
        <v>375.7</v>
      </c>
    </row>
    <row r="34" spans="1:15" ht="15.75" customHeight="1">
      <c r="A34" s="43">
        <v>10</v>
      </c>
      <c r="B34" s="27" t="s">
        <v>17</v>
      </c>
      <c r="C34" s="33">
        <v>0.04</v>
      </c>
      <c r="D34" s="33">
        <v>0.06</v>
      </c>
      <c r="E34" s="33"/>
      <c r="F34" s="33">
        <v>48.81</v>
      </c>
      <c r="G34" s="33">
        <v>130.24</v>
      </c>
      <c r="H34" s="33"/>
      <c r="I34" s="28">
        <v>179.15</v>
      </c>
      <c r="J34" s="33"/>
      <c r="K34" s="33"/>
      <c r="L34" s="33">
        <v>2.38</v>
      </c>
      <c r="M34" s="33">
        <v>32.09</v>
      </c>
      <c r="N34" s="28">
        <v>34.470000000000006</v>
      </c>
      <c r="O34" s="28">
        <v>213.62</v>
      </c>
    </row>
    <row r="35" spans="1:15" ht="15.75" customHeight="1">
      <c r="A35" s="43"/>
      <c r="B35" s="22" t="s">
        <v>18</v>
      </c>
      <c r="C35" s="34">
        <v>12</v>
      </c>
      <c r="D35" s="34">
        <v>14</v>
      </c>
      <c r="E35" s="34"/>
      <c r="F35" s="34">
        <v>9597</v>
      </c>
      <c r="G35" s="34">
        <v>36766</v>
      </c>
      <c r="H35" s="34"/>
      <c r="I35" s="30">
        <v>46389</v>
      </c>
      <c r="J35" s="34"/>
      <c r="K35" s="34"/>
      <c r="L35" s="34">
        <v>221</v>
      </c>
      <c r="M35" s="34">
        <v>2913</v>
      </c>
      <c r="N35" s="30">
        <v>3134</v>
      </c>
      <c r="O35" s="30">
        <v>49523</v>
      </c>
    </row>
    <row r="36" spans="1:15" ht="15.75" customHeight="1">
      <c r="A36" s="43"/>
      <c r="B36" s="23" t="s">
        <v>19</v>
      </c>
      <c r="C36" s="35">
        <v>0.2</v>
      </c>
      <c r="D36" s="35">
        <v>0.4</v>
      </c>
      <c r="E36" s="35"/>
      <c r="F36" s="35">
        <v>126</v>
      </c>
      <c r="G36" s="35">
        <v>552.9</v>
      </c>
      <c r="H36" s="35"/>
      <c r="I36" s="32">
        <v>679.5</v>
      </c>
      <c r="J36" s="35"/>
      <c r="K36" s="35"/>
      <c r="L36" s="35">
        <v>5.6</v>
      </c>
      <c r="M36" s="35">
        <v>74.7</v>
      </c>
      <c r="N36" s="32">
        <v>80.3</v>
      </c>
      <c r="O36" s="32">
        <v>759.8</v>
      </c>
    </row>
    <row r="37" spans="1:15" ht="15.75" customHeight="1">
      <c r="A37" s="43">
        <v>11</v>
      </c>
      <c r="B37" s="39" t="s">
        <v>17</v>
      </c>
      <c r="C37" s="40">
        <v>0.04</v>
      </c>
      <c r="D37" s="40"/>
      <c r="E37" s="40"/>
      <c r="F37" s="40">
        <v>63.7</v>
      </c>
      <c r="G37" s="40">
        <v>155.54</v>
      </c>
      <c r="H37" s="40"/>
      <c r="I37" s="41">
        <v>219.28</v>
      </c>
      <c r="J37" s="40">
        <v>0.73</v>
      </c>
      <c r="K37" s="40"/>
      <c r="L37" s="40">
        <v>2.41</v>
      </c>
      <c r="M37" s="40">
        <v>87.49</v>
      </c>
      <c r="N37" s="41">
        <v>90.63</v>
      </c>
      <c r="O37" s="41">
        <v>309.90999999999997</v>
      </c>
    </row>
    <row r="38" spans="1:18" ht="15.75" customHeight="1">
      <c r="A38" s="43"/>
      <c r="B38" s="22" t="s">
        <v>18</v>
      </c>
      <c r="C38" s="34">
        <v>16</v>
      </c>
      <c r="D38" s="34"/>
      <c r="E38" s="34"/>
      <c r="F38" s="34">
        <v>12733</v>
      </c>
      <c r="G38" s="34">
        <v>45667</v>
      </c>
      <c r="H38" s="34"/>
      <c r="I38" s="30">
        <v>58416</v>
      </c>
      <c r="J38" s="34">
        <v>78</v>
      </c>
      <c r="K38" s="34"/>
      <c r="L38" s="34">
        <v>239</v>
      </c>
      <c r="M38" s="34">
        <v>8707</v>
      </c>
      <c r="N38" s="30">
        <v>9024</v>
      </c>
      <c r="O38" s="30">
        <v>67440</v>
      </c>
      <c r="P38" s="46" t="s">
        <v>20</v>
      </c>
      <c r="Q38" s="46"/>
      <c r="R38" s="20">
        <v>0.5</v>
      </c>
    </row>
    <row r="39" spans="1:18" ht="15.75" customHeight="1">
      <c r="A39" s="43"/>
      <c r="B39" s="36" t="s">
        <v>19</v>
      </c>
      <c r="C39" s="37">
        <v>0.2</v>
      </c>
      <c r="D39" s="37"/>
      <c r="E39" s="37"/>
      <c r="F39" s="37">
        <v>139.6</v>
      </c>
      <c r="G39" s="37">
        <v>549.1</v>
      </c>
      <c r="H39" s="37"/>
      <c r="I39" s="38">
        <v>688.9</v>
      </c>
      <c r="J39" s="37">
        <v>1.6</v>
      </c>
      <c r="K39" s="37"/>
      <c r="L39" s="37">
        <v>4.7</v>
      </c>
      <c r="M39" s="37">
        <v>173.6</v>
      </c>
      <c r="N39" s="38">
        <v>179.9</v>
      </c>
      <c r="O39" s="38">
        <v>868.8</v>
      </c>
      <c r="P39" s="47" t="s">
        <v>21</v>
      </c>
      <c r="Q39" s="47"/>
      <c r="R39" s="21">
        <v>2.17</v>
      </c>
    </row>
    <row r="40" spans="1:18" ht="15.75" customHeight="1">
      <c r="A40" s="43">
        <v>12</v>
      </c>
      <c r="B40" s="27" t="s">
        <v>17</v>
      </c>
      <c r="C40" s="33">
        <v>0.18</v>
      </c>
      <c r="D40" s="33"/>
      <c r="E40" s="33"/>
      <c r="F40" s="33">
        <v>34.53</v>
      </c>
      <c r="G40" s="33">
        <v>129.62</v>
      </c>
      <c r="H40" s="33"/>
      <c r="I40" s="28">
        <v>164.33</v>
      </c>
      <c r="J40" s="33">
        <v>0.4</v>
      </c>
      <c r="K40" s="33"/>
      <c r="L40" s="33">
        <v>3.68</v>
      </c>
      <c r="M40" s="33">
        <v>106.38</v>
      </c>
      <c r="N40" s="28">
        <v>110.46</v>
      </c>
      <c r="O40" s="28">
        <v>274.79</v>
      </c>
      <c r="P40" s="48" t="s">
        <v>22</v>
      </c>
      <c r="Q40" s="48"/>
      <c r="R40" s="21">
        <v>7.83</v>
      </c>
    </row>
    <row r="41" spans="1:18" ht="15.75" customHeight="1">
      <c r="A41" s="43"/>
      <c r="B41" s="22" t="s">
        <v>18</v>
      </c>
      <c r="C41" s="34">
        <v>80</v>
      </c>
      <c r="D41" s="34"/>
      <c r="E41" s="34"/>
      <c r="F41" s="34">
        <v>7530</v>
      </c>
      <c r="G41" s="34">
        <v>42534</v>
      </c>
      <c r="H41" s="34"/>
      <c r="I41" s="30">
        <v>50144</v>
      </c>
      <c r="J41" s="34">
        <v>42</v>
      </c>
      <c r="K41" s="34"/>
      <c r="L41" s="34">
        <v>395</v>
      </c>
      <c r="M41" s="34">
        <v>11088</v>
      </c>
      <c r="N41" s="30">
        <v>11525</v>
      </c>
      <c r="O41" s="30">
        <v>61669</v>
      </c>
      <c r="P41" s="48" t="s">
        <v>23</v>
      </c>
      <c r="Q41" s="48"/>
      <c r="R41" s="21">
        <v>0.07</v>
      </c>
    </row>
    <row r="42" spans="1:18" ht="15.75" customHeight="1">
      <c r="A42" s="43"/>
      <c r="B42" s="23" t="s">
        <v>19</v>
      </c>
      <c r="C42" s="35">
        <v>0.8</v>
      </c>
      <c r="D42" s="35"/>
      <c r="E42" s="35"/>
      <c r="F42" s="35">
        <v>68.3</v>
      </c>
      <c r="G42" s="35">
        <v>390</v>
      </c>
      <c r="H42" s="35"/>
      <c r="I42" s="32">
        <v>459.1</v>
      </c>
      <c r="J42" s="35">
        <v>0.8</v>
      </c>
      <c r="K42" s="35"/>
      <c r="L42" s="35">
        <v>7.7</v>
      </c>
      <c r="M42" s="35">
        <v>216.3</v>
      </c>
      <c r="N42" s="32">
        <v>224.8</v>
      </c>
      <c r="O42" s="32">
        <v>683.9000000000001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/>
      <c r="D43" s="40"/>
      <c r="E43" s="40">
        <v>0.18</v>
      </c>
      <c r="F43" s="40">
        <v>30.65</v>
      </c>
      <c r="G43" s="40">
        <v>54.75</v>
      </c>
      <c r="H43" s="40"/>
      <c r="I43" s="41">
        <v>85.58</v>
      </c>
      <c r="J43" s="40">
        <v>1.87</v>
      </c>
      <c r="K43" s="40"/>
      <c r="L43" s="40">
        <v>6.8</v>
      </c>
      <c r="M43" s="40">
        <v>121.54</v>
      </c>
      <c r="N43" s="41">
        <v>130.21</v>
      </c>
      <c r="O43" s="41">
        <v>215.79000000000002</v>
      </c>
      <c r="P43" s="48" t="s">
        <v>25</v>
      </c>
      <c r="Q43" s="48"/>
      <c r="R43" s="21">
        <v>6.85</v>
      </c>
    </row>
    <row r="44" spans="1:18" ht="15.75" customHeight="1">
      <c r="A44" s="43"/>
      <c r="B44" s="22" t="s">
        <v>18</v>
      </c>
      <c r="C44" s="34"/>
      <c r="D44" s="34"/>
      <c r="E44" s="34">
        <v>70</v>
      </c>
      <c r="F44" s="34">
        <v>6802</v>
      </c>
      <c r="G44" s="34">
        <v>17920</v>
      </c>
      <c r="H44" s="34"/>
      <c r="I44" s="30">
        <v>24792</v>
      </c>
      <c r="J44" s="34">
        <v>218</v>
      </c>
      <c r="K44" s="34"/>
      <c r="L44" s="34">
        <v>766</v>
      </c>
      <c r="M44" s="34">
        <v>13880</v>
      </c>
      <c r="N44" s="30">
        <v>14864</v>
      </c>
      <c r="O44" s="30">
        <v>39656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/>
      <c r="D45" s="37"/>
      <c r="E45" s="37">
        <v>1.5</v>
      </c>
      <c r="F45" s="37">
        <v>61.7</v>
      </c>
      <c r="G45" s="37">
        <v>162</v>
      </c>
      <c r="H45" s="37"/>
      <c r="I45" s="38">
        <v>225.2</v>
      </c>
      <c r="J45" s="37">
        <v>3.5</v>
      </c>
      <c r="K45" s="37"/>
      <c r="L45" s="37">
        <v>12.7</v>
      </c>
      <c r="M45" s="37">
        <v>235.4</v>
      </c>
      <c r="N45" s="38">
        <v>251.6</v>
      </c>
      <c r="O45" s="38">
        <v>476.79999999999995</v>
      </c>
      <c r="P45" s="43" t="s">
        <v>4</v>
      </c>
      <c r="Q45" s="43"/>
      <c r="R45" s="15">
        <v>17.42</v>
      </c>
    </row>
    <row r="46" spans="1:18" ht="15.75" customHeight="1">
      <c r="A46" s="43">
        <v>14</v>
      </c>
      <c r="B46" s="27" t="s">
        <v>17</v>
      </c>
      <c r="C46" s="33">
        <v>0.56</v>
      </c>
      <c r="D46" s="33">
        <v>0.01</v>
      </c>
      <c r="E46" s="33"/>
      <c r="F46" s="33">
        <v>37.61</v>
      </c>
      <c r="G46" s="33">
        <v>22.01</v>
      </c>
      <c r="H46" s="33"/>
      <c r="I46" s="28">
        <v>60.19</v>
      </c>
      <c r="J46" s="33">
        <v>0.28</v>
      </c>
      <c r="K46" s="33"/>
      <c r="L46" s="33">
        <v>2.87</v>
      </c>
      <c r="M46" s="33">
        <v>60.12</v>
      </c>
      <c r="N46" s="28">
        <v>63.269999999999996</v>
      </c>
      <c r="O46" s="28">
        <v>123.46</v>
      </c>
      <c r="P46" s="43" t="s">
        <v>27</v>
      </c>
      <c r="Q46" s="43"/>
      <c r="R46" s="16">
        <v>5.91</v>
      </c>
    </row>
    <row r="47" spans="1:18" ht="15.75" customHeight="1">
      <c r="A47" s="43"/>
      <c r="B47" s="22" t="s">
        <v>18</v>
      </c>
      <c r="C47" s="34">
        <v>266</v>
      </c>
      <c r="D47" s="34">
        <v>3</v>
      </c>
      <c r="E47" s="34"/>
      <c r="F47" s="34">
        <v>8925</v>
      </c>
      <c r="G47" s="34">
        <v>7897</v>
      </c>
      <c r="H47" s="34"/>
      <c r="I47" s="30">
        <v>17091</v>
      </c>
      <c r="J47" s="34">
        <v>35</v>
      </c>
      <c r="K47" s="34"/>
      <c r="L47" s="34">
        <v>350</v>
      </c>
      <c r="M47" s="34">
        <v>7272</v>
      </c>
      <c r="N47" s="30">
        <v>7657</v>
      </c>
      <c r="O47" s="30">
        <v>24748</v>
      </c>
      <c r="P47" s="44" t="s">
        <v>40</v>
      </c>
      <c r="Q47" s="6" t="s">
        <v>17</v>
      </c>
      <c r="R47" s="17">
        <v>2.64</v>
      </c>
    </row>
    <row r="48" spans="1:18" ht="15.75" customHeight="1">
      <c r="A48" s="43"/>
      <c r="B48" s="23" t="s">
        <v>19</v>
      </c>
      <c r="C48" s="35">
        <v>2.4</v>
      </c>
      <c r="D48" s="35">
        <v>0.1</v>
      </c>
      <c r="E48" s="35"/>
      <c r="F48" s="35">
        <v>71.8</v>
      </c>
      <c r="G48" s="35">
        <v>57.2</v>
      </c>
      <c r="H48" s="35"/>
      <c r="I48" s="32">
        <v>131.5</v>
      </c>
      <c r="J48" s="35">
        <v>0.4</v>
      </c>
      <c r="K48" s="35"/>
      <c r="L48" s="35">
        <v>3.7</v>
      </c>
      <c r="M48" s="35">
        <v>79.4</v>
      </c>
      <c r="N48" s="32">
        <v>83.5</v>
      </c>
      <c r="O48" s="32">
        <v>215</v>
      </c>
      <c r="P48" s="43"/>
      <c r="Q48" s="6" t="s">
        <v>18</v>
      </c>
      <c r="R48" s="18">
        <v>729</v>
      </c>
    </row>
    <row r="49" spans="1:18" ht="15.75" customHeight="1">
      <c r="A49" s="44" t="s">
        <v>36</v>
      </c>
      <c r="B49" s="39" t="s">
        <v>17</v>
      </c>
      <c r="C49" s="40">
        <v>1.75</v>
      </c>
      <c r="D49" s="40">
        <v>1.31</v>
      </c>
      <c r="E49" s="40">
        <v>0.05</v>
      </c>
      <c r="F49" s="40">
        <v>70.84</v>
      </c>
      <c r="G49" s="40">
        <v>37.79</v>
      </c>
      <c r="H49" s="40"/>
      <c r="I49" s="41">
        <v>111.74000000000001</v>
      </c>
      <c r="J49" s="40">
        <v>0.05</v>
      </c>
      <c r="K49" s="40"/>
      <c r="L49" s="40">
        <v>4.38</v>
      </c>
      <c r="M49" s="40">
        <v>43.42</v>
      </c>
      <c r="N49" s="41">
        <v>47.85</v>
      </c>
      <c r="O49" s="41">
        <v>159.59</v>
      </c>
      <c r="P49" s="43"/>
      <c r="Q49" s="6" t="s">
        <v>19</v>
      </c>
      <c r="R49" s="19">
        <v>0</v>
      </c>
    </row>
    <row r="50" spans="1:18" ht="15.75" customHeight="1">
      <c r="A50" s="43"/>
      <c r="B50" s="22" t="s">
        <v>18</v>
      </c>
      <c r="C50" s="34">
        <v>876</v>
      </c>
      <c r="D50" s="34">
        <v>630</v>
      </c>
      <c r="E50" s="34">
        <v>24</v>
      </c>
      <c r="F50" s="34">
        <v>16664</v>
      </c>
      <c r="G50" s="34">
        <v>12795</v>
      </c>
      <c r="H50" s="34"/>
      <c r="I50" s="30">
        <v>30989</v>
      </c>
      <c r="J50" s="34">
        <v>6</v>
      </c>
      <c r="K50" s="34"/>
      <c r="L50" s="34">
        <v>544</v>
      </c>
      <c r="M50" s="34">
        <v>5484</v>
      </c>
      <c r="N50" s="30">
        <v>6034</v>
      </c>
      <c r="O50" s="30">
        <v>37023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1.9</v>
      </c>
      <c r="D51" s="35">
        <v>1.5</v>
      </c>
      <c r="E51" s="35">
        <v>0</v>
      </c>
      <c r="F51" s="35">
        <v>74.4</v>
      </c>
      <c r="G51" s="35">
        <v>59.7</v>
      </c>
      <c r="H51" s="35"/>
      <c r="I51" s="32">
        <v>137.5</v>
      </c>
      <c r="J51" s="35">
        <v>0.1</v>
      </c>
      <c r="K51" s="35"/>
      <c r="L51" s="35">
        <v>4.8</v>
      </c>
      <c r="M51" s="35">
        <v>43.3</v>
      </c>
      <c r="N51" s="32">
        <v>48.199999999999996</v>
      </c>
      <c r="O51" s="32">
        <v>185.7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8.719999999999999</v>
      </c>
      <c r="D52" s="28">
        <v>99.80000000000001</v>
      </c>
      <c r="E52" s="28">
        <v>0.22999999999999998</v>
      </c>
      <c r="F52" s="28">
        <v>384.35</v>
      </c>
      <c r="G52" s="28">
        <v>663.2399999999999</v>
      </c>
      <c r="H52" s="28">
        <v>9.799999999999999</v>
      </c>
      <c r="I52" s="28">
        <v>1166.1399999999999</v>
      </c>
      <c r="J52" s="28">
        <v>4.05</v>
      </c>
      <c r="K52" s="28">
        <v>0</v>
      </c>
      <c r="L52" s="28">
        <v>56.199999999999996</v>
      </c>
      <c r="M52" s="28">
        <v>644.76</v>
      </c>
      <c r="N52" s="28">
        <v>705.01</v>
      </c>
      <c r="O52" s="28">
        <v>1871.1499999999999</v>
      </c>
      <c r="P52" s="43" t="s">
        <v>37</v>
      </c>
      <c r="Q52" s="43"/>
      <c r="R52" s="14">
        <v>1897.1200000000001</v>
      </c>
    </row>
    <row r="53" spans="1:18" ht="15.75" customHeight="1">
      <c r="A53" s="43"/>
      <c r="B53" s="22" t="s">
        <v>18</v>
      </c>
      <c r="C53" s="29">
        <v>3091</v>
      </c>
      <c r="D53" s="29">
        <v>17830</v>
      </c>
      <c r="E53" s="29">
        <v>94</v>
      </c>
      <c r="F53" s="29">
        <v>79262</v>
      </c>
      <c r="G53" s="29">
        <v>195654</v>
      </c>
      <c r="H53" s="29">
        <v>1003</v>
      </c>
      <c r="I53" s="30">
        <v>296934</v>
      </c>
      <c r="J53" s="29">
        <v>422</v>
      </c>
      <c r="K53" s="29">
        <v>0</v>
      </c>
      <c r="L53" s="29">
        <v>4699</v>
      </c>
      <c r="M53" s="29">
        <v>59892</v>
      </c>
      <c r="N53" s="29">
        <v>65013</v>
      </c>
      <c r="O53" s="30">
        <v>361947</v>
      </c>
      <c r="P53" s="43" t="s">
        <v>38</v>
      </c>
      <c r="Q53" s="43"/>
      <c r="R53" s="25">
        <v>362676</v>
      </c>
    </row>
    <row r="54" spans="1:18" ht="15.75" customHeight="1">
      <c r="A54" s="43"/>
      <c r="B54" s="23" t="s">
        <v>19</v>
      </c>
      <c r="C54" s="31">
        <v>58.199999999999996</v>
      </c>
      <c r="D54" s="31">
        <v>839.1</v>
      </c>
      <c r="E54" s="31">
        <v>1.5</v>
      </c>
      <c r="F54" s="31">
        <v>901.5999999999999</v>
      </c>
      <c r="G54" s="31">
        <v>2440.8999999999996</v>
      </c>
      <c r="H54" s="31">
        <v>45.800000000000004</v>
      </c>
      <c r="I54" s="32">
        <v>4287.099999999999</v>
      </c>
      <c r="J54" s="31">
        <v>8</v>
      </c>
      <c r="K54" s="31">
        <v>0</v>
      </c>
      <c r="L54" s="31">
        <v>110.10000000000001</v>
      </c>
      <c r="M54" s="31">
        <v>1221.2</v>
      </c>
      <c r="N54" s="31">
        <v>1339.3</v>
      </c>
      <c r="O54" s="32">
        <v>5626.4</v>
      </c>
      <c r="P54" s="43" t="s">
        <v>39</v>
      </c>
      <c r="Q54" s="43"/>
      <c r="R54" s="26">
        <v>5626.4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長和町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>
        <v>2.58</v>
      </c>
      <c r="M7" s="33">
        <v>2.75</v>
      </c>
      <c r="N7" s="28">
        <v>5.33</v>
      </c>
      <c r="O7" s="28">
        <v>5.33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0.12</v>
      </c>
      <c r="D10" s="33">
        <v>0.55</v>
      </c>
      <c r="E10" s="33"/>
      <c r="F10" s="33">
        <v>0.33</v>
      </c>
      <c r="G10" s="33">
        <v>5.72</v>
      </c>
      <c r="H10" s="33"/>
      <c r="I10" s="28">
        <v>6.72</v>
      </c>
      <c r="J10" s="33"/>
      <c r="K10" s="33"/>
      <c r="L10" s="33"/>
      <c r="M10" s="33">
        <v>1.89</v>
      </c>
      <c r="N10" s="28">
        <v>1.89</v>
      </c>
      <c r="O10" s="28">
        <v>8.61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>
        <v>0</v>
      </c>
      <c r="G11" s="34">
        <v>0</v>
      </c>
      <c r="H11" s="34"/>
      <c r="I11" s="30">
        <v>0</v>
      </c>
      <c r="J11" s="34"/>
      <c r="K11" s="34"/>
      <c r="L11" s="34"/>
      <c r="M11" s="34">
        <v>31</v>
      </c>
      <c r="N11" s="30">
        <v>31</v>
      </c>
      <c r="O11" s="30">
        <v>31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>
        <v>0</v>
      </c>
      <c r="G12" s="35">
        <v>0</v>
      </c>
      <c r="H12" s="35"/>
      <c r="I12" s="32">
        <v>0</v>
      </c>
      <c r="J12" s="35"/>
      <c r="K12" s="35"/>
      <c r="L12" s="35"/>
      <c r="M12" s="35">
        <v>4.5</v>
      </c>
      <c r="N12" s="32">
        <v>4.5</v>
      </c>
      <c r="O12" s="32">
        <v>4.5</v>
      </c>
    </row>
    <row r="13" spans="1:15" ht="15.75" customHeight="1">
      <c r="A13" s="43">
        <v>3</v>
      </c>
      <c r="B13" s="39" t="s">
        <v>17</v>
      </c>
      <c r="C13" s="40">
        <v>0.15</v>
      </c>
      <c r="D13" s="40">
        <v>2.05</v>
      </c>
      <c r="E13" s="40"/>
      <c r="F13" s="40">
        <v>0.37</v>
      </c>
      <c r="G13" s="40">
        <v>10.96</v>
      </c>
      <c r="H13" s="40"/>
      <c r="I13" s="41">
        <v>13.530000000000001</v>
      </c>
      <c r="J13" s="40"/>
      <c r="K13" s="40">
        <v>3.02</v>
      </c>
      <c r="L13" s="40">
        <v>4.92</v>
      </c>
      <c r="M13" s="40">
        <v>6.16</v>
      </c>
      <c r="N13" s="41">
        <v>14.1</v>
      </c>
      <c r="O13" s="41">
        <v>27.630000000000003</v>
      </c>
    </row>
    <row r="14" spans="1:15" ht="15.75" customHeight="1">
      <c r="A14" s="43"/>
      <c r="B14" s="22" t="s">
        <v>18</v>
      </c>
      <c r="C14" s="34">
        <v>16</v>
      </c>
      <c r="D14" s="34">
        <v>240</v>
      </c>
      <c r="E14" s="34"/>
      <c r="F14" s="34">
        <v>19</v>
      </c>
      <c r="G14" s="34">
        <v>1186</v>
      </c>
      <c r="H14" s="34"/>
      <c r="I14" s="30">
        <v>1461</v>
      </c>
      <c r="J14" s="34"/>
      <c r="K14" s="34">
        <v>33</v>
      </c>
      <c r="L14" s="34">
        <v>105</v>
      </c>
      <c r="M14" s="34">
        <v>199</v>
      </c>
      <c r="N14" s="30">
        <v>337</v>
      </c>
      <c r="O14" s="30">
        <v>1798</v>
      </c>
    </row>
    <row r="15" spans="1:15" ht="15.75" customHeight="1">
      <c r="A15" s="43"/>
      <c r="B15" s="36" t="s">
        <v>19</v>
      </c>
      <c r="C15" s="37">
        <v>3.2</v>
      </c>
      <c r="D15" s="37">
        <v>54.3</v>
      </c>
      <c r="E15" s="37"/>
      <c r="F15" s="37">
        <v>2.7</v>
      </c>
      <c r="G15" s="37">
        <v>105.3</v>
      </c>
      <c r="H15" s="37"/>
      <c r="I15" s="38">
        <v>165.5</v>
      </c>
      <c r="J15" s="37"/>
      <c r="K15" s="37">
        <v>3.4</v>
      </c>
      <c r="L15" s="37">
        <v>8.9</v>
      </c>
      <c r="M15" s="37">
        <v>16.9</v>
      </c>
      <c r="N15" s="38">
        <v>29.2</v>
      </c>
      <c r="O15" s="38">
        <v>194.7</v>
      </c>
    </row>
    <row r="16" spans="1:15" ht="15.75" customHeight="1">
      <c r="A16" s="43">
        <v>4</v>
      </c>
      <c r="B16" s="27" t="s">
        <v>17</v>
      </c>
      <c r="C16" s="33">
        <v>1.86</v>
      </c>
      <c r="D16" s="33">
        <v>22.14</v>
      </c>
      <c r="E16" s="33"/>
      <c r="F16" s="33">
        <v>1.93</v>
      </c>
      <c r="G16" s="33">
        <v>26.94</v>
      </c>
      <c r="H16" s="33"/>
      <c r="I16" s="28">
        <v>52.870000000000005</v>
      </c>
      <c r="J16" s="33"/>
      <c r="K16" s="33"/>
      <c r="L16" s="33">
        <v>20.31</v>
      </c>
      <c r="M16" s="33">
        <v>40.51</v>
      </c>
      <c r="N16" s="28">
        <v>60.81999999999999</v>
      </c>
      <c r="O16" s="28">
        <v>113.69</v>
      </c>
    </row>
    <row r="17" spans="1:15" ht="15.75" customHeight="1">
      <c r="A17" s="43"/>
      <c r="B17" s="22" t="s">
        <v>18</v>
      </c>
      <c r="C17" s="34">
        <v>512</v>
      </c>
      <c r="D17" s="34">
        <v>3533</v>
      </c>
      <c r="E17" s="34"/>
      <c r="F17" s="34">
        <v>182</v>
      </c>
      <c r="G17" s="34">
        <v>3419</v>
      </c>
      <c r="H17" s="34"/>
      <c r="I17" s="30">
        <v>7646</v>
      </c>
      <c r="J17" s="34"/>
      <c r="K17" s="34"/>
      <c r="L17" s="34">
        <v>580</v>
      </c>
      <c r="M17" s="34">
        <v>1468</v>
      </c>
      <c r="N17" s="30">
        <v>2048</v>
      </c>
      <c r="O17" s="30">
        <v>9694</v>
      </c>
    </row>
    <row r="18" spans="1:15" ht="15.75" customHeight="1">
      <c r="A18" s="43"/>
      <c r="B18" s="23" t="s">
        <v>19</v>
      </c>
      <c r="C18" s="35">
        <v>41.7</v>
      </c>
      <c r="D18" s="35">
        <v>374.4</v>
      </c>
      <c r="E18" s="35"/>
      <c r="F18" s="35">
        <v>14.9</v>
      </c>
      <c r="G18" s="35">
        <v>201.8</v>
      </c>
      <c r="H18" s="35"/>
      <c r="I18" s="32">
        <v>632.8</v>
      </c>
      <c r="J18" s="35"/>
      <c r="K18" s="35"/>
      <c r="L18" s="35">
        <v>39.2</v>
      </c>
      <c r="M18" s="35">
        <v>99.5</v>
      </c>
      <c r="N18" s="32">
        <v>138.7</v>
      </c>
      <c r="O18" s="32">
        <v>771.5</v>
      </c>
    </row>
    <row r="19" spans="1:15" ht="15.75" customHeight="1">
      <c r="A19" s="43">
        <v>5</v>
      </c>
      <c r="B19" s="39" t="s">
        <v>17</v>
      </c>
      <c r="C19" s="40">
        <v>6.77</v>
      </c>
      <c r="D19" s="40">
        <v>155.36</v>
      </c>
      <c r="E19" s="40"/>
      <c r="F19" s="40">
        <v>5.41</v>
      </c>
      <c r="G19" s="40">
        <v>49.06</v>
      </c>
      <c r="H19" s="40"/>
      <c r="I19" s="41">
        <v>216.60000000000002</v>
      </c>
      <c r="J19" s="40"/>
      <c r="K19" s="40"/>
      <c r="L19" s="40">
        <v>12.83</v>
      </c>
      <c r="M19" s="40">
        <v>86.34</v>
      </c>
      <c r="N19" s="41">
        <v>99.17</v>
      </c>
      <c r="O19" s="41">
        <v>315.77000000000004</v>
      </c>
    </row>
    <row r="20" spans="1:15" ht="15.75" customHeight="1">
      <c r="A20" s="43"/>
      <c r="B20" s="22" t="s">
        <v>18</v>
      </c>
      <c r="C20" s="34">
        <v>4882</v>
      </c>
      <c r="D20" s="34">
        <v>21098</v>
      </c>
      <c r="E20" s="34"/>
      <c r="F20" s="34">
        <v>694</v>
      </c>
      <c r="G20" s="34">
        <v>8480</v>
      </c>
      <c r="H20" s="34"/>
      <c r="I20" s="30">
        <v>35154</v>
      </c>
      <c r="J20" s="34"/>
      <c r="K20" s="34"/>
      <c r="L20" s="34">
        <v>545</v>
      </c>
      <c r="M20" s="34">
        <v>3639</v>
      </c>
      <c r="N20" s="30">
        <v>4184</v>
      </c>
      <c r="O20" s="30">
        <v>39338</v>
      </c>
    </row>
    <row r="21" spans="1:15" ht="15.75" customHeight="1">
      <c r="A21" s="43"/>
      <c r="B21" s="36" t="s">
        <v>19</v>
      </c>
      <c r="C21" s="37">
        <v>241.3</v>
      </c>
      <c r="D21" s="37">
        <v>1497.9</v>
      </c>
      <c r="E21" s="37"/>
      <c r="F21" s="37">
        <v>34.9</v>
      </c>
      <c r="G21" s="37">
        <v>390</v>
      </c>
      <c r="H21" s="37"/>
      <c r="I21" s="38">
        <v>2164.1000000000004</v>
      </c>
      <c r="J21" s="37"/>
      <c r="K21" s="37"/>
      <c r="L21" s="37">
        <v>28</v>
      </c>
      <c r="M21" s="37">
        <v>186.9</v>
      </c>
      <c r="N21" s="38">
        <v>214.9</v>
      </c>
      <c r="O21" s="38">
        <v>2379.0000000000005</v>
      </c>
    </row>
    <row r="22" spans="1:15" ht="15.75" customHeight="1">
      <c r="A22" s="43">
        <v>6</v>
      </c>
      <c r="B22" s="27" t="s">
        <v>17</v>
      </c>
      <c r="C22" s="33">
        <v>2.21</v>
      </c>
      <c r="D22" s="33">
        <v>18.11</v>
      </c>
      <c r="E22" s="33"/>
      <c r="F22" s="33">
        <v>3.26</v>
      </c>
      <c r="G22" s="33">
        <v>12.53</v>
      </c>
      <c r="H22" s="33"/>
      <c r="I22" s="28">
        <v>36.11</v>
      </c>
      <c r="J22" s="33"/>
      <c r="K22" s="33"/>
      <c r="L22" s="33">
        <v>30.86</v>
      </c>
      <c r="M22" s="33">
        <v>89.33</v>
      </c>
      <c r="N22" s="28">
        <v>120.19</v>
      </c>
      <c r="O22" s="28">
        <v>156.3</v>
      </c>
    </row>
    <row r="23" spans="1:15" ht="15.75" customHeight="1">
      <c r="A23" s="43"/>
      <c r="B23" s="22" t="s">
        <v>18</v>
      </c>
      <c r="C23" s="34">
        <v>799</v>
      </c>
      <c r="D23" s="34">
        <v>4927</v>
      </c>
      <c r="E23" s="34"/>
      <c r="F23" s="34">
        <v>484</v>
      </c>
      <c r="G23" s="34">
        <v>2383</v>
      </c>
      <c r="H23" s="34"/>
      <c r="I23" s="30">
        <v>8593</v>
      </c>
      <c r="J23" s="34"/>
      <c r="K23" s="34"/>
      <c r="L23" s="34">
        <v>1604</v>
      </c>
      <c r="M23" s="34">
        <v>4611</v>
      </c>
      <c r="N23" s="30">
        <v>6215</v>
      </c>
      <c r="O23" s="30">
        <v>14808</v>
      </c>
    </row>
    <row r="24" spans="1:15" ht="15.75" customHeight="1">
      <c r="A24" s="43"/>
      <c r="B24" s="23" t="s">
        <v>19</v>
      </c>
      <c r="C24" s="35">
        <v>27.2</v>
      </c>
      <c r="D24" s="35">
        <v>271.3</v>
      </c>
      <c r="E24" s="35"/>
      <c r="F24" s="35">
        <v>16.8</v>
      </c>
      <c r="G24" s="35">
        <v>54.9</v>
      </c>
      <c r="H24" s="35"/>
      <c r="I24" s="32">
        <v>370.2</v>
      </c>
      <c r="J24" s="35"/>
      <c r="K24" s="35"/>
      <c r="L24" s="35">
        <v>65.8</v>
      </c>
      <c r="M24" s="35">
        <v>189.3</v>
      </c>
      <c r="N24" s="32">
        <v>255.10000000000002</v>
      </c>
      <c r="O24" s="32">
        <v>625.3</v>
      </c>
    </row>
    <row r="25" spans="1:15" ht="15.75" customHeight="1">
      <c r="A25" s="43">
        <v>7</v>
      </c>
      <c r="B25" s="39" t="s">
        <v>17</v>
      </c>
      <c r="C25" s="40">
        <v>7.29</v>
      </c>
      <c r="D25" s="40">
        <v>79.86</v>
      </c>
      <c r="E25" s="40"/>
      <c r="F25" s="40">
        <v>29.88</v>
      </c>
      <c r="G25" s="40">
        <v>21.61</v>
      </c>
      <c r="H25" s="40">
        <v>0.67</v>
      </c>
      <c r="I25" s="41">
        <v>139.30999999999997</v>
      </c>
      <c r="J25" s="40">
        <v>0.2</v>
      </c>
      <c r="K25" s="40"/>
      <c r="L25" s="40">
        <v>22.55</v>
      </c>
      <c r="M25" s="40">
        <v>49.89</v>
      </c>
      <c r="N25" s="41">
        <v>72.64</v>
      </c>
      <c r="O25" s="41">
        <v>211.95</v>
      </c>
    </row>
    <row r="26" spans="1:15" ht="15.75" customHeight="1">
      <c r="A26" s="43"/>
      <c r="B26" s="22" t="s">
        <v>18</v>
      </c>
      <c r="C26" s="34">
        <v>2524</v>
      </c>
      <c r="D26" s="34">
        <v>18148</v>
      </c>
      <c r="E26" s="34"/>
      <c r="F26" s="34">
        <v>4937</v>
      </c>
      <c r="G26" s="34">
        <v>4931</v>
      </c>
      <c r="H26" s="34">
        <v>471</v>
      </c>
      <c r="I26" s="30">
        <v>31011</v>
      </c>
      <c r="J26" s="34">
        <v>12</v>
      </c>
      <c r="K26" s="34"/>
      <c r="L26" s="34">
        <v>1389</v>
      </c>
      <c r="M26" s="34">
        <v>2992</v>
      </c>
      <c r="N26" s="30">
        <v>4393</v>
      </c>
      <c r="O26" s="30">
        <v>35404</v>
      </c>
    </row>
    <row r="27" spans="1:15" ht="15.75" customHeight="1">
      <c r="A27" s="43"/>
      <c r="B27" s="36" t="s">
        <v>19</v>
      </c>
      <c r="C27" s="37">
        <v>70.9</v>
      </c>
      <c r="D27" s="37">
        <v>817.8</v>
      </c>
      <c r="E27" s="37"/>
      <c r="F27" s="37">
        <v>119.5</v>
      </c>
      <c r="G27" s="37">
        <v>108.5</v>
      </c>
      <c r="H27" s="37">
        <v>20.3</v>
      </c>
      <c r="I27" s="38">
        <v>1136.9999999999998</v>
      </c>
      <c r="J27" s="37">
        <v>0.4</v>
      </c>
      <c r="K27" s="37"/>
      <c r="L27" s="37">
        <v>43.3</v>
      </c>
      <c r="M27" s="37">
        <v>93</v>
      </c>
      <c r="N27" s="38">
        <v>136.7</v>
      </c>
      <c r="O27" s="38">
        <v>1273.6999999999998</v>
      </c>
    </row>
    <row r="28" spans="1:15" ht="15.75" customHeight="1">
      <c r="A28" s="43">
        <v>8</v>
      </c>
      <c r="B28" s="27" t="s">
        <v>17</v>
      </c>
      <c r="C28" s="33">
        <v>8.79</v>
      </c>
      <c r="D28" s="33">
        <v>34.74</v>
      </c>
      <c r="E28" s="33"/>
      <c r="F28" s="33">
        <v>79.05</v>
      </c>
      <c r="G28" s="33">
        <v>45.93</v>
      </c>
      <c r="H28" s="33">
        <v>0.51</v>
      </c>
      <c r="I28" s="28">
        <v>169.01999999999998</v>
      </c>
      <c r="J28" s="33"/>
      <c r="K28" s="33"/>
      <c r="L28" s="33">
        <v>15.66</v>
      </c>
      <c r="M28" s="33">
        <v>58.53</v>
      </c>
      <c r="N28" s="28">
        <v>74.19</v>
      </c>
      <c r="O28" s="28">
        <v>243.20999999999998</v>
      </c>
    </row>
    <row r="29" spans="1:15" ht="15.75" customHeight="1">
      <c r="A29" s="43"/>
      <c r="B29" s="22" t="s">
        <v>18</v>
      </c>
      <c r="C29" s="34">
        <v>2916</v>
      </c>
      <c r="D29" s="34">
        <v>7718</v>
      </c>
      <c r="E29" s="34"/>
      <c r="F29" s="34">
        <v>14346</v>
      </c>
      <c r="G29" s="34">
        <v>11819</v>
      </c>
      <c r="H29" s="34">
        <v>1997</v>
      </c>
      <c r="I29" s="30">
        <v>38796</v>
      </c>
      <c r="J29" s="34"/>
      <c r="K29" s="34"/>
      <c r="L29" s="34">
        <v>1116</v>
      </c>
      <c r="M29" s="34">
        <v>4036</v>
      </c>
      <c r="N29" s="30">
        <v>5152</v>
      </c>
      <c r="O29" s="30">
        <v>43948</v>
      </c>
    </row>
    <row r="30" spans="1:15" ht="15.75" customHeight="1">
      <c r="A30" s="43"/>
      <c r="B30" s="23" t="s">
        <v>19</v>
      </c>
      <c r="C30" s="35">
        <v>67.2</v>
      </c>
      <c r="D30" s="35">
        <v>285.6</v>
      </c>
      <c r="E30" s="35"/>
      <c r="F30" s="35">
        <v>286.3</v>
      </c>
      <c r="G30" s="35">
        <v>247.6</v>
      </c>
      <c r="H30" s="35">
        <v>75.9</v>
      </c>
      <c r="I30" s="32">
        <v>962.6</v>
      </c>
      <c r="J30" s="35"/>
      <c r="K30" s="35"/>
      <c r="L30" s="35">
        <v>33.6</v>
      </c>
      <c r="M30" s="35">
        <v>121.3</v>
      </c>
      <c r="N30" s="32">
        <v>154.9</v>
      </c>
      <c r="O30" s="32">
        <v>1117.5</v>
      </c>
    </row>
    <row r="31" spans="1:15" ht="15.75" customHeight="1">
      <c r="A31" s="43">
        <v>9</v>
      </c>
      <c r="B31" s="39" t="s">
        <v>17</v>
      </c>
      <c r="C31" s="40">
        <v>13.48</v>
      </c>
      <c r="D31" s="40">
        <v>14.51</v>
      </c>
      <c r="E31" s="40">
        <v>0.1</v>
      </c>
      <c r="F31" s="40">
        <v>97.16</v>
      </c>
      <c r="G31" s="40">
        <v>136.01</v>
      </c>
      <c r="H31" s="40">
        <v>4.67</v>
      </c>
      <c r="I31" s="41">
        <v>265.93</v>
      </c>
      <c r="J31" s="40"/>
      <c r="K31" s="40"/>
      <c r="L31" s="40">
        <v>11.38</v>
      </c>
      <c r="M31" s="40">
        <v>48.74</v>
      </c>
      <c r="N31" s="41">
        <v>60.120000000000005</v>
      </c>
      <c r="O31" s="41">
        <v>326.05</v>
      </c>
    </row>
    <row r="32" spans="1:15" ht="15.75" customHeight="1">
      <c r="A32" s="43"/>
      <c r="B32" s="22" t="s">
        <v>18</v>
      </c>
      <c r="C32" s="34">
        <v>4815</v>
      </c>
      <c r="D32" s="34">
        <v>3730</v>
      </c>
      <c r="E32" s="34">
        <v>27</v>
      </c>
      <c r="F32" s="34">
        <v>18761</v>
      </c>
      <c r="G32" s="34">
        <v>37518</v>
      </c>
      <c r="H32" s="34">
        <v>797</v>
      </c>
      <c r="I32" s="30">
        <v>65648</v>
      </c>
      <c r="J32" s="34"/>
      <c r="K32" s="34"/>
      <c r="L32" s="34">
        <v>848</v>
      </c>
      <c r="M32" s="34">
        <v>3852</v>
      </c>
      <c r="N32" s="30">
        <v>4700</v>
      </c>
      <c r="O32" s="30">
        <v>70348</v>
      </c>
    </row>
    <row r="33" spans="1:15" ht="15.75" customHeight="1">
      <c r="A33" s="43"/>
      <c r="B33" s="36" t="s">
        <v>19</v>
      </c>
      <c r="C33" s="37">
        <v>87</v>
      </c>
      <c r="D33" s="37">
        <v>112.1</v>
      </c>
      <c r="E33" s="37">
        <v>0.8</v>
      </c>
      <c r="F33" s="37">
        <v>285.5</v>
      </c>
      <c r="G33" s="37">
        <v>681.3</v>
      </c>
      <c r="H33" s="37">
        <v>28.4</v>
      </c>
      <c r="I33" s="38">
        <v>1195.1</v>
      </c>
      <c r="J33" s="37"/>
      <c r="K33" s="37"/>
      <c r="L33" s="37">
        <v>23</v>
      </c>
      <c r="M33" s="37">
        <v>107.9</v>
      </c>
      <c r="N33" s="38">
        <v>130.9</v>
      </c>
      <c r="O33" s="38">
        <v>1326</v>
      </c>
    </row>
    <row r="34" spans="1:15" ht="15.75" customHeight="1">
      <c r="A34" s="43">
        <v>10</v>
      </c>
      <c r="B34" s="27" t="s">
        <v>17</v>
      </c>
      <c r="C34" s="33">
        <v>19</v>
      </c>
      <c r="D34" s="33">
        <v>2.2</v>
      </c>
      <c r="E34" s="33">
        <v>2.94</v>
      </c>
      <c r="F34" s="33">
        <v>232.6</v>
      </c>
      <c r="G34" s="33">
        <v>568.42</v>
      </c>
      <c r="H34" s="33">
        <v>0.12</v>
      </c>
      <c r="I34" s="28">
        <v>825.28</v>
      </c>
      <c r="J34" s="33"/>
      <c r="K34" s="33"/>
      <c r="L34" s="33">
        <v>17.55</v>
      </c>
      <c r="M34" s="33">
        <v>104.41</v>
      </c>
      <c r="N34" s="28">
        <v>121.96</v>
      </c>
      <c r="O34" s="28">
        <v>947.24</v>
      </c>
    </row>
    <row r="35" spans="1:15" ht="15.75" customHeight="1">
      <c r="A35" s="43"/>
      <c r="B35" s="22" t="s">
        <v>18</v>
      </c>
      <c r="C35" s="34">
        <v>7146</v>
      </c>
      <c r="D35" s="34">
        <v>652</v>
      </c>
      <c r="E35" s="34">
        <v>882</v>
      </c>
      <c r="F35" s="34">
        <v>48385</v>
      </c>
      <c r="G35" s="34">
        <v>167968</v>
      </c>
      <c r="H35" s="34">
        <v>27</v>
      </c>
      <c r="I35" s="30">
        <v>225060</v>
      </c>
      <c r="J35" s="34"/>
      <c r="K35" s="34"/>
      <c r="L35" s="34">
        <v>1634</v>
      </c>
      <c r="M35" s="34">
        <v>9206</v>
      </c>
      <c r="N35" s="30">
        <v>10840</v>
      </c>
      <c r="O35" s="30">
        <v>235900</v>
      </c>
    </row>
    <row r="36" spans="1:15" ht="15.75" customHeight="1">
      <c r="A36" s="43"/>
      <c r="B36" s="23" t="s">
        <v>19</v>
      </c>
      <c r="C36" s="35">
        <v>107.6</v>
      </c>
      <c r="D36" s="35">
        <v>19</v>
      </c>
      <c r="E36" s="35">
        <v>25.5</v>
      </c>
      <c r="F36" s="35">
        <v>627.9</v>
      </c>
      <c r="G36" s="35">
        <v>2522</v>
      </c>
      <c r="H36" s="35">
        <v>0.8</v>
      </c>
      <c r="I36" s="32">
        <v>3302.8</v>
      </c>
      <c r="J36" s="35"/>
      <c r="K36" s="35"/>
      <c r="L36" s="35">
        <v>41.6</v>
      </c>
      <c r="M36" s="35">
        <v>233.3</v>
      </c>
      <c r="N36" s="32">
        <v>274.90000000000003</v>
      </c>
      <c r="O36" s="32">
        <v>3577.7000000000003</v>
      </c>
    </row>
    <row r="37" spans="1:15" ht="15.75" customHeight="1">
      <c r="A37" s="43">
        <v>11</v>
      </c>
      <c r="B37" s="39" t="s">
        <v>17</v>
      </c>
      <c r="C37" s="40">
        <v>26.03</v>
      </c>
      <c r="D37" s="40">
        <v>2.52</v>
      </c>
      <c r="E37" s="40">
        <v>1.5</v>
      </c>
      <c r="F37" s="40">
        <v>359.81</v>
      </c>
      <c r="G37" s="40">
        <v>907.76</v>
      </c>
      <c r="H37" s="40"/>
      <c r="I37" s="41">
        <v>1297.62</v>
      </c>
      <c r="J37" s="40"/>
      <c r="K37" s="40"/>
      <c r="L37" s="40">
        <v>24.37</v>
      </c>
      <c r="M37" s="40">
        <v>182.24</v>
      </c>
      <c r="N37" s="41">
        <v>206.61</v>
      </c>
      <c r="O37" s="41">
        <v>1504.23</v>
      </c>
    </row>
    <row r="38" spans="1:18" ht="15.75" customHeight="1">
      <c r="A38" s="43"/>
      <c r="B38" s="22" t="s">
        <v>18</v>
      </c>
      <c r="C38" s="34">
        <v>10384</v>
      </c>
      <c r="D38" s="34">
        <v>844</v>
      </c>
      <c r="E38" s="34">
        <v>498</v>
      </c>
      <c r="F38" s="34">
        <v>78092</v>
      </c>
      <c r="G38" s="34">
        <v>288438</v>
      </c>
      <c r="H38" s="34"/>
      <c r="I38" s="30">
        <v>378256</v>
      </c>
      <c r="J38" s="34"/>
      <c r="K38" s="34"/>
      <c r="L38" s="34">
        <v>2496</v>
      </c>
      <c r="M38" s="34">
        <v>17968</v>
      </c>
      <c r="N38" s="30">
        <v>20464</v>
      </c>
      <c r="O38" s="30">
        <v>398720</v>
      </c>
      <c r="P38" s="46" t="s">
        <v>20</v>
      </c>
      <c r="Q38" s="46"/>
      <c r="R38" s="20">
        <v>4.64</v>
      </c>
    </row>
    <row r="39" spans="1:18" ht="15.75" customHeight="1">
      <c r="A39" s="43"/>
      <c r="B39" s="36" t="s">
        <v>19</v>
      </c>
      <c r="C39" s="37">
        <v>136.1</v>
      </c>
      <c r="D39" s="37">
        <v>20.3</v>
      </c>
      <c r="E39" s="37">
        <v>11.9</v>
      </c>
      <c r="F39" s="37">
        <v>858.2</v>
      </c>
      <c r="G39" s="37">
        <v>3466.3</v>
      </c>
      <c r="H39" s="37"/>
      <c r="I39" s="38">
        <v>4492.8</v>
      </c>
      <c r="J39" s="37"/>
      <c r="K39" s="37"/>
      <c r="L39" s="37">
        <v>50.2</v>
      </c>
      <c r="M39" s="37">
        <v>357</v>
      </c>
      <c r="N39" s="38">
        <v>407.2</v>
      </c>
      <c r="O39" s="38">
        <v>4900</v>
      </c>
      <c r="P39" s="47" t="s">
        <v>21</v>
      </c>
      <c r="Q39" s="47"/>
      <c r="R39" s="21">
        <v>32.34</v>
      </c>
    </row>
    <row r="40" spans="1:18" ht="15.75" customHeight="1">
      <c r="A40" s="43">
        <v>12</v>
      </c>
      <c r="B40" s="27" t="s">
        <v>17</v>
      </c>
      <c r="C40" s="33">
        <v>25.48</v>
      </c>
      <c r="D40" s="33">
        <v>1.5</v>
      </c>
      <c r="E40" s="33">
        <v>0.45</v>
      </c>
      <c r="F40" s="33">
        <v>166.59</v>
      </c>
      <c r="G40" s="33">
        <v>936.78</v>
      </c>
      <c r="H40" s="33"/>
      <c r="I40" s="28">
        <v>1130.8</v>
      </c>
      <c r="J40" s="33">
        <v>0.21</v>
      </c>
      <c r="K40" s="33"/>
      <c r="L40" s="33">
        <v>44.97</v>
      </c>
      <c r="M40" s="33">
        <v>427.44</v>
      </c>
      <c r="N40" s="28">
        <v>472.62</v>
      </c>
      <c r="O40" s="28">
        <v>1603.42</v>
      </c>
      <c r="P40" s="48" t="s">
        <v>22</v>
      </c>
      <c r="Q40" s="48"/>
      <c r="R40" s="21">
        <v>42.74</v>
      </c>
    </row>
    <row r="41" spans="1:18" ht="15.75" customHeight="1">
      <c r="A41" s="43"/>
      <c r="B41" s="22" t="s">
        <v>18</v>
      </c>
      <c r="C41" s="34">
        <v>11112</v>
      </c>
      <c r="D41" s="34">
        <v>557</v>
      </c>
      <c r="E41" s="34">
        <v>163</v>
      </c>
      <c r="F41" s="34">
        <v>39554</v>
      </c>
      <c r="G41" s="34">
        <v>306891</v>
      </c>
      <c r="H41" s="34"/>
      <c r="I41" s="30">
        <v>358277</v>
      </c>
      <c r="J41" s="34">
        <v>22</v>
      </c>
      <c r="K41" s="34"/>
      <c r="L41" s="34">
        <v>4771</v>
      </c>
      <c r="M41" s="34">
        <v>44303</v>
      </c>
      <c r="N41" s="30">
        <v>49096</v>
      </c>
      <c r="O41" s="30">
        <v>407373</v>
      </c>
      <c r="P41" s="48" t="s">
        <v>23</v>
      </c>
      <c r="Q41" s="48"/>
      <c r="R41" s="21">
        <v>14.89</v>
      </c>
    </row>
    <row r="42" spans="1:18" ht="15.75" customHeight="1">
      <c r="A42" s="43"/>
      <c r="B42" s="23" t="s">
        <v>19</v>
      </c>
      <c r="C42" s="35">
        <v>120.6</v>
      </c>
      <c r="D42" s="35">
        <v>11.8</v>
      </c>
      <c r="E42" s="35">
        <v>3.5</v>
      </c>
      <c r="F42" s="35">
        <v>357.6</v>
      </c>
      <c r="G42" s="35">
        <v>2777.1</v>
      </c>
      <c r="H42" s="35"/>
      <c r="I42" s="32">
        <v>3270.6</v>
      </c>
      <c r="J42" s="35">
        <v>0.4</v>
      </c>
      <c r="K42" s="35"/>
      <c r="L42" s="35">
        <v>93.8</v>
      </c>
      <c r="M42" s="35">
        <v>871.7</v>
      </c>
      <c r="N42" s="32">
        <v>965.9000000000001</v>
      </c>
      <c r="O42" s="32">
        <v>4236.5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15.34</v>
      </c>
      <c r="D43" s="40">
        <v>1.42</v>
      </c>
      <c r="E43" s="40">
        <v>0.7</v>
      </c>
      <c r="F43" s="40">
        <v>92.54</v>
      </c>
      <c r="G43" s="40">
        <v>382.24</v>
      </c>
      <c r="H43" s="40"/>
      <c r="I43" s="41">
        <v>492.24</v>
      </c>
      <c r="J43" s="40">
        <v>0.53</v>
      </c>
      <c r="K43" s="40"/>
      <c r="L43" s="40">
        <v>38.67</v>
      </c>
      <c r="M43" s="40">
        <v>320.28</v>
      </c>
      <c r="N43" s="41">
        <v>359.47999999999996</v>
      </c>
      <c r="O43" s="41">
        <v>851.72</v>
      </c>
      <c r="P43" s="48" t="s">
        <v>25</v>
      </c>
      <c r="Q43" s="48"/>
      <c r="R43" s="21">
        <v>2.18</v>
      </c>
    </row>
    <row r="44" spans="1:18" ht="15.75" customHeight="1">
      <c r="A44" s="43"/>
      <c r="B44" s="22" t="s">
        <v>18</v>
      </c>
      <c r="C44" s="34">
        <v>6982</v>
      </c>
      <c r="D44" s="34">
        <v>550</v>
      </c>
      <c r="E44" s="34">
        <v>270</v>
      </c>
      <c r="F44" s="34">
        <v>22354</v>
      </c>
      <c r="G44" s="34">
        <v>131075</v>
      </c>
      <c r="H44" s="34"/>
      <c r="I44" s="30">
        <v>161231</v>
      </c>
      <c r="J44" s="34">
        <v>62</v>
      </c>
      <c r="K44" s="34"/>
      <c r="L44" s="34">
        <v>4414</v>
      </c>
      <c r="M44" s="34">
        <v>36078</v>
      </c>
      <c r="N44" s="30">
        <v>40554</v>
      </c>
      <c r="O44" s="30">
        <v>201785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78.5</v>
      </c>
      <c r="D45" s="37">
        <v>11.7</v>
      </c>
      <c r="E45" s="37">
        <v>5.9</v>
      </c>
      <c r="F45" s="37">
        <v>202.3</v>
      </c>
      <c r="G45" s="37">
        <v>1179.8</v>
      </c>
      <c r="H45" s="37"/>
      <c r="I45" s="38">
        <v>1478.2</v>
      </c>
      <c r="J45" s="37">
        <v>1</v>
      </c>
      <c r="K45" s="37"/>
      <c r="L45" s="37">
        <v>74.4</v>
      </c>
      <c r="M45" s="37">
        <v>607</v>
      </c>
      <c r="N45" s="38">
        <v>682.4</v>
      </c>
      <c r="O45" s="38">
        <v>2160.6</v>
      </c>
      <c r="P45" s="43" t="s">
        <v>4</v>
      </c>
      <c r="Q45" s="43"/>
      <c r="R45" s="15">
        <v>96.79</v>
      </c>
    </row>
    <row r="46" spans="1:18" ht="15.75" customHeight="1">
      <c r="A46" s="43">
        <v>14</v>
      </c>
      <c r="B46" s="27" t="s">
        <v>17</v>
      </c>
      <c r="C46" s="33">
        <v>5.04</v>
      </c>
      <c r="D46" s="33">
        <v>1.15</v>
      </c>
      <c r="E46" s="33">
        <v>4.05</v>
      </c>
      <c r="F46" s="33">
        <v>77.46</v>
      </c>
      <c r="G46" s="33">
        <v>96.53</v>
      </c>
      <c r="H46" s="33">
        <v>0.05</v>
      </c>
      <c r="I46" s="28">
        <v>184.28</v>
      </c>
      <c r="J46" s="33">
        <v>0.19</v>
      </c>
      <c r="K46" s="33"/>
      <c r="L46" s="33">
        <v>36.52</v>
      </c>
      <c r="M46" s="33">
        <v>188.37</v>
      </c>
      <c r="N46" s="28">
        <v>225.08</v>
      </c>
      <c r="O46" s="28">
        <v>409.36</v>
      </c>
      <c r="P46" s="43" t="s">
        <v>27</v>
      </c>
      <c r="Q46" s="43"/>
      <c r="R46" s="16">
        <v>11.48</v>
      </c>
    </row>
    <row r="47" spans="1:18" ht="15.75" customHeight="1">
      <c r="A47" s="43"/>
      <c r="B47" s="22" t="s">
        <v>18</v>
      </c>
      <c r="C47" s="34">
        <v>2395</v>
      </c>
      <c r="D47" s="34">
        <v>486</v>
      </c>
      <c r="E47" s="34">
        <v>1705</v>
      </c>
      <c r="F47" s="34">
        <v>19354</v>
      </c>
      <c r="G47" s="34">
        <v>33254</v>
      </c>
      <c r="H47" s="34">
        <v>16</v>
      </c>
      <c r="I47" s="30">
        <v>57210</v>
      </c>
      <c r="J47" s="34">
        <v>23</v>
      </c>
      <c r="K47" s="34"/>
      <c r="L47" s="34">
        <v>4221</v>
      </c>
      <c r="M47" s="34">
        <v>21757</v>
      </c>
      <c r="N47" s="30">
        <v>26001</v>
      </c>
      <c r="O47" s="30">
        <v>83211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22.1</v>
      </c>
      <c r="D48" s="35">
        <v>8.7</v>
      </c>
      <c r="E48" s="35">
        <v>30.7</v>
      </c>
      <c r="F48" s="35">
        <v>153.7</v>
      </c>
      <c r="G48" s="35">
        <v>240.8</v>
      </c>
      <c r="H48" s="35">
        <v>0.3</v>
      </c>
      <c r="I48" s="32">
        <v>456.3</v>
      </c>
      <c r="J48" s="35">
        <v>0.3</v>
      </c>
      <c r="K48" s="35"/>
      <c r="L48" s="35">
        <v>47.3</v>
      </c>
      <c r="M48" s="35">
        <v>246.3</v>
      </c>
      <c r="N48" s="32">
        <v>293.9</v>
      </c>
      <c r="O48" s="32">
        <v>750.2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26.83</v>
      </c>
      <c r="D49" s="40">
        <v>6.77</v>
      </c>
      <c r="E49" s="40">
        <v>20.06</v>
      </c>
      <c r="F49" s="40">
        <v>270.63</v>
      </c>
      <c r="G49" s="40">
        <v>162.22</v>
      </c>
      <c r="H49" s="40">
        <v>16.04</v>
      </c>
      <c r="I49" s="41">
        <v>502.55</v>
      </c>
      <c r="J49" s="40"/>
      <c r="K49" s="40"/>
      <c r="L49" s="40">
        <v>33.37</v>
      </c>
      <c r="M49" s="40">
        <v>237.84</v>
      </c>
      <c r="N49" s="41">
        <v>271.21</v>
      </c>
      <c r="O49" s="41">
        <v>773.76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13248</v>
      </c>
      <c r="D50" s="34">
        <v>3136</v>
      </c>
      <c r="E50" s="34">
        <v>9258</v>
      </c>
      <c r="F50" s="34">
        <v>69770</v>
      </c>
      <c r="G50" s="34">
        <v>60517</v>
      </c>
      <c r="H50" s="34">
        <v>5960</v>
      </c>
      <c r="I50" s="30">
        <v>161889</v>
      </c>
      <c r="J50" s="34"/>
      <c r="K50" s="34"/>
      <c r="L50" s="34">
        <v>4218</v>
      </c>
      <c r="M50" s="34">
        <v>29502</v>
      </c>
      <c r="N50" s="30">
        <v>33720</v>
      </c>
      <c r="O50" s="30">
        <v>195609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57.6</v>
      </c>
      <c r="D51" s="35">
        <v>12.6</v>
      </c>
      <c r="E51" s="35">
        <v>50.3</v>
      </c>
      <c r="F51" s="35">
        <v>285.2</v>
      </c>
      <c r="G51" s="35">
        <v>223</v>
      </c>
      <c r="H51" s="35">
        <v>69.4</v>
      </c>
      <c r="I51" s="32">
        <v>698.1</v>
      </c>
      <c r="J51" s="35"/>
      <c r="K51" s="35"/>
      <c r="L51" s="35">
        <v>29.2</v>
      </c>
      <c r="M51" s="35">
        <v>211.8</v>
      </c>
      <c r="N51" s="32">
        <v>241</v>
      </c>
      <c r="O51" s="32">
        <v>939.1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158.39</v>
      </c>
      <c r="D52" s="28">
        <v>342.88</v>
      </c>
      <c r="E52" s="28">
        <v>29.799999999999997</v>
      </c>
      <c r="F52" s="28">
        <v>1417.02</v>
      </c>
      <c r="G52" s="28">
        <v>3362.71</v>
      </c>
      <c r="H52" s="28">
        <v>22.06</v>
      </c>
      <c r="I52" s="28">
        <v>5332.860000000001</v>
      </c>
      <c r="J52" s="28">
        <v>1.1300000000000001</v>
      </c>
      <c r="K52" s="28">
        <v>3.02</v>
      </c>
      <c r="L52" s="28">
        <v>316.53999999999996</v>
      </c>
      <c r="M52" s="28">
        <v>1844.72</v>
      </c>
      <c r="N52" s="28">
        <v>2165.41</v>
      </c>
      <c r="O52" s="28">
        <v>7498.27</v>
      </c>
      <c r="P52" s="43" t="s">
        <v>37</v>
      </c>
      <c r="Q52" s="43"/>
      <c r="R52" s="14">
        <v>7606.54</v>
      </c>
    </row>
    <row r="53" spans="1:18" ht="15.75" customHeight="1">
      <c r="A53" s="43"/>
      <c r="B53" s="22" t="s">
        <v>18</v>
      </c>
      <c r="C53" s="29">
        <v>67731</v>
      </c>
      <c r="D53" s="29">
        <v>65619</v>
      </c>
      <c r="E53" s="29">
        <v>12803</v>
      </c>
      <c r="F53" s="29">
        <v>316932</v>
      </c>
      <c r="G53" s="29">
        <v>1057879</v>
      </c>
      <c r="H53" s="29">
        <v>9268</v>
      </c>
      <c r="I53" s="30">
        <v>1530232</v>
      </c>
      <c r="J53" s="29">
        <v>119</v>
      </c>
      <c r="K53" s="29">
        <v>33</v>
      </c>
      <c r="L53" s="29">
        <v>27941</v>
      </c>
      <c r="M53" s="29">
        <v>179642</v>
      </c>
      <c r="N53" s="29">
        <v>207735</v>
      </c>
      <c r="O53" s="30">
        <v>1737967</v>
      </c>
      <c r="P53" s="43" t="s">
        <v>38</v>
      </c>
      <c r="Q53" s="43"/>
      <c r="R53" s="25">
        <v>1737967</v>
      </c>
    </row>
    <row r="54" spans="1:18" ht="15.75" customHeight="1">
      <c r="A54" s="43"/>
      <c r="B54" s="23" t="s">
        <v>19</v>
      </c>
      <c r="C54" s="31">
        <v>1061</v>
      </c>
      <c r="D54" s="31">
        <v>3497.4999999999995</v>
      </c>
      <c r="E54" s="31">
        <v>128.6</v>
      </c>
      <c r="F54" s="31">
        <v>3245.4999999999995</v>
      </c>
      <c r="G54" s="31">
        <v>12198.399999999998</v>
      </c>
      <c r="H54" s="31">
        <v>195.1</v>
      </c>
      <c r="I54" s="32">
        <v>20326.1</v>
      </c>
      <c r="J54" s="31">
        <v>2.1</v>
      </c>
      <c r="K54" s="31">
        <v>3.4</v>
      </c>
      <c r="L54" s="31">
        <v>578.3</v>
      </c>
      <c r="M54" s="31">
        <v>3346.4000000000005</v>
      </c>
      <c r="N54" s="31">
        <v>3930.2000000000007</v>
      </c>
      <c r="O54" s="32">
        <v>24256.3</v>
      </c>
      <c r="P54" s="43" t="s">
        <v>39</v>
      </c>
      <c r="Q54" s="43"/>
      <c r="R54" s="26">
        <v>24256.3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青木村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>
        <v>0.09</v>
      </c>
      <c r="G7" s="33"/>
      <c r="H7" s="33"/>
      <c r="I7" s="28">
        <v>0.09</v>
      </c>
      <c r="J7" s="33"/>
      <c r="K7" s="33"/>
      <c r="L7" s="33"/>
      <c r="M7" s="33">
        <v>0.94</v>
      </c>
      <c r="N7" s="28">
        <v>0.94</v>
      </c>
      <c r="O7" s="28">
        <v>1.03</v>
      </c>
    </row>
    <row r="8" spans="1:15" ht="15.75" customHeight="1">
      <c r="A8" s="43"/>
      <c r="B8" s="22" t="s">
        <v>18</v>
      </c>
      <c r="C8" s="34"/>
      <c r="D8" s="34"/>
      <c r="E8" s="34"/>
      <c r="F8" s="34">
        <v>0</v>
      </c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>
        <v>0</v>
      </c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7.44</v>
      </c>
      <c r="E10" s="33"/>
      <c r="F10" s="33"/>
      <c r="G10" s="33">
        <v>0.29</v>
      </c>
      <c r="H10" s="33"/>
      <c r="I10" s="28">
        <v>7.73</v>
      </c>
      <c r="J10" s="33"/>
      <c r="K10" s="33"/>
      <c r="L10" s="33">
        <v>2.62</v>
      </c>
      <c r="M10" s="33">
        <v>1.18</v>
      </c>
      <c r="N10" s="28">
        <v>3.8</v>
      </c>
      <c r="O10" s="28">
        <v>11.530000000000001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>
        <v>28</v>
      </c>
      <c r="M11" s="34">
        <v>17</v>
      </c>
      <c r="N11" s="30">
        <v>45</v>
      </c>
      <c r="O11" s="30">
        <v>45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>
        <v>3.4</v>
      </c>
      <c r="M12" s="35">
        <v>2.5</v>
      </c>
      <c r="N12" s="32">
        <v>5.9</v>
      </c>
      <c r="O12" s="32">
        <v>5.9</v>
      </c>
    </row>
    <row r="13" spans="1:15" ht="15.75" customHeight="1">
      <c r="A13" s="43">
        <v>3</v>
      </c>
      <c r="B13" s="39" t="s">
        <v>17</v>
      </c>
      <c r="C13" s="40">
        <v>0.34</v>
      </c>
      <c r="D13" s="40">
        <v>15.26</v>
      </c>
      <c r="E13" s="40"/>
      <c r="F13" s="40">
        <v>6.9</v>
      </c>
      <c r="G13" s="40"/>
      <c r="H13" s="40"/>
      <c r="I13" s="41">
        <v>22.5</v>
      </c>
      <c r="J13" s="40"/>
      <c r="K13" s="40"/>
      <c r="L13" s="40">
        <v>0.08</v>
      </c>
      <c r="M13" s="40">
        <v>15.92</v>
      </c>
      <c r="N13" s="41">
        <v>16</v>
      </c>
      <c r="O13" s="41">
        <v>38.5</v>
      </c>
    </row>
    <row r="14" spans="1:15" ht="15.75" customHeight="1">
      <c r="A14" s="43"/>
      <c r="B14" s="22" t="s">
        <v>18</v>
      </c>
      <c r="C14" s="34">
        <v>41</v>
      </c>
      <c r="D14" s="34">
        <v>534</v>
      </c>
      <c r="E14" s="34"/>
      <c r="F14" s="34">
        <v>174</v>
      </c>
      <c r="G14" s="34"/>
      <c r="H14" s="34"/>
      <c r="I14" s="30">
        <v>749</v>
      </c>
      <c r="J14" s="34"/>
      <c r="K14" s="34"/>
      <c r="L14" s="34">
        <v>2</v>
      </c>
      <c r="M14" s="34">
        <v>296</v>
      </c>
      <c r="N14" s="30">
        <v>298</v>
      </c>
      <c r="O14" s="30">
        <v>1047</v>
      </c>
    </row>
    <row r="15" spans="1:15" ht="15.75" customHeight="1">
      <c r="A15" s="43"/>
      <c r="B15" s="36" t="s">
        <v>19</v>
      </c>
      <c r="C15" s="37">
        <v>9.4</v>
      </c>
      <c r="D15" s="37">
        <v>119.2</v>
      </c>
      <c r="E15" s="37"/>
      <c r="F15" s="37">
        <v>24.7</v>
      </c>
      <c r="G15" s="37"/>
      <c r="H15" s="37"/>
      <c r="I15" s="38">
        <v>153.29999999999998</v>
      </c>
      <c r="J15" s="37"/>
      <c r="K15" s="37"/>
      <c r="L15" s="37">
        <v>0.2</v>
      </c>
      <c r="M15" s="37">
        <v>27.1</v>
      </c>
      <c r="N15" s="38">
        <v>27.3</v>
      </c>
      <c r="O15" s="38">
        <v>180.6</v>
      </c>
    </row>
    <row r="16" spans="1:15" ht="15.75" customHeight="1">
      <c r="A16" s="43">
        <v>4</v>
      </c>
      <c r="B16" s="27" t="s">
        <v>17</v>
      </c>
      <c r="C16" s="33">
        <v>0.97</v>
      </c>
      <c r="D16" s="33">
        <v>7.92</v>
      </c>
      <c r="E16" s="33"/>
      <c r="F16" s="33">
        <v>2.28</v>
      </c>
      <c r="G16" s="33">
        <v>0.18</v>
      </c>
      <c r="H16" s="33"/>
      <c r="I16" s="28">
        <v>11.35</v>
      </c>
      <c r="J16" s="33"/>
      <c r="K16" s="33"/>
      <c r="L16" s="33">
        <v>2.68</v>
      </c>
      <c r="M16" s="33">
        <v>8.51</v>
      </c>
      <c r="N16" s="28">
        <v>11.19</v>
      </c>
      <c r="O16" s="28">
        <v>22.54</v>
      </c>
    </row>
    <row r="17" spans="1:15" ht="15.75" customHeight="1">
      <c r="A17" s="43"/>
      <c r="B17" s="22" t="s">
        <v>18</v>
      </c>
      <c r="C17" s="34">
        <v>146</v>
      </c>
      <c r="D17" s="34">
        <v>1180</v>
      </c>
      <c r="E17" s="34"/>
      <c r="F17" s="34">
        <v>178</v>
      </c>
      <c r="G17" s="34">
        <v>25</v>
      </c>
      <c r="H17" s="34"/>
      <c r="I17" s="30">
        <v>1529</v>
      </c>
      <c r="J17" s="34"/>
      <c r="K17" s="34"/>
      <c r="L17" s="34">
        <v>82</v>
      </c>
      <c r="M17" s="34">
        <v>304</v>
      </c>
      <c r="N17" s="30">
        <v>386</v>
      </c>
      <c r="O17" s="30">
        <v>1915</v>
      </c>
    </row>
    <row r="18" spans="1:15" ht="15.75" customHeight="1">
      <c r="A18" s="43"/>
      <c r="B18" s="23" t="s">
        <v>19</v>
      </c>
      <c r="C18" s="35">
        <v>12</v>
      </c>
      <c r="D18" s="35">
        <v>125.3</v>
      </c>
      <c r="E18" s="35"/>
      <c r="F18" s="35">
        <v>14.6</v>
      </c>
      <c r="G18" s="35">
        <v>1.4</v>
      </c>
      <c r="H18" s="35"/>
      <c r="I18" s="32">
        <v>153.3</v>
      </c>
      <c r="J18" s="35"/>
      <c r="K18" s="35"/>
      <c r="L18" s="35">
        <v>5.6</v>
      </c>
      <c r="M18" s="35">
        <v>20.5</v>
      </c>
      <c r="N18" s="32">
        <v>26.1</v>
      </c>
      <c r="O18" s="32">
        <v>179.4</v>
      </c>
    </row>
    <row r="19" spans="1:15" ht="15.75" customHeight="1">
      <c r="A19" s="43">
        <v>5</v>
      </c>
      <c r="B19" s="39" t="s">
        <v>17</v>
      </c>
      <c r="C19" s="40">
        <v>1.58</v>
      </c>
      <c r="D19" s="40">
        <v>24.88</v>
      </c>
      <c r="E19" s="40"/>
      <c r="F19" s="40">
        <v>1.82</v>
      </c>
      <c r="G19" s="40">
        <v>1.59</v>
      </c>
      <c r="H19" s="40"/>
      <c r="I19" s="41">
        <v>29.87</v>
      </c>
      <c r="J19" s="40"/>
      <c r="K19" s="40"/>
      <c r="L19" s="40">
        <v>14.7</v>
      </c>
      <c r="M19" s="40">
        <v>45.54</v>
      </c>
      <c r="N19" s="41">
        <v>60.239999999999995</v>
      </c>
      <c r="O19" s="41">
        <v>90.11</v>
      </c>
    </row>
    <row r="20" spans="1:15" ht="15.75" customHeight="1">
      <c r="A20" s="43"/>
      <c r="B20" s="22" t="s">
        <v>18</v>
      </c>
      <c r="C20" s="34">
        <v>391</v>
      </c>
      <c r="D20" s="34">
        <v>2685</v>
      </c>
      <c r="E20" s="34"/>
      <c r="F20" s="34">
        <v>214</v>
      </c>
      <c r="G20" s="34">
        <v>293</v>
      </c>
      <c r="H20" s="34"/>
      <c r="I20" s="30">
        <v>3583</v>
      </c>
      <c r="J20" s="34"/>
      <c r="K20" s="34"/>
      <c r="L20" s="34">
        <v>626</v>
      </c>
      <c r="M20" s="34">
        <v>1956</v>
      </c>
      <c r="N20" s="30">
        <v>2582</v>
      </c>
      <c r="O20" s="30">
        <v>6165</v>
      </c>
    </row>
    <row r="21" spans="1:15" ht="15.75" customHeight="1">
      <c r="A21" s="43"/>
      <c r="B21" s="36" t="s">
        <v>19</v>
      </c>
      <c r="C21" s="37">
        <v>19.7</v>
      </c>
      <c r="D21" s="37">
        <v>191</v>
      </c>
      <c r="E21" s="37"/>
      <c r="F21" s="37">
        <v>10.8</v>
      </c>
      <c r="G21" s="37">
        <v>13.5</v>
      </c>
      <c r="H21" s="37"/>
      <c r="I21" s="38">
        <v>235</v>
      </c>
      <c r="J21" s="37"/>
      <c r="K21" s="37"/>
      <c r="L21" s="37">
        <v>32.1</v>
      </c>
      <c r="M21" s="37">
        <v>100.5</v>
      </c>
      <c r="N21" s="38">
        <v>132.6</v>
      </c>
      <c r="O21" s="38">
        <v>367.6</v>
      </c>
    </row>
    <row r="22" spans="1:15" ht="15.75" customHeight="1">
      <c r="A22" s="43">
        <v>6</v>
      </c>
      <c r="B22" s="27" t="s">
        <v>17</v>
      </c>
      <c r="C22" s="33">
        <v>2.86</v>
      </c>
      <c r="D22" s="33">
        <v>13.43</v>
      </c>
      <c r="E22" s="33"/>
      <c r="F22" s="33">
        <v>0.79</v>
      </c>
      <c r="G22" s="33">
        <v>0.89</v>
      </c>
      <c r="H22" s="33">
        <v>2.36</v>
      </c>
      <c r="I22" s="28">
        <v>20.33</v>
      </c>
      <c r="J22" s="33">
        <v>0.73</v>
      </c>
      <c r="K22" s="33"/>
      <c r="L22" s="33">
        <v>28.75</v>
      </c>
      <c r="M22" s="33">
        <v>33.92</v>
      </c>
      <c r="N22" s="28">
        <v>63.400000000000006</v>
      </c>
      <c r="O22" s="28">
        <v>83.73</v>
      </c>
    </row>
    <row r="23" spans="1:15" ht="15.75" customHeight="1">
      <c r="A23" s="43"/>
      <c r="B23" s="22" t="s">
        <v>18</v>
      </c>
      <c r="C23" s="34">
        <v>719</v>
      </c>
      <c r="D23" s="34">
        <v>1938</v>
      </c>
      <c r="E23" s="34"/>
      <c r="F23" s="34">
        <v>82</v>
      </c>
      <c r="G23" s="34">
        <v>170</v>
      </c>
      <c r="H23" s="34">
        <v>239</v>
      </c>
      <c r="I23" s="30">
        <v>3148</v>
      </c>
      <c r="J23" s="34">
        <v>35</v>
      </c>
      <c r="K23" s="34"/>
      <c r="L23" s="34">
        <v>1494</v>
      </c>
      <c r="M23" s="34">
        <v>1693</v>
      </c>
      <c r="N23" s="30">
        <v>3222</v>
      </c>
      <c r="O23" s="30">
        <v>6370</v>
      </c>
    </row>
    <row r="24" spans="1:15" ht="15.75" customHeight="1">
      <c r="A24" s="43"/>
      <c r="B24" s="23" t="s">
        <v>19</v>
      </c>
      <c r="C24" s="35">
        <v>25.8</v>
      </c>
      <c r="D24" s="35">
        <v>106.6</v>
      </c>
      <c r="E24" s="35"/>
      <c r="F24" s="35">
        <v>3.6</v>
      </c>
      <c r="G24" s="35">
        <v>3.9</v>
      </c>
      <c r="H24" s="35">
        <v>12.6</v>
      </c>
      <c r="I24" s="32">
        <v>152.5</v>
      </c>
      <c r="J24" s="35">
        <v>1.5</v>
      </c>
      <c r="K24" s="35"/>
      <c r="L24" s="35">
        <v>61.6</v>
      </c>
      <c r="M24" s="35">
        <v>69.3</v>
      </c>
      <c r="N24" s="32">
        <v>132.4</v>
      </c>
      <c r="O24" s="32">
        <v>284.9</v>
      </c>
    </row>
    <row r="25" spans="1:15" ht="15.75" customHeight="1">
      <c r="A25" s="43">
        <v>7</v>
      </c>
      <c r="B25" s="39" t="s">
        <v>17</v>
      </c>
      <c r="C25" s="40">
        <v>4.59</v>
      </c>
      <c r="D25" s="40">
        <v>31.21</v>
      </c>
      <c r="E25" s="40"/>
      <c r="F25" s="40">
        <v>2.78</v>
      </c>
      <c r="G25" s="40">
        <v>1.8</v>
      </c>
      <c r="H25" s="40"/>
      <c r="I25" s="41">
        <v>40.379999999999995</v>
      </c>
      <c r="J25" s="40">
        <v>0.33</v>
      </c>
      <c r="K25" s="40"/>
      <c r="L25" s="40">
        <v>19.88</v>
      </c>
      <c r="M25" s="40">
        <v>18.45</v>
      </c>
      <c r="N25" s="41">
        <v>38.66</v>
      </c>
      <c r="O25" s="41">
        <v>79.03999999999999</v>
      </c>
    </row>
    <row r="26" spans="1:15" ht="15.75" customHeight="1">
      <c r="A26" s="43"/>
      <c r="B26" s="22" t="s">
        <v>18</v>
      </c>
      <c r="C26" s="34">
        <v>1348</v>
      </c>
      <c r="D26" s="34">
        <v>5684</v>
      </c>
      <c r="E26" s="34"/>
      <c r="F26" s="34">
        <v>452</v>
      </c>
      <c r="G26" s="34">
        <v>415</v>
      </c>
      <c r="H26" s="34"/>
      <c r="I26" s="30">
        <v>7899</v>
      </c>
      <c r="J26" s="34">
        <v>21</v>
      </c>
      <c r="K26" s="34"/>
      <c r="L26" s="34">
        <v>1209</v>
      </c>
      <c r="M26" s="34">
        <v>1112</v>
      </c>
      <c r="N26" s="30">
        <v>2342</v>
      </c>
      <c r="O26" s="30">
        <v>10241</v>
      </c>
    </row>
    <row r="27" spans="1:15" ht="15.75" customHeight="1">
      <c r="A27" s="43"/>
      <c r="B27" s="36" t="s">
        <v>19</v>
      </c>
      <c r="C27" s="37">
        <v>37.8</v>
      </c>
      <c r="D27" s="37">
        <v>256</v>
      </c>
      <c r="E27" s="37"/>
      <c r="F27" s="37">
        <v>10.8</v>
      </c>
      <c r="G27" s="37">
        <v>9.2</v>
      </c>
      <c r="H27" s="37"/>
      <c r="I27" s="38">
        <v>313.8</v>
      </c>
      <c r="J27" s="37">
        <v>0.7</v>
      </c>
      <c r="K27" s="37"/>
      <c r="L27" s="37">
        <v>37.3</v>
      </c>
      <c r="M27" s="37">
        <v>35.1</v>
      </c>
      <c r="N27" s="38">
        <v>73.1</v>
      </c>
      <c r="O27" s="38">
        <v>386.9</v>
      </c>
    </row>
    <row r="28" spans="1:15" ht="15.75" customHeight="1">
      <c r="A28" s="43">
        <v>8</v>
      </c>
      <c r="B28" s="27" t="s">
        <v>17</v>
      </c>
      <c r="C28" s="33">
        <v>27.22</v>
      </c>
      <c r="D28" s="33">
        <v>33.36</v>
      </c>
      <c r="E28" s="33"/>
      <c r="F28" s="33">
        <v>14.92</v>
      </c>
      <c r="G28" s="33">
        <v>13.98</v>
      </c>
      <c r="H28" s="33">
        <v>1.3</v>
      </c>
      <c r="I28" s="28">
        <v>90.78</v>
      </c>
      <c r="J28" s="33"/>
      <c r="K28" s="33"/>
      <c r="L28" s="33">
        <v>12.44</v>
      </c>
      <c r="M28" s="33">
        <v>15.88</v>
      </c>
      <c r="N28" s="28">
        <v>28.32</v>
      </c>
      <c r="O28" s="28">
        <v>119.1</v>
      </c>
    </row>
    <row r="29" spans="1:15" ht="15.75" customHeight="1">
      <c r="A29" s="43"/>
      <c r="B29" s="22" t="s">
        <v>18</v>
      </c>
      <c r="C29" s="34">
        <v>9115</v>
      </c>
      <c r="D29" s="34">
        <v>7477</v>
      </c>
      <c r="E29" s="34"/>
      <c r="F29" s="34">
        <v>2735</v>
      </c>
      <c r="G29" s="34">
        <v>3320</v>
      </c>
      <c r="H29" s="34">
        <v>214</v>
      </c>
      <c r="I29" s="30">
        <v>22861</v>
      </c>
      <c r="J29" s="34"/>
      <c r="K29" s="34"/>
      <c r="L29" s="34">
        <v>877</v>
      </c>
      <c r="M29" s="34">
        <v>1112</v>
      </c>
      <c r="N29" s="30">
        <v>1989</v>
      </c>
      <c r="O29" s="30">
        <v>24850</v>
      </c>
    </row>
    <row r="30" spans="1:15" ht="15.75" customHeight="1">
      <c r="A30" s="43"/>
      <c r="B30" s="23" t="s">
        <v>19</v>
      </c>
      <c r="C30" s="35">
        <v>209.5</v>
      </c>
      <c r="D30" s="35">
        <v>277.3</v>
      </c>
      <c r="E30" s="35"/>
      <c r="F30" s="35">
        <v>54.7</v>
      </c>
      <c r="G30" s="35">
        <v>69.7</v>
      </c>
      <c r="H30" s="35">
        <v>8.2</v>
      </c>
      <c r="I30" s="32">
        <v>619.4000000000001</v>
      </c>
      <c r="J30" s="35"/>
      <c r="K30" s="35"/>
      <c r="L30" s="35">
        <v>26.4</v>
      </c>
      <c r="M30" s="35">
        <v>33.6</v>
      </c>
      <c r="N30" s="32">
        <v>60</v>
      </c>
      <c r="O30" s="32">
        <v>679.4000000000001</v>
      </c>
    </row>
    <row r="31" spans="1:15" ht="15.75" customHeight="1">
      <c r="A31" s="43">
        <v>9</v>
      </c>
      <c r="B31" s="39" t="s">
        <v>17</v>
      </c>
      <c r="C31" s="40">
        <v>64.93</v>
      </c>
      <c r="D31" s="40">
        <v>33.13</v>
      </c>
      <c r="E31" s="40"/>
      <c r="F31" s="40">
        <v>84.05</v>
      </c>
      <c r="G31" s="40">
        <v>6.07</v>
      </c>
      <c r="H31" s="40">
        <v>2.05</v>
      </c>
      <c r="I31" s="41">
        <v>190.23000000000002</v>
      </c>
      <c r="J31" s="40"/>
      <c r="K31" s="40"/>
      <c r="L31" s="40">
        <v>7.86</v>
      </c>
      <c r="M31" s="40">
        <v>17.42</v>
      </c>
      <c r="N31" s="41">
        <v>25.28</v>
      </c>
      <c r="O31" s="41">
        <v>215.51000000000002</v>
      </c>
    </row>
    <row r="32" spans="1:15" ht="15.75" customHeight="1">
      <c r="A32" s="43"/>
      <c r="B32" s="22" t="s">
        <v>18</v>
      </c>
      <c r="C32" s="34">
        <v>23713</v>
      </c>
      <c r="D32" s="34">
        <v>8547</v>
      </c>
      <c r="E32" s="34"/>
      <c r="F32" s="34">
        <v>16823</v>
      </c>
      <c r="G32" s="34">
        <v>1621</v>
      </c>
      <c r="H32" s="34">
        <v>383</v>
      </c>
      <c r="I32" s="30">
        <v>51087</v>
      </c>
      <c r="J32" s="34"/>
      <c r="K32" s="34"/>
      <c r="L32" s="34">
        <v>631</v>
      </c>
      <c r="M32" s="34">
        <v>1356</v>
      </c>
      <c r="N32" s="30">
        <v>1987</v>
      </c>
      <c r="O32" s="30">
        <v>53074</v>
      </c>
    </row>
    <row r="33" spans="1:15" ht="15.75" customHeight="1">
      <c r="A33" s="43"/>
      <c r="B33" s="36" t="s">
        <v>19</v>
      </c>
      <c r="C33" s="37">
        <v>426.7</v>
      </c>
      <c r="D33" s="37">
        <v>256.9</v>
      </c>
      <c r="E33" s="37"/>
      <c r="F33" s="37">
        <v>252.8</v>
      </c>
      <c r="G33" s="37">
        <v>29.7</v>
      </c>
      <c r="H33" s="37">
        <v>13.5</v>
      </c>
      <c r="I33" s="38">
        <v>979.5999999999999</v>
      </c>
      <c r="J33" s="37"/>
      <c r="K33" s="37"/>
      <c r="L33" s="37">
        <v>17.8</v>
      </c>
      <c r="M33" s="37">
        <v>37.2</v>
      </c>
      <c r="N33" s="38">
        <v>55</v>
      </c>
      <c r="O33" s="38">
        <v>1034.6</v>
      </c>
    </row>
    <row r="34" spans="1:15" ht="15.75" customHeight="1">
      <c r="A34" s="43">
        <v>10</v>
      </c>
      <c r="B34" s="27" t="s">
        <v>17</v>
      </c>
      <c r="C34" s="33">
        <v>61.97</v>
      </c>
      <c r="D34" s="33">
        <v>18.36</v>
      </c>
      <c r="E34" s="33"/>
      <c r="F34" s="33">
        <v>295.99</v>
      </c>
      <c r="G34" s="33">
        <v>50.96</v>
      </c>
      <c r="H34" s="33">
        <v>2.5</v>
      </c>
      <c r="I34" s="28">
        <v>429.78</v>
      </c>
      <c r="J34" s="33"/>
      <c r="K34" s="33"/>
      <c r="L34" s="33">
        <v>13.71</v>
      </c>
      <c r="M34" s="33">
        <v>36.36</v>
      </c>
      <c r="N34" s="28">
        <v>50.07</v>
      </c>
      <c r="O34" s="28">
        <v>479.84999999999997</v>
      </c>
    </row>
    <row r="35" spans="1:15" ht="15.75" customHeight="1">
      <c r="A35" s="43"/>
      <c r="B35" s="22" t="s">
        <v>18</v>
      </c>
      <c r="C35" s="34">
        <v>24656</v>
      </c>
      <c r="D35" s="34">
        <v>5327</v>
      </c>
      <c r="E35" s="34"/>
      <c r="F35" s="34">
        <v>62249</v>
      </c>
      <c r="G35" s="34">
        <v>15636</v>
      </c>
      <c r="H35" s="34">
        <v>513</v>
      </c>
      <c r="I35" s="30">
        <v>108381</v>
      </c>
      <c r="J35" s="34"/>
      <c r="K35" s="34"/>
      <c r="L35" s="34">
        <v>1246</v>
      </c>
      <c r="M35" s="34">
        <v>3163</v>
      </c>
      <c r="N35" s="30">
        <v>4409</v>
      </c>
      <c r="O35" s="30">
        <v>112790</v>
      </c>
    </row>
    <row r="36" spans="1:15" ht="15.75" customHeight="1">
      <c r="A36" s="43"/>
      <c r="B36" s="23" t="s">
        <v>19</v>
      </c>
      <c r="C36" s="35">
        <v>370.8</v>
      </c>
      <c r="D36" s="35">
        <v>154</v>
      </c>
      <c r="E36" s="35"/>
      <c r="F36" s="35">
        <v>808.7</v>
      </c>
      <c r="G36" s="35">
        <v>234.9</v>
      </c>
      <c r="H36" s="35">
        <v>15.4</v>
      </c>
      <c r="I36" s="32">
        <v>1583.8000000000002</v>
      </c>
      <c r="J36" s="35"/>
      <c r="K36" s="35"/>
      <c r="L36" s="35">
        <v>31.5</v>
      </c>
      <c r="M36" s="35">
        <v>80.1</v>
      </c>
      <c r="N36" s="32">
        <v>111.6</v>
      </c>
      <c r="O36" s="32">
        <v>1695.4</v>
      </c>
    </row>
    <row r="37" spans="1:15" ht="15.75" customHeight="1">
      <c r="A37" s="43">
        <v>11</v>
      </c>
      <c r="B37" s="39" t="s">
        <v>17</v>
      </c>
      <c r="C37" s="40">
        <v>51.73</v>
      </c>
      <c r="D37" s="40">
        <v>0.44</v>
      </c>
      <c r="E37" s="40">
        <v>0.8</v>
      </c>
      <c r="F37" s="40">
        <v>340.57</v>
      </c>
      <c r="G37" s="40">
        <v>253.29</v>
      </c>
      <c r="H37" s="40">
        <v>2.18</v>
      </c>
      <c r="I37" s="41">
        <v>649.0099999999999</v>
      </c>
      <c r="J37" s="40">
        <v>0.82</v>
      </c>
      <c r="K37" s="40"/>
      <c r="L37" s="40">
        <v>21.47</v>
      </c>
      <c r="M37" s="40">
        <v>42.81</v>
      </c>
      <c r="N37" s="41">
        <v>65.1</v>
      </c>
      <c r="O37" s="41">
        <v>714.1099999999999</v>
      </c>
    </row>
    <row r="38" spans="1:18" ht="15.75" customHeight="1">
      <c r="A38" s="43"/>
      <c r="B38" s="22" t="s">
        <v>18</v>
      </c>
      <c r="C38" s="34">
        <v>21792</v>
      </c>
      <c r="D38" s="34">
        <v>147</v>
      </c>
      <c r="E38" s="34">
        <v>194</v>
      </c>
      <c r="F38" s="34">
        <v>75839</v>
      </c>
      <c r="G38" s="34">
        <v>81768</v>
      </c>
      <c r="H38" s="34">
        <v>550</v>
      </c>
      <c r="I38" s="30">
        <v>180290</v>
      </c>
      <c r="J38" s="34">
        <v>84</v>
      </c>
      <c r="K38" s="34"/>
      <c r="L38" s="34">
        <v>2162</v>
      </c>
      <c r="M38" s="34">
        <v>4325</v>
      </c>
      <c r="N38" s="30">
        <v>6571</v>
      </c>
      <c r="O38" s="30">
        <v>186861</v>
      </c>
      <c r="P38" s="46" t="s">
        <v>20</v>
      </c>
      <c r="Q38" s="46"/>
      <c r="R38" s="20">
        <v>0.98</v>
      </c>
    </row>
    <row r="39" spans="1:18" ht="15.75" customHeight="1">
      <c r="A39" s="43"/>
      <c r="B39" s="36" t="s">
        <v>19</v>
      </c>
      <c r="C39" s="37">
        <v>283.1</v>
      </c>
      <c r="D39" s="37">
        <v>3.5</v>
      </c>
      <c r="E39" s="37">
        <v>4.9</v>
      </c>
      <c r="F39" s="37">
        <v>834</v>
      </c>
      <c r="G39" s="37">
        <v>980.8</v>
      </c>
      <c r="H39" s="37">
        <v>12.1</v>
      </c>
      <c r="I39" s="38">
        <v>2118.4</v>
      </c>
      <c r="J39" s="37">
        <v>1.7</v>
      </c>
      <c r="K39" s="37"/>
      <c r="L39" s="37">
        <v>43.2</v>
      </c>
      <c r="M39" s="37">
        <v>85.7</v>
      </c>
      <c r="N39" s="38">
        <v>130.60000000000002</v>
      </c>
      <c r="O39" s="38">
        <v>2249</v>
      </c>
      <c r="P39" s="47" t="s">
        <v>21</v>
      </c>
      <c r="Q39" s="47"/>
      <c r="R39" s="21">
        <v>3.33</v>
      </c>
    </row>
    <row r="40" spans="1:18" ht="15.75" customHeight="1">
      <c r="A40" s="43">
        <v>12</v>
      </c>
      <c r="B40" s="27" t="s">
        <v>17</v>
      </c>
      <c r="C40" s="33">
        <v>70.16</v>
      </c>
      <c r="D40" s="33">
        <v>0.55</v>
      </c>
      <c r="E40" s="33">
        <v>0.03</v>
      </c>
      <c r="F40" s="33">
        <v>147.41</v>
      </c>
      <c r="G40" s="33">
        <v>233.21</v>
      </c>
      <c r="H40" s="33">
        <v>2.49</v>
      </c>
      <c r="I40" s="28">
        <v>453.85</v>
      </c>
      <c r="J40" s="33">
        <v>0.5</v>
      </c>
      <c r="K40" s="33"/>
      <c r="L40" s="33">
        <v>48.66</v>
      </c>
      <c r="M40" s="33">
        <v>120.57</v>
      </c>
      <c r="N40" s="28">
        <v>169.73</v>
      </c>
      <c r="O40" s="28">
        <v>623.58</v>
      </c>
      <c r="P40" s="48" t="s">
        <v>22</v>
      </c>
      <c r="Q40" s="48"/>
      <c r="R40" s="21">
        <v>9.9</v>
      </c>
    </row>
    <row r="41" spans="1:18" ht="15.75" customHeight="1">
      <c r="A41" s="43"/>
      <c r="B41" s="22" t="s">
        <v>18</v>
      </c>
      <c r="C41" s="34">
        <v>31044</v>
      </c>
      <c r="D41" s="34">
        <v>203</v>
      </c>
      <c r="E41" s="34">
        <v>11</v>
      </c>
      <c r="F41" s="34">
        <v>33924</v>
      </c>
      <c r="G41" s="34">
        <v>78719</v>
      </c>
      <c r="H41" s="34">
        <v>684</v>
      </c>
      <c r="I41" s="30">
        <v>144585</v>
      </c>
      <c r="J41" s="34">
        <v>52</v>
      </c>
      <c r="K41" s="34"/>
      <c r="L41" s="34">
        <v>5274</v>
      </c>
      <c r="M41" s="34">
        <v>12882</v>
      </c>
      <c r="N41" s="30">
        <v>18208</v>
      </c>
      <c r="O41" s="30">
        <v>162793</v>
      </c>
      <c r="P41" s="48" t="s">
        <v>23</v>
      </c>
      <c r="Q41" s="48"/>
      <c r="R41" s="21">
        <v>3.42</v>
      </c>
    </row>
    <row r="42" spans="1:18" ht="15.75" customHeight="1">
      <c r="A42" s="43"/>
      <c r="B42" s="23" t="s">
        <v>19</v>
      </c>
      <c r="C42" s="35">
        <v>341.1</v>
      </c>
      <c r="D42" s="35">
        <v>4.4</v>
      </c>
      <c r="E42" s="35">
        <v>0.2</v>
      </c>
      <c r="F42" s="35">
        <v>305.1</v>
      </c>
      <c r="G42" s="35">
        <v>709.3</v>
      </c>
      <c r="H42" s="35">
        <v>13.8</v>
      </c>
      <c r="I42" s="32">
        <v>1373.8999999999999</v>
      </c>
      <c r="J42" s="35">
        <v>0.9</v>
      </c>
      <c r="K42" s="35"/>
      <c r="L42" s="35">
        <v>101.8</v>
      </c>
      <c r="M42" s="35">
        <v>252.3</v>
      </c>
      <c r="N42" s="32">
        <v>355</v>
      </c>
      <c r="O42" s="32">
        <v>1728.8999999999999</v>
      </c>
      <c r="P42" s="48" t="s">
        <v>24</v>
      </c>
      <c r="Q42" s="48"/>
      <c r="R42" s="21">
        <v>0.52</v>
      </c>
    </row>
    <row r="43" spans="1:18" ht="15.75" customHeight="1">
      <c r="A43" s="43">
        <v>13</v>
      </c>
      <c r="B43" s="39" t="s">
        <v>17</v>
      </c>
      <c r="C43" s="40">
        <v>45.75</v>
      </c>
      <c r="D43" s="40">
        <v>0.98</v>
      </c>
      <c r="E43" s="40"/>
      <c r="F43" s="40">
        <v>61.06</v>
      </c>
      <c r="G43" s="40">
        <v>115.4</v>
      </c>
      <c r="H43" s="40">
        <v>7.69</v>
      </c>
      <c r="I43" s="41">
        <v>230.88</v>
      </c>
      <c r="J43" s="40">
        <v>2.16</v>
      </c>
      <c r="K43" s="40"/>
      <c r="L43" s="40">
        <v>48.01</v>
      </c>
      <c r="M43" s="40">
        <v>96.87</v>
      </c>
      <c r="N43" s="41">
        <v>147.04000000000002</v>
      </c>
      <c r="O43" s="41">
        <v>377.92</v>
      </c>
      <c r="P43" s="48" t="s">
        <v>25</v>
      </c>
      <c r="Q43" s="48"/>
      <c r="R43" s="21">
        <v>4.48</v>
      </c>
    </row>
    <row r="44" spans="1:18" ht="15.75" customHeight="1">
      <c r="A44" s="43"/>
      <c r="B44" s="22" t="s">
        <v>18</v>
      </c>
      <c r="C44" s="34">
        <v>20829</v>
      </c>
      <c r="D44" s="34">
        <v>380</v>
      </c>
      <c r="E44" s="34"/>
      <c r="F44" s="34">
        <v>14458</v>
      </c>
      <c r="G44" s="34">
        <v>40381</v>
      </c>
      <c r="H44" s="34">
        <v>2196</v>
      </c>
      <c r="I44" s="30">
        <v>78244</v>
      </c>
      <c r="J44" s="34">
        <v>248</v>
      </c>
      <c r="K44" s="34"/>
      <c r="L44" s="34">
        <v>5529</v>
      </c>
      <c r="M44" s="34">
        <v>11231</v>
      </c>
      <c r="N44" s="30">
        <v>17008</v>
      </c>
      <c r="O44" s="30">
        <v>95252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231.6</v>
      </c>
      <c r="D45" s="37">
        <v>8</v>
      </c>
      <c r="E45" s="37"/>
      <c r="F45" s="37">
        <v>130.2</v>
      </c>
      <c r="G45" s="37">
        <v>360.5</v>
      </c>
      <c r="H45" s="37">
        <v>44</v>
      </c>
      <c r="I45" s="38">
        <v>774.3</v>
      </c>
      <c r="J45" s="37">
        <v>4.4</v>
      </c>
      <c r="K45" s="37"/>
      <c r="L45" s="37">
        <v>92.5</v>
      </c>
      <c r="M45" s="37">
        <v>189</v>
      </c>
      <c r="N45" s="38">
        <v>285.9</v>
      </c>
      <c r="O45" s="38">
        <v>1060.1999999999998</v>
      </c>
      <c r="P45" s="43" t="s">
        <v>4</v>
      </c>
      <c r="Q45" s="43"/>
      <c r="R45" s="15">
        <v>22.630000000000003</v>
      </c>
    </row>
    <row r="46" spans="1:18" ht="15.75" customHeight="1">
      <c r="A46" s="43">
        <v>14</v>
      </c>
      <c r="B46" s="27" t="s">
        <v>17</v>
      </c>
      <c r="C46" s="33">
        <v>24.84</v>
      </c>
      <c r="D46" s="33">
        <v>5.48</v>
      </c>
      <c r="E46" s="33"/>
      <c r="F46" s="33">
        <v>42.32</v>
      </c>
      <c r="G46" s="33">
        <v>38.02</v>
      </c>
      <c r="H46" s="33">
        <v>1.53</v>
      </c>
      <c r="I46" s="28">
        <v>112.19</v>
      </c>
      <c r="J46" s="33">
        <v>1.52</v>
      </c>
      <c r="K46" s="33"/>
      <c r="L46" s="33">
        <v>62.68</v>
      </c>
      <c r="M46" s="33">
        <v>93.42</v>
      </c>
      <c r="N46" s="28">
        <v>157.62</v>
      </c>
      <c r="O46" s="28">
        <v>269.81</v>
      </c>
      <c r="P46" s="43" t="s">
        <v>27</v>
      </c>
      <c r="Q46" s="43"/>
      <c r="R46" s="16">
        <v>21.04</v>
      </c>
    </row>
    <row r="47" spans="1:18" ht="15.75" customHeight="1">
      <c r="A47" s="43"/>
      <c r="B47" s="22" t="s">
        <v>18</v>
      </c>
      <c r="C47" s="34">
        <v>11633</v>
      </c>
      <c r="D47" s="34">
        <v>2299</v>
      </c>
      <c r="E47" s="34"/>
      <c r="F47" s="34">
        <v>10378</v>
      </c>
      <c r="G47" s="34">
        <v>13741</v>
      </c>
      <c r="H47" s="34">
        <v>478</v>
      </c>
      <c r="I47" s="30">
        <v>38529</v>
      </c>
      <c r="J47" s="34">
        <v>186</v>
      </c>
      <c r="K47" s="34"/>
      <c r="L47" s="34">
        <v>7649</v>
      </c>
      <c r="M47" s="34">
        <v>11412</v>
      </c>
      <c r="N47" s="30">
        <v>19247</v>
      </c>
      <c r="O47" s="30">
        <v>57776</v>
      </c>
      <c r="P47" s="44" t="s">
        <v>40</v>
      </c>
      <c r="Q47" s="6" t="s">
        <v>17</v>
      </c>
      <c r="R47" s="17">
        <v>5.27</v>
      </c>
    </row>
    <row r="48" spans="1:18" ht="15.75" customHeight="1">
      <c r="A48" s="43"/>
      <c r="B48" s="23" t="s">
        <v>19</v>
      </c>
      <c r="C48" s="35">
        <v>104.1</v>
      </c>
      <c r="D48" s="35">
        <v>41.4</v>
      </c>
      <c r="E48" s="35"/>
      <c r="F48" s="35">
        <v>83.4</v>
      </c>
      <c r="G48" s="35">
        <v>97</v>
      </c>
      <c r="H48" s="35">
        <v>8.2</v>
      </c>
      <c r="I48" s="32">
        <v>334.09999999999997</v>
      </c>
      <c r="J48" s="35">
        <v>1.8</v>
      </c>
      <c r="K48" s="35"/>
      <c r="L48" s="35">
        <v>83.5</v>
      </c>
      <c r="M48" s="35">
        <v>125.6</v>
      </c>
      <c r="N48" s="32">
        <v>210.89999999999998</v>
      </c>
      <c r="O48" s="32">
        <v>545</v>
      </c>
      <c r="P48" s="43"/>
      <c r="Q48" s="6" t="s">
        <v>18</v>
      </c>
      <c r="R48" s="18">
        <v>770</v>
      </c>
    </row>
    <row r="49" spans="1:18" ht="15.75" customHeight="1">
      <c r="A49" s="44" t="s">
        <v>36</v>
      </c>
      <c r="B49" s="39" t="s">
        <v>17</v>
      </c>
      <c r="C49" s="40">
        <v>65.15</v>
      </c>
      <c r="D49" s="40">
        <v>38.33</v>
      </c>
      <c r="E49" s="40">
        <v>0.21</v>
      </c>
      <c r="F49" s="40">
        <v>229</v>
      </c>
      <c r="G49" s="40">
        <v>17.33</v>
      </c>
      <c r="H49" s="40">
        <v>10.81</v>
      </c>
      <c r="I49" s="41">
        <v>360.83</v>
      </c>
      <c r="J49" s="40">
        <v>0.4</v>
      </c>
      <c r="K49" s="40"/>
      <c r="L49" s="40">
        <v>32.78</v>
      </c>
      <c r="M49" s="40">
        <v>89.06</v>
      </c>
      <c r="N49" s="41">
        <v>122.24000000000001</v>
      </c>
      <c r="O49" s="41">
        <v>483.07</v>
      </c>
      <c r="P49" s="43"/>
      <c r="Q49" s="6" t="s">
        <v>19</v>
      </c>
      <c r="R49" s="19">
        <v>5.4</v>
      </c>
    </row>
    <row r="50" spans="1:18" ht="15.75" customHeight="1">
      <c r="A50" s="43"/>
      <c r="B50" s="22" t="s">
        <v>18</v>
      </c>
      <c r="C50" s="34">
        <v>32302</v>
      </c>
      <c r="D50" s="34">
        <v>18544</v>
      </c>
      <c r="E50" s="34">
        <v>99</v>
      </c>
      <c r="F50" s="34">
        <v>60075</v>
      </c>
      <c r="G50" s="34">
        <v>6387</v>
      </c>
      <c r="H50" s="34">
        <v>3755</v>
      </c>
      <c r="I50" s="30">
        <v>121162</v>
      </c>
      <c r="J50" s="34">
        <v>50</v>
      </c>
      <c r="K50" s="34"/>
      <c r="L50" s="34">
        <v>4270</v>
      </c>
      <c r="M50" s="34">
        <v>11590</v>
      </c>
      <c r="N50" s="30">
        <v>15910</v>
      </c>
      <c r="O50" s="30">
        <v>137072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124.2</v>
      </c>
      <c r="D51" s="35">
        <v>116.9</v>
      </c>
      <c r="E51" s="35">
        <v>1</v>
      </c>
      <c r="F51" s="35">
        <v>226</v>
      </c>
      <c r="G51" s="35">
        <v>31.4</v>
      </c>
      <c r="H51" s="35">
        <v>51</v>
      </c>
      <c r="I51" s="32">
        <v>550.5</v>
      </c>
      <c r="J51" s="35">
        <v>0.4</v>
      </c>
      <c r="K51" s="35"/>
      <c r="L51" s="35">
        <v>30.1</v>
      </c>
      <c r="M51" s="35">
        <v>82.1</v>
      </c>
      <c r="N51" s="32">
        <v>112.6</v>
      </c>
      <c r="O51" s="32">
        <v>663.1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422.09000000000003</v>
      </c>
      <c r="D52" s="28">
        <v>230.76999999999998</v>
      </c>
      <c r="E52" s="28">
        <v>1.04</v>
      </c>
      <c r="F52" s="28">
        <v>1229.98</v>
      </c>
      <c r="G52" s="28">
        <v>733.01</v>
      </c>
      <c r="H52" s="28">
        <v>32.910000000000004</v>
      </c>
      <c r="I52" s="28">
        <v>2649.8</v>
      </c>
      <c r="J52" s="28">
        <v>6.460000000000001</v>
      </c>
      <c r="K52" s="28">
        <v>0</v>
      </c>
      <c r="L52" s="28">
        <v>316.31999999999994</v>
      </c>
      <c r="M52" s="28">
        <v>636.8499999999999</v>
      </c>
      <c r="N52" s="28">
        <v>959.6299999999999</v>
      </c>
      <c r="O52" s="28">
        <v>3609.4300000000003</v>
      </c>
      <c r="P52" s="43" t="s">
        <v>37</v>
      </c>
      <c r="Q52" s="43"/>
      <c r="R52" s="14">
        <v>3658.3700000000003</v>
      </c>
    </row>
    <row r="53" spans="1:18" ht="15.75" customHeight="1">
      <c r="A53" s="43"/>
      <c r="B53" s="22" t="s">
        <v>18</v>
      </c>
      <c r="C53" s="29">
        <v>177729</v>
      </c>
      <c r="D53" s="29">
        <v>54945</v>
      </c>
      <c r="E53" s="29">
        <v>304</v>
      </c>
      <c r="F53" s="29">
        <v>277581</v>
      </c>
      <c r="G53" s="29">
        <v>242476</v>
      </c>
      <c r="H53" s="29">
        <v>9012</v>
      </c>
      <c r="I53" s="30">
        <v>762047</v>
      </c>
      <c r="J53" s="29">
        <v>676</v>
      </c>
      <c r="K53" s="29">
        <v>0</v>
      </c>
      <c r="L53" s="29">
        <v>31079</v>
      </c>
      <c r="M53" s="29">
        <v>62449</v>
      </c>
      <c r="N53" s="29">
        <v>94204</v>
      </c>
      <c r="O53" s="30">
        <v>856251</v>
      </c>
      <c r="P53" s="43" t="s">
        <v>38</v>
      </c>
      <c r="Q53" s="43"/>
      <c r="R53" s="25">
        <v>857021</v>
      </c>
    </row>
    <row r="54" spans="1:18" ht="15.75" customHeight="1">
      <c r="A54" s="43"/>
      <c r="B54" s="23" t="s">
        <v>19</v>
      </c>
      <c r="C54" s="31">
        <v>2195.7999999999997</v>
      </c>
      <c r="D54" s="31">
        <v>1660.5000000000005</v>
      </c>
      <c r="E54" s="31">
        <v>6.1000000000000005</v>
      </c>
      <c r="F54" s="31">
        <v>2759.4</v>
      </c>
      <c r="G54" s="31">
        <v>2541.2999999999997</v>
      </c>
      <c r="H54" s="31">
        <v>178.8</v>
      </c>
      <c r="I54" s="32">
        <v>9341.9</v>
      </c>
      <c r="J54" s="31">
        <v>11.400000000000002</v>
      </c>
      <c r="K54" s="31">
        <v>0</v>
      </c>
      <c r="L54" s="31">
        <v>567.0000000000001</v>
      </c>
      <c r="M54" s="31">
        <v>1140.6</v>
      </c>
      <c r="N54" s="31">
        <v>1719</v>
      </c>
      <c r="O54" s="32">
        <v>11060.9</v>
      </c>
      <c r="P54" s="43" t="s">
        <v>39</v>
      </c>
      <c r="Q54" s="43"/>
      <c r="R54" s="26">
        <v>11066.3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岡谷市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>
        <v>0.14</v>
      </c>
      <c r="D7" s="33"/>
      <c r="E7" s="33"/>
      <c r="F7" s="33"/>
      <c r="G7" s="33"/>
      <c r="H7" s="33"/>
      <c r="I7" s="28">
        <v>0.14</v>
      </c>
      <c r="J7" s="33"/>
      <c r="K7" s="33"/>
      <c r="L7" s="33"/>
      <c r="M7" s="33"/>
      <c r="N7" s="28">
        <v>0</v>
      </c>
      <c r="O7" s="28">
        <v>0.14</v>
      </c>
    </row>
    <row r="8" spans="1:15" ht="15.75" customHeight="1">
      <c r="A8" s="43"/>
      <c r="B8" s="22" t="s">
        <v>18</v>
      </c>
      <c r="C8" s="34">
        <v>0</v>
      </c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>
        <v>0</v>
      </c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0.04</v>
      </c>
      <c r="D10" s="33">
        <v>0.46</v>
      </c>
      <c r="E10" s="33"/>
      <c r="F10" s="33"/>
      <c r="G10" s="33">
        <v>12.79</v>
      </c>
      <c r="H10" s="33"/>
      <c r="I10" s="28">
        <v>13.29</v>
      </c>
      <c r="J10" s="33"/>
      <c r="K10" s="33"/>
      <c r="L10" s="33"/>
      <c r="M10" s="33">
        <v>5.69</v>
      </c>
      <c r="N10" s="28">
        <v>5.69</v>
      </c>
      <c r="O10" s="28">
        <v>18.98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53</v>
      </c>
      <c r="N11" s="30">
        <v>53</v>
      </c>
      <c r="O11" s="30">
        <v>53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7</v>
      </c>
      <c r="N12" s="32">
        <v>7</v>
      </c>
      <c r="O12" s="32">
        <v>7</v>
      </c>
    </row>
    <row r="13" spans="1:15" ht="15.75" customHeight="1">
      <c r="A13" s="43">
        <v>3</v>
      </c>
      <c r="B13" s="39" t="s">
        <v>17</v>
      </c>
      <c r="C13" s="40">
        <v>0.09</v>
      </c>
      <c r="D13" s="40">
        <v>1.15</v>
      </c>
      <c r="E13" s="40"/>
      <c r="F13" s="40"/>
      <c r="G13" s="40"/>
      <c r="H13" s="40"/>
      <c r="I13" s="41">
        <v>1.24</v>
      </c>
      <c r="J13" s="40"/>
      <c r="K13" s="40"/>
      <c r="L13" s="40"/>
      <c r="M13" s="40">
        <v>5.58</v>
      </c>
      <c r="N13" s="41">
        <v>5.58</v>
      </c>
      <c r="O13" s="41">
        <v>6.82</v>
      </c>
    </row>
    <row r="14" spans="1:15" ht="15.75" customHeight="1">
      <c r="A14" s="43"/>
      <c r="B14" s="22" t="s">
        <v>18</v>
      </c>
      <c r="C14" s="34">
        <v>8</v>
      </c>
      <c r="D14" s="34">
        <v>286</v>
      </c>
      <c r="E14" s="34"/>
      <c r="F14" s="34"/>
      <c r="G14" s="34"/>
      <c r="H14" s="34"/>
      <c r="I14" s="30">
        <v>294</v>
      </c>
      <c r="J14" s="34"/>
      <c r="K14" s="34"/>
      <c r="L14" s="34"/>
      <c r="M14" s="34">
        <v>110</v>
      </c>
      <c r="N14" s="30">
        <v>110</v>
      </c>
      <c r="O14" s="30">
        <v>404</v>
      </c>
    </row>
    <row r="15" spans="1:15" ht="15.75" customHeight="1">
      <c r="A15" s="43"/>
      <c r="B15" s="36" t="s">
        <v>19</v>
      </c>
      <c r="C15" s="37">
        <v>1.6</v>
      </c>
      <c r="D15" s="37">
        <v>55.5</v>
      </c>
      <c r="E15" s="37"/>
      <c r="F15" s="37"/>
      <c r="G15" s="37"/>
      <c r="H15" s="37"/>
      <c r="I15" s="38">
        <v>57.1</v>
      </c>
      <c r="J15" s="37"/>
      <c r="K15" s="37"/>
      <c r="L15" s="37"/>
      <c r="M15" s="37">
        <v>10</v>
      </c>
      <c r="N15" s="38">
        <v>10</v>
      </c>
      <c r="O15" s="38">
        <v>67.1</v>
      </c>
    </row>
    <row r="16" spans="1:15" ht="15.75" customHeight="1">
      <c r="A16" s="43">
        <v>4</v>
      </c>
      <c r="B16" s="27" t="s">
        <v>17</v>
      </c>
      <c r="C16" s="33"/>
      <c r="D16" s="33">
        <v>12.96</v>
      </c>
      <c r="E16" s="33"/>
      <c r="F16" s="33"/>
      <c r="G16" s="33">
        <v>1.43</v>
      </c>
      <c r="H16" s="33">
        <v>0.03</v>
      </c>
      <c r="I16" s="28">
        <v>14.42</v>
      </c>
      <c r="J16" s="33"/>
      <c r="K16" s="33"/>
      <c r="L16" s="33">
        <v>4.39</v>
      </c>
      <c r="M16" s="33">
        <v>11.29</v>
      </c>
      <c r="N16" s="28">
        <v>15.68</v>
      </c>
      <c r="O16" s="28">
        <v>30.1</v>
      </c>
    </row>
    <row r="17" spans="1:15" ht="15.75" customHeight="1">
      <c r="A17" s="43"/>
      <c r="B17" s="22" t="s">
        <v>18</v>
      </c>
      <c r="C17" s="34"/>
      <c r="D17" s="34">
        <v>2628</v>
      </c>
      <c r="E17" s="34"/>
      <c r="F17" s="34"/>
      <c r="G17" s="34">
        <v>151</v>
      </c>
      <c r="H17" s="34">
        <v>19</v>
      </c>
      <c r="I17" s="30">
        <v>2798</v>
      </c>
      <c r="J17" s="34"/>
      <c r="K17" s="34"/>
      <c r="L17" s="34">
        <v>262</v>
      </c>
      <c r="M17" s="34">
        <v>435</v>
      </c>
      <c r="N17" s="30">
        <v>697</v>
      </c>
      <c r="O17" s="30">
        <v>3495</v>
      </c>
    </row>
    <row r="18" spans="1:15" ht="15.75" customHeight="1">
      <c r="A18" s="43"/>
      <c r="B18" s="23" t="s">
        <v>19</v>
      </c>
      <c r="C18" s="35"/>
      <c r="D18" s="35">
        <v>239.1</v>
      </c>
      <c r="E18" s="35"/>
      <c r="F18" s="35"/>
      <c r="G18" s="35">
        <v>8.9</v>
      </c>
      <c r="H18" s="35">
        <v>1.6</v>
      </c>
      <c r="I18" s="32">
        <v>249.6</v>
      </c>
      <c r="J18" s="35"/>
      <c r="K18" s="35"/>
      <c r="L18" s="35">
        <v>16.6</v>
      </c>
      <c r="M18" s="35">
        <v>29.2</v>
      </c>
      <c r="N18" s="32">
        <v>45.8</v>
      </c>
      <c r="O18" s="32">
        <v>295.4</v>
      </c>
    </row>
    <row r="19" spans="1:15" ht="15.75" customHeight="1">
      <c r="A19" s="43">
        <v>5</v>
      </c>
      <c r="B19" s="39" t="s">
        <v>17</v>
      </c>
      <c r="C19" s="40">
        <v>0.27</v>
      </c>
      <c r="D19" s="40">
        <v>17.61</v>
      </c>
      <c r="E19" s="40"/>
      <c r="F19" s="40">
        <v>2.75</v>
      </c>
      <c r="G19" s="40"/>
      <c r="H19" s="40"/>
      <c r="I19" s="41">
        <v>20.63</v>
      </c>
      <c r="J19" s="40"/>
      <c r="K19" s="40"/>
      <c r="L19" s="40">
        <v>1.05</v>
      </c>
      <c r="M19" s="40">
        <v>6.61</v>
      </c>
      <c r="N19" s="41">
        <v>7.66</v>
      </c>
      <c r="O19" s="41">
        <v>28.29</v>
      </c>
    </row>
    <row r="20" spans="1:15" ht="15.75" customHeight="1">
      <c r="A20" s="43"/>
      <c r="B20" s="22" t="s">
        <v>18</v>
      </c>
      <c r="C20" s="34">
        <v>44</v>
      </c>
      <c r="D20" s="34">
        <v>2697</v>
      </c>
      <c r="E20" s="34"/>
      <c r="F20" s="34">
        <v>344</v>
      </c>
      <c r="G20" s="34"/>
      <c r="H20" s="34"/>
      <c r="I20" s="30">
        <v>3085</v>
      </c>
      <c r="J20" s="34"/>
      <c r="K20" s="34"/>
      <c r="L20" s="34">
        <v>43</v>
      </c>
      <c r="M20" s="34">
        <v>282</v>
      </c>
      <c r="N20" s="30">
        <v>325</v>
      </c>
      <c r="O20" s="30">
        <v>3410</v>
      </c>
    </row>
    <row r="21" spans="1:15" ht="15.75" customHeight="1">
      <c r="A21" s="43"/>
      <c r="B21" s="36" t="s">
        <v>19</v>
      </c>
      <c r="C21" s="37">
        <v>2.2</v>
      </c>
      <c r="D21" s="37">
        <v>157.8</v>
      </c>
      <c r="E21" s="37"/>
      <c r="F21" s="37">
        <v>17.2</v>
      </c>
      <c r="G21" s="37"/>
      <c r="H21" s="37"/>
      <c r="I21" s="38">
        <v>177.2</v>
      </c>
      <c r="J21" s="37"/>
      <c r="K21" s="37"/>
      <c r="L21" s="37">
        <v>2.1</v>
      </c>
      <c r="M21" s="37">
        <v>15.4</v>
      </c>
      <c r="N21" s="38">
        <v>17.5</v>
      </c>
      <c r="O21" s="38">
        <v>194.7</v>
      </c>
    </row>
    <row r="22" spans="1:15" ht="15.75" customHeight="1">
      <c r="A22" s="43">
        <v>6</v>
      </c>
      <c r="B22" s="27" t="s">
        <v>17</v>
      </c>
      <c r="C22" s="33">
        <v>0.28</v>
      </c>
      <c r="D22" s="33">
        <v>25.88</v>
      </c>
      <c r="E22" s="33"/>
      <c r="F22" s="33">
        <v>6.29</v>
      </c>
      <c r="G22" s="33"/>
      <c r="H22" s="33">
        <v>9.01</v>
      </c>
      <c r="I22" s="28">
        <v>41.46</v>
      </c>
      <c r="J22" s="33"/>
      <c r="K22" s="33"/>
      <c r="L22" s="33">
        <v>1.74</v>
      </c>
      <c r="M22" s="33">
        <v>4.41</v>
      </c>
      <c r="N22" s="28">
        <v>6.15</v>
      </c>
      <c r="O22" s="28">
        <v>47.61</v>
      </c>
    </row>
    <row r="23" spans="1:15" ht="15.75" customHeight="1">
      <c r="A23" s="43"/>
      <c r="B23" s="22" t="s">
        <v>18</v>
      </c>
      <c r="C23" s="34">
        <v>53</v>
      </c>
      <c r="D23" s="34">
        <v>7302</v>
      </c>
      <c r="E23" s="34"/>
      <c r="F23" s="34">
        <v>870</v>
      </c>
      <c r="G23" s="34">
        <v>220</v>
      </c>
      <c r="H23" s="34">
        <v>616</v>
      </c>
      <c r="I23" s="30">
        <v>9061</v>
      </c>
      <c r="J23" s="34"/>
      <c r="K23" s="34"/>
      <c r="L23" s="34">
        <v>92</v>
      </c>
      <c r="M23" s="34">
        <v>225</v>
      </c>
      <c r="N23" s="30">
        <v>317</v>
      </c>
      <c r="O23" s="30">
        <v>9378</v>
      </c>
    </row>
    <row r="24" spans="1:15" ht="15.75" customHeight="1">
      <c r="A24" s="43"/>
      <c r="B24" s="23" t="s">
        <v>19</v>
      </c>
      <c r="C24" s="35">
        <v>1.9</v>
      </c>
      <c r="D24" s="35">
        <v>314.2</v>
      </c>
      <c r="E24" s="35"/>
      <c r="F24" s="35">
        <v>32.2</v>
      </c>
      <c r="G24" s="35">
        <v>5</v>
      </c>
      <c r="H24" s="35">
        <v>31.5</v>
      </c>
      <c r="I24" s="32">
        <v>384.79999999999995</v>
      </c>
      <c r="J24" s="35"/>
      <c r="K24" s="35"/>
      <c r="L24" s="35">
        <v>3.5</v>
      </c>
      <c r="M24" s="35">
        <v>9</v>
      </c>
      <c r="N24" s="32">
        <v>12.5</v>
      </c>
      <c r="O24" s="32">
        <v>397.29999999999995</v>
      </c>
    </row>
    <row r="25" spans="1:15" ht="15.75" customHeight="1">
      <c r="A25" s="43">
        <v>7</v>
      </c>
      <c r="B25" s="39" t="s">
        <v>17</v>
      </c>
      <c r="C25" s="40">
        <v>1.73</v>
      </c>
      <c r="D25" s="40">
        <v>67.13</v>
      </c>
      <c r="E25" s="40">
        <v>0.19</v>
      </c>
      <c r="F25" s="40">
        <v>13.57</v>
      </c>
      <c r="G25" s="40">
        <v>7.17</v>
      </c>
      <c r="H25" s="40">
        <v>10.46</v>
      </c>
      <c r="I25" s="41">
        <v>100.25</v>
      </c>
      <c r="J25" s="40"/>
      <c r="K25" s="40"/>
      <c r="L25" s="40"/>
      <c r="M25" s="40">
        <v>2.59</v>
      </c>
      <c r="N25" s="41">
        <v>2.59</v>
      </c>
      <c r="O25" s="41">
        <v>102.84</v>
      </c>
    </row>
    <row r="26" spans="1:15" ht="15.75" customHeight="1">
      <c r="A26" s="43"/>
      <c r="B26" s="22" t="s">
        <v>18</v>
      </c>
      <c r="C26" s="34">
        <v>386</v>
      </c>
      <c r="D26" s="34">
        <v>11466</v>
      </c>
      <c r="E26" s="34">
        <v>32</v>
      </c>
      <c r="F26" s="34">
        <v>2250</v>
      </c>
      <c r="G26" s="34">
        <v>1261</v>
      </c>
      <c r="H26" s="34">
        <v>822</v>
      </c>
      <c r="I26" s="30">
        <v>16217</v>
      </c>
      <c r="J26" s="34"/>
      <c r="K26" s="34"/>
      <c r="L26" s="34"/>
      <c r="M26" s="34">
        <v>163</v>
      </c>
      <c r="N26" s="30">
        <v>163</v>
      </c>
      <c r="O26" s="30">
        <v>16380</v>
      </c>
    </row>
    <row r="27" spans="1:15" ht="15.75" customHeight="1">
      <c r="A27" s="43"/>
      <c r="B27" s="36" t="s">
        <v>19</v>
      </c>
      <c r="C27" s="37">
        <v>10</v>
      </c>
      <c r="D27" s="37">
        <v>368.6</v>
      </c>
      <c r="E27" s="37">
        <v>1</v>
      </c>
      <c r="F27" s="37">
        <v>53.9</v>
      </c>
      <c r="G27" s="37">
        <v>27.9</v>
      </c>
      <c r="H27" s="37">
        <v>36.7</v>
      </c>
      <c r="I27" s="38">
        <v>498.09999999999997</v>
      </c>
      <c r="J27" s="37"/>
      <c r="K27" s="37"/>
      <c r="L27" s="37"/>
      <c r="M27" s="37">
        <v>5.2</v>
      </c>
      <c r="N27" s="38">
        <v>5.2</v>
      </c>
      <c r="O27" s="38">
        <v>503.29999999999995</v>
      </c>
    </row>
    <row r="28" spans="1:15" ht="15.75" customHeight="1">
      <c r="A28" s="43">
        <v>8</v>
      </c>
      <c r="B28" s="27" t="s">
        <v>17</v>
      </c>
      <c r="C28" s="33">
        <v>1</v>
      </c>
      <c r="D28" s="33">
        <v>33.17</v>
      </c>
      <c r="E28" s="33"/>
      <c r="F28" s="33">
        <v>34.67</v>
      </c>
      <c r="G28" s="33">
        <v>23.06</v>
      </c>
      <c r="H28" s="33">
        <v>10.36</v>
      </c>
      <c r="I28" s="28">
        <v>102.26</v>
      </c>
      <c r="J28" s="33"/>
      <c r="K28" s="33"/>
      <c r="L28" s="33">
        <v>0.11</v>
      </c>
      <c r="M28" s="33">
        <v>4.38</v>
      </c>
      <c r="N28" s="28">
        <v>4.49</v>
      </c>
      <c r="O28" s="28">
        <v>106.75</v>
      </c>
    </row>
    <row r="29" spans="1:15" ht="15.75" customHeight="1">
      <c r="A29" s="43"/>
      <c r="B29" s="22" t="s">
        <v>18</v>
      </c>
      <c r="C29" s="34">
        <v>250</v>
      </c>
      <c r="D29" s="34">
        <v>5502</v>
      </c>
      <c r="E29" s="34"/>
      <c r="F29" s="34">
        <v>5919</v>
      </c>
      <c r="G29" s="34">
        <v>4643</v>
      </c>
      <c r="H29" s="34">
        <v>954</v>
      </c>
      <c r="I29" s="30">
        <v>17268</v>
      </c>
      <c r="J29" s="34"/>
      <c r="K29" s="34"/>
      <c r="L29" s="34">
        <v>8</v>
      </c>
      <c r="M29" s="34">
        <v>310</v>
      </c>
      <c r="N29" s="30">
        <v>318</v>
      </c>
      <c r="O29" s="30">
        <v>17586</v>
      </c>
    </row>
    <row r="30" spans="1:15" ht="15.75" customHeight="1">
      <c r="A30" s="43"/>
      <c r="B30" s="23" t="s">
        <v>19</v>
      </c>
      <c r="C30" s="35">
        <v>5.8</v>
      </c>
      <c r="D30" s="35">
        <v>145.5</v>
      </c>
      <c r="E30" s="35"/>
      <c r="F30" s="35">
        <v>127.9</v>
      </c>
      <c r="G30" s="35">
        <v>97.4</v>
      </c>
      <c r="H30" s="35">
        <v>35.4</v>
      </c>
      <c r="I30" s="32">
        <v>412</v>
      </c>
      <c r="J30" s="35"/>
      <c r="K30" s="35"/>
      <c r="L30" s="35">
        <v>0.2</v>
      </c>
      <c r="M30" s="35">
        <v>9.5</v>
      </c>
      <c r="N30" s="32">
        <v>9.7</v>
      </c>
      <c r="O30" s="32">
        <v>421.7</v>
      </c>
    </row>
    <row r="31" spans="1:15" ht="15.75" customHeight="1">
      <c r="A31" s="43">
        <v>9</v>
      </c>
      <c r="B31" s="39" t="s">
        <v>17</v>
      </c>
      <c r="C31" s="40">
        <v>1.42</v>
      </c>
      <c r="D31" s="40">
        <v>21.95</v>
      </c>
      <c r="E31" s="40"/>
      <c r="F31" s="40">
        <v>90.92</v>
      </c>
      <c r="G31" s="40">
        <v>82.1</v>
      </c>
      <c r="H31" s="40">
        <v>6.09</v>
      </c>
      <c r="I31" s="41">
        <v>202.48</v>
      </c>
      <c r="J31" s="40"/>
      <c r="K31" s="40"/>
      <c r="L31" s="40">
        <v>0.28</v>
      </c>
      <c r="M31" s="40">
        <v>10.23</v>
      </c>
      <c r="N31" s="41">
        <v>10.51</v>
      </c>
      <c r="O31" s="41">
        <v>212.98999999999998</v>
      </c>
    </row>
    <row r="32" spans="1:15" ht="15.75" customHeight="1">
      <c r="A32" s="43"/>
      <c r="B32" s="22" t="s">
        <v>18</v>
      </c>
      <c r="C32" s="34">
        <v>404</v>
      </c>
      <c r="D32" s="34">
        <v>4426</v>
      </c>
      <c r="E32" s="34"/>
      <c r="F32" s="34">
        <v>15503</v>
      </c>
      <c r="G32" s="34">
        <v>17076</v>
      </c>
      <c r="H32" s="34">
        <v>581</v>
      </c>
      <c r="I32" s="30">
        <v>37990</v>
      </c>
      <c r="J32" s="34"/>
      <c r="K32" s="34"/>
      <c r="L32" s="34">
        <v>23</v>
      </c>
      <c r="M32" s="34">
        <v>808</v>
      </c>
      <c r="N32" s="30">
        <v>831</v>
      </c>
      <c r="O32" s="30">
        <v>38821</v>
      </c>
    </row>
    <row r="33" spans="1:15" ht="15.75" customHeight="1">
      <c r="A33" s="43"/>
      <c r="B33" s="36" t="s">
        <v>19</v>
      </c>
      <c r="C33" s="37">
        <v>6.9</v>
      </c>
      <c r="D33" s="37">
        <v>94.9</v>
      </c>
      <c r="E33" s="37"/>
      <c r="F33" s="37">
        <v>243.7</v>
      </c>
      <c r="G33" s="37">
        <v>311.2</v>
      </c>
      <c r="H33" s="37">
        <v>18.9</v>
      </c>
      <c r="I33" s="38">
        <v>675.6</v>
      </c>
      <c r="J33" s="37"/>
      <c r="K33" s="37"/>
      <c r="L33" s="37">
        <v>0.6</v>
      </c>
      <c r="M33" s="37">
        <v>22.4</v>
      </c>
      <c r="N33" s="38">
        <v>23</v>
      </c>
      <c r="O33" s="38">
        <v>698.6</v>
      </c>
    </row>
    <row r="34" spans="1:15" ht="15.75" customHeight="1">
      <c r="A34" s="43">
        <v>10</v>
      </c>
      <c r="B34" s="27" t="s">
        <v>17</v>
      </c>
      <c r="C34" s="33">
        <v>5.08</v>
      </c>
      <c r="D34" s="33">
        <v>3.32</v>
      </c>
      <c r="E34" s="33"/>
      <c r="F34" s="33">
        <v>183.61</v>
      </c>
      <c r="G34" s="33">
        <v>484.86</v>
      </c>
      <c r="H34" s="33">
        <v>5.08</v>
      </c>
      <c r="I34" s="28">
        <v>681.95</v>
      </c>
      <c r="J34" s="33"/>
      <c r="K34" s="33"/>
      <c r="L34" s="33">
        <v>1.31</v>
      </c>
      <c r="M34" s="33">
        <v>34.64</v>
      </c>
      <c r="N34" s="28">
        <v>35.95</v>
      </c>
      <c r="O34" s="28">
        <v>717.9000000000001</v>
      </c>
    </row>
    <row r="35" spans="1:15" ht="15.75" customHeight="1">
      <c r="A35" s="43"/>
      <c r="B35" s="22" t="s">
        <v>18</v>
      </c>
      <c r="C35" s="34">
        <v>1548</v>
      </c>
      <c r="D35" s="34">
        <v>677</v>
      </c>
      <c r="E35" s="34"/>
      <c r="F35" s="34">
        <v>36595</v>
      </c>
      <c r="G35" s="34">
        <v>110020</v>
      </c>
      <c r="H35" s="34">
        <v>526</v>
      </c>
      <c r="I35" s="30">
        <v>149366</v>
      </c>
      <c r="J35" s="34"/>
      <c r="K35" s="34"/>
      <c r="L35" s="34">
        <v>124</v>
      </c>
      <c r="M35" s="34">
        <v>3204</v>
      </c>
      <c r="N35" s="30">
        <v>3328</v>
      </c>
      <c r="O35" s="30">
        <v>152694</v>
      </c>
    </row>
    <row r="36" spans="1:15" ht="15.75" customHeight="1">
      <c r="A36" s="43"/>
      <c r="B36" s="23" t="s">
        <v>19</v>
      </c>
      <c r="C36" s="35">
        <v>21.5</v>
      </c>
      <c r="D36" s="35">
        <v>13.1</v>
      </c>
      <c r="E36" s="35"/>
      <c r="F36" s="35">
        <v>479.7</v>
      </c>
      <c r="G36" s="35">
        <v>1676.7</v>
      </c>
      <c r="H36" s="35">
        <v>14.7</v>
      </c>
      <c r="I36" s="32">
        <v>2205.7</v>
      </c>
      <c r="J36" s="35"/>
      <c r="K36" s="35"/>
      <c r="L36" s="35">
        <v>3.1</v>
      </c>
      <c r="M36" s="35">
        <v>81.1</v>
      </c>
      <c r="N36" s="32">
        <v>84.19999999999999</v>
      </c>
      <c r="O36" s="32">
        <v>2289.8999999999996</v>
      </c>
    </row>
    <row r="37" spans="1:15" ht="15.75" customHeight="1">
      <c r="A37" s="43">
        <v>11</v>
      </c>
      <c r="B37" s="39" t="s">
        <v>17</v>
      </c>
      <c r="C37" s="40">
        <v>8.89</v>
      </c>
      <c r="D37" s="40">
        <v>4.69</v>
      </c>
      <c r="E37" s="40">
        <v>0.21</v>
      </c>
      <c r="F37" s="40">
        <v>156.38</v>
      </c>
      <c r="G37" s="40">
        <v>672.44</v>
      </c>
      <c r="H37" s="40">
        <v>28.37</v>
      </c>
      <c r="I37" s="41">
        <v>870.98</v>
      </c>
      <c r="J37" s="40"/>
      <c r="K37" s="40"/>
      <c r="L37" s="40">
        <v>2.61</v>
      </c>
      <c r="M37" s="40">
        <v>57.98</v>
      </c>
      <c r="N37" s="41">
        <v>60.589999999999996</v>
      </c>
      <c r="O37" s="41">
        <v>931.57</v>
      </c>
    </row>
    <row r="38" spans="1:18" ht="15.75" customHeight="1">
      <c r="A38" s="43"/>
      <c r="B38" s="22" t="s">
        <v>18</v>
      </c>
      <c r="C38" s="34">
        <v>2892</v>
      </c>
      <c r="D38" s="34">
        <v>1168</v>
      </c>
      <c r="E38" s="34">
        <v>51</v>
      </c>
      <c r="F38" s="34">
        <v>31887</v>
      </c>
      <c r="G38" s="34">
        <v>157795</v>
      </c>
      <c r="H38" s="34">
        <v>3440</v>
      </c>
      <c r="I38" s="30">
        <v>197233</v>
      </c>
      <c r="J38" s="34"/>
      <c r="K38" s="34"/>
      <c r="L38" s="34">
        <v>274</v>
      </c>
      <c r="M38" s="34">
        <v>5643</v>
      </c>
      <c r="N38" s="30">
        <v>5917</v>
      </c>
      <c r="O38" s="30">
        <v>203150</v>
      </c>
      <c r="P38" s="46" t="s">
        <v>20</v>
      </c>
      <c r="Q38" s="46"/>
      <c r="R38" s="20">
        <v>2.42</v>
      </c>
    </row>
    <row r="39" spans="1:18" ht="15.75" customHeight="1">
      <c r="A39" s="43"/>
      <c r="B39" s="36" t="s">
        <v>19</v>
      </c>
      <c r="C39" s="37">
        <v>39.9</v>
      </c>
      <c r="D39" s="37">
        <v>18.7</v>
      </c>
      <c r="E39" s="37">
        <v>0.8</v>
      </c>
      <c r="F39" s="37">
        <v>355.4</v>
      </c>
      <c r="G39" s="37">
        <v>2210.5</v>
      </c>
      <c r="H39" s="37">
        <v>74.2</v>
      </c>
      <c r="I39" s="38">
        <v>2699.5</v>
      </c>
      <c r="J39" s="37"/>
      <c r="K39" s="37"/>
      <c r="L39" s="37">
        <v>5.5</v>
      </c>
      <c r="M39" s="37">
        <v>110.9</v>
      </c>
      <c r="N39" s="38">
        <v>116.4</v>
      </c>
      <c r="O39" s="38">
        <v>2815.9</v>
      </c>
      <c r="P39" s="47" t="s">
        <v>21</v>
      </c>
      <c r="Q39" s="47"/>
      <c r="R39" s="21">
        <v>130.99</v>
      </c>
    </row>
    <row r="40" spans="1:18" ht="15.75" customHeight="1">
      <c r="A40" s="43">
        <v>12</v>
      </c>
      <c r="B40" s="27" t="s">
        <v>17</v>
      </c>
      <c r="C40" s="33">
        <v>15.53</v>
      </c>
      <c r="D40" s="33">
        <v>27.36</v>
      </c>
      <c r="E40" s="33">
        <v>0.42</v>
      </c>
      <c r="F40" s="33">
        <v>232.89</v>
      </c>
      <c r="G40" s="33">
        <v>744.13</v>
      </c>
      <c r="H40" s="33">
        <v>43.28</v>
      </c>
      <c r="I40" s="28">
        <v>1063.61</v>
      </c>
      <c r="J40" s="33"/>
      <c r="K40" s="33"/>
      <c r="L40" s="33">
        <v>7.27</v>
      </c>
      <c r="M40" s="33">
        <v>124.6</v>
      </c>
      <c r="N40" s="28">
        <v>131.87</v>
      </c>
      <c r="O40" s="28">
        <v>1195.48</v>
      </c>
      <c r="P40" s="48" t="s">
        <v>22</v>
      </c>
      <c r="Q40" s="48"/>
      <c r="R40" s="21">
        <v>2.84</v>
      </c>
    </row>
    <row r="41" spans="1:18" ht="15.75" customHeight="1">
      <c r="A41" s="43"/>
      <c r="B41" s="22" t="s">
        <v>18</v>
      </c>
      <c r="C41" s="34">
        <v>5195</v>
      </c>
      <c r="D41" s="34">
        <v>7027</v>
      </c>
      <c r="E41" s="34">
        <v>112</v>
      </c>
      <c r="F41" s="34">
        <v>53559</v>
      </c>
      <c r="G41" s="34">
        <v>189293</v>
      </c>
      <c r="H41" s="34">
        <v>5717</v>
      </c>
      <c r="I41" s="30">
        <v>260903</v>
      </c>
      <c r="J41" s="34"/>
      <c r="K41" s="34"/>
      <c r="L41" s="34">
        <v>789</v>
      </c>
      <c r="M41" s="34">
        <v>13309</v>
      </c>
      <c r="N41" s="30">
        <v>14098</v>
      </c>
      <c r="O41" s="30">
        <v>275001</v>
      </c>
      <c r="P41" s="48" t="s">
        <v>23</v>
      </c>
      <c r="Q41" s="48"/>
      <c r="R41" s="21">
        <v>19.02</v>
      </c>
    </row>
    <row r="42" spans="1:18" ht="15.75" customHeight="1">
      <c r="A42" s="43"/>
      <c r="B42" s="23" t="s">
        <v>19</v>
      </c>
      <c r="C42" s="35">
        <v>66.8</v>
      </c>
      <c r="D42" s="35">
        <v>99.4</v>
      </c>
      <c r="E42" s="35">
        <v>1.6</v>
      </c>
      <c r="F42" s="35">
        <v>483.7</v>
      </c>
      <c r="G42" s="35">
        <v>2405.2</v>
      </c>
      <c r="H42" s="35">
        <v>114.3</v>
      </c>
      <c r="I42" s="32">
        <v>3171</v>
      </c>
      <c r="J42" s="35"/>
      <c r="K42" s="35"/>
      <c r="L42" s="35">
        <v>14.9</v>
      </c>
      <c r="M42" s="35">
        <v>263.2</v>
      </c>
      <c r="N42" s="32">
        <v>278.09999999999997</v>
      </c>
      <c r="O42" s="32">
        <v>3449.1</v>
      </c>
      <c r="P42" s="48" t="s">
        <v>24</v>
      </c>
      <c r="Q42" s="48"/>
      <c r="R42" s="21">
        <v>0.21</v>
      </c>
    </row>
    <row r="43" spans="1:18" ht="15.75" customHeight="1">
      <c r="A43" s="43">
        <v>13</v>
      </c>
      <c r="B43" s="39" t="s">
        <v>17</v>
      </c>
      <c r="C43" s="40">
        <v>4.46</v>
      </c>
      <c r="D43" s="40">
        <v>9.78</v>
      </c>
      <c r="E43" s="40">
        <v>0.46</v>
      </c>
      <c r="F43" s="40">
        <v>187.13</v>
      </c>
      <c r="G43" s="40">
        <v>490.71</v>
      </c>
      <c r="H43" s="40">
        <v>4.99</v>
      </c>
      <c r="I43" s="41">
        <v>697.53</v>
      </c>
      <c r="J43" s="40">
        <v>0.01</v>
      </c>
      <c r="K43" s="40"/>
      <c r="L43" s="40">
        <v>8.17</v>
      </c>
      <c r="M43" s="40">
        <v>87.06</v>
      </c>
      <c r="N43" s="41">
        <v>95.24000000000001</v>
      </c>
      <c r="O43" s="41">
        <v>792.77</v>
      </c>
      <c r="P43" s="48" t="s">
        <v>25</v>
      </c>
      <c r="Q43" s="48"/>
      <c r="R43" s="21">
        <v>5.37</v>
      </c>
    </row>
    <row r="44" spans="1:18" ht="15.75" customHeight="1">
      <c r="A44" s="43"/>
      <c r="B44" s="22" t="s">
        <v>18</v>
      </c>
      <c r="C44" s="34">
        <v>1598</v>
      </c>
      <c r="D44" s="34">
        <v>2684</v>
      </c>
      <c r="E44" s="34">
        <v>132</v>
      </c>
      <c r="F44" s="34">
        <v>43901</v>
      </c>
      <c r="G44" s="34">
        <v>124740</v>
      </c>
      <c r="H44" s="34">
        <v>512</v>
      </c>
      <c r="I44" s="30">
        <v>173567</v>
      </c>
      <c r="J44" s="34">
        <v>1</v>
      </c>
      <c r="K44" s="34"/>
      <c r="L44" s="34">
        <v>958</v>
      </c>
      <c r="M44" s="34">
        <v>9591</v>
      </c>
      <c r="N44" s="30">
        <v>10550</v>
      </c>
      <c r="O44" s="30">
        <v>184117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21.2</v>
      </c>
      <c r="D45" s="37">
        <v>37.3</v>
      </c>
      <c r="E45" s="37">
        <v>1.5</v>
      </c>
      <c r="F45" s="37">
        <v>392.2</v>
      </c>
      <c r="G45" s="37">
        <v>1576.3</v>
      </c>
      <c r="H45" s="37">
        <v>10.2</v>
      </c>
      <c r="I45" s="38">
        <v>2038.7</v>
      </c>
      <c r="J45" s="37">
        <v>0</v>
      </c>
      <c r="K45" s="37"/>
      <c r="L45" s="37">
        <v>14.6</v>
      </c>
      <c r="M45" s="37">
        <v>158.4</v>
      </c>
      <c r="N45" s="38">
        <v>173</v>
      </c>
      <c r="O45" s="38">
        <v>2211.7</v>
      </c>
      <c r="P45" s="43" t="s">
        <v>4</v>
      </c>
      <c r="Q45" s="43"/>
      <c r="R45" s="15">
        <v>160.85000000000002</v>
      </c>
    </row>
    <row r="46" spans="1:18" ht="15.75" customHeight="1">
      <c r="A46" s="43">
        <v>14</v>
      </c>
      <c r="B46" s="27" t="s">
        <v>17</v>
      </c>
      <c r="C46" s="33">
        <v>3.42</v>
      </c>
      <c r="D46" s="33">
        <v>6.03</v>
      </c>
      <c r="E46" s="33">
        <v>1.99</v>
      </c>
      <c r="F46" s="33">
        <v>124.01</v>
      </c>
      <c r="G46" s="33">
        <v>82.32</v>
      </c>
      <c r="H46" s="33">
        <v>0.23</v>
      </c>
      <c r="I46" s="28">
        <v>218</v>
      </c>
      <c r="J46" s="33"/>
      <c r="K46" s="33"/>
      <c r="L46" s="33">
        <v>7.65</v>
      </c>
      <c r="M46" s="33">
        <v>98.84</v>
      </c>
      <c r="N46" s="28">
        <v>106.49000000000001</v>
      </c>
      <c r="O46" s="28">
        <v>324.49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1276</v>
      </c>
      <c r="D47" s="34">
        <v>1733</v>
      </c>
      <c r="E47" s="34">
        <v>580</v>
      </c>
      <c r="F47" s="34">
        <v>30291</v>
      </c>
      <c r="G47" s="34">
        <v>23841</v>
      </c>
      <c r="H47" s="34">
        <v>43</v>
      </c>
      <c r="I47" s="30">
        <v>57764</v>
      </c>
      <c r="J47" s="34"/>
      <c r="K47" s="34"/>
      <c r="L47" s="34">
        <v>938</v>
      </c>
      <c r="M47" s="34">
        <v>11784</v>
      </c>
      <c r="N47" s="30">
        <v>12722</v>
      </c>
      <c r="O47" s="30">
        <v>70486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13</v>
      </c>
      <c r="D48" s="35">
        <v>20.2</v>
      </c>
      <c r="E48" s="35">
        <v>6.7</v>
      </c>
      <c r="F48" s="35">
        <v>243.4</v>
      </c>
      <c r="G48" s="35">
        <v>257.9</v>
      </c>
      <c r="H48" s="35">
        <v>0.7</v>
      </c>
      <c r="I48" s="32">
        <v>541.9000000000001</v>
      </c>
      <c r="J48" s="35"/>
      <c r="K48" s="35"/>
      <c r="L48" s="35">
        <v>10.2</v>
      </c>
      <c r="M48" s="35">
        <v>130.6</v>
      </c>
      <c r="N48" s="32">
        <v>140.79999999999998</v>
      </c>
      <c r="O48" s="32">
        <v>682.7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31.31</v>
      </c>
      <c r="D49" s="40">
        <v>40.99</v>
      </c>
      <c r="E49" s="40">
        <v>10.38</v>
      </c>
      <c r="F49" s="40">
        <v>361.99</v>
      </c>
      <c r="G49" s="40">
        <v>141.64</v>
      </c>
      <c r="H49" s="40">
        <v>28.05</v>
      </c>
      <c r="I49" s="41">
        <v>614.3599999999999</v>
      </c>
      <c r="J49" s="40"/>
      <c r="K49" s="40"/>
      <c r="L49" s="40">
        <v>1.19</v>
      </c>
      <c r="M49" s="40">
        <v>205.05</v>
      </c>
      <c r="N49" s="41">
        <v>206.24</v>
      </c>
      <c r="O49" s="41">
        <v>820.5999999999999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12661</v>
      </c>
      <c r="D50" s="34">
        <v>12746</v>
      </c>
      <c r="E50" s="34">
        <v>3140</v>
      </c>
      <c r="F50" s="34">
        <v>96551</v>
      </c>
      <c r="G50" s="34">
        <v>44449</v>
      </c>
      <c r="H50" s="34">
        <v>3960</v>
      </c>
      <c r="I50" s="30">
        <v>173507</v>
      </c>
      <c r="J50" s="34"/>
      <c r="K50" s="34"/>
      <c r="L50" s="34">
        <v>158</v>
      </c>
      <c r="M50" s="34">
        <v>22287</v>
      </c>
      <c r="N50" s="30">
        <v>22445</v>
      </c>
      <c r="O50" s="30">
        <v>195952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23.8</v>
      </c>
      <c r="D51" s="35">
        <v>57.1</v>
      </c>
      <c r="E51" s="35">
        <v>9.6</v>
      </c>
      <c r="F51" s="35">
        <v>497.5</v>
      </c>
      <c r="G51" s="35">
        <v>135.4</v>
      </c>
      <c r="H51" s="35">
        <v>36.8</v>
      </c>
      <c r="I51" s="32">
        <v>760.1999999999999</v>
      </c>
      <c r="J51" s="35"/>
      <c r="K51" s="35"/>
      <c r="L51" s="35">
        <v>1.1</v>
      </c>
      <c r="M51" s="35">
        <v>132.3</v>
      </c>
      <c r="N51" s="32">
        <v>133.4</v>
      </c>
      <c r="O51" s="32">
        <v>893.5999999999999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73.66</v>
      </c>
      <c r="D52" s="28">
        <v>272.48</v>
      </c>
      <c r="E52" s="28">
        <v>13.65</v>
      </c>
      <c r="F52" s="28">
        <v>1394.21</v>
      </c>
      <c r="G52" s="28">
        <v>2742.65</v>
      </c>
      <c r="H52" s="28">
        <v>145.95000000000002</v>
      </c>
      <c r="I52" s="28">
        <v>4642.599999999999</v>
      </c>
      <c r="J52" s="28">
        <v>0.01</v>
      </c>
      <c r="K52" s="28">
        <v>0</v>
      </c>
      <c r="L52" s="28">
        <v>35.769999999999996</v>
      </c>
      <c r="M52" s="28">
        <v>658.95</v>
      </c>
      <c r="N52" s="28">
        <v>694.73</v>
      </c>
      <c r="O52" s="28">
        <v>5337.33</v>
      </c>
      <c r="P52" s="43" t="s">
        <v>37</v>
      </c>
      <c r="Q52" s="43"/>
      <c r="R52" s="14">
        <v>5498.18</v>
      </c>
    </row>
    <row r="53" spans="1:18" ht="15.75" customHeight="1">
      <c r="A53" s="43"/>
      <c r="B53" s="22" t="s">
        <v>18</v>
      </c>
      <c r="C53" s="29">
        <v>26315</v>
      </c>
      <c r="D53" s="29">
        <v>60342</v>
      </c>
      <c r="E53" s="29">
        <v>4047</v>
      </c>
      <c r="F53" s="29">
        <v>317670</v>
      </c>
      <c r="G53" s="29">
        <v>673489</v>
      </c>
      <c r="H53" s="29">
        <v>17190</v>
      </c>
      <c r="I53" s="30">
        <v>1099053</v>
      </c>
      <c r="J53" s="29">
        <v>1</v>
      </c>
      <c r="K53" s="29">
        <v>0</v>
      </c>
      <c r="L53" s="29">
        <v>3669</v>
      </c>
      <c r="M53" s="29">
        <v>68204</v>
      </c>
      <c r="N53" s="29">
        <v>71874</v>
      </c>
      <c r="O53" s="30">
        <v>1170927</v>
      </c>
      <c r="P53" s="43" t="s">
        <v>38</v>
      </c>
      <c r="Q53" s="43"/>
      <c r="R53" s="25">
        <v>1170927</v>
      </c>
    </row>
    <row r="54" spans="1:18" ht="15.75" customHeight="1">
      <c r="A54" s="43"/>
      <c r="B54" s="23" t="s">
        <v>19</v>
      </c>
      <c r="C54" s="31">
        <v>214.6</v>
      </c>
      <c r="D54" s="31">
        <v>1621.4</v>
      </c>
      <c r="E54" s="31">
        <v>21.200000000000003</v>
      </c>
      <c r="F54" s="31">
        <v>2926.8</v>
      </c>
      <c r="G54" s="31">
        <v>8712.4</v>
      </c>
      <c r="H54" s="31">
        <v>375</v>
      </c>
      <c r="I54" s="32">
        <v>13871.4</v>
      </c>
      <c r="J54" s="31">
        <v>0</v>
      </c>
      <c r="K54" s="31">
        <v>0</v>
      </c>
      <c r="L54" s="31">
        <v>72.4</v>
      </c>
      <c r="M54" s="31">
        <v>984.2</v>
      </c>
      <c r="N54" s="31">
        <v>1056.6000000000001</v>
      </c>
      <c r="O54" s="32">
        <v>14928</v>
      </c>
      <c r="P54" s="43" t="s">
        <v>39</v>
      </c>
      <c r="Q54" s="43"/>
      <c r="R54" s="26">
        <v>14928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34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諏訪市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0.1</v>
      </c>
      <c r="N10" s="28">
        <v>0.1</v>
      </c>
      <c r="O10" s="28">
        <v>0.1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1</v>
      </c>
      <c r="N11" s="30">
        <v>1</v>
      </c>
      <c r="O11" s="30">
        <v>1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0.1</v>
      </c>
      <c r="N12" s="32">
        <v>0.1</v>
      </c>
      <c r="O12" s="32">
        <v>0.1</v>
      </c>
    </row>
    <row r="13" spans="1:15" ht="15.75" customHeight="1">
      <c r="A13" s="43">
        <v>3</v>
      </c>
      <c r="B13" s="39" t="s">
        <v>17</v>
      </c>
      <c r="C13" s="40"/>
      <c r="D13" s="40"/>
      <c r="E13" s="40"/>
      <c r="F13" s="40">
        <v>1.03</v>
      </c>
      <c r="G13" s="40"/>
      <c r="H13" s="40"/>
      <c r="I13" s="41">
        <v>1.03</v>
      </c>
      <c r="J13" s="40"/>
      <c r="K13" s="40"/>
      <c r="L13" s="40"/>
      <c r="M13" s="40">
        <v>5.4</v>
      </c>
      <c r="N13" s="41">
        <v>5.4</v>
      </c>
      <c r="O13" s="41">
        <v>6.430000000000001</v>
      </c>
    </row>
    <row r="14" spans="1:15" ht="15.75" customHeight="1">
      <c r="A14" s="43"/>
      <c r="B14" s="22" t="s">
        <v>18</v>
      </c>
      <c r="C14" s="34"/>
      <c r="D14" s="34">
        <v>90</v>
      </c>
      <c r="E14" s="34"/>
      <c r="F14" s="34">
        <v>1185</v>
      </c>
      <c r="G14" s="34"/>
      <c r="H14" s="34"/>
      <c r="I14" s="30">
        <v>1275</v>
      </c>
      <c r="J14" s="34"/>
      <c r="K14" s="34"/>
      <c r="L14" s="34">
        <v>41</v>
      </c>
      <c r="M14" s="34">
        <v>154</v>
      </c>
      <c r="N14" s="30">
        <v>195</v>
      </c>
      <c r="O14" s="30">
        <v>1470</v>
      </c>
    </row>
    <row r="15" spans="1:15" ht="15.75" customHeight="1">
      <c r="A15" s="43"/>
      <c r="B15" s="36" t="s">
        <v>19</v>
      </c>
      <c r="C15" s="37"/>
      <c r="D15" s="37">
        <v>17.6</v>
      </c>
      <c r="E15" s="37"/>
      <c r="F15" s="37">
        <v>160</v>
      </c>
      <c r="G15" s="37"/>
      <c r="H15" s="37"/>
      <c r="I15" s="38">
        <v>177.6</v>
      </c>
      <c r="J15" s="37"/>
      <c r="K15" s="37"/>
      <c r="L15" s="37">
        <v>3.4</v>
      </c>
      <c r="M15" s="37">
        <v>13.6</v>
      </c>
      <c r="N15" s="38">
        <v>17</v>
      </c>
      <c r="O15" s="38">
        <v>194.6</v>
      </c>
    </row>
    <row r="16" spans="1:15" ht="15.75" customHeight="1">
      <c r="A16" s="43">
        <v>4</v>
      </c>
      <c r="B16" s="27" t="s">
        <v>17</v>
      </c>
      <c r="C16" s="33"/>
      <c r="D16" s="33"/>
      <c r="E16" s="33"/>
      <c r="F16" s="33"/>
      <c r="G16" s="33"/>
      <c r="H16" s="33"/>
      <c r="I16" s="28">
        <v>0</v>
      </c>
      <c r="J16" s="33"/>
      <c r="K16" s="33"/>
      <c r="L16" s="33"/>
      <c r="M16" s="33">
        <v>4.39</v>
      </c>
      <c r="N16" s="28">
        <v>4.39</v>
      </c>
      <c r="O16" s="28">
        <v>4.39</v>
      </c>
    </row>
    <row r="17" spans="1:15" ht="15.75" customHeight="1">
      <c r="A17" s="43"/>
      <c r="B17" s="22" t="s">
        <v>18</v>
      </c>
      <c r="C17" s="34"/>
      <c r="D17" s="34">
        <v>165</v>
      </c>
      <c r="E17" s="34"/>
      <c r="F17" s="34"/>
      <c r="G17" s="34">
        <v>113</v>
      </c>
      <c r="H17" s="34"/>
      <c r="I17" s="30">
        <v>278</v>
      </c>
      <c r="J17" s="34"/>
      <c r="K17" s="34"/>
      <c r="L17" s="34">
        <v>105</v>
      </c>
      <c r="M17" s="34">
        <v>157</v>
      </c>
      <c r="N17" s="30">
        <v>262</v>
      </c>
      <c r="O17" s="30">
        <v>540</v>
      </c>
    </row>
    <row r="18" spans="1:15" ht="15.75" customHeight="1">
      <c r="A18" s="43"/>
      <c r="B18" s="23" t="s">
        <v>19</v>
      </c>
      <c r="C18" s="35"/>
      <c r="D18" s="35">
        <v>15.1</v>
      </c>
      <c r="E18" s="35"/>
      <c r="F18" s="35"/>
      <c r="G18" s="35">
        <v>6.7</v>
      </c>
      <c r="H18" s="35"/>
      <c r="I18" s="32">
        <v>21.8</v>
      </c>
      <c r="J18" s="35"/>
      <c r="K18" s="35"/>
      <c r="L18" s="35">
        <v>6.8</v>
      </c>
      <c r="M18" s="35">
        <v>10.7</v>
      </c>
      <c r="N18" s="32">
        <v>17.5</v>
      </c>
      <c r="O18" s="32">
        <v>39.3</v>
      </c>
    </row>
    <row r="19" spans="1:15" ht="15.75" customHeight="1">
      <c r="A19" s="43">
        <v>5</v>
      </c>
      <c r="B19" s="39" t="s">
        <v>17</v>
      </c>
      <c r="C19" s="40"/>
      <c r="D19" s="40">
        <v>0.97</v>
      </c>
      <c r="E19" s="40"/>
      <c r="F19" s="40">
        <v>5.8</v>
      </c>
      <c r="G19" s="40">
        <v>0.91</v>
      </c>
      <c r="H19" s="40">
        <v>0.07</v>
      </c>
      <c r="I19" s="41">
        <v>7.75</v>
      </c>
      <c r="J19" s="40"/>
      <c r="K19" s="40"/>
      <c r="L19" s="40">
        <v>2.37</v>
      </c>
      <c r="M19" s="40">
        <v>8.6</v>
      </c>
      <c r="N19" s="41">
        <v>10.969999999999999</v>
      </c>
      <c r="O19" s="41">
        <v>18.72</v>
      </c>
    </row>
    <row r="20" spans="1:15" ht="15.75" customHeight="1">
      <c r="A20" s="43"/>
      <c r="B20" s="22" t="s">
        <v>18</v>
      </c>
      <c r="C20" s="34"/>
      <c r="D20" s="34">
        <v>2673</v>
      </c>
      <c r="E20" s="34"/>
      <c r="F20" s="34">
        <v>525</v>
      </c>
      <c r="G20" s="34">
        <v>116</v>
      </c>
      <c r="H20" s="34">
        <v>4</v>
      </c>
      <c r="I20" s="30">
        <v>3318</v>
      </c>
      <c r="J20" s="34"/>
      <c r="K20" s="34"/>
      <c r="L20" s="34">
        <v>130</v>
      </c>
      <c r="M20" s="34">
        <v>355</v>
      </c>
      <c r="N20" s="30">
        <v>485</v>
      </c>
      <c r="O20" s="30">
        <v>3803</v>
      </c>
    </row>
    <row r="21" spans="1:15" ht="15.75" customHeight="1">
      <c r="A21" s="43"/>
      <c r="B21" s="36" t="s">
        <v>19</v>
      </c>
      <c r="C21" s="37"/>
      <c r="D21" s="37">
        <v>155.1</v>
      </c>
      <c r="E21" s="37"/>
      <c r="F21" s="37">
        <v>26.4</v>
      </c>
      <c r="G21" s="37">
        <v>5.3</v>
      </c>
      <c r="H21" s="37">
        <v>0.3</v>
      </c>
      <c r="I21" s="38">
        <v>187.10000000000002</v>
      </c>
      <c r="J21" s="37"/>
      <c r="K21" s="37"/>
      <c r="L21" s="37">
        <v>6.3</v>
      </c>
      <c r="M21" s="37">
        <v>18.6</v>
      </c>
      <c r="N21" s="38">
        <v>24.900000000000002</v>
      </c>
      <c r="O21" s="38">
        <v>212.00000000000003</v>
      </c>
    </row>
    <row r="22" spans="1:15" ht="15.75" customHeight="1">
      <c r="A22" s="43">
        <v>6</v>
      </c>
      <c r="B22" s="27" t="s">
        <v>17</v>
      </c>
      <c r="C22" s="33"/>
      <c r="D22" s="33">
        <v>4.21</v>
      </c>
      <c r="E22" s="33"/>
      <c r="F22" s="33">
        <v>0.27</v>
      </c>
      <c r="G22" s="33"/>
      <c r="H22" s="33">
        <v>7.54</v>
      </c>
      <c r="I22" s="28">
        <v>12.02</v>
      </c>
      <c r="J22" s="33"/>
      <c r="K22" s="33"/>
      <c r="L22" s="33">
        <v>3.15</v>
      </c>
      <c r="M22" s="33">
        <v>12.61</v>
      </c>
      <c r="N22" s="28">
        <v>15.76</v>
      </c>
      <c r="O22" s="28">
        <v>27.78</v>
      </c>
    </row>
    <row r="23" spans="1:15" ht="15.75" customHeight="1">
      <c r="A23" s="43"/>
      <c r="B23" s="22" t="s">
        <v>18</v>
      </c>
      <c r="C23" s="34"/>
      <c r="D23" s="34">
        <v>7707</v>
      </c>
      <c r="E23" s="34"/>
      <c r="F23" s="34">
        <v>38</v>
      </c>
      <c r="G23" s="34"/>
      <c r="H23" s="34">
        <v>531</v>
      </c>
      <c r="I23" s="30">
        <v>8276</v>
      </c>
      <c r="J23" s="34"/>
      <c r="K23" s="34"/>
      <c r="L23" s="34">
        <v>155</v>
      </c>
      <c r="M23" s="34">
        <v>660</v>
      </c>
      <c r="N23" s="30">
        <v>815</v>
      </c>
      <c r="O23" s="30">
        <v>9091</v>
      </c>
    </row>
    <row r="24" spans="1:15" ht="15.75" customHeight="1">
      <c r="A24" s="43"/>
      <c r="B24" s="23" t="s">
        <v>19</v>
      </c>
      <c r="C24" s="35"/>
      <c r="D24" s="35">
        <v>332.3</v>
      </c>
      <c r="E24" s="35"/>
      <c r="F24" s="35">
        <v>1.4</v>
      </c>
      <c r="G24" s="35"/>
      <c r="H24" s="35">
        <v>26.8</v>
      </c>
      <c r="I24" s="32">
        <v>360.5</v>
      </c>
      <c r="J24" s="35"/>
      <c r="K24" s="35"/>
      <c r="L24" s="35">
        <v>6</v>
      </c>
      <c r="M24" s="35">
        <v>27.3</v>
      </c>
      <c r="N24" s="32">
        <v>33.3</v>
      </c>
      <c r="O24" s="32">
        <v>393.8</v>
      </c>
    </row>
    <row r="25" spans="1:15" ht="15.75" customHeight="1">
      <c r="A25" s="43">
        <v>7</v>
      </c>
      <c r="B25" s="39" t="s">
        <v>17</v>
      </c>
      <c r="C25" s="40">
        <v>0.11</v>
      </c>
      <c r="D25" s="40">
        <v>26.15</v>
      </c>
      <c r="E25" s="40"/>
      <c r="F25" s="40">
        <v>11.16</v>
      </c>
      <c r="G25" s="40">
        <v>8.58</v>
      </c>
      <c r="H25" s="40">
        <v>31.62</v>
      </c>
      <c r="I25" s="41">
        <v>77.62</v>
      </c>
      <c r="J25" s="40"/>
      <c r="K25" s="40"/>
      <c r="L25" s="40">
        <v>3.03</v>
      </c>
      <c r="M25" s="40">
        <v>20.73</v>
      </c>
      <c r="N25" s="41">
        <v>23.76</v>
      </c>
      <c r="O25" s="41">
        <v>101.38000000000001</v>
      </c>
    </row>
    <row r="26" spans="1:15" ht="15.75" customHeight="1">
      <c r="A26" s="43"/>
      <c r="B26" s="22" t="s">
        <v>18</v>
      </c>
      <c r="C26" s="34">
        <v>26</v>
      </c>
      <c r="D26" s="34">
        <v>8112</v>
      </c>
      <c r="E26" s="34"/>
      <c r="F26" s="34">
        <v>1711</v>
      </c>
      <c r="G26" s="34">
        <v>1580</v>
      </c>
      <c r="H26" s="34">
        <v>2261</v>
      </c>
      <c r="I26" s="30">
        <v>13690</v>
      </c>
      <c r="J26" s="34"/>
      <c r="K26" s="34"/>
      <c r="L26" s="34">
        <v>184</v>
      </c>
      <c r="M26" s="34">
        <v>1230</v>
      </c>
      <c r="N26" s="30">
        <v>1414</v>
      </c>
      <c r="O26" s="30">
        <v>15104</v>
      </c>
    </row>
    <row r="27" spans="1:15" ht="15.75" customHeight="1">
      <c r="A27" s="43"/>
      <c r="B27" s="36" t="s">
        <v>19</v>
      </c>
      <c r="C27" s="37">
        <v>0.7</v>
      </c>
      <c r="D27" s="37">
        <v>261.3</v>
      </c>
      <c r="E27" s="37"/>
      <c r="F27" s="37">
        <v>43.4</v>
      </c>
      <c r="G27" s="37">
        <v>34.9</v>
      </c>
      <c r="H27" s="37">
        <v>102.8</v>
      </c>
      <c r="I27" s="38">
        <v>443.09999999999997</v>
      </c>
      <c r="J27" s="37"/>
      <c r="K27" s="37"/>
      <c r="L27" s="37">
        <v>5.9</v>
      </c>
      <c r="M27" s="37">
        <v>38.5</v>
      </c>
      <c r="N27" s="38">
        <v>44.4</v>
      </c>
      <c r="O27" s="38">
        <v>487.49999999999994</v>
      </c>
    </row>
    <row r="28" spans="1:15" ht="15.75" customHeight="1">
      <c r="A28" s="43">
        <v>8</v>
      </c>
      <c r="B28" s="27" t="s">
        <v>17</v>
      </c>
      <c r="C28" s="33">
        <v>0.65</v>
      </c>
      <c r="D28" s="33">
        <v>40.21</v>
      </c>
      <c r="E28" s="33">
        <v>0.42</v>
      </c>
      <c r="F28" s="33">
        <v>53.2</v>
      </c>
      <c r="G28" s="33">
        <v>35.59</v>
      </c>
      <c r="H28" s="33">
        <v>16.81</v>
      </c>
      <c r="I28" s="28">
        <v>146.88</v>
      </c>
      <c r="J28" s="33"/>
      <c r="K28" s="33"/>
      <c r="L28" s="33">
        <v>4.42</v>
      </c>
      <c r="M28" s="33">
        <v>19.88</v>
      </c>
      <c r="N28" s="28">
        <v>24.299999999999997</v>
      </c>
      <c r="O28" s="28">
        <v>171.18</v>
      </c>
    </row>
    <row r="29" spans="1:15" ht="15.75" customHeight="1">
      <c r="A29" s="43"/>
      <c r="B29" s="22" t="s">
        <v>18</v>
      </c>
      <c r="C29" s="34">
        <v>148</v>
      </c>
      <c r="D29" s="34">
        <v>8296</v>
      </c>
      <c r="E29" s="34">
        <v>76</v>
      </c>
      <c r="F29" s="34">
        <v>9594</v>
      </c>
      <c r="G29" s="34">
        <v>6921</v>
      </c>
      <c r="H29" s="34">
        <v>1201</v>
      </c>
      <c r="I29" s="30">
        <v>26236</v>
      </c>
      <c r="J29" s="34"/>
      <c r="K29" s="34"/>
      <c r="L29" s="34">
        <v>303</v>
      </c>
      <c r="M29" s="34">
        <v>1391</v>
      </c>
      <c r="N29" s="30">
        <v>1694</v>
      </c>
      <c r="O29" s="30">
        <v>27930</v>
      </c>
    </row>
    <row r="30" spans="1:15" ht="15.75" customHeight="1">
      <c r="A30" s="43"/>
      <c r="B30" s="23" t="s">
        <v>19</v>
      </c>
      <c r="C30" s="35">
        <v>3.5</v>
      </c>
      <c r="D30" s="35">
        <v>216.6</v>
      </c>
      <c r="E30" s="35">
        <v>2</v>
      </c>
      <c r="F30" s="35">
        <v>194.5</v>
      </c>
      <c r="G30" s="35">
        <v>146.6</v>
      </c>
      <c r="H30" s="35">
        <v>45.4</v>
      </c>
      <c r="I30" s="32">
        <v>608.6</v>
      </c>
      <c r="J30" s="35"/>
      <c r="K30" s="35"/>
      <c r="L30" s="35">
        <v>8.7</v>
      </c>
      <c r="M30" s="35">
        <v>42.6</v>
      </c>
      <c r="N30" s="32">
        <v>51.3</v>
      </c>
      <c r="O30" s="32">
        <v>659.9</v>
      </c>
    </row>
    <row r="31" spans="1:15" ht="15.75" customHeight="1">
      <c r="A31" s="43">
        <v>9</v>
      </c>
      <c r="B31" s="39" t="s">
        <v>17</v>
      </c>
      <c r="C31" s="40">
        <v>1.11</v>
      </c>
      <c r="D31" s="40">
        <v>24.55</v>
      </c>
      <c r="E31" s="40">
        <v>0.44</v>
      </c>
      <c r="F31" s="40">
        <v>117.49</v>
      </c>
      <c r="G31" s="40">
        <v>133.6</v>
      </c>
      <c r="H31" s="40">
        <v>12.16</v>
      </c>
      <c r="I31" s="41">
        <v>289.35</v>
      </c>
      <c r="J31" s="40"/>
      <c r="K31" s="40"/>
      <c r="L31" s="40">
        <v>4.59</v>
      </c>
      <c r="M31" s="40">
        <v>47.29</v>
      </c>
      <c r="N31" s="41">
        <v>51.879999999999995</v>
      </c>
      <c r="O31" s="41">
        <v>341.23</v>
      </c>
    </row>
    <row r="32" spans="1:15" ht="15.75" customHeight="1">
      <c r="A32" s="43"/>
      <c r="B32" s="22" t="s">
        <v>18</v>
      </c>
      <c r="C32" s="34">
        <v>298</v>
      </c>
      <c r="D32" s="34">
        <v>5813</v>
      </c>
      <c r="E32" s="34">
        <v>88</v>
      </c>
      <c r="F32" s="34">
        <v>21972</v>
      </c>
      <c r="G32" s="34">
        <v>28413</v>
      </c>
      <c r="H32" s="34">
        <v>1385</v>
      </c>
      <c r="I32" s="30">
        <v>57969</v>
      </c>
      <c r="J32" s="34"/>
      <c r="K32" s="34"/>
      <c r="L32" s="34">
        <v>348</v>
      </c>
      <c r="M32" s="34">
        <v>3479</v>
      </c>
      <c r="N32" s="30">
        <v>3827</v>
      </c>
      <c r="O32" s="30">
        <v>61796</v>
      </c>
    </row>
    <row r="33" spans="1:15" ht="15.75" customHeight="1">
      <c r="A33" s="43"/>
      <c r="B33" s="36" t="s">
        <v>19</v>
      </c>
      <c r="C33" s="37">
        <v>5.1</v>
      </c>
      <c r="D33" s="37">
        <v>124.3</v>
      </c>
      <c r="E33" s="37">
        <v>1.8</v>
      </c>
      <c r="F33" s="37">
        <v>336.1</v>
      </c>
      <c r="G33" s="37">
        <v>518.6</v>
      </c>
      <c r="H33" s="37">
        <v>42.2</v>
      </c>
      <c r="I33" s="38">
        <v>1028.1000000000001</v>
      </c>
      <c r="J33" s="37"/>
      <c r="K33" s="37"/>
      <c r="L33" s="37">
        <v>8.7</v>
      </c>
      <c r="M33" s="37">
        <v>97.4</v>
      </c>
      <c r="N33" s="38">
        <v>106.10000000000001</v>
      </c>
      <c r="O33" s="38">
        <v>1134.2</v>
      </c>
    </row>
    <row r="34" spans="1:15" ht="15.75" customHeight="1">
      <c r="A34" s="43">
        <v>10</v>
      </c>
      <c r="B34" s="27" t="s">
        <v>17</v>
      </c>
      <c r="C34" s="33">
        <v>2.14</v>
      </c>
      <c r="D34" s="33">
        <v>6.9</v>
      </c>
      <c r="E34" s="33">
        <v>0.63</v>
      </c>
      <c r="F34" s="33">
        <v>225.64</v>
      </c>
      <c r="G34" s="33">
        <v>378.36</v>
      </c>
      <c r="H34" s="33">
        <v>25.32</v>
      </c>
      <c r="I34" s="28">
        <v>638.9900000000001</v>
      </c>
      <c r="J34" s="33"/>
      <c r="K34" s="33"/>
      <c r="L34" s="33">
        <v>3.7</v>
      </c>
      <c r="M34" s="33">
        <v>33.57</v>
      </c>
      <c r="N34" s="28">
        <v>37.27</v>
      </c>
      <c r="O34" s="28">
        <v>676.2600000000001</v>
      </c>
    </row>
    <row r="35" spans="1:15" ht="15.75" customHeight="1">
      <c r="A35" s="43"/>
      <c r="B35" s="22" t="s">
        <v>18</v>
      </c>
      <c r="C35" s="34">
        <v>553</v>
      </c>
      <c r="D35" s="34">
        <v>1480</v>
      </c>
      <c r="E35" s="34">
        <v>141</v>
      </c>
      <c r="F35" s="34">
        <v>45088</v>
      </c>
      <c r="G35" s="34">
        <v>89137</v>
      </c>
      <c r="H35" s="34">
        <v>3207</v>
      </c>
      <c r="I35" s="30">
        <v>139606</v>
      </c>
      <c r="J35" s="34"/>
      <c r="K35" s="34"/>
      <c r="L35" s="34">
        <v>340</v>
      </c>
      <c r="M35" s="34">
        <v>2997</v>
      </c>
      <c r="N35" s="30">
        <v>3337</v>
      </c>
      <c r="O35" s="30">
        <v>142943</v>
      </c>
    </row>
    <row r="36" spans="1:15" ht="15.75" customHeight="1">
      <c r="A36" s="43"/>
      <c r="B36" s="23" t="s">
        <v>19</v>
      </c>
      <c r="C36" s="35">
        <v>7.9</v>
      </c>
      <c r="D36" s="35">
        <v>27.3</v>
      </c>
      <c r="E36" s="35">
        <v>2.5</v>
      </c>
      <c r="F36" s="35">
        <v>593.5</v>
      </c>
      <c r="G36" s="35">
        <v>1351.4</v>
      </c>
      <c r="H36" s="35">
        <v>94.8</v>
      </c>
      <c r="I36" s="32">
        <v>2077.4</v>
      </c>
      <c r="J36" s="35"/>
      <c r="K36" s="35"/>
      <c r="L36" s="35">
        <v>8</v>
      </c>
      <c r="M36" s="35">
        <v>77.4</v>
      </c>
      <c r="N36" s="32">
        <v>85.4</v>
      </c>
      <c r="O36" s="32">
        <v>2162.8</v>
      </c>
    </row>
    <row r="37" spans="1:15" ht="15.75" customHeight="1">
      <c r="A37" s="43">
        <v>11</v>
      </c>
      <c r="B37" s="39" t="s">
        <v>17</v>
      </c>
      <c r="C37" s="40">
        <v>1.47</v>
      </c>
      <c r="D37" s="40">
        <v>14.37</v>
      </c>
      <c r="E37" s="40">
        <v>1.03</v>
      </c>
      <c r="F37" s="40">
        <v>193.88</v>
      </c>
      <c r="G37" s="40">
        <v>928.69</v>
      </c>
      <c r="H37" s="40">
        <v>25.16</v>
      </c>
      <c r="I37" s="41">
        <v>1164.6000000000001</v>
      </c>
      <c r="J37" s="40"/>
      <c r="K37" s="40"/>
      <c r="L37" s="40">
        <v>2.4</v>
      </c>
      <c r="M37" s="40">
        <v>121.53</v>
      </c>
      <c r="N37" s="41">
        <v>123.93</v>
      </c>
      <c r="O37" s="41">
        <v>1288.5300000000002</v>
      </c>
    </row>
    <row r="38" spans="1:18" ht="15.75" customHeight="1">
      <c r="A38" s="43"/>
      <c r="B38" s="22" t="s">
        <v>18</v>
      </c>
      <c r="C38" s="34">
        <v>486</v>
      </c>
      <c r="D38" s="34">
        <v>3479</v>
      </c>
      <c r="E38" s="34">
        <v>255</v>
      </c>
      <c r="F38" s="34">
        <v>40216</v>
      </c>
      <c r="G38" s="34">
        <v>219977</v>
      </c>
      <c r="H38" s="34">
        <v>3893</v>
      </c>
      <c r="I38" s="30">
        <v>268306</v>
      </c>
      <c r="J38" s="34"/>
      <c r="K38" s="34"/>
      <c r="L38" s="34">
        <v>236</v>
      </c>
      <c r="M38" s="34">
        <v>10339</v>
      </c>
      <c r="N38" s="30">
        <v>10575</v>
      </c>
      <c r="O38" s="30">
        <v>278881</v>
      </c>
      <c r="P38" s="46" t="s">
        <v>20</v>
      </c>
      <c r="Q38" s="46"/>
      <c r="R38" s="20"/>
    </row>
    <row r="39" spans="1:18" ht="15.75" customHeight="1">
      <c r="A39" s="43"/>
      <c r="B39" s="36" t="s">
        <v>19</v>
      </c>
      <c r="C39" s="37">
        <v>6.5</v>
      </c>
      <c r="D39" s="37">
        <v>56.5</v>
      </c>
      <c r="E39" s="37">
        <v>4.1</v>
      </c>
      <c r="F39" s="37">
        <v>448.9</v>
      </c>
      <c r="G39" s="37">
        <v>3082.6</v>
      </c>
      <c r="H39" s="37">
        <v>81.4</v>
      </c>
      <c r="I39" s="38">
        <v>3680</v>
      </c>
      <c r="J39" s="37"/>
      <c r="K39" s="37"/>
      <c r="L39" s="37">
        <v>4.6</v>
      </c>
      <c r="M39" s="37">
        <v>196.3</v>
      </c>
      <c r="N39" s="38">
        <v>200.9</v>
      </c>
      <c r="O39" s="38">
        <v>3880.9</v>
      </c>
      <c r="P39" s="47" t="s">
        <v>21</v>
      </c>
      <c r="Q39" s="47"/>
      <c r="R39" s="21">
        <v>831.87</v>
      </c>
    </row>
    <row r="40" spans="1:18" ht="15.75" customHeight="1">
      <c r="A40" s="43">
        <v>12</v>
      </c>
      <c r="B40" s="27" t="s">
        <v>17</v>
      </c>
      <c r="C40" s="33">
        <v>3.42</v>
      </c>
      <c r="D40" s="33">
        <v>14.8</v>
      </c>
      <c r="E40" s="33">
        <v>9.11</v>
      </c>
      <c r="F40" s="33">
        <v>200.06</v>
      </c>
      <c r="G40" s="33">
        <v>931.14</v>
      </c>
      <c r="H40" s="33">
        <v>1.98</v>
      </c>
      <c r="I40" s="28">
        <v>1160.51</v>
      </c>
      <c r="J40" s="33"/>
      <c r="K40" s="33"/>
      <c r="L40" s="33">
        <v>12.54</v>
      </c>
      <c r="M40" s="33">
        <v>219.67</v>
      </c>
      <c r="N40" s="28">
        <v>232.20999999999998</v>
      </c>
      <c r="O40" s="28">
        <v>1392.72</v>
      </c>
      <c r="P40" s="48" t="s">
        <v>22</v>
      </c>
      <c r="Q40" s="48"/>
      <c r="R40" s="21">
        <v>15.12</v>
      </c>
    </row>
    <row r="41" spans="1:18" ht="15.75" customHeight="1">
      <c r="A41" s="43"/>
      <c r="B41" s="22" t="s">
        <v>18</v>
      </c>
      <c r="C41" s="34">
        <v>1134</v>
      </c>
      <c r="D41" s="34">
        <v>3451</v>
      </c>
      <c r="E41" s="34">
        <v>2375</v>
      </c>
      <c r="F41" s="34">
        <v>39824</v>
      </c>
      <c r="G41" s="34">
        <v>246428</v>
      </c>
      <c r="H41" s="34">
        <v>328</v>
      </c>
      <c r="I41" s="30">
        <v>293540</v>
      </c>
      <c r="J41" s="34"/>
      <c r="K41" s="34"/>
      <c r="L41" s="34">
        <v>1260</v>
      </c>
      <c r="M41" s="34">
        <v>19811</v>
      </c>
      <c r="N41" s="30">
        <v>21071</v>
      </c>
      <c r="O41" s="30">
        <v>314611</v>
      </c>
      <c r="P41" s="48" t="s">
        <v>23</v>
      </c>
      <c r="Q41" s="48"/>
      <c r="R41" s="21">
        <v>5.87</v>
      </c>
    </row>
    <row r="42" spans="1:18" ht="15.75" customHeight="1">
      <c r="A42" s="43"/>
      <c r="B42" s="23" t="s">
        <v>19</v>
      </c>
      <c r="C42" s="35">
        <v>14.3</v>
      </c>
      <c r="D42" s="35">
        <v>50</v>
      </c>
      <c r="E42" s="35">
        <v>33.4</v>
      </c>
      <c r="F42" s="35">
        <v>373.7</v>
      </c>
      <c r="G42" s="35">
        <v>3158.2</v>
      </c>
      <c r="H42" s="35">
        <v>6.3</v>
      </c>
      <c r="I42" s="32">
        <v>3635.9</v>
      </c>
      <c r="J42" s="35"/>
      <c r="K42" s="35"/>
      <c r="L42" s="35">
        <v>23.9</v>
      </c>
      <c r="M42" s="35">
        <v>374.4</v>
      </c>
      <c r="N42" s="32">
        <v>398.29999999999995</v>
      </c>
      <c r="O42" s="32">
        <v>4034.2</v>
      </c>
      <c r="P42" s="48" t="s">
        <v>24</v>
      </c>
      <c r="Q42" s="48"/>
      <c r="R42" s="21">
        <v>10.63</v>
      </c>
    </row>
    <row r="43" spans="1:18" ht="15.75" customHeight="1">
      <c r="A43" s="43">
        <v>13</v>
      </c>
      <c r="B43" s="39" t="s">
        <v>17</v>
      </c>
      <c r="C43" s="40">
        <v>2.86</v>
      </c>
      <c r="D43" s="40">
        <v>32.1</v>
      </c>
      <c r="E43" s="40">
        <v>4.69</v>
      </c>
      <c r="F43" s="40">
        <v>152.21</v>
      </c>
      <c r="G43" s="40">
        <v>390.83</v>
      </c>
      <c r="H43" s="40">
        <v>0.53</v>
      </c>
      <c r="I43" s="41">
        <v>583.22</v>
      </c>
      <c r="J43" s="40"/>
      <c r="K43" s="40"/>
      <c r="L43" s="40">
        <v>12.18</v>
      </c>
      <c r="M43" s="40">
        <v>205.61</v>
      </c>
      <c r="N43" s="41">
        <v>217.79000000000002</v>
      </c>
      <c r="O43" s="41">
        <v>801.01</v>
      </c>
      <c r="P43" s="48" t="s">
        <v>25</v>
      </c>
      <c r="Q43" s="48"/>
      <c r="R43" s="21">
        <v>5.36</v>
      </c>
    </row>
    <row r="44" spans="1:18" ht="15.75" customHeight="1">
      <c r="A44" s="43"/>
      <c r="B44" s="22" t="s">
        <v>18</v>
      </c>
      <c r="C44" s="34">
        <v>829</v>
      </c>
      <c r="D44" s="34">
        <v>6433</v>
      </c>
      <c r="E44" s="34">
        <v>1084</v>
      </c>
      <c r="F44" s="34">
        <v>31086</v>
      </c>
      <c r="G44" s="34">
        <v>103009</v>
      </c>
      <c r="H44" s="34">
        <v>72</v>
      </c>
      <c r="I44" s="30">
        <v>142513</v>
      </c>
      <c r="J44" s="34"/>
      <c r="K44" s="34"/>
      <c r="L44" s="34">
        <v>1380</v>
      </c>
      <c r="M44" s="34">
        <v>20212</v>
      </c>
      <c r="N44" s="30">
        <v>21592</v>
      </c>
      <c r="O44" s="30">
        <v>164105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9.4</v>
      </c>
      <c r="D45" s="37">
        <v>94.1</v>
      </c>
      <c r="E45" s="37">
        <v>15.4</v>
      </c>
      <c r="F45" s="37">
        <v>295.8</v>
      </c>
      <c r="G45" s="37">
        <v>1279.9</v>
      </c>
      <c r="H45" s="37">
        <v>1.4</v>
      </c>
      <c r="I45" s="38">
        <v>1696.0000000000002</v>
      </c>
      <c r="J45" s="37"/>
      <c r="K45" s="37"/>
      <c r="L45" s="37">
        <v>22.8</v>
      </c>
      <c r="M45" s="37">
        <v>331.2</v>
      </c>
      <c r="N45" s="38">
        <v>354</v>
      </c>
      <c r="O45" s="38">
        <v>2050</v>
      </c>
      <c r="P45" s="43" t="s">
        <v>4</v>
      </c>
      <c r="Q45" s="43"/>
      <c r="R45" s="15">
        <v>868.85</v>
      </c>
    </row>
    <row r="46" spans="1:18" ht="15.75" customHeight="1">
      <c r="A46" s="43">
        <v>14</v>
      </c>
      <c r="B46" s="27" t="s">
        <v>17</v>
      </c>
      <c r="C46" s="33">
        <v>1.65</v>
      </c>
      <c r="D46" s="33">
        <v>28.88</v>
      </c>
      <c r="E46" s="33">
        <v>4.34</v>
      </c>
      <c r="F46" s="33">
        <v>133.55</v>
      </c>
      <c r="G46" s="33">
        <v>127.4</v>
      </c>
      <c r="H46" s="33">
        <v>0.6</v>
      </c>
      <c r="I46" s="28">
        <v>296.4200000000001</v>
      </c>
      <c r="J46" s="33"/>
      <c r="K46" s="33"/>
      <c r="L46" s="33">
        <v>15.99</v>
      </c>
      <c r="M46" s="33">
        <v>146.98</v>
      </c>
      <c r="N46" s="28">
        <v>162.97</v>
      </c>
      <c r="O46" s="28">
        <v>459.3900000000001</v>
      </c>
      <c r="P46" s="43" t="s">
        <v>27</v>
      </c>
      <c r="Q46" s="43"/>
      <c r="R46" s="16">
        <v>0.55</v>
      </c>
    </row>
    <row r="47" spans="1:18" ht="15.75" customHeight="1">
      <c r="A47" s="43"/>
      <c r="B47" s="22" t="s">
        <v>18</v>
      </c>
      <c r="C47" s="34">
        <v>602</v>
      </c>
      <c r="D47" s="34">
        <v>8318</v>
      </c>
      <c r="E47" s="34">
        <v>1219</v>
      </c>
      <c r="F47" s="34">
        <v>25693</v>
      </c>
      <c r="G47" s="34">
        <v>36680</v>
      </c>
      <c r="H47" s="34">
        <v>80</v>
      </c>
      <c r="I47" s="30">
        <v>72592</v>
      </c>
      <c r="J47" s="34"/>
      <c r="K47" s="34"/>
      <c r="L47" s="34">
        <v>1841</v>
      </c>
      <c r="M47" s="34">
        <v>16781</v>
      </c>
      <c r="N47" s="30">
        <v>18622</v>
      </c>
      <c r="O47" s="30">
        <v>91214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6.2</v>
      </c>
      <c r="D48" s="35">
        <v>99.3</v>
      </c>
      <c r="E48" s="35">
        <v>14.2</v>
      </c>
      <c r="F48" s="35">
        <v>228.3</v>
      </c>
      <c r="G48" s="35">
        <v>392.2</v>
      </c>
      <c r="H48" s="35">
        <v>1.3</v>
      </c>
      <c r="I48" s="32">
        <v>741.5</v>
      </c>
      <c r="J48" s="35"/>
      <c r="K48" s="35"/>
      <c r="L48" s="35">
        <v>20.9</v>
      </c>
      <c r="M48" s="35">
        <v>195.9</v>
      </c>
      <c r="N48" s="32">
        <v>216.8</v>
      </c>
      <c r="O48" s="32">
        <v>958.3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4.32</v>
      </c>
      <c r="D49" s="40">
        <v>88.83</v>
      </c>
      <c r="E49" s="40">
        <v>37.07</v>
      </c>
      <c r="F49" s="40">
        <v>485.85</v>
      </c>
      <c r="G49" s="40">
        <v>164.39</v>
      </c>
      <c r="H49" s="40">
        <v>1.23</v>
      </c>
      <c r="I49" s="41">
        <v>781.69</v>
      </c>
      <c r="J49" s="40"/>
      <c r="K49" s="40"/>
      <c r="L49" s="40">
        <v>23.96</v>
      </c>
      <c r="M49" s="40">
        <v>324.4</v>
      </c>
      <c r="N49" s="41">
        <v>348.35999999999996</v>
      </c>
      <c r="O49" s="41">
        <v>1130.05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1681</v>
      </c>
      <c r="D50" s="34">
        <v>27225</v>
      </c>
      <c r="E50" s="34">
        <v>10731</v>
      </c>
      <c r="F50" s="34">
        <v>120435</v>
      </c>
      <c r="G50" s="34">
        <v>49779</v>
      </c>
      <c r="H50" s="34">
        <v>311</v>
      </c>
      <c r="I50" s="30">
        <v>210162</v>
      </c>
      <c r="J50" s="34"/>
      <c r="K50" s="34"/>
      <c r="L50" s="34">
        <v>2910</v>
      </c>
      <c r="M50" s="34">
        <v>39431</v>
      </c>
      <c r="N50" s="30">
        <v>42341</v>
      </c>
      <c r="O50" s="30">
        <v>252503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7.8</v>
      </c>
      <c r="D51" s="35">
        <v>197.2</v>
      </c>
      <c r="E51" s="35">
        <v>66.5</v>
      </c>
      <c r="F51" s="35">
        <v>546.6</v>
      </c>
      <c r="G51" s="35">
        <v>183.1</v>
      </c>
      <c r="H51" s="35">
        <v>0.9</v>
      </c>
      <c r="I51" s="32">
        <v>1002.1</v>
      </c>
      <c r="J51" s="35"/>
      <c r="K51" s="35"/>
      <c r="L51" s="35">
        <v>23.1</v>
      </c>
      <c r="M51" s="35">
        <v>204.2</v>
      </c>
      <c r="N51" s="32">
        <v>227.29999999999998</v>
      </c>
      <c r="O51" s="32">
        <v>1229.4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17.729999999999997</v>
      </c>
      <c r="D52" s="28">
        <v>281.96999999999997</v>
      </c>
      <c r="E52" s="28">
        <v>57.730000000000004</v>
      </c>
      <c r="F52" s="28">
        <v>1580.1399999999999</v>
      </c>
      <c r="G52" s="28">
        <v>3099.49</v>
      </c>
      <c r="H52" s="28">
        <v>123.02000000000001</v>
      </c>
      <c r="I52" s="28">
        <v>5160.08</v>
      </c>
      <c r="J52" s="28">
        <v>0</v>
      </c>
      <c r="K52" s="28">
        <v>0</v>
      </c>
      <c r="L52" s="28">
        <v>88.32999999999998</v>
      </c>
      <c r="M52" s="28">
        <v>1170.76</v>
      </c>
      <c r="N52" s="28">
        <v>1259.09</v>
      </c>
      <c r="O52" s="28">
        <v>6419.17</v>
      </c>
      <c r="P52" s="43" t="s">
        <v>37</v>
      </c>
      <c r="Q52" s="43"/>
      <c r="R52" s="14">
        <v>7288.570000000001</v>
      </c>
    </row>
    <row r="53" spans="1:18" ht="15.75" customHeight="1">
      <c r="A53" s="43"/>
      <c r="B53" s="22" t="s">
        <v>18</v>
      </c>
      <c r="C53" s="29">
        <v>5757</v>
      </c>
      <c r="D53" s="29">
        <v>83242</v>
      </c>
      <c r="E53" s="29">
        <v>15969</v>
      </c>
      <c r="F53" s="29">
        <v>337367</v>
      </c>
      <c r="G53" s="29">
        <v>782153</v>
      </c>
      <c r="H53" s="29">
        <v>13273</v>
      </c>
      <c r="I53" s="30">
        <v>1237761</v>
      </c>
      <c r="J53" s="29">
        <v>0</v>
      </c>
      <c r="K53" s="29">
        <v>0</v>
      </c>
      <c r="L53" s="29">
        <v>9233</v>
      </c>
      <c r="M53" s="29">
        <v>116998</v>
      </c>
      <c r="N53" s="29">
        <v>126231</v>
      </c>
      <c r="O53" s="30">
        <v>1363992</v>
      </c>
      <c r="P53" s="43" t="s">
        <v>38</v>
      </c>
      <c r="Q53" s="43"/>
      <c r="R53" s="25">
        <v>1363992</v>
      </c>
    </row>
    <row r="54" spans="1:18" ht="15.75" customHeight="1">
      <c r="A54" s="43"/>
      <c r="B54" s="23" t="s">
        <v>19</v>
      </c>
      <c r="C54" s="31">
        <v>61.4</v>
      </c>
      <c r="D54" s="31">
        <v>1646.7</v>
      </c>
      <c r="E54" s="31">
        <v>139.89999999999998</v>
      </c>
      <c r="F54" s="31">
        <v>3248.6000000000004</v>
      </c>
      <c r="G54" s="31">
        <v>10159.5</v>
      </c>
      <c r="H54" s="31">
        <v>403.6</v>
      </c>
      <c r="I54" s="32">
        <v>15659.7</v>
      </c>
      <c r="J54" s="31">
        <v>0</v>
      </c>
      <c r="K54" s="31">
        <v>0</v>
      </c>
      <c r="L54" s="31">
        <v>149.1</v>
      </c>
      <c r="M54" s="31">
        <v>1628.2</v>
      </c>
      <c r="N54" s="31">
        <v>1777.3</v>
      </c>
      <c r="O54" s="32">
        <v>17437</v>
      </c>
      <c r="P54" s="43" t="s">
        <v>39</v>
      </c>
      <c r="Q54" s="43"/>
      <c r="R54" s="26">
        <v>17437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茅野市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0.07</v>
      </c>
      <c r="E10" s="33"/>
      <c r="F10" s="33"/>
      <c r="G10" s="33"/>
      <c r="H10" s="33"/>
      <c r="I10" s="28">
        <v>0.07</v>
      </c>
      <c r="J10" s="33"/>
      <c r="K10" s="33"/>
      <c r="L10" s="33"/>
      <c r="M10" s="33">
        <v>5.61</v>
      </c>
      <c r="N10" s="28">
        <v>5.61</v>
      </c>
      <c r="O10" s="28">
        <v>5.680000000000001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>
        <v>44</v>
      </c>
      <c r="N11" s="30">
        <v>44</v>
      </c>
      <c r="O11" s="30">
        <v>44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>
        <v>5.7</v>
      </c>
      <c r="N12" s="32">
        <v>5.7</v>
      </c>
      <c r="O12" s="32">
        <v>5.7</v>
      </c>
    </row>
    <row r="13" spans="1:15" ht="15.75" customHeight="1">
      <c r="A13" s="43">
        <v>3</v>
      </c>
      <c r="B13" s="39" t="s">
        <v>17</v>
      </c>
      <c r="C13" s="40"/>
      <c r="D13" s="40">
        <v>0.26</v>
      </c>
      <c r="E13" s="40"/>
      <c r="F13" s="40">
        <v>0.06</v>
      </c>
      <c r="G13" s="40">
        <v>0.28</v>
      </c>
      <c r="H13" s="40">
        <v>1.26</v>
      </c>
      <c r="I13" s="41">
        <v>1.86</v>
      </c>
      <c r="J13" s="40"/>
      <c r="K13" s="40"/>
      <c r="L13" s="40">
        <v>0.43</v>
      </c>
      <c r="M13" s="40">
        <v>7.26</v>
      </c>
      <c r="N13" s="41">
        <v>7.6899999999999995</v>
      </c>
      <c r="O13" s="41">
        <v>9.549999999999999</v>
      </c>
    </row>
    <row r="14" spans="1:15" ht="15.75" customHeight="1">
      <c r="A14" s="43"/>
      <c r="B14" s="22" t="s">
        <v>18</v>
      </c>
      <c r="C14" s="34"/>
      <c r="D14" s="34">
        <v>22</v>
      </c>
      <c r="E14" s="34"/>
      <c r="F14" s="34">
        <v>4</v>
      </c>
      <c r="G14" s="34">
        <v>15</v>
      </c>
      <c r="H14" s="34">
        <v>54</v>
      </c>
      <c r="I14" s="30">
        <v>95</v>
      </c>
      <c r="J14" s="34"/>
      <c r="K14" s="34"/>
      <c r="L14" s="34">
        <v>9</v>
      </c>
      <c r="M14" s="34">
        <v>158</v>
      </c>
      <c r="N14" s="30">
        <v>167</v>
      </c>
      <c r="O14" s="30">
        <v>262</v>
      </c>
    </row>
    <row r="15" spans="1:15" ht="15.75" customHeight="1">
      <c r="A15" s="43"/>
      <c r="B15" s="36" t="s">
        <v>19</v>
      </c>
      <c r="C15" s="37"/>
      <c r="D15" s="37">
        <v>4.2</v>
      </c>
      <c r="E15" s="37"/>
      <c r="F15" s="37">
        <v>0.5</v>
      </c>
      <c r="G15" s="37">
        <v>1.4</v>
      </c>
      <c r="H15" s="37">
        <v>8.7</v>
      </c>
      <c r="I15" s="38">
        <v>14.799999999999999</v>
      </c>
      <c r="J15" s="37"/>
      <c r="K15" s="37"/>
      <c r="L15" s="37">
        <v>0.8</v>
      </c>
      <c r="M15" s="37">
        <v>13.5</v>
      </c>
      <c r="N15" s="38">
        <v>14.3</v>
      </c>
      <c r="O15" s="38">
        <v>29.1</v>
      </c>
    </row>
    <row r="16" spans="1:15" ht="15.75" customHeight="1">
      <c r="A16" s="43">
        <v>4</v>
      </c>
      <c r="B16" s="27" t="s">
        <v>17</v>
      </c>
      <c r="C16" s="33"/>
      <c r="D16" s="33">
        <v>0.43</v>
      </c>
      <c r="E16" s="33"/>
      <c r="F16" s="33">
        <v>0.16</v>
      </c>
      <c r="G16" s="33"/>
      <c r="H16" s="33">
        <v>10.62</v>
      </c>
      <c r="I16" s="28">
        <v>11.209999999999999</v>
      </c>
      <c r="J16" s="33"/>
      <c r="K16" s="33"/>
      <c r="L16" s="33"/>
      <c r="M16" s="33">
        <v>45.44</v>
      </c>
      <c r="N16" s="28">
        <v>45.44</v>
      </c>
      <c r="O16" s="28">
        <v>56.65</v>
      </c>
    </row>
    <row r="17" spans="1:15" ht="15.75" customHeight="1">
      <c r="A17" s="43"/>
      <c r="B17" s="22" t="s">
        <v>18</v>
      </c>
      <c r="C17" s="34"/>
      <c r="D17" s="34">
        <v>301</v>
      </c>
      <c r="E17" s="34"/>
      <c r="F17" s="34">
        <v>14</v>
      </c>
      <c r="G17" s="34"/>
      <c r="H17" s="34">
        <v>442</v>
      </c>
      <c r="I17" s="30">
        <v>757</v>
      </c>
      <c r="J17" s="34"/>
      <c r="K17" s="34"/>
      <c r="L17" s="34"/>
      <c r="M17" s="34">
        <v>1399</v>
      </c>
      <c r="N17" s="30">
        <v>1399</v>
      </c>
      <c r="O17" s="30">
        <v>2156</v>
      </c>
    </row>
    <row r="18" spans="1:15" ht="15.75" customHeight="1">
      <c r="A18" s="43"/>
      <c r="B18" s="23" t="s">
        <v>19</v>
      </c>
      <c r="C18" s="35"/>
      <c r="D18" s="35">
        <v>27.4</v>
      </c>
      <c r="E18" s="35"/>
      <c r="F18" s="35">
        <v>1.1</v>
      </c>
      <c r="G18" s="35"/>
      <c r="H18" s="35">
        <v>35.5</v>
      </c>
      <c r="I18" s="32">
        <v>64</v>
      </c>
      <c r="J18" s="35"/>
      <c r="K18" s="35"/>
      <c r="L18" s="35"/>
      <c r="M18" s="35">
        <v>94</v>
      </c>
      <c r="N18" s="32">
        <v>94</v>
      </c>
      <c r="O18" s="32">
        <v>158</v>
      </c>
    </row>
    <row r="19" spans="1:15" ht="15.75" customHeight="1">
      <c r="A19" s="43">
        <v>5</v>
      </c>
      <c r="B19" s="39" t="s">
        <v>17</v>
      </c>
      <c r="C19" s="40"/>
      <c r="D19" s="40">
        <v>16.84</v>
      </c>
      <c r="E19" s="40"/>
      <c r="F19" s="40">
        <v>0.69</v>
      </c>
      <c r="G19" s="40">
        <v>1.11</v>
      </c>
      <c r="H19" s="40">
        <v>7.13</v>
      </c>
      <c r="I19" s="41">
        <v>25.77</v>
      </c>
      <c r="J19" s="40"/>
      <c r="K19" s="40"/>
      <c r="L19" s="40">
        <v>0.42</v>
      </c>
      <c r="M19" s="40">
        <v>40.05</v>
      </c>
      <c r="N19" s="41">
        <v>40.47</v>
      </c>
      <c r="O19" s="41">
        <v>66.24</v>
      </c>
    </row>
    <row r="20" spans="1:15" ht="15.75" customHeight="1">
      <c r="A20" s="43"/>
      <c r="B20" s="22" t="s">
        <v>18</v>
      </c>
      <c r="C20" s="34"/>
      <c r="D20" s="34">
        <v>2544</v>
      </c>
      <c r="E20" s="34"/>
      <c r="F20" s="34">
        <v>65</v>
      </c>
      <c r="G20" s="34">
        <v>111</v>
      </c>
      <c r="H20" s="34">
        <v>313</v>
      </c>
      <c r="I20" s="30">
        <v>3033</v>
      </c>
      <c r="J20" s="34"/>
      <c r="K20" s="34"/>
      <c r="L20" s="34">
        <v>16</v>
      </c>
      <c r="M20" s="34">
        <v>1460</v>
      </c>
      <c r="N20" s="30">
        <v>1476</v>
      </c>
      <c r="O20" s="30">
        <v>4509</v>
      </c>
    </row>
    <row r="21" spans="1:15" ht="15.75" customHeight="1">
      <c r="A21" s="43"/>
      <c r="B21" s="36" t="s">
        <v>19</v>
      </c>
      <c r="C21" s="37"/>
      <c r="D21" s="37">
        <v>147.9</v>
      </c>
      <c r="E21" s="37"/>
      <c r="F21" s="37">
        <v>3.4</v>
      </c>
      <c r="G21" s="37">
        <v>5.1</v>
      </c>
      <c r="H21" s="37">
        <v>21</v>
      </c>
      <c r="I21" s="38">
        <v>177.4</v>
      </c>
      <c r="J21" s="37"/>
      <c r="K21" s="37"/>
      <c r="L21" s="37">
        <v>0.6</v>
      </c>
      <c r="M21" s="37">
        <v>76.8</v>
      </c>
      <c r="N21" s="38">
        <v>77.39999999999999</v>
      </c>
      <c r="O21" s="38">
        <v>254.8</v>
      </c>
    </row>
    <row r="22" spans="1:15" ht="15.75" customHeight="1">
      <c r="A22" s="43">
        <v>6</v>
      </c>
      <c r="B22" s="27" t="s">
        <v>17</v>
      </c>
      <c r="C22" s="33"/>
      <c r="D22" s="33">
        <v>34.69</v>
      </c>
      <c r="E22" s="33"/>
      <c r="F22" s="33">
        <v>0.43</v>
      </c>
      <c r="G22" s="33">
        <v>15.78</v>
      </c>
      <c r="H22" s="33">
        <v>16.8</v>
      </c>
      <c r="I22" s="28">
        <v>67.7</v>
      </c>
      <c r="J22" s="33"/>
      <c r="K22" s="33"/>
      <c r="L22" s="33">
        <v>2.31</v>
      </c>
      <c r="M22" s="33">
        <v>59.11</v>
      </c>
      <c r="N22" s="28">
        <v>61.42</v>
      </c>
      <c r="O22" s="28">
        <v>129.12</v>
      </c>
    </row>
    <row r="23" spans="1:15" ht="15.75" customHeight="1">
      <c r="A23" s="43"/>
      <c r="B23" s="22" t="s">
        <v>18</v>
      </c>
      <c r="C23" s="34"/>
      <c r="D23" s="34">
        <v>4513</v>
      </c>
      <c r="E23" s="34"/>
      <c r="F23" s="34">
        <v>46</v>
      </c>
      <c r="G23" s="34">
        <v>1629</v>
      </c>
      <c r="H23" s="34">
        <v>710</v>
      </c>
      <c r="I23" s="30">
        <v>6898</v>
      </c>
      <c r="J23" s="34"/>
      <c r="K23" s="34"/>
      <c r="L23" s="34">
        <v>28</v>
      </c>
      <c r="M23" s="34">
        <v>2429</v>
      </c>
      <c r="N23" s="30">
        <v>2457</v>
      </c>
      <c r="O23" s="30">
        <v>9355</v>
      </c>
    </row>
    <row r="24" spans="1:15" ht="15.75" customHeight="1">
      <c r="A24" s="43"/>
      <c r="B24" s="23" t="s">
        <v>19</v>
      </c>
      <c r="C24" s="35"/>
      <c r="D24" s="35">
        <v>193.7</v>
      </c>
      <c r="E24" s="35"/>
      <c r="F24" s="35">
        <v>1.9</v>
      </c>
      <c r="G24" s="35">
        <v>45.6</v>
      </c>
      <c r="H24" s="35">
        <v>36.2</v>
      </c>
      <c r="I24" s="32">
        <v>277.4</v>
      </c>
      <c r="J24" s="35"/>
      <c r="K24" s="35"/>
      <c r="L24" s="35">
        <v>1.1</v>
      </c>
      <c r="M24" s="35">
        <v>98.6</v>
      </c>
      <c r="N24" s="32">
        <v>99.69999999999999</v>
      </c>
      <c r="O24" s="32">
        <v>377.09999999999997</v>
      </c>
    </row>
    <row r="25" spans="1:15" ht="15.75" customHeight="1">
      <c r="A25" s="43">
        <v>7</v>
      </c>
      <c r="B25" s="39" t="s">
        <v>17</v>
      </c>
      <c r="C25" s="40"/>
      <c r="D25" s="40">
        <v>46.42</v>
      </c>
      <c r="E25" s="40">
        <v>1.21</v>
      </c>
      <c r="F25" s="40">
        <v>3.11</v>
      </c>
      <c r="G25" s="40">
        <v>27.58</v>
      </c>
      <c r="H25" s="40">
        <v>12.63</v>
      </c>
      <c r="I25" s="41">
        <v>90.94999999999999</v>
      </c>
      <c r="J25" s="40"/>
      <c r="K25" s="40"/>
      <c r="L25" s="40">
        <v>0.18</v>
      </c>
      <c r="M25" s="40">
        <v>59.65</v>
      </c>
      <c r="N25" s="41">
        <v>59.83</v>
      </c>
      <c r="O25" s="41">
        <v>150.77999999999997</v>
      </c>
    </row>
    <row r="26" spans="1:15" ht="15.75" customHeight="1">
      <c r="A26" s="43"/>
      <c r="B26" s="22" t="s">
        <v>18</v>
      </c>
      <c r="C26" s="34"/>
      <c r="D26" s="34">
        <v>7351</v>
      </c>
      <c r="E26" s="34">
        <v>189</v>
      </c>
      <c r="F26" s="34">
        <v>464</v>
      </c>
      <c r="G26" s="34">
        <v>4375</v>
      </c>
      <c r="H26" s="34">
        <v>800</v>
      </c>
      <c r="I26" s="30">
        <v>13179</v>
      </c>
      <c r="J26" s="34"/>
      <c r="K26" s="34"/>
      <c r="L26" s="34">
        <v>11</v>
      </c>
      <c r="M26" s="34">
        <v>3326</v>
      </c>
      <c r="N26" s="30">
        <v>3337</v>
      </c>
      <c r="O26" s="30">
        <v>16516</v>
      </c>
    </row>
    <row r="27" spans="1:15" ht="15.75" customHeight="1">
      <c r="A27" s="43"/>
      <c r="B27" s="36" t="s">
        <v>19</v>
      </c>
      <c r="C27" s="37"/>
      <c r="D27" s="37">
        <v>234.9</v>
      </c>
      <c r="E27" s="37">
        <v>6.2</v>
      </c>
      <c r="F27" s="37">
        <v>12.1</v>
      </c>
      <c r="G27" s="37">
        <v>97.4</v>
      </c>
      <c r="H27" s="37">
        <v>35.3</v>
      </c>
      <c r="I27" s="38">
        <v>385.90000000000003</v>
      </c>
      <c r="J27" s="37"/>
      <c r="K27" s="37"/>
      <c r="L27" s="37">
        <v>0.4</v>
      </c>
      <c r="M27" s="37">
        <v>103.5</v>
      </c>
      <c r="N27" s="38">
        <v>103.9</v>
      </c>
      <c r="O27" s="38">
        <v>489.80000000000007</v>
      </c>
    </row>
    <row r="28" spans="1:15" ht="15.75" customHeight="1">
      <c r="A28" s="43">
        <v>8</v>
      </c>
      <c r="B28" s="27" t="s">
        <v>17</v>
      </c>
      <c r="C28" s="33">
        <v>0.31</v>
      </c>
      <c r="D28" s="33">
        <v>25.4</v>
      </c>
      <c r="E28" s="33">
        <v>0.22</v>
      </c>
      <c r="F28" s="33">
        <v>16.54</v>
      </c>
      <c r="G28" s="33">
        <v>51.89</v>
      </c>
      <c r="H28" s="33">
        <v>14.73</v>
      </c>
      <c r="I28" s="28">
        <v>109.09</v>
      </c>
      <c r="J28" s="33"/>
      <c r="K28" s="33"/>
      <c r="L28" s="33">
        <v>7.21</v>
      </c>
      <c r="M28" s="33">
        <v>209.93</v>
      </c>
      <c r="N28" s="28">
        <v>217.14000000000001</v>
      </c>
      <c r="O28" s="28">
        <v>326.23</v>
      </c>
    </row>
    <row r="29" spans="1:15" ht="15.75" customHeight="1">
      <c r="A29" s="43"/>
      <c r="B29" s="22" t="s">
        <v>18</v>
      </c>
      <c r="C29" s="34">
        <v>72</v>
      </c>
      <c r="D29" s="34">
        <v>4617</v>
      </c>
      <c r="E29" s="34">
        <v>41</v>
      </c>
      <c r="F29" s="34">
        <v>2731</v>
      </c>
      <c r="G29" s="34">
        <v>9667</v>
      </c>
      <c r="H29" s="34">
        <v>1121</v>
      </c>
      <c r="I29" s="30">
        <v>18249</v>
      </c>
      <c r="J29" s="34"/>
      <c r="K29" s="34"/>
      <c r="L29" s="34">
        <v>394</v>
      </c>
      <c r="M29" s="34">
        <v>11728</v>
      </c>
      <c r="N29" s="30">
        <v>12122</v>
      </c>
      <c r="O29" s="30">
        <v>30371</v>
      </c>
    </row>
    <row r="30" spans="1:15" ht="15.75" customHeight="1">
      <c r="A30" s="43"/>
      <c r="B30" s="23" t="s">
        <v>19</v>
      </c>
      <c r="C30" s="35">
        <v>1.7</v>
      </c>
      <c r="D30" s="35">
        <v>121.2</v>
      </c>
      <c r="E30" s="35">
        <v>1.2</v>
      </c>
      <c r="F30" s="35">
        <v>57</v>
      </c>
      <c r="G30" s="35">
        <v>204.4</v>
      </c>
      <c r="H30" s="35">
        <v>42.4</v>
      </c>
      <c r="I30" s="32">
        <v>427.9</v>
      </c>
      <c r="J30" s="35"/>
      <c r="K30" s="35"/>
      <c r="L30" s="35">
        <v>11.1</v>
      </c>
      <c r="M30" s="35">
        <v>354.9</v>
      </c>
      <c r="N30" s="32">
        <v>366</v>
      </c>
      <c r="O30" s="32">
        <v>793.9</v>
      </c>
    </row>
    <row r="31" spans="1:15" ht="15.75" customHeight="1">
      <c r="A31" s="43">
        <v>9</v>
      </c>
      <c r="B31" s="39" t="s">
        <v>17</v>
      </c>
      <c r="C31" s="40">
        <v>0.59</v>
      </c>
      <c r="D31" s="40">
        <v>1.75</v>
      </c>
      <c r="E31" s="40">
        <v>0.35</v>
      </c>
      <c r="F31" s="40">
        <v>78.39</v>
      </c>
      <c r="G31" s="40">
        <v>283.54</v>
      </c>
      <c r="H31" s="40">
        <v>13.05</v>
      </c>
      <c r="I31" s="41">
        <v>377.67</v>
      </c>
      <c r="J31" s="40"/>
      <c r="K31" s="40"/>
      <c r="L31" s="40">
        <v>7.06</v>
      </c>
      <c r="M31" s="40">
        <v>122.8</v>
      </c>
      <c r="N31" s="41">
        <v>129.85999999999999</v>
      </c>
      <c r="O31" s="41">
        <v>507.53</v>
      </c>
    </row>
    <row r="32" spans="1:15" ht="15.75" customHeight="1">
      <c r="A32" s="43"/>
      <c r="B32" s="22" t="s">
        <v>18</v>
      </c>
      <c r="C32" s="34">
        <v>178</v>
      </c>
      <c r="D32" s="34">
        <v>354</v>
      </c>
      <c r="E32" s="34">
        <v>75</v>
      </c>
      <c r="F32" s="34">
        <v>15112</v>
      </c>
      <c r="G32" s="34">
        <v>58149</v>
      </c>
      <c r="H32" s="34">
        <v>1049</v>
      </c>
      <c r="I32" s="30">
        <v>74917</v>
      </c>
      <c r="J32" s="34"/>
      <c r="K32" s="34"/>
      <c r="L32" s="34">
        <v>511</v>
      </c>
      <c r="M32" s="34">
        <v>8319</v>
      </c>
      <c r="N32" s="30">
        <v>8830</v>
      </c>
      <c r="O32" s="30">
        <v>83747</v>
      </c>
    </row>
    <row r="33" spans="1:15" ht="15.75" customHeight="1">
      <c r="A33" s="43"/>
      <c r="B33" s="36" t="s">
        <v>19</v>
      </c>
      <c r="C33" s="37">
        <v>3</v>
      </c>
      <c r="D33" s="37">
        <v>7.5</v>
      </c>
      <c r="E33" s="37">
        <v>1.5</v>
      </c>
      <c r="F33" s="37">
        <v>228.8</v>
      </c>
      <c r="G33" s="37">
        <v>1076.1</v>
      </c>
      <c r="H33" s="37">
        <v>34.5</v>
      </c>
      <c r="I33" s="38">
        <v>1351.3999999999999</v>
      </c>
      <c r="J33" s="37"/>
      <c r="K33" s="37"/>
      <c r="L33" s="37">
        <v>12.8</v>
      </c>
      <c r="M33" s="37">
        <v>226.1</v>
      </c>
      <c r="N33" s="38">
        <v>238.9</v>
      </c>
      <c r="O33" s="38">
        <v>1590.3</v>
      </c>
    </row>
    <row r="34" spans="1:15" ht="15.75" customHeight="1">
      <c r="A34" s="43">
        <v>10</v>
      </c>
      <c r="B34" s="27" t="s">
        <v>17</v>
      </c>
      <c r="C34" s="33">
        <v>0.63</v>
      </c>
      <c r="D34" s="33">
        <v>0.38</v>
      </c>
      <c r="E34" s="33">
        <v>0.29</v>
      </c>
      <c r="F34" s="33">
        <v>115.54</v>
      </c>
      <c r="G34" s="33">
        <v>707.99</v>
      </c>
      <c r="H34" s="33">
        <v>17.61</v>
      </c>
      <c r="I34" s="28">
        <v>842.44</v>
      </c>
      <c r="J34" s="33"/>
      <c r="K34" s="33"/>
      <c r="L34" s="33">
        <v>12.25</v>
      </c>
      <c r="M34" s="33">
        <v>300.66</v>
      </c>
      <c r="N34" s="28">
        <v>312.91</v>
      </c>
      <c r="O34" s="28">
        <v>1155.3500000000001</v>
      </c>
    </row>
    <row r="35" spans="1:15" ht="15.75" customHeight="1">
      <c r="A35" s="43"/>
      <c r="B35" s="22" t="s">
        <v>18</v>
      </c>
      <c r="C35" s="34">
        <v>192</v>
      </c>
      <c r="D35" s="34">
        <v>86</v>
      </c>
      <c r="E35" s="34">
        <v>69</v>
      </c>
      <c r="F35" s="34">
        <v>23034</v>
      </c>
      <c r="G35" s="34">
        <v>154088</v>
      </c>
      <c r="H35" s="34">
        <v>1934</v>
      </c>
      <c r="I35" s="30">
        <v>179403</v>
      </c>
      <c r="J35" s="34"/>
      <c r="K35" s="34"/>
      <c r="L35" s="34">
        <v>804</v>
      </c>
      <c r="M35" s="34">
        <v>22278</v>
      </c>
      <c r="N35" s="30">
        <v>23082</v>
      </c>
      <c r="O35" s="30">
        <v>202485</v>
      </c>
    </row>
    <row r="36" spans="1:15" ht="15.75" customHeight="1">
      <c r="A36" s="43"/>
      <c r="B36" s="23" t="s">
        <v>19</v>
      </c>
      <c r="C36" s="35">
        <v>2.7</v>
      </c>
      <c r="D36" s="35">
        <v>1.6</v>
      </c>
      <c r="E36" s="35">
        <v>1.2</v>
      </c>
      <c r="F36" s="35">
        <v>303.7</v>
      </c>
      <c r="G36" s="35">
        <v>2356.8</v>
      </c>
      <c r="H36" s="35">
        <v>55</v>
      </c>
      <c r="I36" s="32">
        <v>2721</v>
      </c>
      <c r="J36" s="35"/>
      <c r="K36" s="35"/>
      <c r="L36" s="35">
        <v>16.1</v>
      </c>
      <c r="M36" s="35">
        <v>564</v>
      </c>
      <c r="N36" s="32">
        <v>580.1</v>
      </c>
      <c r="O36" s="32">
        <v>3301.1</v>
      </c>
    </row>
    <row r="37" spans="1:15" ht="15.75" customHeight="1">
      <c r="A37" s="43">
        <v>11</v>
      </c>
      <c r="B37" s="39" t="s">
        <v>17</v>
      </c>
      <c r="C37" s="40">
        <v>1.5</v>
      </c>
      <c r="D37" s="40">
        <v>0.75</v>
      </c>
      <c r="E37" s="40">
        <v>0.45</v>
      </c>
      <c r="F37" s="40">
        <v>100.99</v>
      </c>
      <c r="G37" s="40">
        <v>1274.82</v>
      </c>
      <c r="H37" s="40">
        <v>114.69</v>
      </c>
      <c r="I37" s="41">
        <v>1493.2</v>
      </c>
      <c r="J37" s="40"/>
      <c r="K37" s="40"/>
      <c r="L37" s="40">
        <v>108.12</v>
      </c>
      <c r="M37" s="40">
        <v>483.35</v>
      </c>
      <c r="N37" s="41">
        <v>591.47</v>
      </c>
      <c r="O37" s="41">
        <v>2084.67</v>
      </c>
    </row>
    <row r="38" spans="1:18" ht="15.75" customHeight="1">
      <c r="A38" s="43"/>
      <c r="B38" s="22" t="s">
        <v>18</v>
      </c>
      <c r="C38" s="34">
        <v>498</v>
      </c>
      <c r="D38" s="34">
        <v>186</v>
      </c>
      <c r="E38" s="34">
        <v>110</v>
      </c>
      <c r="F38" s="34">
        <v>21767</v>
      </c>
      <c r="G38" s="34">
        <v>296365</v>
      </c>
      <c r="H38" s="34">
        <v>13224</v>
      </c>
      <c r="I38" s="30">
        <v>332150</v>
      </c>
      <c r="J38" s="34"/>
      <c r="K38" s="34"/>
      <c r="L38" s="34">
        <v>9271</v>
      </c>
      <c r="M38" s="34">
        <v>40145</v>
      </c>
      <c r="N38" s="30">
        <v>49416</v>
      </c>
      <c r="O38" s="30">
        <v>381566</v>
      </c>
      <c r="P38" s="46" t="s">
        <v>20</v>
      </c>
      <c r="Q38" s="46"/>
      <c r="R38" s="20">
        <v>4.1</v>
      </c>
    </row>
    <row r="39" spans="1:18" ht="15.75" customHeight="1">
      <c r="A39" s="43"/>
      <c r="B39" s="36" t="s">
        <v>19</v>
      </c>
      <c r="C39" s="37">
        <v>7</v>
      </c>
      <c r="D39" s="37">
        <v>3</v>
      </c>
      <c r="E39" s="37">
        <v>1.8</v>
      </c>
      <c r="F39" s="37">
        <v>240.1</v>
      </c>
      <c r="G39" s="37">
        <v>4154.9</v>
      </c>
      <c r="H39" s="37">
        <v>316</v>
      </c>
      <c r="I39" s="38">
        <v>4722.799999999999</v>
      </c>
      <c r="J39" s="37"/>
      <c r="K39" s="37"/>
      <c r="L39" s="37">
        <v>164.3</v>
      </c>
      <c r="M39" s="37">
        <v>757.8</v>
      </c>
      <c r="N39" s="38">
        <v>922.0999999999999</v>
      </c>
      <c r="O39" s="38">
        <v>5644.9</v>
      </c>
      <c r="P39" s="47" t="s">
        <v>21</v>
      </c>
      <c r="Q39" s="47"/>
      <c r="R39" s="21">
        <v>567.99</v>
      </c>
    </row>
    <row r="40" spans="1:18" ht="15.75" customHeight="1">
      <c r="A40" s="43">
        <v>12</v>
      </c>
      <c r="B40" s="27" t="s">
        <v>17</v>
      </c>
      <c r="C40" s="33">
        <v>1.16</v>
      </c>
      <c r="D40" s="33">
        <v>1.64</v>
      </c>
      <c r="E40" s="33">
        <v>7.09</v>
      </c>
      <c r="F40" s="33">
        <v>171.95</v>
      </c>
      <c r="G40" s="33">
        <v>1511.9</v>
      </c>
      <c r="H40" s="33">
        <v>113.64</v>
      </c>
      <c r="I40" s="28">
        <v>1807.38</v>
      </c>
      <c r="J40" s="33"/>
      <c r="K40" s="33"/>
      <c r="L40" s="33">
        <v>209.47</v>
      </c>
      <c r="M40" s="33">
        <v>812.38</v>
      </c>
      <c r="N40" s="28">
        <v>1021.85</v>
      </c>
      <c r="O40" s="28">
        <v>2829.23</v>
      </c>
      <c r="P40" s="48" t="s">
        <v>22</v>
      </c>
      <c r="Q40" s="48"/>
      <c r="R40" s="21">
        <v>21.18</v>
      </c>
    </row>
    <row r="41" spans="1:18" ht="15.75" customHeight="1">
      <c r="A41" s="43"/>
      <c r="B41" s="22" t="s">
        <v>18</v>
      </c>
      <c r="C41" s="34">
        <v>380</v>
      </c>
      <c r="D41" s="34">
        <v>440</v>
      </c>
      <c r="E41" s="34">
        <v>1503</v>
      </c>
      <c r="F41" s="34">
        <v>38976</v>
      </c>
      <c r="G41" s="34">
        <v>376059</v>
      </c>
      <c r="H41" s="34">
        <v>14378</v>
      </c>
      <c r="I41" s="30">
        <v>431736</v>
      </c>
      <c r="J41" s="34"/>
      <c r="K41" s="34"/>
      <c r="L41" s="34">
        <v>18641</v>
      </c>
      <c r="M41" s="34">
        <v>72005</v>
      </c>
      <c r="N41" s="30">
        <v>90646</v>
      </c>
      <c r="O41" s="30">
        <v>522382</v>
      </c>
      <c r="P41" s="48" t="s">
        <v>23</v>
      </c>
      <c r="Q41" s="48"/>
      <c r="R41" s="21">
        <v>50.69</v>
      </c>
    </row>
    <row r="42" spans="1:18" ht="15.75" customHeight="1">
      <c r="A42" s="43"/>
      <c r="B42" s="23" t="s">
        <v>19</v>
      </c>
      <c r="C42" s="35">
        <v>4.8</v>
      </c>
      <c r="D42" s="35">
        <v>6.1</v>
      </c>
      <c r="E42" s="35">
        <v>22.5</v>
      </c>
      <c r="F42" s="35">
        <v>356.6</v>
      </c>
      <c r="G42" s="35">
        <v>4766</v>
      </c>
      <c r="H42" s="35">
        <v>287.6</v>
      </c>
      <c r="I42" s="32">
        <v>5443.6</v>
      </c>
      <c r="J42" s="35"/>
      <c r="K42" s="35"/>
      <c r="L42" s="35">
        <v>333</v>
      </c>
      <c r="M42" s="35">
        <v>1338</v>
      </c>
      <c r="N42" s="32">
        <v>1671</v>
      </c>
      <c r="O42" s="32">
        <v>7114.6</v>
      </c>
      <c r="P42" s="48" t="s">
        <v>24</v>
      </c>
      <c r="Q42" s="48"/>
      <c r="R42" s="21">
        <v>0.8</v>
      </c>
    </row>
    <row r="43" spans="1:18" ht="15.75" customHeight="1">
      <c r="A43" s="43">
        <v>13</v>
      </c>
      <c r="B43" s="39" t="s">
        <v>17</v>
      </c>
      <c r="C43" s="40">
        <v>0.87</v>
      </c>
      <c r="D43" s="40">
        <v>0.1</v>
      </c>
      <c r="E43" s="40">
        <v>6.72</v>
      </c>
      <c r="F43" s="40">
        <v>224.63</v>
      </c>
      <c r="G43" s="40">
        <v>821.33</v>
      </c>
      <c r="H43" s="40">
        <v>45.59</v>
      </c>
      <c r="I43" s="41">
        <v>1099.24</v>
      </c>
      <c r="J43" s="40"/>
      <c r="K43" s="40"/>
      <c r="L43" s="40">
        <v>227.91</v>
      </c>
      <c r="M43" s="40">
        <v>605.12</v>
      </c>
      <c r="N43" s="41">
        <v>833.03</v>
      </c>
      <c r="O43" s="41">
        <v>1932.27</v>
      </c>
      <c r="P43" s="48" t="s">
        <v>25</v>
      </c>
      <c r="Q43" s="48"/>
      <c r="R43" s="21">
        <v>18.43</v>
      </c>
    </row>
    <row r="44" spans="1:18" ht="15.75" customHeight="1">
      <c r="A44" s="43"/>
      <c r="B44" s="22" t="s">
        <v>18</v>
      </c>
      <c r="C44" s="34">
        <v>309</v>
      </c>
      <c r="D44" s="34">
        <v>27</v>
      </c>
      <c r="E44" s="34">
        <v>1563</v>
      </c>
      <c r="F44" s="34">
        <v>50440</v>
      </c>
      <c r="G44" s="34">
        <v>215270</v>
      </c>
      <c r="H44" s="34">
        <v>5689</v>
      </c>
      <c r="I44" s="30">
        <v>273298</v>
      </c>
      <c r="J44" s="34"/>
      <c r="K44" s="34"/>
      <c r="L44" s="34">
        <v>21649</v>
      </c>
      <c r="M44" s="34">
        <v>59060</v>
      </c>
      <c r="N44" s="30">
        <v>80709</v>
      </c>
      <c r="O44" s="30">
        <v>354007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4.1</v>
      </c>
      <c r="D45" s="37">
        <v>0.4</v>
      </c>
      <c r="E45" s="37">
        <v>23.1</v>
      </c>
      <c r="F45" s="37">
        <v>461</v>
      </c>
      <c r="G45" s="37">
        <v>2693.9</v>
      </c>
      <c r="H45" s="37">
        <v>111.6</v>
      </c>
      <c r="I45" s="38">
        <v>3294.1</v>
      </c>
      <c r="J45" s="37"/>
      <c r="K45" s="37"/>
      <c r="L45" s="37">
        <v>313.2</v>
      </c>
      <c r="M45" s="37">
        <v>982.7</v>
      </c>
      <c r="N45" s="38">
        <v>1295.9</v>
      </c>
      <c r="O45" s="38">
        <v>4590</v>
      </c>
      <c r="P45" s="43" t="s">
        <v>4</v>
      </c>
      <c r="Q45" s="43"/>
      <c r="R45" s="15">
        <v>663.1899999999999</v>
      </c>
    </row>
    <row r="46" spans="1:18" ht="15.75" customHeight="1">
      <c r="A46" s="43">
        <v>14</v>
      </c>
      <c r="B46" s="27" t="s">
        <v>17</v>
      </c>
      <c r="C46" s="33">
        <v>0.06</v>
      </c>
      <c r="D46" s="33">
        <v>0.44</v>
      </c>
      <c r="E46" s="33">
        <v>7.55</v>
      </c>
      <c r="F46" s="33">
        <v>175.96</v>
      </c>
      <c r="G46" s="33">
        <v>404.62</v>
      </c>
      <c r="H46" s="33">
        <v>91.79</v>
      </c>
      <c r="I46" s="28">
        <v>680.42</v>
      </c>
      <c r="J46" s="33">
        <v>0.13</v>
      </c>
      <c r="K46" s="33"/>
      <c r="L46" s="33">
        <v>344.81</v>
      </c>
      <c r="M46" s="33">
        <v>559.04</v>
      </c>
      <c r="N46" s="28">
        <v>903.98</v>
      </c>
      <c r="O46" s="28">
        <v>1584.4</v>
      </c>
      <c r="P46" s="43" t="s">
        <v>27</v>
      </c>
      <c r="Q46" s="43"/>
      <c r="R46" s="16">
        <v>0.73</v>
      </c>
    </row>
    <row r="47" spans="1:18" ht="15.75" customHeight="1">
      <c r="A47" s="43"/>
      <c r="B47" s="22" t="s">
        <v>18</v>
      </c>
      <c r="C47" s="34">
        <v>22</v>
      </c>
      <c r="D47" s="34">
        <v>126</v>
      </c>
      <c r="E47" s="34">
        <v>1917</v>
      </c>
      <c r="F47" s="34">
        <v>39521</v>
      </c>
      <c r="G47" s="34">
        <v>111133</v>
      </c>
      <c r="H47" s="34">
        <v>13264</v>
      </c>
      <c r="I47" s="30">
        <v>165983</v>
      </c>
      <c r="J47" s="34">
        <v>12</v>
      </c>
      <c r="K47" s="34"/>
      <c r="L47" s="34">
        <v>34342</v>
      </c>
      <c r="M47" s="34">
        <v>56181</v>
      </c>
      <c r="N47" s="30">
        <v>90535</v>
      </c>
      <c r="O47" s="30">
        <v>256518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0.3</v>
      </c>
      <c r="D48" s="35">
        <v>1.4</v>
      </c>
      <c r="E48" s="35">
        <v>23.9</v>
      </c>
      <c r="F48" s="35">
        <v>331.4</v>
      </c>
      <c r="G48" s="35">
        <v>1192.4</v>
      </c>
      <c r="H48" s="35">
        <v>224.8</v>
      </c>
      <c r="I48" s="32">
        <v>1774.2</v>
      </c>
      <c r="J48" s="35">
        <v>0</v>
      </c>
      <c r="K48" s="35"/>
      <c r="L48" s="35">
        <v>431.7</v>
      </c>
      <c r="M48" s="35">
        <v>723.8</v>
      </c>
      <c r="N48" s="32">
        <v>1155.5</v>
      </c>
      <c r="O48" s="32">
        <v>2929.7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3.36</v>
      </c>
      <c r="D49" s="40">
        <v>2.42</v>
      </c>
      <c r="E49" s="40">
        <v>46.2</v>
      </c>
      <c r="F49" s="40">
        <v>512.89</v>
      </c>
      <c r="G49" s="40">
        <v>1202.13</v>
      </c>
      <c r="H49" s="40">
        <v>691.65</v>
      </c>
      <c r="I49" s="41">
        <v>2458.65</v>
      </c>
      <c r="J49" s="40"/>
      <c r="K49" s="40"/>
      <c r="L49" s="40">
        <v>217.73</v>
      </c>
      <c r="M49" s="40">
        <v>960.14</v>
      </c>
      <c r="N49" s="41">
        <v>1177.87</v>
      </c>
      <c r="O49" s="41">
        <v>3636.52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1353</v>
      </c>
      <c r="D50" s="34">
        <v>752</v>
      </c>
      <c r="E50" s="34">
        <v>12621</v>
      </c>
      <c r="F50" s="34">
        <v>132456</v>
      </c>
      <c r="G50" s="34">
        <v>324594</v>
      </c>
      <c r="H50" s="34">
        <v>134537</v>
      </c>
      <c r="I50" s="30">
        <v>606313</v>
      </c>
      <c r="J50" s="34"/>
      <c r="K50" s="34"/>
      <c r="L50" s="34">
        <v>23499</v>
      </c>
      <c r="M50" s="34">
        <v>106028</v>
      </c>
      <c r="N50" s="30">
        <v>129527</v>
      </c>
      <c r="O50" s="30">
        <v>735840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2.9</v>
      </c>
      <c r="D51" s="35">
        <v>1.8</v>
      </c>
      <c r="E51" s="35">
        <v>11.4</v>
      </c>
      <c r="F51" s="35">
        <v>716.6</v>
      </c>
      <c r="G51" s="35">
        <v>1494.2</v>
      </c>
      <c r="H51" s="35">
        <v>1087.5</v>
      </c>
      <c r="I51" s="32">
        <v>3314.4</v>
      </c>
      <c r="J51" s="35"/>
      <c r="K51" s="35"/>
      <c r="L51" s="35">
        <v>228.4</v>
      </c>
      <c r="M51" s="35">
        <v>709.4</v>
      </c>
      <c r="N51" s="32">
        <v>937.8</v>
      </c>
      <c r="O51" s="32">
        <v>4252.2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8.479999999999999</v>
      </c>
      <c r="D52" s="28">
        <v>131.58999999999997</v>
      </c>
      <c r="E52" s="28">
        <v>70.08</v>
      </c>
      <c r="F52" s="28">
        <v>1401.3400000000001</v>
      </c>
      <c r="G52" s="28">
        <v>6302.97</v>
      </c>
      <c r="H52" s="28">
        <v>1151.19</v>
      </c>
      <c r="I52" s="28">
        <v>9065.650000000001</v>
      </c>
      <c r="J52" s="28">
        <v>0.13</v>
      </c>
      <c r="K52" s="28">
        <v>0</v>
      </c>
      <c r="L52" s="28">
        <v>1137.9</v>
      </c>
      <c r="M52" s="28">
        <v>4270.54</v>
      </c>
      <c r="N52" s="28">
        <v>5408.57</v>
      </c>
      <c r="O52" s="28">
        <v>14474.220000000001</v>
      </c>
      <c r="P52" s="43" t="s">
        <v>37</v>
      </c>
      <c r="Q52" s="43"/>
      <c r="R52" s="14">
        <v>15138.140000000001</v>
      </c>
    </row>
    <row r="53" spans="1:18" ht="15.75" customHeight="1">
      <c r="A53" s="43"/>
      <c r="B53" s="22" t="s">
        <v>18</v>
      </c>
      <c r="C53" s="29">
        <v>3004</v>
      </c>
      <c r="D53" s="29">
        <v>21319</v>
      </c>
      <c r="E53" s="29">
        <v>18088</v>
      </c>
      <c r="F53" s="29">
        <v>324630</v>
      </c>
      <c r="G53" s="29">
        <v>1551455</v>
      </c>
      <c r="H53" s="29">
        <v>187515</v>
      </c>
      <c r="I53" s="30">
        <v>2106011</v>
      </c>
      <c r="J53" s="29">
        <v>12</v>
      </c>
      <c r="K53" s="29">
        <v>0</v>
      </c>
      <c r="L53" s="29">
        <v>109175</v>
      </c>
      <c r="M53" s="29">
        <v>384560</v>
      </c>
      <c r="N53" s="29">
        <v>493747</v>
      </c>
      <c r="O53" s="30">
        <v>2599758</v>
      </c>
      <c r="P53" s="43" t="s">
        <v>38</v>
      </c>
      <c r="Q53" s="43"/>
      <c r="R53" s="25">
        <v>2599758</v>
      </c>
    </row>
    <row r="54" spans="1:18" ht="15.75" customHeight="1">
      <c r="A54" s="43"/>
      <c r="B54" s="23" t="s">
        <v>19</v>
      </c>
      <c r="C54" s="31">
        <v>26.499999999999996</v>
      </c>
      <c r="D54" s="31">
        <v>751.1</v>
      </c>
      <c r="E54" s="31">
        <v>92.80000000000001</v>
      </c>
      <c r="F54" s="31">
        <v>2714.2</v>
      </c>
      <c r="G54" s="31">
        <v>18088.2</v>
      </c>
      <c r="H54" s="31">
        <v>2296.1000000000004</v>
      </c>
      <c r="I54" s="32">
        <v>23968.9</v>
      </c>
      <c r="J54" s="31">
        <v>0</v>
      </c>
      <c r="K54" s="31">
        <v>0</v>
      </c>
      <c r="L54" s="31">
        <v>1513.5000000000002</v>
      </c>
      <c r="M54" s="31">
        <v>6048.799999999999</v>
      </c>
      <c r="N54" s="31">
        <v>7562.299999999999</v>
      </c>
      <c r="O54" s="32">
        <v>31531.2</v>
      </c>
      <c r="P54" s="43" t="s">
        <v>39</v>
      </c>
      <c r="Q54" s="43"/>
      <c r="R54" s="26">
        <v>31531.2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下諏訪町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>
        <v>0.62</v>
      </c>
      <c r="N7" s="28">
        <v>0.62</v>
      </c>
      <c r="O7" s="28">
        <v>0.62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>
        <v>2.4</v>
      </c>
      <c r="H10" s="33"/>
      <c r="I10" s="28">
        <v>2.4</v>
      </c>
      <c r="J10" s="33"/>
      <c r="K10" s="33"/>
      <c r="L10" s="33"/>
      <c r="M10" s="33">
        <v>0.69</v>
      </c>
      <c r="N10" s="28">
        <v>0.69</v>
      </c>
      <c r="O10" s="28">
        <v>3.09</v>
      </c>
    </row>
    <row r="11" spans="1:15" ht="15.75" customHeight="1">
      <c r="A11" s="43"/>
      <c r="B11" s="22" t="s">
        <v>18</v>
      </c>
      <c r="C11" s="34"/>
      <c r="D11" s="34">
        <v>0</v>
      </c>
      <c r="E11" s="34">
        <v>0</v>
      </c>
      <c r="F11" s="34"/>
      <c r="G11" s="34">
        <v>0</v>
      </c>
      <c r="H11" s="34">
        <v>0</v>
      </c>
      <c r="I11" s="30">
        <v>0</v>
      </c>
      <c r="J11" s="34"/>
      <c r="K11" s="34"/>
      <c r="L11" s="34"/>
      <c r="M11" s="34">
        <v>56</v>
      </c>
      <c r="N11" s="30">
        <v>56</v>
      </c>
      <c r="O11" s="30">
        <v>56</v>
      </c>
    </row>
    <row r="12" spans="1:15" ht="15.75" customHeight="1">
      <c r="A12" s="43"/>
      <c r="B12" s="23" t="s">
        <v>19</v>
      </c>
      <c r="C12" s="35"/>
      <c r="D12" s="35">
        <v>0</v>
      </c>
      <c r="E12" s="35">
        <v>0</v>
      </c>
      <c r="F12" s="35"/>
      <c r="G12" s="35">
        <v>0</v>
      </c>
      <c r="H12" s="35">
        <v>0</v>
      </c>
      <c r="I12" s="32">
        <v>0</v>
      </c>
      <c r="J12" s="35"/>
      <c r="K12" s="35"/>
      <c r="L12" s="35"/>
      <c r="M12" s="35">
        <v>8.3</v>
      </c>
      <c r="N12" s="32">
        <v>8.3</v>
      </c>
      <c r="O12" s="32">
        <v>8.3</v>
      </c>
    </row>
    <row r="13" spans="1:15" ht="15.75" customHeight="1">
      <c r="A13" s="43">
        <v>3</v>
      </c>
      <c r="B13" s="39" t="s">
        <v>17</v>
      </c>
      <c r="C13" s="40"/>
      <c r="D13" s="40"/>
      <c r="E13" s="40"/>
      <c r="F13" s="40"/>
      <c r="G13" s="40"/>
      <c r="H13" s="40"/>
      <c r="I13" s="41">
        <v>0</v>
      </c>
      <c r="J13" s="40"/>
      <c r="K13" s="40"/>
      <c r="L13" s="40"/>
      <c r="M13" s="40">
        <v>1.67</v>
      </c>
      <c r="N13" s="41">
        <v>1.67</v>
      </c>
      <c r="O13" s="41">
        <v>1.67</v>
      </c>
    </row>
    <row r="14" spans="1:15" ht="15.75" customHeight="1">
      <c r="A14" s="43"/>
      <c r="B14" s="22" t="s">
        <v>18</v>
      </c>
      <c r="C14" s="34">
        <v>21</v>
      </c>
      <c r="D14" s="34">
        <v>1007</v>
      </c>
      <c r="E14" s="34"/>
      <c r="F14" s="34"/>
      <c r="G14" s="34"/>
      <c r="H14" s="34">
        <v>88</v>
      </c>
      <c r="I14" s="30">
        <v>1116</v>
      </c>
      <c r="J14" s="34"/>
      <c r="K14" s="34"/>
      <c r="L14" s="34">
        <v>62</v>
      </c>
      <c r="M14" s="34">
        <v>55</v>
      </c>
      <c r="N14" s="30">
        <v>117</v>
      </c>
      <c r="O14" s="30">
        <v>1233</v>
      </c>
    </row>
    <row r="15" spans="1:15" ht="15.75" customHeight="1">
      <c r="A15" s="43"/>
      <c r="B15" s="36" t="s">
        <v>19</v>
      </c>
      <c r="C15" s="37">
        <v>4.2</v>
      </c>
      <c r="D15" s="37">
        <v>193.5</v>
      </c>
      <c r="E15" s="37"/>
      <c r="F15" s="37"/>
      <c r="G15" s="37"/>
      <c r="H15" s="37">
        <v>11.3</v>
      </c>
      <c r="I15" s="38">
        <v>209</v>
      </c>
      <c r="J15" s="37"/>
      <c r="K15" s="37"/>
      <c r="L15" s="37">
        <v>5.7</v>
      </c>
      <c r="M15" s="37">
        <v>4.9</v>
      </c>
      <c r="N15" s="38">
        <v>10.600000000000001</v>
      </c>
      <c r="O15" s="38">
        <v>219.6</v>
      </c>
    </row>
    <row r="16" spans="1:15" ht="15.75" customHeight="1">
      <c r="A16" s="43">
        <v>4</v>
      </c>
      <c r="B16" s="27" t="s">
        <v>17</v>
      </c>
      <c r="C16" s="33"/>
      <c r="D16" s="33">
        <v>0.05</v>
      </c>
      <c r="E16" s="33"/>
      <c r="F16" s="33"/>
      <c r="G16" s="33"/>
      <c r="H16" s="33"/>
      <c r="I16" s="28">
        <v>0.05</v>
      </c>
      <c r="J16" s="33"/>
      <c r="K16" s="33"/>
      <c r="L16" s="33"/>
      <c r="M16" s="33">
        <v>10.57</v>
      </c>
      <c r="N16" s="28">
        <v>10.57</v>
      </c>
      <c r="O16" s="28">
        <v>10.620000000000001</v>
      </c>
    </row>
    <row r="17" spans="1:15" ht="15.75" customHeight="1">
      <c r="A17" s="43"/>
      <c r="B17" s="22" t="s">
        <v>18</v>
      </c>
      <c r="C17" s="34"/>
      <c r="D17" s="34">
        <v>616</v>
      </c>
      <c r="E17" s="34"/>
      <c r="F17" s="34"/>
      <c r="G17" s="34"/>
      <c r="H17" s="34"/>
      <c r="I17" s="30">
        <v>616</v>
      </c>
      <c r="J17" s="34"/>
      <c r="K17" s="34"/>
      <c r="L17" s="34"/>
      <c r="M17" s="34">
        <v>398</v>
      </c>
      <c r="N17" s="30">
        <v>398</v>
      </c>
      <c r="O17" s="30">
        <v>1014</v>
      </c>
    </row>
    <row r="18" spans="1:15" ht="15.75" customHeight="1">
      <c r="A18" s="43"/>
      <c r="B18" s="23" t="s">
        <v>19</v>
      </c>
      <c r="C18" s="35"/>
      <c r="D18" s="35">
        <v>56.8</v>
      </c>
      <c r="E18" s="35"/>
      <c r="F18" s="35"/>
      <c r="G18" s="35"/>
      <c r="H18" s="35"/>
      <c r="I18" s="32">
        <v>56.8</v>
      </c>
      <c r="J18" s="35"/>
      <c r="K18" s="35"/>
      <c r="L18" s="35"/>
      <c r="M18" s="35">
        <v>27.3</v>
      </c>
      <c r="N18" s="32">
        <v>27.3</v>
      </c>
      <c r="O18" s="32">
        <v>84.1</v>
      </c>
    </row>
    <row r="19" spans="1:15" ht="15.75" customHeight="1">
      <c r="A19" s="43">
        <v>5</v>
      </c>
      <c r="B19" s="39" t="s">
        <v>17</v>
      </c>
      <c r="C19" s="40">
        <v>0.21</v>
      </c>
      <c r="D19" s="40">
        <v>2.22</v>
      </c>
      <c r="E19" s="40"/>
      <c r="F19" s="40"/>
      <c r="G19" s="40"/>
      <c r="H19" s="40"/>
      <c r="I19" s="41">
        <v>2.43</v>
      </c>
      <c r="J19" s="40"/>
      <c r="K19" s="40"/>
      <c r="L19" s="40"/>
      <c r="M19" s="40">
        <v>2.81</v>
      </c>
      <c r="N19" s="41">
        <v>2.81</v>
      </c>
      <c r="O19" s="41">
        <v>5.24</v>
      </c>
    </row>
    <row r="20" spans="1:15" ht="15.75" customHeight="1">
      <c r="A20" s="43"/>
      <c r="B20" s="22" t="s">
        <v>18</v>
      </c>
      <c r="C20" s="34">
        <v>50</v>
      </c>
      <c r="D20" s="34">
        <v>2664</v>
      </c>
      <c r="E20" s="34">
        <v>56</v>
      </c>
      <c r="F20" s="34"/>
      <c r="G20" s="34"/>
      <c r="H20" s="34">
        <v>260</v>
      </c>
      <c r="I20" s="30">
        <v>3030</v>
      </c>
      <c r="J20" s="34"/>
      <c r="K20" s="34"/>
      <c r="L20" s="34"/>
      <c r="M20" s="34">
        <v>482</v>
      </c>
      <c r="N20" s="30">
        <v>482</v>
      </c>
      <c r="O20" s="30">
        <v>3512</v>
      </c>
    </row>
    <row r="21" spans="1:15" ht="15.75" customHeight="1">
      <c r="A21" s="43"/>
      <c r="B21" s="36" t="s">
        <v>19</v>
      </c>
      <c r="C21" s="37">
        <v>2.5</v>
      </c>
      <c r="D21" s="37">
        <v>156.1</v>
      </c>
      <c r="E21" s="37">
        <v>3.2</v>
      </c>
      <c r="F21" s="37"/>
      <c r="G21" s="37"/>
      <c r="H21" s="37">
        <v>17.8</v>
      </c>
      <c r="I21" s="38">
        <v>179.6</v>
      </c>
      <c r="J21" s="37"/>
      <c r="K21" s="37"/>
      <c r="L21" s="37"/>
      <c r="M21" s="37">
        <v>24.9</v>
      </c>
      <c r="N21" s="38">
        <v>24.9</v>
      </c>
      <c r="O21" s="38">
        <v>204.5</v>
      </c>
    </row>
    <row r="22" spans="1:15" ht="15.75" customHeight="1">
      <c r="A22" s="43">
        <v>6</v>
      </c>
      <c r="B22" s="27" t="s">
        <v>17</v>
      </c>
      <c r="C22" s="33">
        <v>0.17</v>
      </c>
      <c r="D22" s="33">
        <v>9.94</v>
      </c>
      <c r="E22" s="33"/>
      <c r="F22" s="33">
        <v>1.03</v>
      </c>
      <c r="G22" s="33"/>
      <c r="H22" s="33">
        <v>0.54</v>
      </c>
      <c r="I22" s="28">
        <v>11.68</v>
      </c>
      <c r="J22" s="33"/>
      <c r="K22" s="33"/>
      <c r="L22" s="33"/>
      <c r="M22" s="33">
        <v>27.08</v>
      </c>
      <c r="N22" s="28">
        <v>27.08</v>
      </c>
      <c r="O22" s="28">
        <v>38.76</v>
      </c>
    </row>
    <row r="23" spans="1:15" ht="15.75" customHeight="1">
      <c r="A23" s="43"/>
      <c r="B23" s="22" t="s">
        <v>18</v>
      </c>
      <c r="C23" s="34">
        <v>35</v>
      </c>
      <c r="D23" s="34">
        <v>3226</v>
      </c>
      <c r="E23" s="34"/>
      <c r="F23" s="34">
        <v>145</v>
      </c>
      <c r="G23" s="34">
        <v>531</v>
      </c>
      <c r="H23" s="34">
        <v>32</v>
      </c>
      <c r="I23" s="30">
        <v>3969</v>
      </c>
      <c r="J23" s="34"/>
      <c r="K23" s="34"/>
      <c r="L23" s="34"/>
      <c r="M23" s="34">
        <v>1569</v>
      </c>
      <c r="N23" s="30">
        <v>1569</v>
      </c>
      <c r="O23" s="30">
        <v>5538</v>
      </c>
    </row>
    <row r="24" spans="1:15" ht="15.75" customHeight="1">
      <c r="A24" s="43"/>
      <c r="B24" s="23" t="s">
        <v>19</v>
      </c>
      <c r="C24" s="35">
        <v>1.3</v>
      </c>
      <c r="D24" s="35">
        <v>138.8</v>
      </c>
      <c r="E24" s="35"/>
      <c r="F24" s="35">
        <v>5.3</v>
      </c>
      <c r="G24" s="35">
        <v>12.2</v>
      </c>
      <c r="H24" s="35">
        <v>1.6</v>
      </c>
      <c r="I24" s="32">
        <v>159.20000000000002</v>
      </c>
      <c r="J24" s="35"/>
      <c r="K24" s="35"/>
      <c r="L24" s="35"/>
      <c r="M24" s="35">
        <v>64.2</v>
      </c>
      <c r="N24" s="32">
        <v>64.2</v>
      </c>
      <c r="O24" s="32">
        <v>223.40000000000003</v>
      </c>
    </row>
    <row r="25" spans="1:15" ht="15.75" customHeight="1">
      <c r="A25" s="43">
        <v>7</v>
      </c>
      <c r="B25" s="39" t="s">
        <v>17</v>
      </c>
      <c r="C25" s="40">
        <v>0.63</v>
      </c>
      <c r="D25" s="40">
        <v>30.34</v>
      </c>
      <c r="E25" s="40"/>
      <c r="F25" s="40">
        <v>2.19</v>
      </c>
      <c r="G25" s="40">
        <v>1.04</v>
      </c>
      <c r="H25" s="40">
        <v>19.46</v>
      </c>
      <c r="I25" s="41">
        <v>53.66</v>
      </c>
      <c r="J25" s="40"/>
      <c r="K25" s="40"/>
      <c r="L25" s="40"/>
      <c r="M25" s="40">
        <v>7.37</v>
      </c>
      <c r="N25" s="41">
        <v>7.37</v>
      </c>
      <c r="O25" s="41">
        <v>61.029999999999994</v>
      </c>
    </row>
    <row r="26" spans="1:15" ht="15.75" customHeight="1">
      <c r="A26" s="43"/>
      <c r="B26" s="22" t="s">
        <v>18</v>
      </c>
      <c r="C26" s="34">
        <v>135</v>
      </c>
      <c r="D26" s="34">
        <v>4838</v>
      </c>
      <c r="E26" s="34"/>
      <c r="F26" s="34">
        <v>245</v>
      </c>
      <c r="G26" s="34">
        <v>189</v>
      </c>
      <c r="H26" s="34">
        <v>1583</v>
      </c>
      <c r="I26" s="30">
        <v>6990</v>
      </c>
      <c r="J26" s="34"/>
      <c r="K26" s="34"/>
      <c r="L26" s="34"/>
      <c r="M26" s="34">
        <v>456</v>
      </c>
      <c r="N26" s="30">
        <v>456</v>
      </c>
      <c r="O26" s="30">
        <v>7446</v>
      </c>
    </row>
    <row r="27" spans="1:15" ht="15.75" customHeight="1">
      <c r="A27" s="43"/>
      <c r="B27" s="36" t="s">
        <v>19</v>
      </c>
      <c r="C27" s="37">
        <v>3.6</v>
      </c>
      <c r="D27" s="37">
        <v>162.1</v>
      </c>
      <c r="E27" s="37"/>
      <c r="F27" s="37">
        <v>8</v>
      </c>
      <c r="G27" s="37">
        <v>4.1</v>
      </c>
      <c r="H27" s="37">
        <v>72.3</v>
      </c>
      <c r="I27" s="38">
        <v>250.09999999999997</v>
      </c>
      <c r="J27" s="37"/>
      <c r="K27" s="37"/>
      <c r="L27" s="37"/>
      <c r="M27" s="37">
        <v>14.1</v>
      </c>
      <c r="N27" s="38">
        <v>14.1</v>
      </c>
      <c r="O27" s="38">
        <v>264.2</v>
      </c>
    </row>
    <row r="28" spans="1:15" ht="15.75" customHeight="1">
      <c r="A28" s="43">
        <v>8</v>
      </c>
      <c r="B28" s="27" t="s">
        <v>17</v>
      </c>
      <c r="C28" s="33">
        <v>1.89</v>
      </c>
      <c r="D28" s="33">
        <v>32.16</v>
      </c>
      <c r="E28" s="33">
        <v>0.06</v>
      </c>
      <c r="F28" s="33">
        <v>16.69</v>
      </c>
      <c r="G28" s="33">
        <v>34.33</v>
      </c>
      <c r="H28" s="33">
        <v>9.88</v>
      </c>
      <c r="I28" s="28">
        <v>95.00999999999999</v>
      </c>
      <c r="J28" s="33"/>
      <c r="K28" s="33"/>
      <c r="L28" s="33"/>
      <c r="M28" s="33">
        <v>15.92</v>
      </c>
      <c r="N28" s="28">
        <v>15.92</v>
      </c>
      <c r="O28" s="28">
        <v>110.92999999999999</v>
      </c>
    </row>
    <row r="29" spans="1:15" ht="15.75" customHeight="1">
      <c r="A29" s="43"/>
      <c r="B29" s="22" t="s">
        <v>18</v>
      </c>
      <c r="C29" s="34">
        <v>480</v>
      </c>
      <c r="D29" s="34">
        <v>4928</v>
      </c>
      <c r="E29" s="34">
        <v>11</v>
      </c>
      <c r="F29" s="34">
        <v>2443</v>
      </c>
      <c r="G29" s="34">
        <v>6437</v>
      </c>
      <c r="H29" s="34">
        <v>909</v>
      </c>
      <c r="I29" s="30">
        <v>15208</v>
      </c>
      <c r="J29" s="34"/>
      <c r="K29" s="34"/>
      <c r="L29" s="34"/>
      <c r="M29" s="34">
        <v>1088</v>
      </c>
      <c r="N29" s="30">
        <v>1088</v>
      </c>
      <c r="O29" s="30">
        <v>16296</v>
      </c>
    </row>
    <row r="30" spans="1:15" ht="15.75" customHeight="1">
      <c r="A30" s="43"/>
      <c r="B30" s="23" t="s">
        <v>19</v>
      </c>
      <c r="C30" s="35">
        <v>11.1</v>
      </c>
      <c r="D30" s="35">
        <v>131.7</v>
      </c>
      <c r="E30" s="35">
        <v>0.3</v>
      </c>
      <c r="F30" s="35">
        <v>61.3</v>
      </c>
      <c r="G30" s="35">
        <v>136.4</v>
      </c>
      <c r="H30" s="35">
        <v>33.5</v>
      </c>
      <c r="I30" s="32">
        <v>374.29999999999995</v>
      </c>
      <c r="J30" s="35"/>
      <c r="K30" s="35"/>
      <c r="L30" s="35"/>
      <c r="M30" s="35">
        <v>33.2</v>
      </c>
      <c r="N30" s="32">
        <v>33.2</v>
      </c>
      <c r="O30" s="32">
        <v>407.49999999999994</v>
      </c>
    </row>
    <row r="31" spans="1:15" ht="15.75" customHeight="1">
      <c r="A31" s="43">
        <v>9</v>
      </c>
      <c r="B31" s="39" t="s">
        <v>17</v>
      </c>
      <c r="C31" s="40">
        <v>2.17</v>
      </c>
      <c r="D31" s="40">
        <v>40.27</v>
      </c>
      <c r="E31" s="40">
        <v>0.03</v>
      </c>
      <c r="F31" s="40">
        <v>19.24</v>
      </c>
      <c r="G31" s="40">
        <v>122.73</v>
      </c>
      <c r="H31" s="40">
        <v>25.57</v>
      </c>
      <c r="I31" s="41">
        <v>210.01</v>
      </c>
      <c r="J31" s="40"/>
      <c r="K31" s="40"/>
      <c r="L31" s="40"/>
      <c r="M31" s="40">
        <v>22.61</v>
      </c>
      <c r="N31" s="41">
        <v>22.61</v>
      </c>
      <c r="O31" s="41">
        <v>232.62</v>
      </c>
    </row>
    <row r="32" spans="1:15" ht="15.75" customHeight="1">
      <c r="A32" s="43"/>
      <c r="B32" s="22" t="s">
        <v>18</v>
      </c>
      <c r="C32" s="34">
        <v>605</v>
      </c>
      <c r="D32" s="34">
        <v>7705</v>
      </c>
      <c r="E32" s="34">
        <v>6</v>
      </c>
      <c r="F32" s="34">
        <v>3417</v>
      </c>
      <c r="G32" s="34">
        <v>24227</v>
      </c>
      <c r="H32" s="34">
        <v>2920</v>
      </c>
      <c r="I32" s="30">
        <v>38880</v>
      </c>
      <c r="J32" s="34"/>
      <c r="K32" s="34"/>
      <c r="L32" s="34"/>
      <c r="M32" s="34">
        <v>1798</v>
      </c>
      <c r="N32" s="30">
        <v>1798</v>
      </c>
      <c r="O32" s="30">
        <v>40678</v>
      </c>
    </row>
    <row r="33" spans="1:15" ht="15.75" customHeight="1">
      <c r="A33" s="43"/>
      <c r="B33" s="36" t="s">
        <v>19</v>
      </c>
      <c r="C33" s="37">
        <v>10.3</v>
      </c>
      <c r="D33" s="37">
        <v>163.8</v>
      </c>
      <c r="E33" s="37">
        <v>0.1</v>
      </c>
      <c r="F33" s="37">
        <v>53</v>
      </c>
      <c r="G33" s="37">
        <v>440.7</v>
      </c>
      <c r="H33" s="37">
        <v>88.5</v>
      </c>
      <c r="I33" s="38">
        <v>756.4</v>
      </c>
      <c r="J33" s="37"/>
      <c r="K33" s="37"/>
      <c r="L33" s="37"/>
      <c r="M33" s="37">
        <v>50</v>
      </c>
      <c r="N33" s="38">
        <v>50</v>
      </c>
      <c r="O33" s="38">
        <v>806.4</v>
      </c>
    </row>
    <row r="34" spans="1:15" ht="15.75" customHeight="1">
      <c r="A34" s="43">
        <v>10</v>
      </c>
      <c r="B34" s="27" t="s">
        <v>17</v>
      </c>
      <c r="C34" s="33">
        <v>4.5</v>
      </c>
      <c r="D34" s="33">
        <v>2.99</v>
      </c>
      <c r="E34" s="33">
        <v>0.83</v>
      </c>
      <c r="F34" s="33">
        <v>17.37</v>
      </c>
      <c r="G34" s="33">
        <v>297.68</v>
      </c>
      <c r="H34" s="33">
        <v>0.44</v>
      </c>
      <c r="I34" s="28">
        <v>323.81</v>
      </c>
      <c r="J34" s="33"/>
      <c r="K34" s="33"/>
      <c r="L34" s="33"/>
      <c r="M34" s="33">
        <v>36.55</v>
      </c>
      <c r="N34" s="28">
        <v>36.55</v>
      </c>
      <c r="O34" s="28">
        <v>360.36</v>
      </c>
    </row>
    <row r="35" spans="1:15" ht="15.75" customHeight="1">
      <c r="A35" s="43"/>
      <c r="B35" s="22" t="s">
        <v>18</v>
      </c>
      <c r="C35" s="34">
        <v>1375</v>
      </c>
      <c r="D35" s="34">
        <v>695</v>
      </c>
      <c r="E35" s="34">
        <v>176</v>
      </c>
      <c r="F35" s="34">
        <v>3624</v>
      </c>
      <c r="G35" s="34">
        <v>60644</v>
      </c>
      <c r="H35" s="34">
        <v>40</v>
      </c>
      <c r="I35" s="30">
        <v>66554</v>
      </c>
      <c r="J35" s="34"/>
      <c r="K35" s="34"/>
      <c r="L35" s="34"/>
      <c r="M35" s="34">
        <v>3215</v>
      </c>
      <c r="N35" s="30">
        <v>3215</v>
      </c>
      <c r="O35" s="30">
        <v>69769</v>
      </c>
    </row>
    <row r="36" spans="1:15" ht="15.75" customHeight="1">
      <c r="A36" s="43"/>
      <c r="B36" s="23" t="s">
        <v>19</v>
      </c>
      <c r="C36" s="35">
        <v>19.3</v>
      </c>
      <c r="D36" s="35">
        <v>12.7</v>
      </c>
      <c r="E36" s="35">
        <v>3.3</v>
      </c>
      <c r="F36" s="35">
        <v>47.1</v>
      </c>
      <c r="G36" s="35">
        <v>923</v>
      </c>
      <c r="H36" s="35">
        <v>1.2</v>
      </c>
      <c r="I36" s="32">
        <v>1006.6</v>
      </c>
      <c r="J36" s="35"/>
      <c r="K36" s="35"/>
      <c r="L36" s="35"/>
      <c r="M36" s="35">
        <v>81</v>
      </c>
      <c r="N36" s="32">
        <v>81</v>
      </c>
      <c r="O36" s="32">
        <v>1087.6</v>
      </c>
    </row>
    <row r="37" spans="1:15" ht="15.75" customHeight="1">
      <c r="A37" s="43">
        <v>11</v>
      </c>
      <c r="B37" s="39" t="s">
        <v>17</v>
      </c>
      <c r="C37" s="40">
        <v>7.2</v>
      </c>
      <c r="D37" s="40">
        <v>0.99</v>
      </c>
      <c r="E37" s="40">
        <v>3.59</v>
      </c>
      <c r="F37" s="40">
        <v>28.77</v>
      </c>
      <c r="G37" s="40">
        <v>468.92</v>
      </c>
      <c r="H37" s="40">
        <v>3.2</v>
      </c>
      <c r="I37" s="41">
        <v>512.6700000000001</v>
      </c>
      <c r="J37" s="40"/>
      <c r="K37" s="40"/>
      <c r="L37" s="40"/>
      <c r="M37" s="40">
        <v>60.3</v>
      </c>
      <c r="N37" s="41">
        <v>60.3</v>
      </c>
      <c r="O37" s="41">
        <v>572.97</v>
      </c>
    </row>
    <row r="38" spans="1:18" ht="15.75" customHeight="1">
      <c r="A38" s="43"/>
      <c r="B38" s="22" t="s">
        <v>18</v>
      </c>
      <c r="C38" s="34">
        <v>2332</v>
      </c>
      <c r="D38" s="34">
        <v>240</v>
      </c>
      <c r="E38" s="34">
        <v>759</v>
      </c>
      <c r="F38" s="34">
        <v>6308</v>
      </c>
      <c r="G38" s="34">
        <v>110710</v>
      </c>
      <c r="H38" s="34">
        <v>311</v>
      </c>
      <c r="I38" s="30">
        <v>120660</v>
      </c>
      <c r="J38" s="34"/>
      <c r="K38" s="34"/>
      <c r="L38" s="34"/>
      <c r="M38" s="34">
        <v>5907</v>
      </c>
      <c r="N38" s="30">
        <v>5907</v>
      </c>
      <c r="O38" s="30">
        <v>126567</v>
      </c>
      <c r="P38" s="46" t="s">
        <v>20</v>
      </c>
      <c r="Q38" s="46"/>
      <c r="R38" s="20">
        <v>2.49</v>
      </c>
    </row>
    <row r="39" spans="1:18" ht="15.75" customHeight="1">
      <c r="A39" s="43"/>
      <c r="B39" s="36" t="s">
        <v>19</v>
      </c>
      <c r="C39" s="37">
        <v>32.1</v>
      </c>
      <c r="D39" s="37">
        <v>3.9</v>
      </c>
      <c r="E39" s="37">
        <v>12.6</v>
      </c>
      <c r="F39" s="37">
        <v>69.8</v>
      </c>
      <c r="G39" s="37">
        <v>1552.8</v>
      </c>
      <c r="H39" s="37">
        <v>7.1</v>
      </c>
      <c r="I39" s="38">
        <v>1678.3</v>
      </c>
      <c r="J39" s="37"/>
      <c r="K39" s="37"/>
      <c r="L39" s="37"/>
      <c r="M39" s="37">
        <v>116.1</v>
      </c>
      <c r="N39" s="38">
        <v>116.1</v>
      </c>
      <c r="O39" s="38">
        <v>1794.3999999999999</v>
      </c>
      <c r="P39" s="47" t="s">
        <v>21</v>
      </c>
      <c r="Q39" s="47"/>
      <c r="R39" s="21">
        <v>76.71</v>
      </c>
    </row>
    <row r="40" spans="1:18" ht="15.75" customHeight="1">
      <c r="A40" s="43">
        <v>12</v>
      </c>
      <c r="B40" s="27" t="s">
        <v>17</v>
      </c>
      <c r="C40" s="33">
        <v>10.12</v>
      </c>
      <c r="D40" s="33">
        <v>9.93</v>
      </c>
      <c r="E40" s="33">
        <v>12.92</v>
      </c>
      <c r="F40" s="33">
        <v>28.56</v>
      </c>
      <c r="G40" s="33">
        <v>421.11</v>
      </c>
      <c r="H40" s="33">
        <v>0.66</v>
      </c>
      <c r="I40" s="28">
        <v>483.3</v>
      </c>
      <c r="J40" s="33"/>
      <c r="K40" s="33"/>
      <c r="L40" s="33">
        <v>14.97</v>
      </c>
      <c r="M40" s="33">
        <v>251.03</v>
      </c>
      <c r="N40" s="28">
        <v>266</v>
      </c>
      <c r="O40" s="28">
        <v>749.3</v>
      </c>
      <c r="P40" s="48" t="s">
        <v>22</v>
      </c>
      <c r="Q40" s="48"/>
      <c r="R40" s="21">
        <v>4.32</v>
      </c>
    </row>
    <row r="41" spans="1:18" ht="15.75" customHeight="1">
      <c r="A41" s="43"/>
      <c r="B41" s="22" t="s">
        <v>18</v>
      </c>
      <c r="C41" s="34">
        <v>3536</v>
      </c>
      <c r="D41" s="34">
        <v>2656</v>
      </c>
      <c r="E41" s="34">
        <v>3363</v>
      </c>
      <c r="F41" s="34">
        <v>6212</v>
      </c>
      <c r="G41" s="34">
        <v>113248</v>
      </c>
      <c r="H41" s="34">
        <v>109</v>
      </c>
      <c r="I41" s="30">
        <v>129124</v>
      </c>
      <c r="J41" s="34"/>
      <c r="K41" s="34"/>
      <c r="L41" s="34">
        <v>1602</v>
      </c>
      <c r="M41" s="34">
        <v>18395</v>
      </c>
      <c r="N41" s="30">
        <v>19997</v>
      </c>
      <c r="O41" s="30">
        <v>149121</v>
      </c>
      <c r="P41" s="48" t="s">
        <v>23</v>
      </c>
      <c r="Q41" s="48"/>
      <c r="R41" s="21">
        <v>12.96</v>
      </c>
    </row>
    <row r="42" spans="1:18" ht="15.75" customHeight="1">
      <c r="A42" s="43"/>
      <c r="B42" s="23" t="s">
        <v>19</v>
      </c>
      <c r="C42" s="35">
        <v>45.8</v>
      </c>
      <c r="D42" s="35">
        <v>37.5</v>
      </c>
      <c r="E42" s="35">
        <v>47.7</v>
      </c>
      <c r="F42" s="35">
        <v>58.8</v>
      </c>
      <c r="G42" s="35">
        <v>1462.4</v>
      </c>
      <c r="H42" s="35">
        <v>2.1</v>
      </c>
      <c r="I42" s="32">
        <v>1654.3</v>
      </c>
      <c r="J42" s="35"/>
      <c r="K42" s="35"/>
      <c r="L42" s="35">
        <v>32</v>
      </c>
      <c r="M42" s="35">
        <v>348</v>
      </c>
      <c r="N42" s="32">
        <v>380</v>
      </c>
      <c r="O42" s="32">
        <v>2034.3</v>
      </c>
      <c r="P42" s="48" t="s">
        <v>24</v>
      </c>
      <c r="Q42" s="48"/>
      <c r="R42" s="21">
        <v>3.48</v>
      </c>
    </row>
    <row r="43" spans="1:18" ht="15.75" customHeight="1">
      <c r="A43" s="43">
        <v>13</v>
      </c>
      <c r="B43" s="39" t="s">
        <v>17</v>
      </c>
      <c r="C43" s="40">
        <v>9.41</v>
      </c>
      <c r="D43" s="40">
        <v>15.11</v>
      </c>
      <c r="E43" s="40">
        <v>10.03</v>
      </c>
      <c r="F43" s="40">
        <v>29.37</v>
      </c>
      <c r="G43" s="40">
        <v>228.63</v>
      </c>
      <c r="H43" s="40">
        <v>0.5</v>
      </c>
      <c r="I43" s="41">
        <v>293.05</v>
      </c>
      <c r="J43" s="40"/>
      <c r="K43" s="40"/>
      <c r="L43" s="40">
        <v>7.59</v>
      </c>
      <c r="M43" s="40">
        <v>177.95</v>
      </c>
      <c r="N43" s="41">
        <v>185.54</v>
      </c>
      <c r="O43" s="41">
        <v>478.59000000000003</v>
      </c>
      <c r="P43" s="48" t="s">
        <v>25</v>
      </c>
      <c r="Q43" s="48"/>
      <c r="R43" s="21">
        <v>15.07</v>
      </c>
    </row>
    <row r="44" spans="1:18" ht="15.75" customHeight="1">
      <c r="A44" s="43"/>
      <c r="B44" s="22" t="s">
        <v>18</v>
      </c>
      <c r="C44" s="34">
        <v>3329</v>
      </c>
      <c r="D44" s="34">
        <v>4145</v>
      </c>
      <c r="E44" s="34">
        <v>2746</v>
      </c>
      <c r="F44" s="34">
        <v>6901</v>
      </c>
      <c r="G44" s="34">
        <v>57902</v>
      </c>
      <c r="H44" s="34">
        <v>87</v>
      </c>
      <c r="I44" s="30">
        <v>75110</v>
      </c>
      <c r="J44" s="34"/>
      <c r="K44" s="34"/>
      <c r="L44" s="34">
        <v>873</v>
      </c>
      <c r="M44" s="34">
        <v>19130</v>
      </c>
      <c r="N44" s="30">
        <v>20003</v>
      </c>
      <c r="O44" s="30">
        <v>95113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43.2</v>
      </c>
      <c r="D45" s="37">
        <v>58.1</v>
      </c>
      <c r="E45" s="37">
        <v>39</v>
      </c>
      <c r="F45" s="37">
        <v>61.6</v>
      </c>
      <c r="G45" s="37">
        <v>734.2</v>
      </c>
      <c r="H45" s="37">
        <v>1.7</v>
      </c>
      <c r="I45" s="38">
        <v>937.8000000000001</v>
      </c>
      <c r="J45" s="37"/>
      <c r="K45" s="37"/>
      <c r="L45" s="37">
        <v>14.8</v>
      </c>
      <c r="M45" s="37">
        <v>309.3</v>
      </c>
      <c r="N45" s="38">
        <v>324.1</v>
      </c>
      <c r="O45" s="38">
        <v>1261.9</v>
      </c>
      <c r="P45" s="43" t="s">
        <v>4</v>
      </c>
      <c r="Q45" s="43"/>
      <c r="R45" s="15">
        <v>115.03</v>
      </c>
    </row>
    <row r="46" spans="1:18" ht="15.75" customHeight="1">
      <c r="A46" s="43">
        <v>14</v>
      </c>
      <c r="B46" s="27" t="s">
        <v>17</v>
      </c>
      <c r="C46" s="33">
        <v>5.29</v>
      </c>
      <c r="D46" s="33">
        <v>8.82</v>
      </c>
      <c r="E46" s="33">
        <v>8.04</v>
      </c>
      <c r="F46" s="33">
        <v>28.07</v>
      </c>
      <c r="G46" s="33">
        <v>62.47</v>
      </c>
      <c r="H46" s="33"/>
      <c r="I46" s="28">
        <v>112.69</v>
      </c>
      <c r="J46" s="33"/>
      <c r="K46" s="33"/>
      <c r="L46" s="33">
        <v>5.76</v>
      </c>
      <c r="M46" s="33">
        <v>192.46</v>
      </c>
      <c r="N46" s="28">
        <v>198.22</v>
      </c>
      <c r="O46" s="28">
        <v>310.90999999999997</v>
      </c>
      <c r="P46" s="43" t="s">
        <v>27</v>
      </c>
      <c r="Q46" s="43"/>
      <c r="R46" s="16">
        <v>0.56</v>
      </c>
    </row>
    <row r="47" spans="1:18" ht="15.75" customHeight="1">
      <c r="A47" s="43"/>
      <c r="B47" s="22" t="s">
        <v>18</v>
      </c>
      <c r="C47" s="34">
        <v>1961</v>
      </c>
      <c r="D47" s="34">
        <v>2539</v>
      </c>
      <c r="E47" s="34">
        <v>2140</v>
      </c>
      <c r="F47" s="34">
        <v>6698</v>
      </c>
      <c r="G47" s="34">
        <v>18854</v>
      </c>
      <c r="H47" s="34"/>
      <c r="I47" s="30">
        <v>32192</v>
      </c>
      <c r="J47" s="34"/>
      <c r="K47" s="34"/>
      <c r="L47" s="34">
        <v>702</v>
      </c>
      <c r="M47" s="34">
        <v>21926</v>
      </c>
      <c r="N47" s="30">
        <v>22628</v>
      </c>
      <c r="O47" s="30">
        <v>54820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20.1</v>
      </c>
      <c r="D48" s="35">
        <v>29.7</v>
      </c>
      <c r="E48" s="35">
        <v>25.6</v>
      </c>
      <c r="F48" s="35">
        <v>54.7</v>
      </c>
      <c r="G48" s="35">
        <v>203.8</v>
      </c>
      <c r="H48" s="35"/>
      <c r="I48" s="32">
        <v>333.90000000000003</v>
      </c>
      <c r="J48" s="35"/>
      <c r="K48" s="35"/>
      <c r="L48" s="35">
        <v>7.8</v>
      </c>
      <c r="M48" s="35">
        <v>253.4</v>
      </c>
      <c r="N48" s="32">
        <v>261.2</v>
      </c>
      <c r="O48" s="32">
        <v>595.1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28.61</v>
      </c>
      <c r="D49" s="40">
        <v>46.56</v>
      </c>
      <c r="E49" s="40">
        <v>52.76</v>
      </c>
      <c r="F49" s="40">
        <v>111.24</v>
      </c>
      <c r="G49" s="40">
        <v>185.73</v>
      </c>
      <c r="H49" s="40">
        <v>8.7</v>
      </c>
      <c r="I49" s="41">
        <v>433.59999999999997</v>
      </c>
      <c r="J49" s="40"/>
      <c r="K49" s="40"/>
      <c r="L49" s="40">
        <v>38.18</v>
      </c>
      <c r="M49" s="40">
        <v>491.35</v>
      </c>
      <c r="N49" s="41">
        <v>529.53</v>
      </c>
      <c r="O49" s="41">
        <v>963.1299999999999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11536</v>
      </c>
      <c r="D50" s="34">
        <v>14263</v>
      </c>
      <c r="E50" s="34">
        <v>15810</v>
      </c>
      <c r="F50" s="34">
        <v>29764</v>
      </c>
      <c r="G50" s="34">
        <v>57496</v>
      </c>
      <c r="H50" s="34">
        <v>1980</v>
      </c>
      <c r="I50" s="30">
        <v>130849</v>
      </c>
      <c r="J50" s="34"/>
      <c r="K50" s="34"/>
      <c r="L50" s="34">
        <v>4850</v>
      </c>
      <c r="M50" s="34">
        <v>62909</v>
      </c>
      <c r="N50" s="30">
        <v>67759</v>
      </c>
      <c r="O50" s="30">
        <v>198608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26.2</v>
      </c>
      <c r="D51" s="35">
        <v>63.5</v>
      </c>
      <c r="E51" s="35">
        <v>80.7</v>
      </c>
      <c r="F51" s="35">
        <v>151.7</v>
      </c>
      <c r="G51" s="35">
        <v>205.2</v>
      </c>
      <c r="H51" s="35">
        <v>20.8</v>
      </c>
      <c r="I51" s="32">
        <v>548.0999999999999</v>
      </c>
      <c r="J51" s="35"/>
      <c r="K51" s="35"/>
      <c r="L51" s="35">
        <v>21.3</v>
      </c>
      <c r="M51" s="35">
        <v>347.6</v>
      </c>
      <c r="N51" s="32">
        <v>368.90000000000003</v>
      </c>
      <c r="O51" s="32">
        <v>917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70.19999999999999</v>
      </c>
      <c r="D52" s="28">
        <v>199.38</v>
      </c>
      <c r="E52" s="28">
        <v>88.25999999999999</v>
      </c>
      <c r="F52" s="28">
        <v>282.53</v>
      </c>
      <c r="G52" s="28">
        <v>1825.0400000000002</v>
      </c>
      <c r="H52" s="28">
        <v>68.95</v>
      </c>
      <c r="I52" s="28">
        <v>2534.3599999999997</v>
      </c>
      <c r="J52" s="28">
        <v>0</v>
      </c>
      <c r="K52" s="28">
        <v>0</v>
      </c>
      <c r="L52" s="28">
        <v>66.5</v>
      </c>
      <c r="M52" s="28">
        <v>1298.98</v>
      </c>
      <c r="N52" s="28">
        <v>1365.48</v>
      </c>
      <c r="O52" s="28">
        <v>3899.8399999999997</v>
      </c>
      <c r="P52" s="43" t="s">
        <v>37</v>
      </c>
      <c r="Q52" s="43"/>
      <c r="R52" s="14">
        <v>4015.43</v>
      </c>
    </row>
    <row r="53" spans="1:18" ht="15.75" customHeight="1">
      <c r="A53" s="43"/>
      <c r="B53" s="22" t="s">
        <v>18</v>
      </c>
      <c r="C53" s="29">
        <v>25395</v>
      </c>
      <c r="D53" s="29">
        <v>49522</v>
      </c>
      <c r="E53" s="29">
        <v>25067</v>
      </c>
      <c r="F53" s="29">
        <v>65757</v>
      </c>
      <c r="G53" s="29">
        <v>450238</v>
      </c>
      <c r="H53" s="29">
        <v>8319</v>
      </c>
      <c r="I53" s="30">
        <v>624298</v>
      </c>
      <c r="J53" s="29">
        <v>0</v>
      </c>
      <c r="K53" s="29">
        <v>0</v>
      </c>
      <c r="L53" s="29">
        <v>8089</v>
      </c>
      <c r="M53" s="29">
        <v>137384</v>
      </c>
      <c r="N53" s="29">
        <v>145473</v>
      </c>
      <c r="O53" s="30">
        <v>769771</v>
      </c>
      <c r="P53" s="43" t="s">
        <v>38</v>
      </c>
      <c r="Q53" s="43"/>
      <c r="R53" s="25">
        <v>769771</v>
      </c>
    </row>
    <row r="54" spans="1:18" ht="15.75" customHeight="1">
      <c r="A54" s="43"/>
      <c r="B54" s="23" t="s">
        <v>19</v>
      </c>
      <c r="C54" s="31">
        <v>219.69999999999996</v>
      </c>
      <c r="D54" s="31">
        <v>1208.2</v>
      </c>
      <c r="E54" s="31">
        <v>212.5</v>
      </c>
      <c r="F54" s="31">
        <v>571.3</v>
      </c>
      <c r="G54" s="31">
        <v>5674.8</v>
      </c>
      <c r="H54" s="31">
        <v>257.9</v>
      </c>
      <c r="I54" s="32">
        <v>8144.4</v>
      </c>
      <c r="J54" s="31">
        <v>0</v>
      </c>
      <c r="K54" s="31">
        <v>0</v>
      </c>
      <c r="L54" s="31">
        <v>81.6</v>
      </c>
      <c r="M54" s="31">
        <v>1682.3000000000002</v>
      </c>
      <c r="N54" s="31">
        <v>1763.9</v>
      </c>
      <c r="O54" s="32">
        <v>9908.3</v>
      </c>
      <c r="P54" s="43" t="s">
        <v>39</v>
      </c>
      <c r="Q54" s="43"/>
      <c r="R54" s="26">
        <v>9908.3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70" zoomScaleNormal="70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佐久市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0.15</v>
      </c>
      <c r="D10" s="33">
        <v>6.26</v>
      </c>
      <c r="E10" s="33">
        <v>0.4</v>
      </c>
      <c r="F10" s="33">
        <v>0.1</v>
      </c>
      <c r="G10" s="33">
        <v>17.92</v>
      </c>
      <c r="H10" s="33"/>
      <c r="I10" s="28">
        <v>24.830000000000002</v>
      </c>
      <c r="J10" s="33"/>
      <c r="K10" s="33"/>
      <c r="L10" s="33">
        <v>6.57</v>
      </c>
      <c r="M10" s="33">
        <v>0.45</v>
      </c>
      <c r="N10" s="28">
        <v>7.0200000000000005</v>
      </c>
      <c r="O10" s="28">
        <v>31.85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/>
      <c r="I11" s="30">
        <v>0</v>
      </c>
      <c r="J11" s="34"/>
      <c r="K11" s="34"/>
      <c r="L11" s="34">
        <v>86</v>
      </c>
      <c r="M11" s="34">
        <v>4</v>
      </c>
      <c r="N11" s="30">
        <v>90</v>
      </c>
      <c r="O11" s="30">
        <v>90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/>
      <c r="I12" s="32">
        <v>0</v>
      </c>
      <c r="J12" s="35"/>
      <c r="K12" s="35"/>
      <c r="L12" s="35">
        <v>11.6</v>
      </c>
      <c r="M12" s="35">
        <v>0.5</v>
      </c>
      <c r="N12" s="32">
        <v>12.1</v>
      </c>
      <c r="O12" s="32">
        <v>12.1</v>
      </c>
    </row>
    <row r="13" spans="1:15" ht="15.75" customHeight="1">
      <c r="A13" s="43">
        <v>3</v>
      </c>
      <c r="B13" s="39" t="s">
        <v>17</v>
      </c>
      <c r="C13" s="40">
        <v>0.68</v>
      </c>
      <c r="D13" s="40">
        <v>11.8</v>
      </c>
      <c r="E13" s="40"/>
      <c r="F13" s="40">
        <v>2.6</v>
      </c>
      <c r="G13" s="40">
        <v>7.82</v>
      </c>
      <c r="H13" s="40"/>
      <c r="I13" s="41">
        <v>22.9</v>
      </c>
      <c r="J13" s="40"/>
      <c r="K13" s="40"/>
      <c r="L13" s="40">
        <v>3.03</v>
      </c>
      <c r="M13" s="40">
        <v>30.16</v>
      </c>
      <c r="N13" s="41">
        <v>33.19</v>
      </c>
      <c r="O13" s="41">
        <v>56.089999999999996</v>
      </c>
    </row>
    <row r="14" spans="1:15" ht="15.75" customHeight="1">
      <c r="A14" s="43"/>
      <c r="B14" s="22" t="s">
        <v>18</v>
      </c>
      <c r="C14" s="34">
        <v>72</v>
      </c>
      <c r="D14" s="34">
        <v>489</v>
      </c>
      <c r="E14" s="34"/>
      <c r="F14" s="34">
        <v>136</v>
      </c>
      <c r="G14" s="34">
        <v>755</v>
      </c>
      <c r="H14" s="34"/>
      <c r="I14" s="30">
        <v>1452</v>
      </c>
      <c r="J14" s="34"/>
      <c r="K14" s="34"/>
      <c r="L14" s="34">
        <v>61</v>
      </c>
      <c r="M14" s="34">
        <v>675</v>
      </c>
      <c r="N14" s="30">
        <v>736</v>
      </c>
      <c r="O14" s="30">
        <v>2188</v>
      </c>
    </row>
    <row r="15" spans="1:15" ht="15.75" customHeight="1">
      <c r="A15" s="43"/>
      <c r="B15" s="36" t="s">
        <v>19</v>
      </c>
      <c r="C15" s="37">
        <v>14.5</v>
      </c>
      <c r="D15" s="37">
        <v>109.7</v>
      </c>
      <c r="E15" s="37"/>
      <c r="F15" s="37">
        <v>18.4</v>
      </c>
      <c r="G15" s="37">
        <v>69.4</v>
      </c>
      <c r="H15" s="37"/>
      <c r="I15" s="38">
        <v>212</v>
      </c>
      <c r="J15" s="37"/>
      <c r="K15" s="37"/>
      <c r="L15" s="37">
        <v>5.1</v>
      </c>
      <c r="M15" s="37">
        <v>57</v>
      </c>
      <c r="N15" s="38">
        <v>62.1</v>
      </c>
      <c r="O15" s="38">
        <v>274.1</v>
      </c>
    </row>
    <row r="16" spans="1:15" ht="15.75" customHeight="1">
      <c r="A16" s="43">
        <v>4</v>
      </c>
      <c r="B16" s="27" t="s">
        <v>17</v>
      </c>
      <c r="C16" s="33">
        <v>2.1</v>
      </c>
      <c r="D16" s="33">
        <v>24.06</v>
      </c>
      <c r="E16" s="33">
        <v>0.26</v>
      </c>
      <c r="F16" s="33">
        <v>3.18</v>
      </c>
      <c r="G16" s="33">
        <v>15.03</v>
      </c>
      <c r="H16" s="33">
        <v>0.2</v>
      </c>
      <c r="I16" s="28">
        <v>44.830000000000005</v>
      </c>
      <c r="J16" s="33"/>
      <c r="K16" s="33"/>
      <c r="L16" s="33">
        <v>15.09</v>
      </c>
      <c r="M16" s="33">
        <v>88.42</v>
      </c>
      <c r="N16" s="28">
        <v>103.51</v>
      </c>
      <c r="O16" s="28">
        <v>148.34</v>
      </c>
    </row>
    <row r="17" spans="1:15" ht="15.75" customHeight="1">
      <c r="A17" s="43"/>
      <c r="B17" s="22" t="s">
        <v>18</v>
      </c>
      <c r="C17" s="34">
        <v>298</v>
      </c>
      <c r="D17" s="34">
        <v>1761</v>
      </c>
      <c r="E17" s="34">
        <v>15</v>
      </c>
      <c r="F17" s="34">
        <v>301</v>
      </c>
      <c r="G17" s="34">
        <v>1692</v>
      </c>
      <c r="H17" s="34">
        <v>11</v>
      </c>
      <c r="I17" s="30">
        <v>4078</v>
      </c>
      <c r="J17" s="34"/>
      <c r="K17" s="34"/>
      <c r="L17" s="34">
        <v>467</v>
      </c>
      <c r="M17" s="34">
        <v>2792</v>
      </c>
      <c r="N17" s="30">
        <v>3259</v>
      </c>
      <c r="O17" s="30">
        <v>7337</v>
      </c>
    </row>
    <row r="18" spans="1:15" ht="15.75" customHeight="1">
      <c r="A18" s="43"/>
      <c r="B18" s="23" t="s">
        <v>19</v>
      </c>
      <c r="C18" s="35">
        <v>24.6</v>
      </c>
      <c r="D18" s="35">
        <v>186.6</v>
      </c>
      <c r="E18" s="35">
        <v>1.6</v>
      </c>
      <c r="F18" s="35">
        <v>24.6</v>
      </c>
      <c r="G18" s="35">
        <v>100.8</v>
      </c>
      <c r="H18" s="35">
        <v>0.9</v>
      </c>
      <c r="I18" s="32">
        <v>339.09999999999997</v>
      </c>
      <c r="J18" s="35"/>
      <c r="K18" s="35"/>
      <c r="L18" s="35">
        <v>31.3</v>
      </c>
      <c r="M18" s="35">
        <v>188.7</v>
      </c>
      <c r="N18" s="32">
        <v>220</v>
      </c>
      <c r="O18" s="32">
        <v>559.0999999999999</v>
      </c>
    </row>
    <row r="19" spans="1:15" ht="15.75" customHeight="1">
      <c r="A19" s="43">
        <v>5</v>
      </c>
      <c r="B19" s="39" t="s">
        <v>17</v>
      </c>
      <c r="C19" s="40">
        <v>2.75</v>
      </c>
      <c r="D19" s="40">
        <v>111.93</v>
      </c>
      <c r="E19" s="40"/>
      <c r="F19" s="40">
        <v>5.71</v>
      </c>
      <c r="G19" s="40">
        <v>146.78</v>
      </c>
      <c r="H19" s="40">
        <v>0.11</v>
      </c>
      <c r="I19" s="41">
        <v>267.28000000000003</v>
      </c>
      <c r="J19" s="40"/>
      <c r="K19" s="40"/>
      <c r="L19" s="40">
        <v>10.27</v>
      </c>
      <c r="M19" s="40">
        <v>229.21</v>
      </c>
      <c r="N19" s="41">
        <v>239.48000000000002</v>
      </c>
      <c r="O19" s="41">
        <v>506.76000000000005</v>
      </c>
    </row>
    <row r="20" spans="1:15" ht="15.75" customHeight="1">
      <c r="A20" s="43"/>
      <c r="B20" s="22" t="s">
        <v>18</v>
      </c>
      <c r="C20" s="34">
        <v>605</v>
      </c>
      <c r="D20" s="34">
        <v>14587</v>
      </c>
      <c r="E20" s="34"/>
      <c r="F20" s="34">
        <v>572</v>
      </c>
      <c r="G20" s="34">
        <v>23797</v>
      </c>
      <c r="H20" s="34">
        <v>11</v>
      </c>
      <c r="I20" s="30">
        <v>39572</v>
      </c>
      <c r="J20" s="34"/>
      <c r="K20" s="34"/>
      <c r="L20" s="34">
        <v>390</v>
      </c>
      <c r="M20" s="34">
        <v>8136</v>
      </c>
      <c r="N20" s="30">
        <v>8526</v>
      </c>
      <c r="O20" s="30">
        <v>48098</v>
      </c>
    </row>
    <row r="21" spans="1:15" ht="15.75" customHeight="1">
      <c r="A21" s="43"/>
      <c r="B21" s="36" t="s">
        <v>19</v>
      </c>
      <c r="C21" s="37">
        <v>30.5</v>
      </c>
      <c r="D21" s="37">
        <v>1037.6</v>
      </c>
      <c r="E21" s="37"/>
      <c r="F21" s="37">
        <v>30.2</v>
      </c>
      <c r="G21" s="37">
        <v>1118.2</v>
      </c>
      <c r="H21" s="37">
        <v>0.7</v>
      </c>
      <c r="I21" s="38">
        <v>2217.2</v>
      </c>
      <c r="J21" s="37"/>
      <c r="K21" s="37"/>
      <c r="L21" s="37">
        <v>20.2</v>
      </c>
      <c r="M21" s="37">
        <v>417.6</v>
      </c>
      <c r="N21" s="38">
        <v>437.8</v>
      </c>
      <c r="O21" s="38">
        <v>2655</v>
      </c>
    </row>
    <row r="22" spans="1:15" ht="15.75" customHeight="1">
      <c r="A22" s="43">
        <v>6</v>
      </c>
      <c r="B22" s="27" t="s">
        <v>17</v>
      </c>
      <c r="C22" s="33">
        <v>6.3</v>
      </c>
      <c r="D22" s="33">
        <v>83.52</v>
      </c>
      <c r="E22" s="33">
        <v>0.49</v>
      </c>
      <c r="F22" s="33">
        <v>14.11</v>
      </c>
      <c r="G22" s="33">
        <v>107.73</v>
      </c>
      <c r="H22" s="33">
        <v>1.82</v>
      </c>
      <c r="I22" s="28">
        <v>213.96999999999997</v>
      </c>
      <c r="J22" s="33"/>
      <c r="K22" s="33"/>
      <c r="L22" s="33">
        <v>20.42</v>
      </c>
      <c r="M22" s="33">
        <v>116.69</v>
      </c>
      <c r="N22" s="28">
        <v>137.11</v>
      </c>
      <c r="O22" s="28">
        <v>351.08</v>
      </c>
    </row>
    <row r="23" spans="1:15" ht="15.75" customHeight="1">
      <c r="A23" s="43"/>
      <c r="B23" s="22" t="s">
        <v>18</v>
      </c>
      <c r="C23" s="34">
        <v>1739</v>
      </c>
      <c r="D23" s="34">
        <v>17618</v>
      </c>
      <c r="E23" s="34">
        <v>78</v>
      </c>
      <c r="F23" s="34">
        <v>2003</v>
      </c>
      <c r="G23" s="34">
        <v>17871</v>
      </c>
      <c r="H23" s="34">
        <v>407</v>
      </c>
      <c r="I23" s="30">
        <v>39716</v>
      </c>
      <c r="J23" s="34"/>
      <c r="K23" s="34"/>
      <c r="L23" s="34">
        <v>1019</v>
      </c>
      <c r="M23" s="34">
        <v>5690</v>
      </c>
      <c r="N23" s="30">
        <v>6709</v>
      </c>
      <c r="O23" s="30">
        <v>46425</v>
      </c>
    </row>
    <row r="24" spans="1:15" ht="15.75" customHeight="1">
      <c r="A24" s="43"/>
      <c r="B24" s="23" t="s">
        <v>19</v>
      </c>
      <c r="C24" s="35">
        <v>62.9</v>
      </c>
      <c r="D24" s="35">
        <v>969.7</v>
      </c>
      <c r="E24" s="35">
        <v>4.3</v>
      </c>
      <c r="F24" s="35">
        <v>73.9</v>
      </c>
      <c r="G24" s="35">
        <v>422.8</v>
      </c>
      <c r="H24" s="35">
        <v>21.5</v>
      </c>
      <c r="I24" s="32">
        <v>1555.1000000000001</v>
      </c>
      <c r="J24" s="35"/>
      <c r="K24" s="35"/>
      <c r="L24" s="35">
        <v>41.6</v>
      </c>
      <c r="M24" s="35">
        <v>232.6</v>
      </c>
      <c r="N24" s="32">
        <v>274.2</v>
      </c>
      <c r="O24" s="32">
        <v>1829.3000000000002</v>
      </c>
    </row>
    <row r="25" spans="1:15" ht="15.75" customHeight="1">
      <c r="A25" s="43">
        <v>7</v>
      </c>
      <c r="B25" s="39" t="s">
        <v>17</v>
      </c>
      <c r="C25" s="40">
        <v>12.24</v>
      </c>
      <c r="D25" s="40">
        <v>211.23</v>
      </c>
      <c r="E25" s="40"/>
      <c r="F25" s="40">
        <v>96.98</v>
      </c>
      <c r="G25" s="40">
        <v>204.48</v>
      </c>
      <c r="H25" s="40">
        <v>3.96</v>
      </c>
      <c r="I25" s="41">
        <v>528.89</v>
      </c>
      <c r="J25" s="40"/>
      <c r="K25" s="40"/>
      <c r="L25" s="40">
        <v>57.96</v>
      </c>
      <c r="M25" s="40">
        <v>233.46</v>
      </c>
      <c r="N25" s="41">
        <v>291.42</v>
      </c>
      <c r="O25" s="41">
        <v>820.31</v>
      </c>
    </row>
    <row r="26" spans="1:15" ht="15.75" customHeight="1">
      <c r="A26" s="43"/>
      <c r="B26" s="22" t="s">
        <v>18</v>
      </c>
      <c r="C26" s="34">
        <v>3104</v>
      </c>
      <c r="D26" s="34">
        <v>37857</v>
      </c>
      <c r="E26" s="34"/>
      <c r="F26" s="34">
        <v>15291</v>
      </c>
      <c r="G26" s="34">
        <v>42924</v>
      </c>
      <c r="H26" s="34">
        <v>514</v>
      </c>
      <c r="I26" s="30">
        <v>99690</v>
      </c>
      <c r="J26" s="34"/>
      <c r="K26" s="34"/>
      <c r="L26" s="34">
        <v>3370</v>
      </c>
      <c r="M26" s="34">
        <v>13741</v>
      </c>
      <c r="N26" s="30">
        <v>17111</v>
      </c>
      <c r="O26" s="30">
        <v>116801</v>
      </c>
    </row>
    <row r="27" spans="1:15" ht="15.75" customHeight="1">
      <c r="A27" s="43"/>
      <c r="B27" s="36" t="s">
        <v>19</v>
      </c>
      <c r="C27" s="37">
        <v>90.9</v>
      </c>
      <c r="D27" s="37">
        <v>1707.9</v>
      </c>
      <c r="E27" s="37"/>
      <c r="F27" s="37">
        <v>375.2</v>
      </c>
      <c r="G27" s="37">
        <v>954.4</v>
      </c>
      <c r="H27" s="37">
        <v>22.2</v>
      </c>
      <c r="I27" s="38">
        <v>3150.6</v>
      </c>
      <c r="J27" s="37"/>
      <c r="K27" s="37"/>
      <c r="L27" s="37">
        <v>104.7</v>
      </c>
      <c r="M27" s="37">
        <v>426.2</v>
      </c>
      <c r="N27" s="38">
        <v>530.9</v>
      </c>
      <c r="O27" s="38">
        <v>3681.5</v>
      </c>
    </row>
    <row r="28" spans="1:15" ht="15.75" customHeight="1">
      <c r="A28" s="43">
        <v>8</v>
      </c>
      <c r="B28" s="27" t="s">
        <v>17</v>
      </c>
      <c r="C28" s="33">
        <v>14.08</v>
      </c>
      <c r="D28" s="33">
        <v>69.11</v>
      </c>
      <c r="E28" s="33">
        <v>0.34</v>
      </c>
      <c r="F28" s="33">
        <v>208.75</v>
      </c>
      <c r="G28" s="33">
        <v>454.61</v>
      </c>
      <c r="H28" s="33">
        <v>1.14</v>
      </c>
      <c r="I28" s="28">
        <v>748.03</v>
      </c>
      <c r="J28" s="33"/>
      <c r="K28" s="33"/>
      <c r="L28" s="33">
        <v>31.92</v>
      </c>
      <c r="M28" s="33">
        <v>172.43</v>
      </c>
      <c r="N28" s="28">
        <v>204.35000000000002</v>
      </c>
      <c r="O28" s="28">
        <v>952.38</v>
      </c>
    </row>
    <row r="29" spans="1:15" ht="15.75" customHeight="1">
      <c r="A29" s="43"/>
      <c r="B29" s="22" t="s">
        <v>18</v>
      </c>
      <c r="C29" s="34">
        <v>4667</v>
      </c>
      <c r="D29" s="34">
        <v>14948</v>
      </c>
      <c r="E29" s="34">
        <v>66</v>
      </c>
      <c r="F29" s="34">
        <v>38032</v>
      </c>
      <c r="G29" s="34">
        <v>111652</v>
      </c>
      <c r="H29" s="34">
        <v>168</v>
      </c>
      <c r="I29" s="30">
        <v>169533</v>
      </c>
      <c r="J29" s="34"/>
      <c r="K29" s="34"/>
      <c r="L29" s="34">
        <v>2279</v>
      </c>
      <c r="M29" s="34">
        <v>12199</v>
      </c>
      <c r="N29" s="30">
        <v>14478</v>
      </c>
      <c r="O29" s="30">
        <v>184011</v>
      </c>
    </row>
    <row r="30" spans="1:15" ht="15.75" customHeight="1">
      <c r="A30" s="43"/>
      <c r="B30" s="23" t="s">
        <v>19</v>
      </c>
      <c r="C30" s="35">
        <v>107.9</v>
      </c>
      <c r="D30" s="35">
        <v>554.9</v>
      </c>
      <c r="E30" s="35">
        <v>2.6</v>
      </c>
      <c r="F30" s="35">
        <v>763.6</v>
      </c>
      <c r="G30" s="35">
        <v>2358.7</v>
      </c>
      <c r="H30" s="35">
        <v>6.5</v>
      </c>
      <c r="I30" s="32">
        <v>3794.2</v>
      </c>
      <c r="J30" s="35"/>
      <c r="K30" s="35"/>
      <c r="L30" s="35">
        <v>68.6</v>
      </c>
      <c r="M30" s="35">
        <v>367.8</v>
      </c>
      <c r="N30" s="32">
        <v>436.4</v>
      </c>
      <c r="O30" s="32">
        <v>4230.599999999999</v>
      </c>
    </row>
    <row r="31" spans="1:15" ht="15.75" customHeight="1">
      <c r="A31" s="43">
        <v>9</v>
      </c>
      <c r="B31" s="39" t="s">
        <v>17</v>
      </c>
      <c r="C31" s="40">
        <v>53.09</v>
      </c>
      <c r="D31" s="40">
        <v>56.5</v>
      </c>
      <c r="E31" s="40"/>
      <c r="F31" s="40">
        <v>369.25</v>
      </c>
      <c r="G31" s="40">
        <v>865.19</v>
      </c>
      <c r="H31" s="40">
        <v>3.3</v>
      </c>
      <c r="I31" s="41">
        <v>1347.3300000000002</v>
      </c>
      <c r="J31" s="40"/>
      <c r="K31" s="40"/>
      <c r="L31" s="40">
        <v>59.72</v>
      </c>
      <c r="M31" s="40">
        <v>241.34</v>
      </c>
      <c r="N31" s="41">
        <v>301.06</v>
      </c>
      <c r="O31" s="41">
        <v>1648.39</v>
      </c>
    </row>
    <row r="32" spans="1:15" ht="15.75" customHeight="1">
      <c r="A32" s="43"/>
      <c r="B32" s="22" t="s">
        <v>18</v>
      </c>
      <c r="C32" s="34">
        <v>18737</v>
      </c>
      <c r="D32" s="34">
        <v>14623</v>
      </c>
      <c r="E32" s="34"/>
      <c r="F32" s="34">
        <v>70796</v>
      </c>
      <c r="G32" s="34">
        <v>223463</v>
      </c>
      <c r="H32" s="34">
        <v>505</v>
      </c>
      <c r="I32" s="30">
        <v>328124</v>
      </c>
      <c r="J32" s="34"/>
      <c r="K32" s="34"/>
      <c r="L32" s="34">
        <v>4726</v>
      </c>
      <c r="M32" s="34">
        <v>18439</v>
      </c>
      <c r="N32" s="30">
        <v>23165</v>
      </c>
      <c r="O32" s="30">
        <v>351289</v>
      </c>
    </row>
    <row r="33" spans="1:15" ht="15.75" customHeight="1">
      <c r="A33" s="43"/>
      <c r="B33" s="36" t="s">
        <v>19</v>
      </c>
      <c r="C33" s="37">
        <v>339.3</v>
      </c>
      <c r="D33" s="37">
        <v>439.9</v>
      </c>
      <c r="E33" s="37"/>
      <c r="F33" s="37">
        <v>1074.6</v>
      </c>
      <c r="G33" s="37">
        <v>4110.2</v>
      </c>
      <c r="H33" s="37">
        <v>18.7</v>
      </c>
      <c r="I33" s="38">
        <v>5982.7</v>
      </c>
      <c r="J33" s="37"/>
      <c r="K33" s="37"/>
      <c r="L33" s="37">
        <v>131.3</v>
      </c>
      <c r="M33" s="37">
        <v>509.4</v>
      </c>
      <c r="N33" s="38">
        <v>640.7</v>
      </c>
      <c r="O33" s="38">
        <v>6623.4</v>
      </c>
    </row>
    <row r="34" spans="1:15" ht="15.75" customHeight="1">
      <c r="A34" s="43">
        <v>10</v>
      </c>
      <c r="B34" s="27" t="s">
        <v>17</v>
      </c>
      <c r="C34" s="33">
        <v>87.13</v>
      </c>
      <c r="D34" s="33">
        <v>7.84</v>
      </c>
      <c r="E34" s="33">
        <v>0.66</v>
      </c>
      <c r="F34" s="33">
        <v>568.74</v>
      </c>
      <c r="G34" s="33">
        <v>1474.38</v>
      </c>
      <c r="H34" s="33">
        <v>7.69</v>
      </c>
      <c r="I34" s="28">
        <v>2146.44</v>
      </c>
      <c r="J34" s="33"/>
      <c r="K34" s="33"/>
      <c r="L34" s="33">
        <v>88.29</v>
      </c>
      <c r="M34" s="33">
        <v>366.44</v>
      </c>
      <c r="N34" s="28">
        <v>454.73</v>
      </c>
      <c r="O34" s="28">
        <v>2601.17</v>
      </c>
    </row>
    <row r="35" spans="1:15" ht="15.75" customHeight="1">
      <c r="A35" s="43"/>
      <c r="B35" s="22" t="s">
        <v>18</v>
      </c>
      <c r="C35" s="34">
        <v>32552</v>
      </c>
      <c r="D35" s="34">
        <v>2120</v>
      </c>
      <c r="E35" s="34">
        <v>208</v>
      </c>
      <c r="F35" s="34">
        <v>117633</v>
      </c>
      <c r="G35" s="34">
        <v>421463</v>
      </c>
      <c r="H35" s="34">
        <v>1532</v>
      </c>
      <c r="I35" s="30">
        <v>575508</v>
      </c>
      <c r="J35" s="34"/>
      <c r="K35" s="34"/>
      <c r="L35" s="34">
        <v>7665</v>
      </c>
      <c r="M35" s="34">
        <v>29744</v>
      </c>
      <c r="N35" s="30">
        <v>37409</v>
      </c>
      <c r="O35" s="30">
        <v>612917</v>
      </c>
    </row>
    <row r="36" spans="1:15" ht="15.75" customHeight="1">
      <c r="A36" s="43"/>
      <c r="B36" s="23" t="s">
        <v>19</v>
      </c>
      <c r="C36" s="35">
        <v>488.3</v>
      </c>
      <c r="D36" s="35">
        <v>61</v>
      </c>
      <c r="E36" s="35">
        <v>6.1</v>
      </c>
      <c r="F36" s="35">
        <v>1541.6</v>
      </c>
      <c r="G36" s="35">
        <v>6369.3</v>
      </c>
      <c r="H36" s="35">
        <v>45.8</v>
      </c>
      <c r="I36" s="32">
        <v>8512.099999999999</v>
      </c>
      <c r="J36" s="35"/>
      <c r="K36" s="35"/>
      <c r="L36" s="35">
        <v>194.1</v>
      </c>
      <c r="M36" s="35">
        <v>755.7</v>
      </c>
      <c r="N36" s="32">
        <v>949.8000000000001</v>
      </c>
      <c r="O36" s="32">
        <v>9461.899999999998</v>
      </c>
    </row>
    <row r="37" spans="1:15" ht="15.75" customHeight="1">
      <c r="A37" s="43">
        <v>11</v>
      </c>
      <c r="B37" s="39" t="s">
        <v>17</v>
      </c>
      <c r="C37" s="40">
        <v>124.87</v>
      </c>
      <c r="D37" s="40">
        <v>2.14</v>
      </c>
      <c r="E37" s="40">
        <v>2.33</v>
      </c>
      <c r="F37" s="40">
        <v>338.33</v>
      </c>
      <c r="G37" s="40">
        <v>2430.97</v>
      </c>
      <c r="H37" s="40">
        <v>17.12</v>
      </c>
      <c r="I37" s="41">
        <v>2915.7599999999998</v>
      </c>
      <c r="J37" s="40">
        <v>0.23</v>
      </c>
      <c r="K37" s="40"/>
      <c r="L37" s="40">
        <v>140.87</v>
      </c>
      <c r="M37" s="40">
        <v>477.3</v>
      </c>
      <c r="N37" s="41">
        <v>618.4</v>
      </c>
      <c r="O37" s="41">
        <v>3534.16</v>
      </c>
    </row>
    <row r="38" spans="1:18" ht="15.75" customHeight="1">
      <c r="A38" s="43"/>
      <c r="B38" s="22" t="s">
        <v>18</v>
      </c>
      <c r="C38" s="34">
        <v>50615</v>
      </c>
      <c r="D38" s="34">
        <v>706</v>
      </c>
      <c r="E38" s="34">
        <v>705</v>
      </c>
      <c r="F38" s="34">
        <v>72981</v>
      </c>
      <c r="G38" s="34">
        <v>739688</v>
      </c>
      <c r="H38" s="34">
        <v>4027</v>
      </c>
      <c r="I38" s="30">
        <v>868722</v>
      </c>
      <c r="J38" s="34">
        <v>20</v>
      </c>
      <c r="K38" s="34"/>
      <c r="L38" s="34">
        <v>13442</v>
      </c>
      <c r="M38" s="34">
        <v>47139</v>
      </c>
      <c r="N38" s="30">
        <v>60601</v>
      </c>
      <c r="O38" s="30">
        <v>929323</v>
      </c>
      <c r="P38" s="46" t="s">
        <v>20</v>
      </c>
      <c r="Q38" s="46"/>
      <c r="R38" s="20">
        <v>22.77</v>
      </c>
    </row>
    <row r="39" spans="1:18" ht="15.75" customHeight="1">
      <c r="A39" s="43"/>
      <c r="B39" s="36" t="s">
        <v>19</v>
      </c>
      <c r="C39" s="37">
        <v>658.6</v>
      </c>
      <c r="D39" s="37">
        <v>16.9</v>
      </c>
      <c r="E39" s="37">
        <v>16.9</v>
      </c>
      <c r="F39" s="37">
        <v>804.8</v>
      </c>
      <c r="G39" s="37">
        <v>8879.3</v>
      </c>
      <c r="H39" s="37">
        <v>92.5</v>
      </c>
      <c r="I39" s="38">
        <v>10469</v>
      </c>
      <c r="J39" s="37">
        <v>0.3</v>
      </c>
      <c r="K39" s="37"/>
      <c r="L39" s="37">
        <v>262.3</v>
      </c>
      <c r="M39" s="37">
        <v>930.3</v>
      </c>
      <c r="N39" s="38">
        <v>1192.9</v>
      </c>
      <c r="O39" s="38">
        <v>11661.9</v>
      </c>
      <c r="P39" s="47" t="s">
        <v>21</v>
      </c>
      <c r="Q39" s="47"/>
      <c r="R39" s="21">
        <v>106.68</v>
      </c>
    </row>
    <row r="40" spans="1:18" ht="15.75" customHeight="1">
      <c r="A40" s="43">
        <v>12</v>
      </c>
      <c r="B40" s="27" t="s">
        <v>17</v>
      </c>
      <c r="C40" s="33">
        <v>39.42</v>
      </c>
      <c r="D40" s="33">
        <v>3.07</v>
      </c>
      <c r="E40" s="33">
        <v>13.47</v>
      </c>
      <c r="F40" s="33">
        <v>224.64</v>
      </c>
      <c r="G40" s="33">
        <v>2169.55</v>
      </c>
      <c r="H40" s="33">
        <v>19.06</v>
      </c>
      <c r="I40" s="28">
        <v>2469.21</v>
      </c>
      <c r="J40" s="33">
        <v>1.68</v>
      </c>
      <c r="K40" s="33"/>
      <c r="L40" s="33">
        <v>239.05</v>
      </c>
      <c r="M40" s="33">
        <v>705.51</v>
      </c>
      <c r="N40" s="28">
        <v>946.24</v>
      </c>
      <c r="O40" s="28">
        <v>3415.45</v>
      </c>
      <c r="P40" s="48" t="s">
        <v>22</v>
      </c>
      <c r="Q40" s="48"/>
      <c r="R40" s="21">
        <v>56.19</v>
      </c>
    </row>
    <row r="41" spans="1:18" ht="15.75" customHeight="1">
      <c r="A41" s="43"/>
      <c r="B41" s="22" t="s">
        <v>18</v>
      </c>
      <c r="C41" s="34">
        <v>16465</v>
      </c>
      <c r="D41" s="34">
        <v>1096</v>
      </c>
      <c r="E41" s="34">
        <v>3427</v>
      </c>
      <c r="F41" s="34">
        <v>50539</v>
      </c>
      <c r="G41" s="34">
        <v>687324</v>
      </c>
      <c r="H41" s="34">
        <v>5221</v>
      </c>
      <c r="I41" s="30">
        <v>764072</v>
      </c>
      <c r="J41" s="34">
        <v>153</v>
      </c>
      <c r="K41" s="34"/>
      <c r="L41" s="34">
        <v>24275</v>
      </c>
      <c r="M41" s="34">
        <v>72413</v>
      </c>
      <c r="N41" s="30">
        <v>96841</v>
      </c>
      <c r="O41" s="30">
        <v>860913</v>
      </c>
      <c r="P41" s="48" t="s">
        <v>23</v>
      </c>
      <c r="Q41" s="48"/>
      <c r="R41" s="21">
        <v>43.12</v>
      </c>
    </row>
    <row r="42" spans="1:18" ht="15.75" customHeight="1">
      <c r="A42" s="43"/>
      <c r="B42" s="23" t="s">
        <v>19</v>
      </c>
      <c r="C42" s="35">
        <v>182.5</v>
      </c>
      <c r="D42" s="35">
        <v>22.8</v>
      </c>
      <c r="E42" s="35">
        <v>72.9</v>
      </c>
      <c r="F42" s="35">
        <v>457.4</v>
      </c>
      <c r="G42" s="35">
        <v>6283.5</v>
      </c>
      <c r="H42" s="35">
        <v>104.6</v>
      </c>
      <c r="I42" s="32">
        <v>7123.700000000001</v>
      </c>
      <c r="J42" s="35">
        <v>2.8</v>
      </c>
      <c r="K42" s="35"/>
      <c r="L42" s="35">
        <v>471.8</v>
      </c>
      <c r="M42" s="35">
        <v>1408</v>
      </c>
      <c r="N42" s="32">
        <v>1882.6</v>
      </c>
      <c r="O42" s="32">
        <v>9006.300000000001</v>
      </c>
      <c r="P42" s="48" t="s">
        <v>24</v>
      </c>
      <c r="Q42" s="48"/>
      <c r="R42" s="21">
        <v>0.47</v>
      </c>
    </row>
    <row r="43" spans="1:18" ht="15.75" customHeight="1">
      <c r="A43" s="43">
        <v>13</v>
      </c>
      <c r="B43" s="39" t="s">
        <v>17</v>
      </c>
      <c r="C43" s="40">
        <v>5.36</v>
      </c>
      <c r="D43" s="40">
        <v>2.14</v>
      </c>
      <c r="E43" s="40">
        <v>1.35</v>
      </c>
      <c r="F43" s="40">
        <v>161.21</v>
      </c>
      <c r="G43" s="40">
        <v>1073.37</v>
      </c>
      <c r="H43" s="40">
        <v>0.28</v>
      </c>
      <c r="I43" s="41">
        <v>1243.7099999999998</v>
      </c>
      <c r="J43" s="40">
        <v>0.62</v>
      </c>
      <c r="K43" s="40"/>
      <c r="L43" s="40">
        <v>184.64</v>
      </c>
      <c r="M43" s="40">
        <v>686.22</v>
      </c>
      <c r="N43" s="41">
        <v>871.48</v>
      </c>
      <c r="O43" s="41">
        <v>2115.1899999999996</v>
      </c>
      <c r="P43" s="48" t="s">
        <v>25</v>
      </c>
      <c r="Q43" s="48"/>
      <c r="R43" s="21">
        <v>13.57</v>
      </c>
    </row>
    <row r="44" spans="1:18" ht="15.75" customHeight="1">
      <c r="A44" s="43"/>
      <c r="B44" s="22" t="s">
        <v>18</v>
      </c>
      <c r="C44" s="34">
        <v>2248</v>
      </c>
      <c r="D44" s="34">
        <v>1108</v>
      </c>
      <c r="E44" s="34">
        <v>541</v>
      </c>
      <c r="F44" s="34">
        <v>37579</v>
      </c>
      <c r="G44" s="34">
        <v>339059</v>
      </c>
      <c r="H44" s="34">
        <v>80</v>
      </c>
      <c r="I44" s="30">
        <v>380615</v>
      </c>
      <c r="J44" s="34">
        <v>71</v>
      </c>
      <c r="K44" s="34"/>
      <c r="L44" s="34">
        <v>19882</v>
      </c>
      <c r="M44" s="34">
        <v>74521</v>
      </c>
      <c r="N44" s="30">
        <v>94474</v>
      </c>
      <c r="O44" s="30">
        <v>475089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25.6</v>
      </c>
      <c r="D45" s="37">
        <v>23.5</v>
      </c>
      <c r="E45" s="37">
        <v>10.6</v>
      </c>
      <c r="F45" s="37">
        <v>342.3</v>
      </c>
      <c r="G45" s="37">
        <v>3078.2</v>
      </c>
      <c r="H45" s="37">
        <v>1.5</v>
      </c>
      <c r="I45" s="38">
        <v>3481.7</v>
      </c>
      <c r="J45" s="37">
        <v>1.2</v>
      </c>
      <c r="K45" s="37"/>
      <c r="L45" s="37">
        <v>336.5</v>
      </c>
      <c r="M45" s="37">
        <v>1246.8</v>
      </c>
      <c r="N45" s="38">
        <v>1584.5</v>
      </c>
      <c r="O45" s="38">
        <v>5066.2</v>
      </c>
      <c r="P45" s="43" t="s">
        <v>4</v>
      </c>
      <c r="Q45" s="43"/>
      <c r="R45" s="15">
        <v>242.8</v>
      </c>
    </row>
    <row r="46" spans="1:18" ht="15.75" customHeight="1">
      <c r="A46" s="43">
        <v>14</v>
      </c>
      <c r="B46" s="27" t="s">
        <v>17</v>
      </c>
      <c r="C46" s="33">
        <v>3.02</v>
      </c>
      <c r="D46" s="33">
        <v>6.66</v>
      </c>
      <c r="E46" s="33">
        <v>4.2</v>
      </c>
      <c r="F46" s="33">
        <v>123.31</v>
      </c>
      <c r="G46" s="33">
        <v>413.59</v>
      </c>
      <c r="H46" s="33">
        <v>1.52</v>
      </c>
      <c r="I46" s="28">
        <v>552.3</v>
      </c>
      <c r="J46" s="33">
        <v>0.37</v>
      </c>
      <c r="K46" s="33"/>
      <c r="L46" s="33">
        <v>94.67</v>
      </c>
      <c r="M46" s="33">
        <v>398.06</v>
      </c>
      <c r="N46" s="28">
        <v>493.1</v>
      </c>
      <c r="O46" s="28">
        <v>1045.4</v>
      </c>
      <c r="P46" s="43" t="s">
        <v>27</v>
      </c>
      <c r="Q46" s="43"/>
      <c r="R46" s="16">
        <v>15.84</v>
      </c>
    </row>
    <row r="47" spans="1:18" ht="15.75" customHeight="1">
      <c r="A47" s="43"/>
      <c r="B47" s="22" t="s">
        <v>18</v>
      </c>
      <c r="C47" s="34">
        <v>1430</v>
      </c>
      <c r="D47" s="34">
        <v>2481</v>
      </c>
      <c r="E47" s="34">
        <v>1415</v>
      </c>
      <c r="F47" s="34">
        <v>29580</v>
      </c>
      <c r="G47" s="34">
        <v>140911</v>
      </c>
      <c r="H47" s="34">
        <v>474</v>
      </c>
      <c r="I47" s="30">
        <v>176291</v>
      </c>
      <c r="J47" s="34">
        <v>44</v>
      </c>
      <c r="K47" s="34"/>
      <c r="L47" s="34">
        <v>10913</v>
      </c>
      <c r="M47" s="34">
        <v>45759</v>
      </c>
      <c r="N47" s="30">
        <v>56716</v>
      </c>
      <c r="O47" s="30">
        <v>233007</v>
      </c>
      <c r="P47" s="44" t="s">
        <v>40</v>
      </c>
      <c r="Q47" s="6" t="s">
        <v>17</v>
      </c>
      <c r="R47" s="17">
        <v>4.17</v>
      </c>
    </row>
    <row r="48" spans="1:18" ht="15.75" customHeight="1">
      <c r="A48" s="43"/>
      <c r="B48" s="23" t="s">
        <v>19</v>
      </c>
      <c r="C48" s="35">
        <v>12.8</v>
      </c>
      <c r="D48" s="35">
        <v>45.1</v>
      </c>
      <c r="E48" s="35">
        <v>25.9</v>
      </c>
      <c r="F48" s="35">
        <v>237.6</v>
      </c>
      <c r="G48" s="35">
        <v>988.7</v>
      </c>
      <c r="H48" s="35">
        <v>8.1</v>
      </c>
      <c r="I48" s="32">
        <v>1318.1999999999998</v>
      </c>
      <c r="J48" s="35">
        <v>0.5</v>
      </c>
      <c r="K48" s="35"/>
      <c r="L48" s="35">
        <v>127.4</v>
      </c>
      <c r="M48" s="35">
        <v>533.8</v>
      </c>
      <c r="N48" s="32">
        <v>661.6999999999999</v>
      </c>
      <c r="O48" s="32">
        <v>1979.8999999999996</v>
      </c>
      <c r="P48" s="43"/>
      <c r="Q48" s="6" t="s">
        <v>18</v>
      </c>
      <c r="R48" s="18">
        <v>342</v>
      </c>
    </row>
    <row r="49" spans="1:18" ht="15.75" customHeight="1">
      <c r="A49" s="44" t="s">
        <v>36</v>
      </c>
      <c r="B49" s="39" t="s">
        <v>17</v>
      </c>
      <c r="C49" s="40">
        <v>53.28</v>
      </c>
      <c r="D49" s="40">
        <v>68.5</v>
      </c>
      <c r="E49" s="40">
        <v>30.08</v>
      </c>
      <c r="F49" s="40">
        <v>493.5</v>
      </c>
      <c r="G49" s="40">
        <v>870.75</v>
      </c>
      <c r="H49" s="40">
        <v>228.66</v>
      </c>
      <c r="I49" s="41">
        <v>1744.7700000000002</v>
      </c>
      <c r="J49" s="40">
        <v>0.53</v>
      </c>
      <c r="K49" s="40"/>
      <c r="L49" s="40">
        <v>148.39</v>
      </c>
      <c r="M49" s="40">
        <v>1105.15</v>
      </c>
      <c r="N49" s="41">
        <v>1254.0700000000002</v>
      </c>
      <c r="O49" s="41">
        <v>2998.84</v>
      </c>
      <c r="P49" s="43"/>
      <c r="Q49" s="6" t="s">
        <v>19</v>
      </c>
      <c r="R49" s="19">
        <v>3.5</v>
      </c>
    </row>
    <row r="50" spans="1:18" ht="15.75" customHeight="1">
      <c r="A50" s="43"/>
      <c r="B50" s="22" t="s">
        <v>18</v>
      </c>
      <c r="C50" s="34">
        <v>25265</v>
      </c>
      <c r="D50" s="34">
        <v>35039</v>
      </c>
      <c r="E50" s="34">
        <v>11688</v>
      </c>
      <c r="F50" s="34">
        <v>125084</v>
      </c>
      <c r="G50" s="34">
        <v>300460</v>
      </c>
      <c r="H50" s="34">
        <v>76974</v>
      </c>
      <c r="I50" s="30">
        <v>574510</v>
      </c>
      <c r="J50" s="34">
        <v>69</v>
      </c>
      <c r="K50" s="34"/>
      <c r="L50" s="34">
        <v>18727</v>
      </c>
      <c r="M50" s="34">
        <v>122569</v>
      </c>
      <c r="N50" s="30">
        <v>141365</v>
      </c>
      <c r="O50" s="30">
        <v>715875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50.8</v>
      </c>
      <c r="D51" s="35">
        <v>145.7</v>
      </c>
      <c r="E51" s="35">
        <v>60.3</v>
      </c>
      <c r="F51" s="35">
        <v>524.2</v>
      </c>
      <c r="G51" s="35">
        <v>1066.8</v>
      </c>
      <c r="H51" s="35">
        <v>511.1</v>
      </c>
      <c r="I51" s="32">
        <v>2358.9</v>
      </c>
      <c r="J51" s="35">
        <v>0.3</v>
      </c>
      <c r="K51" s="35"/>
      <c r="L51" s="35">
        <v>74.6</v>
      </c>
      <c r="M51" s="35">
        <v>538.9</v>
      </c>
      <c r="N51" s="32">
        <v>613.8</v>
      </c>
      <c r="O51" s="32">
        <v>2972.7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404.47</v>
      </c>
      <c r="D52" s="28">
        <v>664.76</v>
      </c>
      <c r="E52" s="28">
        <v>53.58</v>
      </c>
      <c r="F52" s="28">
        <v>2610.41</v>
      </c>
      <c r="G52" s="28">
        <v>10252.17</v>
      </c>
      <c r="H52" s="28">
        <v>284.86</v>
      </c>
      <c r="I52" s="28">
        <v>14270.25</v>
      </c>
      <c r="J52" s="28">
        <v>3.4299999999999997</v>
      </c>
      <c r="K52" s="28">
        <v>0</v>
      </c>
      <c r="L52" s="28">
        <v>1100.8899999999999</v>
      </c>
      <c r="M52" s="28">
        <v>4850.84</v>
      </c>
      <c r="N52" s="28">
        <v>5955.16</v>
      </c>
      <c r="O52" s="28">
        <v>20225.41</v>
      </c>
      <c r="P52" s="43" t="s">
        <v>37</v>
      </c>
      <c r="Q52" s="43"/>
      <c r="R52" s="14">
        <v>20488.219999999998</v>
      </c>
    </row>
    <row r="53" spans="1:18" ht="15.75" customHeight="1">
      <c r="A53" s="43"/>
      <c r="B53" s="22" t="s">
        <v>18</v>
      </c>
      <c r="C53" s="29">
        <v>157797</v>
      </c>
      <c r="D53" s="29">
        <v>144433</v>
      </c>
      <c r="E53" s="29">
        <v>18143</v>
      </c>
      <c r="F53" s="29">
        <v>560527</v>
      </c>
      <c r="G53" s="29">
        <v>3051059</v>
      </c>
      <c r="H53" s="29">
        <v>89924</v>
      </c>
      <c r="I53" s="30">
        <v>4021883</v>
      </c>
      <c r="J53" s="29">
        <v>357</v>
      </c>
      <c r="K53" s="29">
        <v>0</v>
      </c>
      <c r="L53" s="29">
        <v>107302</v>
      </c>
      <c r="M53" s="29">
        <v>453821</v>
      </c>
      <c r="N53" s="29">
        <v>561480</v>
      </c>
      <c r="O53" s="30">
        <v>4583363</v>
      </c>
      <c r="P53" s="43" t="s">
        <v>38</v>
      </c>
      <c r="Q53" s="43"/>
      <c r="R53" s="25">
        <v>4583705</v>
      </c>
    </row>
    <row r="54" spans="1:18" ht="15.75" customHeight="1">
      <c r="A54" s="43"/>
      <c r="B54" s="23" t="s">
        <v>19</v>
      </c>
      <c r="C54" s="31">
        <v>2089.2</v>
      </c>
      <c r="D54" s="31">
        <v>5321.299999999999</v>
      </c>
      <c r="E54" s="31">
        <v>201.2</v>
      </c>
      <c r="F54" s="31">
        <v>6268.4</v>
      </c>
      <c r="G54" s="31">
        <v>35800.299999999996</v>
      </c>
      <c r="H54" s="31">
        <v>834.1</v>
      </c>
      <c r="I54" s="32">
        <v>50514.49999999999</v>
      </c>
      <c r="J54" s="31">
        <v>5.1</v>
      </c>
      <c r="K54" s="31">
        <v>0</v>
      </c>
      <c r="L54" s="31">
        <v>1881.1</v>
      </c>
      <c r="M54" s="31">
        <v>7613.3</v>
      </c>
      <c r="N54" s="31">
        <v>9499.5</v>
      </c>
      <c r="O54" s="32">
        <v>60013.99999999999</v>
      </c>
      <c r="P54" s="43" t="s">
        <v>39</v>
      </c>
      <c r="Q54" s="43"/>
      <c r="R54" s="26">
        <v>60017.49999999999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富士見町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>
        <v>1.52</v>
      </c>
      <c r="N7" s="28">
        <v>1.52</v>
      </c>
      <c r="O7" s="28">
        <v>1.52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>
        <v>0.18</v>
      </c>
      <c r="H10" s="33"/>
      <c r="I10" s="28">
        <v>0.18</v>
      </c>
      <c r="J10" s="33"/>
      <c r="K10" s="33"/>
      <c r="L10" s="33"/>
      <c r="M10" s="33">
        <v>3.16</v>
      </c>
      <c r="N10" s="28">
        <v>3.16</v>
      </c>
      <c r="O10" s="28">
        <v>3.3400000000000003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>
        <v>0</v>
      </c>
      <c r="H11" s="34"/>
      <c r="I11" s="30">
        <v>0</v>
      </c>
      <c r="J11" s="34"/>
      <c r="K11" s="34"/>
      <c r="L11" s="34">
        <v>8</v>
      </c>
      <c r="M11" s="34">
        <v>43</v>
      </c>
      <c r="N11" s="30">
        <v>51</v>
      </c>
      <c r="O11" s="30">
        <v>51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>
        <v>0</v>
      </c>
      <c r="H12" s="35"/>
      <c r="I12" s="32">
        <v>0</v>
      </c>
      <c r="J12" s="35"/>
      <c r="K12" s="35"/>
      <c r="L12" s="35">
        <v>1.2</v>
      </c>
      <c r="M12" s="35">
        <v>6</v>
      </c>
      <c r="N12" s="32">
        <v>7.2</v>
      </c>
      <c r="O12" s="32">
        <v>7.2</v>
      </c>
    </row>
    <row r="13" spans="1:15" ht="15.75" customHeight="1">
      <c r="A13" s="43">
        <v>3</v>
      </c>
      <c r="B13" s="39" t="s">
        <v>17</v>
      </c>
      <c r="C13" s="40"/>
      <c r="D13" s="40">
        <v>0.24</v>
      </c>
      <c r="E13" s="40"/>
      <c r="F13" s="40"/>
      <c r="G13" s="40"/>
      <c r="H13" s="40"/>
      <c r="I13" s="41">
        <v>0.24</v>
      </c>
      <c r="J13" s="40"/>
      <c r="K13" s="40"/>
      <c r="L13" s="40"/>
      <c r="M13" s="40">
        <v>18.78</v>
      </c>
      <c r="N13" s="41">
        <v>18.78</v>
      </c>
      <c r="O13" s="41">
        <v>19.02</v>
      </c>
    </row>
    <row r="14" spans="1:15" ht="15.75" customHeight="1">
      <c r="A14" s="43"/>
      <c r="B14" s="22" t="s">
        <v>18</v>
      </c>
      <c r="C14" s="34"/>
      <c r="D14" s="34">
        <v>13</v>
      </c>
      <c r="E14" s="34"/>
      <c r="F14" s="34"/>
      <c r="G14" s="34"/>
      <c r="H14" s="34">
        <v>36</v>
      </c>
      <c r="I14" s="30">
        <v>49</v>
      </c>
      <c r="J14" s="34"/>
      <c r="K14" s="34"/>
      <c r="L14" s="34"/>
      <c r="M14" s="34">
        <v>421</v>
      </c>
      <c r="N14" s="30">
        <v>421</v>
      </c>
      <c r="O14" s="30">
        <v>470</v>
      </c>
    </row>
    <row r="15" spans="1:15" ht="15.75" customHeight="1">
      <c r="A15" s="43"/>
      <c r="B15" s="36" t="s">
        <v>19</v>
      </c>
      <c r="C15" s="37"/>
      <c r="D15" s="37">
        <v>2.5</v>
      </c>
      <c r="E15" s="37"/>
      <c r="F15" s="37"/>
      <c r="G15" s="37"/>
      <c r="H15" s="37">
        <v>4.6</v>
      </c>
      <c r="I15" s="38">
        <v>7.1</v>
      </c>
      <c r="J15" s="37"/>
      <c r="K15" s="37"/>
      <c r="L15" s="37"/>
      <c r="M15" s="37">
        <v>36.8</v>
      </c>
      <c r="N15" s="38">
        <v>36.8</v>
      </c>
      <c r="O15" s="38">
        <v>43.9</v>
      </c>
    </row>
    <row r="16" spans="1:15" ht="15.75" customHeight="1">
      <c r="A16" s="43">
        <v>4</v>
      </c>
      <c r="B16" s="27" t="s">
        <v>17</v>
      </c>
      <c r="C16" s="33">
        <v>0.13</v>
      </c>
      <c r="D16" s="33">
        <v>0.4</v>
      </c>
      <c r="E16" s="33"/>
      <c r="F16" s="33"/>
      <c r="G16" s="33">
        <v>0.25</v>
      </c>
      <c r="H16" s="33"/>
      <c r="I16" s="28">
        <v>0.78</v>
      </c>
      <c r="J16" s="33"/>
      <c r="K16" s="33"/>
      <c r="L16" s="33"/>
      <c r="M16" s="33">
        <v>10.48</v>
      </c>
      <c r="N16" s="28">
        <v>10.48</v>
      </c>
      <c r="O16" s="28">
        <v>11.26</v>
      </c>
    </row>
    <row r="17" spans="1:15" ht="15.75" customHeight="1">
      <c r="A17" s="43"/>
      <c r="B17" s="22" t="s">
        <v>18</v>
      </c>
      <c r="C17" s="34">
        <v>17</v>
      </c>
      <c r="D17" s="34">
        <v>1151</v>
      </c>
      <c r="E17" s="34"/>
      <c r="F17" s="34"/>
      <c r="G17" s="34">
        <v>26</v>
      </c>
      <c r="H17" s="34">
        <v>52</v>
      </c>
      <c r="I17" s="30">
        <v>1246</v>
      </c>
      <c r="J17" s="34"/>
      <c r="K17" s="34"/>
      <c r="L17" s="34">
        <v>7</v>
      </c>
      <c r="M17" s="34">
        <v>545</v>
      </c>
      <c r="N17" s="30">
        <v>552</v>
      </c>
      <c r="O17" s="30">
        <v>1798</v>
      </c>
    </row>
    <row r="18" spans="1:15" ht="15.75" customHeight="1">
      <c r="A18" s="43"/>
      <c r="B18" s="23" t="s">
        <v>19</v>
      </c>
      <c r="C18" s="35">
        <v>1.4</v>
      </c>
      <c r="D18" s="35">
        <v>106.2</v>
      </c>
      <c r="E18" s="35"/>
      <c r="F18" s="35"/>
      <c r="G18" s="35">
        <v>1.5</v>
      </c>
      <c r="H18" s="35">
        <v>4.3</v>
      </c>
      <c r="I18" s="32">
        <v>113.4</v>
      </c>
      <c r="J18" s="35"/>
      <c r="K18" s="35"/>
      <c r="L18" s="35">
        <v>0.4</v>
      </c>
      <c r="M18" s="35">
        <v>36.7</v>
      </c>
      <c r="N18" s="32">
        <v>37.1</v>
      </c>
      <c r="O18" s="32">
        <v>150.5</v>
      </c>
    </row>
    <row r="19" spans="1:15" ht="15.75" customHeight="1">
      <c r="A19" s="43">
        <v>5</v>
      </c>
      <c r="B19" s="39" t="s">
        <v>17</v>
      </c>
      <c r="C19" s="40">
        <v>0.01</v>
      </c>
      <c r="D19" s="40">
        <v>4.5</v>
      </c>
      <c r="E19" s="40"/>
      <c r="F19" s="40"/>
      <c r="G19" s="40"/>
      <c r="H19" s="40">
        <v>1.61</v>
      </c>
      <c r="I19" s="41">
        <v>6.12</v>
      </c>
      <c r="J19" s="40"/>
      <c r="K19" s="40"/>
      <c r="L19" s="40">
        <v>0.6</v>
      </c>
      <c r="M19" s="40">
        <v>2.45</v>
      </c>
      <c r="N19" s="41">
        <v>3.0500000000000003</v>
      </c>
      <c r="O19" s="41">
        <v>9.17</v>
      </c>
    </row>
    <row r="20" spans="1:15" ht="15.75" customHeight="1">
      <c r="A20" s="43"/>
      <c r="B20" s="22" t="s">
        <v>18</v>
      </c>
      <c r="C20" s="34">
        <v>2</v>
      </c>
      <c r="D20" s="34">
        <v>1059</v>
      </c>
      <c r="E20" s="34"/>
      <c r="F20" s="34"/>
      <c r="G20" s="34"/>
      <c r="H20" s="34">
        <v>1106</v>
      </c>
      <c r="I20" s="30">
        <v>2167</v>
      </c>
      <c r="J20" s="34"/>
      <c r="K20" s="34"/>
      <c r="L20" s="34">
        <v>24</v>
      </c>
      <c r="M20" s="34">
        <v>448</v>
      </c>
      <c r="N20" s="30">
        <v>472</v>
      </c>
      <c r="O20" s="30">
        <v>2639</v>
      </c>
    </row>
    <row r="21" spans="1:15" ht="15.75" customHeight="1">
      <c r="A21" s="43"/>
      <c r="B21" s="36" t="s">
        <v>19</v>
      </c>
      <c r="C21" s="37">
        <v>0.1</v>
      </c>
      <c r="D21" s="37">
        <v>61.2</v>
      </c>
      <c r="E21" s="37"/>
      <c r="F21" s="37"/>
      <c r="G21" s="37"/>
      <c r="H21" s="37">
        <v>75.1</v>
      </c>
      <c r="I21" s="38">
        <v>136.4</v>
      </c>
      <c r="J21" s="37"/>
      <c r="K21" s="37"/>
      <c r="L21" s="37">
        <v>1.1</v>
      </c>
      <c r="M21" s="37">
        <v>22.8</v>
      </c>
      <c r="N21" s="38">
        <v>23.900000000000002</v>
      </c>
      <c r="O21" s="38">
        <v>160.3</v>
      </c>
    </row>
    <row r="22" spans="1:15" ht="15.75" customHeight="1">
      <c r="A22" s="43">
        <v>6</v>
      </c>
      <c r="B22" s="27" t="s">
        <v>17</v>
      </c>
      <c r="C22" s="33">
        <v>0.12</v>
      </c>
      <c r="D22" s="33">
        <v>4.29</v>
      </c>
      <c r="E22" s="33">
        <v>0.21</v>
      </c>
      <c r="F22" s="33"/>
      <c r="G22" s="33"/>
      <c r="H22" s="33">
        <v>0.81</v>
      </c>
      <c r="I22" s="28">
        <v>5.43</v>
      </c>
      <c r="J22" s="33"/>
      <c r="K22" s="33"/>
      <c r="L22" s="33"/>
      <c r="M22" s="33">
        <v>11.46</v>
      </c>
      <c r="N22" s="28">
        <v>11.46</v>
      </c>
      <c r="O22" s="28">
        <v>16.89</v>
      </c>
    </row>
    <row r="23" spans="1:15" ht="15.75" customHeight="1">
      <c r="A23" s="43"/>
      <c r="B23" s="22" t="s">
        <v>18</v>
      </c>
      <c r="C23" s="34">
        <v>23</v>
      </c>
      <c r="D23" s="34">
        <v>2589</v>
      </c>
      <c r="E23" s="34">
        <v>27</v>
      </c>
      <c r="F23" s="34"/>
      <c r="G23" s="34"/>
      <c r="H23" s="34">
        <v>703</v>
      </c>
      <c r="I23" s="30">
        <v>3342</v>
      </c>
      <c r="J23" s="34"/>
      <c r="K23" s="34"/>
      <c r="L23" s="34"/>
      <c r="M23" s="34">
        <v>579</v>
      </c>
      <c r="N23" s="30">
        <v>579</v>
      </c>
      <c r="O23" s="30">
        <v>3921</v>
      </c>
    </row>
    <row r="24" spans="1:15" ht="15.75" customHeight="1">
      <c r="A24" s="43"/>
      <c r="B24" s="23" t="s">
        <v>19</v>
      </c>
      <c r="C24" s="35">
        <v>0.8</v>
      </c>
      <c r="D24" s="35">
        <v>111.1</v>
      </c>
      <c r="E24" s="35">
        <v>1.1</v>
      </c>
      <c r="F24" s="35"/>
      <c r="G24" s="35"/>
      <c r="H24" s="35">
        <v>35.6</v>
      </c>
      <c r="I24" s="32">
        <v>148.6</v>
      </c>
      <c r="J24" s="35"/>
      <c r="K24" s="35"/>
      <c r="L24" s="35"/>
      <c r="M24" s="35">
        <v>23.1</v>
      </c>
      <c r="N24" s="32">
        <v>23.1</v>
      </c>
      <c r="O24" s="32">
        <v>171.7</v>
      </c>
    </row>
    <row r="25" spans="1:15" ht="15.75" customHeight="1">
      <c r="A25" s="43">
        <v>7</v>
      </c>
      <c r="B25" s="39" t="s">
        <v>17</v>
      </c>
      <c r="C25" s="40">
        <v>0.87</v>
      </c>
      <c r="D25" s="40">
        <v>19.99</v>
      </c>
      <c r="E25" s="40">
        <v>0.32</v>
      </c>
      <c r="F25" s="40">
        <v>1.4</v>
      </c>
      <c r="G25" s="40">
        <v>1.56</v>
      </c>
      <c r="H25" s="40">
        <v>0.69</v>
      </c>
      <c r="I25" s="41">
        <v>24.83</v>
      </c>
      <c r="J25" s="40"/>
      <c r="K25" s="40"/>
      <c r="L25" s="40"/>
      <c r="M25" s="40">
        <v>48.31</v>
      </c>
      <c r="N25" s="41">
        <v>48.31</v>
      </c>
      <c r="O25" s="41">
        <v>73.14</v>
      </c>
    </row>
    <row r="26" spans="1:15" ht="15.75" customHeight="1">
      <c r="A26" s="43"/>
      <c r="B26" s="22" t="s">
        <v>18</v>
      </c>
      <c r="C26" s="34">
        <v>199</v>
      </c>
      <c r="D26" s="34">
        <v>3233</v>
      </c>
      <c r="E26" s="34">
        <v>53</v>
      </c>
      <c r="F26" s="34">
        <v>235</v>
      </c>
      <c r="G26" s="34">
        <v>285</v>
      </c>
      <c r="H26" s="34">
        <v>51</v>
      </c>
      <c r="I26" s="30">
        <v>4056</v>
      </c>
      <c r="J26" s="34"/>
      <c r="K26" s="34"/>
      <c r="L26" s="34"/>
      <c r="M26" s="34">
        <v>2535</v>
      </c>
      <c r="N26" s="30">
        <v>2535</v>
      </c>
      <c r="O26" s="30">
        <v>6591</v>
      </c>
    </row>
    <row r="27" spans="1:15" ht="15.75" customHeight="1">
      <c r="A27" s="43"/>
      <c r="B27" s="36" t="s">
        <v>19</v>
      </c>
      <c r="C27" s="37">
        <v>5.5</v>
      </c>
      <c r="D27" s="37">
        <v>103.8</v>
      </c>
      <c r="E27" s="37">
        <v>1.7</v>
      </c>
      <c r="F27" s="37">
        <v>5.6</v>
      </c>
      <c r="G27" s="37">
        <v>6.3</v>
      </c>
      <c r="H27" s="37">
        <v>2.4</v>
      </c>
      <c r="I27" s="38">
        <v>125.3</v>
      </c>
      <c r="J27" s="37"/>
      <c r="K27" s="37"/>
      <c r="L27" s="37"/>
      <c r="M27" s="37">
        <v>76.3</v>
      </c>
      <c r="N27" s="38">
        <v>76.3</v>
      </c>
      <c r="O27" s="38">
        <v>201.6</v>
      </c>
    </row>
    <row r="28" spans="1:15" ht="15.75" customHeight="1">
      <c r="A28" s="43">
        <v>8</v>
      </c>
      <c r="B28" s="27" t="s">
        <v>17</v>
      </c>
      <c r="C28" s="33">
        <v>3.81</v>
      </c>
      <c r="D28" s="33">
        <v>19.72</v>
      </c>
      <c r="E28" s="33">
        <v>0.96</v>
      </c>
      <c r="F28" s="33">
        <v>10.07</v>
      </c>
      <c r="G28" s="33">
        <v>32.38</v>
      </c>
      <c r="H28" s="33">
        <v>5.83</v>
      </c>
      <c r="I28" s="28">
        <v>72.77</v>
      </c>
      <c r="J28" s="33"/>
      <c r="K28" s="33"/>
      <c r="L28" s="33"/>
      <c r="M28" s="33">
        <v>44.3</v>
      </c>
      <c r="N28" s="28">
        <v>44.3</v>
      </c>
      <c r="O28" s="28">
        <v>117.07</v>
      </c>
    </row>
    <row r="29" spans="1:15" ht="15.75" customHeight="1">
      <c r="A29" s="43"/>
      <c r="B29" s="22" t="s">
        <v>18</v>
      </c>
      <c r="C29" s="34">
        <v>956</v>
      </c>
      <c r="D29" s="34">
        <v>3400</v>
      </c>
      <c r="E29" s="34">
        <v>178</v>
      </c>
      <c r="F29" s="34">
        <v>1841</v>
      </c>
      <c r="G29" s="34">
        <v>6379</v>
      </c>
      <c r="H29" s="34">
        <v>460</v>
      </c>
      <c r="I29" s="30">
        <v>13214</v>
      </c>
      <c r="J29" s="34"/>
      <c r="K29" s="34"/>
      <c r="L29" s="34"/>
      <c r="M29" s="34">
        <v>3078</v>
      </c>
      <c r="N29" s="30">
        <v>3078</v>
      </c>
      <c r="O29" s="30">
        <v>16292</v>
      </c>
    </row>
    <row r="30" spans="1:15" ht="15.75" customHeight="1">
      <c r="A30" s="43"/>
      <c r="B30" s="23" t="s">
        <v>19</v>
      </c>
      <c r="C30" s="35">
        <v>22</v>
      </c>
      <c r="D30" s="35">
        <v>89</v>
      </c>
      <c r="E30" s="35">
        <v>4.9</v>
      </c>
      <c r="F30" s="35">
        <v>36.4</v>
      </c>
      <c r="G30" s="35">
        <v>133.3</v>
      </c>
      <c r="H30" s="35">
        <v>17.2</v>
      </c>
      <c r="I30" s="32">
        <v>302.8</v>
      </c>
      <c r="J30" s="35"/>
      <c r="K30" s="35"/>
      <c r="L30" s="35"/>
      <c r="M30" s="35">
        <v>92.4</v>
      </c>
      <c r="N30" s="32">
        <v>92.4</v>
      </c>
      <c r="O30" s="32">
        <v>395.20000000000005</v>
      </c>
    </row>
    <row r="31" spans="1:15" ht="15.75" customHeight="1">
      <c r="A31" s="43">
        <v>9</v>
      </c>
      <c r="B31" s="39" t="s">
        <v>17</v>
      </c>
      <c r="C31" s="40">
        <v>1.85</v>
      </c>
      <c r="D31" s="40">
        <v>0.7</v>
      </c>
      <c r="E31" s="40">
        <v>0.4</v>
      </c>
      <c r="F31" s="40">
        <v>17.92</v>
      </c>
      <c r="G31" s="40">
        <v>181.52</v>
      </c>
      <c r="H31" s="40">
        <v>46.8</v>
      </c>
      <c r="I31" s="41">
        <v>249.19</v>
      </c>
      <c r="J31" s="40"/>
      <c r="K31" s="40"/>
      <c r="L31" s="40"/>
      <c r="M31" s="40">
        <v>24.16</v>
      </c>
      <c r="N31" s="41">
        <v>24.16</v>
      </c>
      <c r="O31" s="41">
        <v>273.35</v>
      </c>
    </row>
    <row r="32" spans="1:15" ht="15.75" customHeight="1">
      <c r="A32" s="43"/>
      <c r="B32" s="22" t="s">
        <v>18</v>
      </c>
      <c r="C32" s="34">
        <v>536</v>
      </c>
      <c r="D32" s="34">
        <v>144</v>
      </c>
      <c r="E32" s="34">
        <v>80</v>
      </c>
      <c r="F32" s="34">
        <v>3508</v>
      </c>
      <c r="G32" s="34">
        <v>41603</v>
      </c>
      <c r="H32" s="34">
        <v>5221</v>
      </c>
      <c r="I32" s="30">
        <v>51092</v>
      </c>
      <c r="J32" s="34"/>
      <c r="K32" s="34"/>
      <c r="L32" s="34"/>
      <c r="M32" s="34">
        <v>1872</v>
      </c>
      <c r="N32" s="30">
        <v>1872</v>
      </c>
      <c r="O32" s="30">
        <v>52964</v>
      </c>
    </row>
    <row r="33" spans="1:15" ht="15.75" customHeight="1">
      <c r="A33" s="43"/>
      <c r="B33" s="36" t="s">
        <v>19</v>
      </c>
      <c r="C33" s="37">
        <v>9.2</v>
      </c>
      <c r="D33" s="37">
        <v>3</v>
      </c>
      <c r="E33" s="37">
        <v>1.5</v>
      </c>
      <c r="F33" s="37">
        <v>53.5</v>
      </c>
      <c r="G33" s="37">
        <v>749.6</v>
      </c>
      <c r="H33" s="37">
        <v>156.6</v>
      </c>
      <c r="I33" s="38">
        <v>973.4000000000001</v>
      </c>
      <c r="J33" s="37"/>
      <c r="K33" s="37"/>
      <c r="L33" s="37"/>
      <c r="M33" s="37">
        <v>52.2</v>
      </c>
      <c r="N33" s="38">
        <v>52.2</v>
      </c>
      <c r="O33" s="38">
        <v>1025.6000000000001</v>
      </c>
    </row>
    <row r="34" spans="1:15" ht="15.75" customHeight="1">
      <c r="A34" s="43">
        <v>10</v>
      </c>
      <c r="B34" s="27" t="s">
        <v>17</v>
      </c>
      <c r="C34" s="33">
        <v>3.53</v>
      </c>
      <c r="D34" s="33">
        <v>1.48</v>
      </c>
      <c r="E34" s="33">
        <v>0.63</v>
      </c>
      <c r="F34" s="33">
        <v>68.64</v>
      </c>
      <c r="G34" s="33">
        <v>531.71</v>
      </c>
      <c r="H34" s="33">
        <v>54.23</v>
      </c>
      <c r="I34" s="28">
        <v>660.22</v>
      </c>
      <c r="J34" s="33"/>
      <c r="K34" s="33"/>
      <c r="L34" s="33"/>
      <c r="M34" s="33">
        <v>80.47</v>
      </c>
      <c r="N34" s="28">
        <v>80.47</v>
      </c>
      <c r="O34" s="28">
        <v>740.69</v>
      </c>
    </row>
    <row r="35" spans="1:15" ht="15.75" customHeight="1">
      <c r="A35" s="43"/>
      <c r="B35" s="22" t="s">
        <v>18</v>
      </c>
      <c r="C35" s="34">
        <v>1060</v>
      </c>
      <c r="D35" s="34">
        <v>339</v>
      </c>
      <c r="E35" s="34">
        <v>148</v>
      </c>
      <c r="F35" s="34">
        <v>14416</v>
      </c>
      <c r="G35" s="34">
        <v>127130</v>
      </c>
      <c r="H35" s="34">
        <v>6161</v>
      </c>
      <c r="I35" s="30">
        <v>149254</v>
      </c>
      <c r="J35" s="34"/>
      <c r="K35" s="34"/>
      <c r="L35" s="34"/>
      <c r="M35" s="34">
        <v>7582</v>
      </c>
      <c r="N35" s="30">
        <v>7582</v>
      </c>
      <c r="O35" s="30">
        <v>156836</v>
      </c>
    </row>
    <row r="36" spans="1:15" ht="15.75" customHeight="1">
      <c r="A36" s="43"/>
      <c r="B36" s="23" t="s">
        <v>19</v>
      </c>
      <c r="C36" s="35">
        <v>14.5</v>
      </c>
      <c r="D36" s="35">
        <v>6.1</v>
      </c>
      <c r="E36" s="35">
        <v>2.7</v>
      </c>
      <c r="F36" s="35">
        <v>187.1</v>
      </c>
      <c r="G36" s="35">
        <v>1912.2</v>
      </c>
      <c r="H36" s="35">
        <v>183</v>
      </c>
      <c r="I36" s="32">
        <v>2305.6</v>
      </c>
      <c r="J36" s="35"/>
      <c r="K36" s="35"/>
      <c r="L36" s="35"/>
      <c r="M36" s="35">
        <v>192.1</v>
      </c>
      <c r="N36" s="32">
        <v>192.1</v>
      </c>
      <c r="O36" s="32">
        <v>2497.7</v>
      </c>
    </row>
    <row r="37" spans="1:15" ht="15.75" customHeight="1">
      <c r="A37" s="43">
        <v>11</v>
      </c>
      <c r="B37" s="39" t="s">
        <v>17</v>
      </c>
      <c r="C37" s="40">
        <v>9.54</v>
      </c>
      <c r="D37" s="40">
        <v>0.37</v>
      </c>
      <c r="E37" s="40">
        <v>1.4</v>
      </c>
      <c r="F37" s="40">
        <v>155.74</v>
      </c>
      <c r="G37" s="40">
        <v>728.31</v>
      </c>
      <c r="H37" s="40">
        <v>53.71</v>
      </c>
      <c r="I37" s="41">
        <v>949.0699999999999</v>
      </c>
      <c r="J37" s="40"/>
      <c r="K37" s="40"/>
      <c r="L37" s="40">
        <v>1.51</v>
      </c>
      <c r="M37" s="40">
        <v>93.73</v>
      </c>
      <c r="N37" s="41">
        <v>95.24000000000001</v>
      </c>
      <c r="O37" s="41">
        <v>1044.31</v>
      </c>
    </row>
    <row r="38" spans="1:18" ht="15.75" customHeight="1">
      <c r="A38" s="43"/>
      <c r="B38" s="22" t="s">
        <v>18</v>
      </c>
      <c r="C38" s="34">
        <v>2822</v>
      </c>
      <c r="D38" s="34">
        <v>88</v>
      </c>
      <c r="E38" s="34">
        <v>352</v>
      </c>
      <c r="F38" s="34">
        <v>34196</v>
      </c>
      <c r="G38" s="34">
        <v>181585</v>
      </c>
      <c r="H38" s="34">
        <v>7223</v>
      </c>
      <c r="I38" s="30">
        <v>226266</v>
      </c>
      <c r="J38" s="34"/>
      <c r="K38" s="34"/>
      <c r="L38" s="34">
        <v>155</v>
      </c>
      <c r="M38" s="34">
        <v>9414</v>
      </c>
      <c r="N38" s="30">
        <v>9569</v>
      </c>
      <c r="O38" s="30">
        <v>235835</v>
      </c>
      <c r="P38" s="46" t="s">
        <v>20</v>
      </c>
      <c r="Q38" s="46"/>
      <c r="R38" s="20">
        <v>3.56</v>
      </c>
    </row>
    <row r="39" spans="1:18" ht="15.75" customHeight="1">
      <c r="A39" s="43"/>
      <c r="B39" s="36" t="s">
        <v>19</v>
      </c>
      <c r="C39" s="37">
        <v>38.6</v>
      </c>
      <c r="D39" s="37">
        <v>1.3</v>
      </c>
      <c r="E39" s="37">
        <v>5.5</v>
      </c>
      <c r="F39" s="37">
        <v>374.8</v>
      </c>
      <c r="G39" s="37">
        <v>2545.5</v>
      </c>
      <c r="H39" s="37">
        <v>149</v>
      </c>
      <c r="I39" s="38">
        <v>3114.7</v>
      </c>
      <c r="J39" s="37"/>
      <c r="K39" s="37"/>
      <c r="L39" s="37">
        <v>3</v>
      </c>
      <c r="M39" s="37">
        <v>179.6</v>
      </c>
      <c r="N39" s="38">
        <v>182.6</v>
      </c>
      <c r="O39" s="38">
        <v>3297.2999999999997</v>
      </c>
      <c r="P39" s="47" t="s">
        <v>21</v>
      </c>
      <c r="Q39" s="47"/>
      <c r="R39" s="21">
        <v>116.22</v>
      </c>
    </row>
    <row r="40" spans="1:18" ht="15.75" customHeight="1">
      <c r="A40" s="43">
        <v>12</v>
      </c>
      <c r="B40" s="27" t="s">
        <v>17</v>
      </c>
      <c r="C40" s="33">
        <v>11.97</v>
      </c>
      <c r="D40" s="33">
        <v>1.73</v>
      </c>
      <c r="E40" s="33">
        <v>1.6</v>
      </c>
      <c r="F40" s="33">
        <v>324.6</v>
      </c>
      <c r="G40" s="33">
        <v>958.36</v>
      </c>
      <c r="H40" s="33">
        <v>145.07</v>
      </c>
      <c r="I40" s="28">
        <v>1443.33</v>
      </c>
      <c r="J40" s="33"/>
      <c r="K40" s="33"/>
      <c r="L40" s="33">
        <v>0.24</v>
      </c>
      <c r="M40" s="33">
        <v>185.62</v>
      </c>
      <c r="N40" s="28">
        <v>185.86</v>
      </c>
      <c r="O40" s="28">
        <v>1629.19</v>
      </c>
      <c r="P40" s="48" t="s">
        <v>22</v>
      </c>
      <c r="Q40" s="48"/>
      <c r="R40" s="21">
        <v>12.41</v>
      </c>
    </row>
    <row r="41" spans="1:18" ht="15.75" customHeight="1">
      <c r="A41" s="43"/>
      <c r="B41" s="22" t="s">
        <v>18</v>
      </c>
      <c r="C41" s="34">
        <v>3866</v>
      </c>
      <c r="D41" s="34">
        <v>452</v>
      </c>
      <c r="E41" s="34">
        <v>417</v>
      </c>
      <c r="F41" s="34">
        <v>75138</v>
      </c>
      <c r="G41" s="34">
        <v>261349</v>
      </c>
      <c r="H41" s="34">
        <v>22524</v>
      </c>
      <c r="I41" s="30">
        <v>363746</v>
      </c>
      <c r="J41" s="34"/>
      <c r="K41" s="34"/>
      <c r="L41" s="34">
        <v>26</v>
      </c>
      <c r="M41" s="34">
        <v>19965</v>
      </c>
      <c r="N41" s="30">
        <v>19991</v>
      </c>
      <c r="O41" s="30">
        <v>383737</v>
      </c>
      <c r="P41" s="48" t="s">
        <v>23</v>
      </c>
      <c r="Q41" s="48"/>
      <c r="R41" s="21">
        <v>81.85</v>
      </c>
    </row>
    <row r="42" spans="1:18" ht="15.75" customHeight="1">
      <c r="A42" s="43"/>
      <c r="B42" s="23" t="s">
        <v>19</v>
      </c>
      <c r="C42" s="35">
        <v>48.3</v>
      </c>
      <c r="D42" s="35">
        <v>6.4</v>
      </c>
      <c r="E42" s="35">
        <v>5.7</v>
      </c>
      <c r="F42" s="35">
        <v>674.1</v>
      </c>
      <c r="G42" s="35">
        <v>3362.2</v>
      </c>
      <c r="H42" s="35">
        <v>428.6</v>
      </c>
      <c r="I42" s="32">
        <v>4525.3</v>
      </c>
      <c r="J42" s="35"/>
      <c r="K42" s="35"/>
      <c r="L42" s="35">
        <v>0.5</v>
      </c>
      <c r="M42" s="35">
        <v>377.9</v>
      </c>
      <c r="N42" s="32">
        <v>378.4</v>
      </c>
      <c r="O42" s="32">
        <v>4903.7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5.63</v>
      </c>
      <c r="D43" s="40">
        <v>0.48</v>
      </c>
      <c r="E43" s="40">
        <v>0.6</v>
      </c>
      <c r="F43" s="40">
        <v>261.37</v>
      </c>
      <c r="G43" s="40">
        <v>591.81</v>
      </c>
      <c r="H43" s="40">
        <v>34.34</v>
      </c>
      <c r="I43" s="41">
        <v>894.2299999999999</v>
      </c>
      <c r="J43" s="40">
        <v>0.17</v>
      </c>
      <c r="K43" s="40"/>
      <c r="L43" s="40">
        <v>7.24</v>
      </c>
      <c r="M43" s="40">
        <v>165.52</v>
      </c>
      <c r="N43" s="41">
        <v>172.93</v>
      </c>
      <c r="O43" s="41">
        <v>1067.1599999999999</v>
      </c>
      <c r="P43" s="48" t="s">
        <v>25</v>
      </c>
      <c r="Q43" s="48"/>
      <c r="R43" s="21">
        <v>11.95</v>
      </c>
    </row>
    <row r="44" spans="1:18" ht="15.75" customHeight="1">
      <c r="A44" s="43"/>
      <c r="B44" s="22" t="s">
        <v>18</v>
      </c>
      <c r="C44" s="34">
        <v>1823</v>
      </c>
      <c r="D44" s="34">
        <v>117</v>
      </c>
      <c r="E44" s="34">
        <v>156</v>
      </c>
      <c r="F44" s="34">
        <v>60899</v>
      </c>
      <c r="G44" s="34">
        <v>167984</v>
      </c>
      <c r="H44" s="34">
        <v>5940</v>
      </c>
      <c r="I44" s="30">
        <v>236919</v>
      </c>
      <c r="J44" s="34">
        <v>15</v>
      </c>
      <c r="K44" s="34"/>
      <c r="L44" s="34">
        <v>875</v>
      </c>
      <c r="M44" s="34">
        <v>19024</v>
      </c>
      <c r="N44" s="30">
        <v>19914</v>
      </c>
      <c r="O44" s="30">
        <v>256833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22.3</v>
      </c>
      <c r="D45" s="37">
        <v>1.8</v>
      </c>
      <c r="E45" s="37">
        <v>2.3</v>
      </c>
      <c r="F45" s="37">
        <v>549.1</v>
      </c>
      <c r="G45" s="37">
        <v>2154.3</v>
      </c>
      <c r="H45" s="37">
        <v>112.8</v>
      </c>
      <c r="I45" s="38">
        <v>2842.6000000000004</v>
      </c>
      <c r="J45" s="37">
        <v>0</v>
      </c>
      <c r="K45" s="37"/>
      <c r="L45" s="37">
        <v>12.1</v>
      </c>
      <c r="M45" s="37">
        <v>300.3</v>
      </c>
      <c r="N45" s="38">
        <v>312.40000000000003</v>
      </c>
      <c r="O45" s="38">
        <v>3155.0000000000005</v>
      </c>
      <c r="P45" s="43" t="s">
        <v>4</v>
      </c>
      <c r="Q45" s="43"/>
      <c r="R45" s="15">
        <v>225.98999999999998</v>
      </c>
    </row>
    <row r="46" spans="1:18" ht="15.75" customHeight="1">
      <c r="A46" s="43">
        <v>14</v>
      </c>
      <c r="B46" s="27" t="s">
        <v>17</v>
      </c>
      <c r="C46" s="33">
        <v>2.23</v>
      </c>
      <c r="D46" s="33">
        <v>0.78</v>
      </c>
      <c r="E46" s="33">
        <v>1.79</v>
      </c>
      <c r="F46" s="33">
        <v>112.99</v>
      </c>
      <c r="G46" s="33">
        <v>215.81</v>
      </c>
      <c r="H46" s="33">
        <v>23.87</v>
      </c>
      <c r="I46" s="28">
        <v>357.47</v>
      </c>
      <c r="J46" s="33"/>
      <c r="K46" s="33"/>
      <c r="L46" s="33">
        <v>2.36</v>
      </c>
      <c r="M46" s="33">
        <v>237.84</v>
      </c>
      <c r="N46" s="28">
        <v>240.20000000000002</v>
      </c>
      <c r="O46" s="28">
        <v>597.6700000000001</v>
      </c>
      <c r="P46" s="43" t="s">
        <v>27</v>
      </c>
      <c r="Q46" s="43"/>
      <c r="R46" s="16">
        <v>2.82</v>
      </c>
    </row>
    <row r="47" spans="1:18" ht="15.75" customHeight="1">
      <c r="A47" s="43"/>
      <c r="B47" s="22" t="s">
        <v>18</v>
      </c>
      <c r="C47" s="34">
        <v>778</v>
      </c>
      <c r="D47" s="34">
        <v>192</v>
      </c>
      <c r="E47" s="34">
        <v>502</v>
      </c>
      <c r="F47" s="34">
        <v>27724</v>
      </c>
      <c r="G47" s="34">
        <v>65023</v>
      </c>
      <c r="H47" s="34">
        <v>2873</v>
      </c>
      <c r="I47" s="30">
        <v>97092</v>
      </c>
      <c r="J47" s="34"/>
      <c r="K47" s="34"/>
      <c r="L47" s="34">
        <v>292</v>
      </c>
      <c r="M47" s="34">
        <v>27908</v>
      </c>
      <c r="N47" s="30">
        <v>28200</v>
      </c>
      <c r="O47" s="30">
        <v>125292</v>
      </c>
      <c r="P47" s="44" t="s">
        <v>40</v>
      </c>
      <c r="Q47" s="6" t="s">
        <v>17</v>
      </c>
      <c r="R47" s="17">
        <v>1.19</v>
      </c>
    </row>
    <row r="48" spans="1:18" ht="15.75" customHeight="1">
      <c r="A48" s="43"/>
      <c r="B48" s="23" t="s">
        <v>19</v>
      </c>
      <c r="C48" s="35">
        <v>7.5</v>
      </c>
      <c r="D48" s="35">
        <v>2.5</v>
      </c>
      <c r="E48" s="35">
        <v>5.7</v>
      </c>
      <c r="F48" s="35">
        <v>222</v>
      </c>
      <c r="G48" s="35">
        <v>711.9</v>
      </c>
      <c r="H48" s="35">
        <v>48</v>
      </c>
      <c r="I48" s="32">
        <v>997.5999999999999</v>
      </c>
      <c r="J48" s="35"/>
      <c r="K48" s="35"/>
      <c r="L48" s="35">
        <v>3.2</v>
      </c>
      <c r="M48" s="35">
        <v>303.1</v>
      </c>
      <c r="N48" s="32">
        <v>306.3</v>
      </c>
      <c r="O48" s="32">
        <v>1303.8999999999999</v>
      </c>
      <c r="P48" s="43"/>
      <c r="Q48" s="6" t="s">
        <v>18</v>
      </c>
      <c r="R48" s="18">
        <v>207</v>
      </c>
    </row>
    <row r="49" spans="1:18" ht="15.75" customHeight="1">
      <c r="A49" s="44" t="s">
        <v>36</v>
      </c>
      <c r="B49" s="39" t="s">
        <v>17</v>
      </c>
      <c r="C49" s="40">
        <v>11.24</v>
      </c>
      <c r="D49" s="40">
        <v>28.19</v>
      </c>
      <c r="E49" s="40">
        <v>10.2</v>
      </c>
      <c r="F49" s="40">
        <v>359.6</v>
      </c>
      <c r="G49" s="40">
        <v>158.78</v>
      </c>
      <c r="H49" s="40">
        <v>361.34</v>
      </c>
      <c r="I49" s="41">
        <v>929.3499999999999</v>
      </c>
      <c r="J49" s="40"/>
      <c r="K49" s="40"/>
      <c r="L49" s="40">
        <v>2.76</v>
      </c>
      <c r="M49" s="40">
        <v>1027.85</v>
      </c>
      <c r="N49" s="41">
        <v>1030.61</v>
      </c>
      <c r="O49" s="41">
        <v>1959.9599999999998</v>
      </c>
      <c r="P49" s="43"/>
      <c r="Q49" s="6" t="s">
        <v>19</v>
      </c>
      <c r="R49" s="19">
        <v>2.7</v>
      </c>
    </row>
    <row r="50" spans="1:18" ht="15.75" customHeight="1">
      <c r="A50" s="43"/>
      <c r="B50" s="22" t="s">
        <v>18</v>
      </c>
      <c r="C50" s="34">
        <v>4372</v>
      </c>
      <c r="D50" s="34">
        <v>7913</v>
      </c>
      <c r="E50" s="34">
        <v>3034</v>
      </c>
      <c r="F50" s="34">
        <v>96086</v>
      </c>
      <c r="G50" s="34">
        <v>47979</v>
      </c>
      <c r="H50" s="34">
        <v>76889</v>
      </c>
      <c r="I50" s="30">
        <v>236273</v>
      </c>
      <c r="J50" s="34"/>
      <c r="K50" s="34"/>
      <c r="L50" s="34">
        <v>350</v>
      </c>
      <c r="M50" s="34">
        <v>131133</v>
      </c>
      <c r="N50" s="30">
        <v>131483</v>
      </c>
      <c r="O50" s="30">
        <v>367756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15.9</v>
      </c>
      <c r="D51" s="35">
        <v>32.3</v>
      </c>
      <c r="E51" s="35">
        <v>10.6</v>
      </c>
      <c r="F51" s="35">
        <v>500.3</v>
      </c>
      <c r="G51" s="35">
        <v>269</v>
      </c>
      <c r="H51" s="35">
        <v>544.6</v>
      </c>
      <c r="I51" s="32">
        <v>1372.7</v>
      </c>
      <c r="J51" s="35"/>
      <c r="K51" s="35"/>
      <c r="L51" s="35">
        <v>1.8</v>
      </c>
      <c r="M51" s="35">
        <v>395.7</v>
      </c>
      <c r="N51" s="32">
        <v>397.5</v>
      </c>
      <c r="O51" s="32">
        <v>1770.2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50.93</v>
      </c>
      <c r="D52" s="28">
        <v>82.86999999999999</v>
      </c>
      <c r="E52" s="28">
        <v>18.11</v>
      </c>
      <c r="F52" s="28">
        <v>1312.33</v>
      </c>
      <c r="G52" s="28">
        <v>3400.67</v>
      </c>
      <c r="H52" s="28">
        <v>728.3</v>
      </c>
      <c r="I52" s="28">
        <v>5593.21</v>
      </c>
      <c r="J52" s="28">
        <v>0.17</v>
      </c>
      <c r="K52" s="28">
        <v>0</v>
      </c>
      <c r="L52" s="28">
        <v>14.709999999999999</v>
      </c>
      <c r="M52" s="28">
        <v>1955.65</v>
      </c>
      <c r="N52" s="28">
        <v>1970.5300000000002</v>
      </c>
      <c r="O52" s="28">
        <v>7563.74</v>
      </c>
      <c r="P52" s="43" t="s">
        <v>37</v>
      </c>
      <c r="Q52" s="43"/>
      <c r="R52" s="14">
        <v>7793.739999999999</v>
      </c>
    </row>
    <row r="53" spans="1:18" ht="15.75" customHeight="1">
      <c r="A53" s="43"/>
      <c r="B53" s="22" t="s">
        <v>18</v>
      </c>
      <c r="C53" s="29">
        <v>16454</v>
      </c>
      <c r="D53" s="29">
        <v>20690</v>
      </c>
      <c r="E53" s="29">
        <v>4947</v>
      </c>
      <c r="F53" s="29">
        <v>314043</v>
      </c>
      <c r="G53" s="29">
        <v>899343</v>
      </c>
      <c r="H53" s="29">
        <v>129239</v>
      </c>
      <c r="I53" s="30">
        <v>1384716</v>
      </c>
      <c r="J53" s="29">
        <v>15</v>
      </c>
      <c r="K53" s="29">
        <v>0</v>
      </c>
      <c r="L53" s="29">
        <v>1737</v>
      </c>
      <c r="M53" s="29">
        <v>224547</v>
      </c>
      <c r="N53" s="29">
        <v>226299</v>
      </c>
      <c r="O53" s="30">
        <v>1611015</v>
      </c>
      <c r="P53" s="43" t="s">
        <v>38</v>
      </c>
      <c r="Q53" s="43"/>
      <c r="R53" s="25">
        <v>1611222</v>
      </c>
    </row>
    <row r="54" spans="1:18" ht="15.75" customHeight="1">
      <c r="A54" s="43"/>
      <c r="B54" s="23" t="s">
        <v>19</v>
      </c>
      <c r="C54" s="31">
        <v>186.1</v>
      </c>
      <c r="D54" s="31">
        <v>527.2</v>
      </c>
      <c r="E54" s="31">
        <v>41.699999999999996</v>
      </c>
      <c r="F54" s="31">
        <v>2602.9</v>
      </c>
      <c r="G54" s="31">
        <v>11845.799999999997</v>
      </c>
      <c r="H54" s="31">
        <v>1761.8000000000002</v>
      </c>
      <c r="I54" s="32">
        <v>16965.499999999996</v>
      </c>
      <c r="J54" s="31">
        <v>0</v>
      </c>
      <c r="K54" s="31">
        <v>0</v>
      </c>
      <c r="L54" s="31">
        <v>23.3</v>
      </c>
      <c r="M54" s="31">
        <v>2095</v>
      </c>
      <c r="N54" s="31">
        <v>2118.3</v>
      </c>
      <c r="O54" s="32">
        <v>19083.799999999996</v>
      </c>
      <c r="P54" s="43" t="s">
        <v>39</v>
      </c>
      <c r="Q54" s="43"/>
      <c r="R54" s="26">
        <v>19086.499999999996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原村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1.32</v>
      </c>
      <c r="N10" s="28">
        <v>1.32</v>
      </c>
      <c r="O10" s="28">
        <v>1.32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17</v>
      </c>
      <c r="N11" s="30">
        <v>17</v>
      </c>
      <c r="O11" s="30">
        <v>17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2.5</v>
      </c>
      <c r="N12" s="32">
        <v>2.5</v>
      </c>
      <c r="O12" s="32">
        <v>2.5</v>
      </c>
    </row>
    <row r="13" spans="1:15" ht="15.75" customHeight="1">
      <c r="A13" s="43">
        <v>3</v>
      </c>
      <c r="B13" s="39" t="s">
        <v>17</v>
      </c>
      <c r="C13" s="40"/>
      <c r="D13" s="40"/>
      <c r="E13" s="40"/>
      <c r="F13" s="40"/>
      <c r="G13" s="40"/>
      <c r="H13" s="40"/>
      <c r="I13" s="41">
        <v>0</v>
      </c>
      <c r="J13" s="40"/>
      <c r="K13" s="40"/>
      <c r="L13" s="40">
        <v>0.38</v>
      </c>
      <c r="M13" s="40"/>
      <c r="N13" s="41">
        <v>0.38</v>
      </c>
      <c r="O13" s="41">
        <v>0.38</v>
      </c>
    </row>
    <row r="14" spans="1:15" ht="15.75" customHeight="1">
      <c r="A14" s="43"/>
      <c r="B14" s="22" t="s">
        <v>18</v>
      </c>
      <c r="C14" s="34"/>
      <c r="D14" s="34"/>
      <c r="E14" s="34"/>
      <c r="F14" s="34"/>
      <c r="G14" s="34"/>
      <c r="H14" s="34">
        <v>308</v>
      </c>
      <c r="I14" s="30">
        <v>308</v>
      </c>
      <c r="J14" s="34"/>
      <c r="K14" s="34"/>
      <c r="L14" s="34">
        <v>6</v>
      </c>
      <c r="M14" s="34">
        <v>412</v>
      </c>
      <c r="N14" s="30">
        <v>418</v>
      </c>
      <c r="O14" s="30">
        <v>726</v>
      </c>
    </row>
    <row r="15" spans="1:15" ht="15.75" customHeight="1">
      <c r="A15" s="43"/>
      <c r="B15" s="36" t="s">
        <v>19</v>
      </c>
      <c r="C15" s="37"/>
      <c r="D15" s="37"/>
      <c r="E15" s="37"/>
      <c r="F15" s="37"/>
      <c r="G15" s="37"/>
      <c r="H15" s="37">
        <v>45.8</v>
      </c>
      <c r="I15" s="38">
        <v>45.8</v>
      </c>
      <c r="J15" s="37"/>
      <c r="K15" s="37"/>
      <c r="L15" s="37">
        <v>0.5</v>
      </c>
      <c r="M15" s="37">
        <v>39.6</v>
      </c>
      <c r="N15" s="38">
        <v>40.1</v>
      </c>
      <c r="O15" s="38">
        <v>85.9</v>
      </c>
    </row>
    <row r="16" spans="1:15" ht="15.75" customHeight="1">
      <c r="A16" s="43">
        <v>4</v>
      </c>
      <c r="B16" s="27" t="s">
        <v>17</v>
      </c>
      <c r="C16" s="33"/>
      <c r="D16" s="33">
        <v>0.11</v>
      </c>
      <c r="E16" s="33"/>
      <c r="F16" s="33">
        <v>1</v>
      </c>
      <c r="G16" s="33"/>
      <c r="H16" s="33">
        <v>0.2</v>
      </c>
      <c r="I16" s="28">
        <v>1.31</v>
      </c>
      <c r="J16" s="33"/>
      <c r="K16" s="33"/>
      <c r="L16" s="33"/>
      <c r="M16" s="33">
        <v>4.68</v>
      </c>
      <c r="N16" s="28">
        <v>4.68</v>
      </c>
      <c r="O16" s="28">
        <v>5.99</v>
      </c>
    </row>
    <row r="17" spans="1:15" ht="15.75" customHeight="1">
      <c r="A17" s="43"/>
      <c r="B17" s="22" t="s">
        <v>18</v>
      </c>
      <c r="C17" s="34"/>
      <c r="D17" s="34">
        <v>7</v>
      </c>
      <c r="E17" s="34"/>
      <c r="F17" s="34">
        <v>43</v>
      </c>
      <c r="G17" s="34"/>
      <c r="H17" s="34">
        <v>1144</v>
      </c>
      <c r="I17" s="30">
        <v>1194</v>
      </c>
      <c r="J17" s="34"/>
      <c r="K17" s="34"/>
      <c r="L17" s="34">
        <v>749</v>
      </c>
      <c r="M17" s="34">
        <v>202</v>
      </c>
      <c r="N17" s="30">
        <v>951</v>
      </c>
      <c r="O17" s="30">
        <v>2145</v>
      </c>
    </row>
    <row r="18" spans="1:15" ht="15.75" customHeight="1">
      <c r="A18" s="43"/>
      <c r="B18" s="23" t="s">
        <v>19</v>
      </c>
      <c r="C18" s="35"/>
      <c r="D18" s="35">
        <v>0.6</v>
      </c>
      <c r="E18" s="35"/>
      <c r="F18" s="35">
        <v>3.7</v>
      </c>
      <c r="G18" s="35"/>
      <c r="H18" s="35">
        <v>91.5</v>
      </c>
      <c r="I18" s="32">
        <v>95.8</v>
      </c>
      <c r="J18" s="35"/>
      <c r="K18" s="35"/>
      <c r="L18" s="35">
        <v>48.5</v>
      </c>
      <c r="M18" s="35">
        <v>13.5</v>
      </c>
      <c r="N18" s="32">
        <v>62</v>
      </c>
      <c r="O18" s="32">
        <v>157.8</v>
      </c>
    </row>
    <row r="19" spans="1:15" ht="15.75" customHeight="1">
      <c r="A19" s="43">
        <v>5</v>
      </c>
      <c r="B19" s="39" t="s">
        <v>17</v>
      </c>
      <c r="C19" s="40"/>
      <c r="D19" s="40">
        <v>0.14</v>
      </c>
      <c r="E19" s="40"/>
      <c r="F19" s="40"/>
      <c r="G19" s="40">
        <v>0.1</v>
      </c>
      <c r="H19" s="40">
        <v>0.26</v>
      </c>
      <c r="I19" s="41">
        <v>0.5</v>
      </c>
      <c r="J19" s="40"/>
      <c r="K19" s="40"/>
      <c r="L19" s="40"/>
      <c r="M19" s="40">
        <v>4.81</v>
      </c>
      <c r="N19" s="41">
        <v>4.81</v>
      </c>
      <c r="O19" s="41">
        <v>5.31</v>
      </c>
    </row>
    <row r="20" spans="1:15" ht="15.75" customHeight="1">
      <c r="A20" s="43"/>
      <c r="B20" s="22" t="s">
        <v>18</v>
      </c>
      <c r="C20" s="34"/>
      <c r="D20" s="34">
        <v>14</v>
      </c>
      <c r="E20" s="34"/>
      <c r="F20" s="34"/>
      <c r="G20" s="34">
        <v>8</v>
      </c>
      <c r="H20" s="34">
        <v>9</v>
      </c>
      <c r="I20" s="30">
        <v>31</v>
      </c>
      <c r="J20" s="34"/>
      <c r="K20" s="34"/>
      <c r="L20" s="34"/>
      <c r="M20" s="34">
        <v>134</v>
      </c>
      <c r="N20" s="30">
        <v>134</v>
      </c>
      <c r="O20" s="30">
        <v>165</v>
      </c>
    </row>
    <row r="21" spans="1:15" ht="15.75" customHeight="1">
      <c r="A21" s="43"/>
      <c r="B21" s="36" t="s">
        <v>19</v>
      </c>
      <c r="C21" s="37"/>
      <c r="D21" s="37">
        <v>0.8</v>
      </c>
      <c r="E21" s="37"/>
      <c r="F21" s="37"/>
      <c r="G21" s="37">
        <v>0.4</v>
      </c>
      <c r="H21" s="37">
        <v>0.6</v>
      </c>
      <c r="I21" s="38">
        <v>1.8000000000000003</v>
      </c>
      <c r="J21" s="37"/>
      <c r="K21" s="37"/>
      <c r="L21" s="37"/>
      <c r="M21" s="37">
        <v>7.3</v>
      </c>
      <c r="N21" s="38">
        <v>7.3</v>
      </c>
      <c r="O21" s="38">
        <v>9.1</v>
      </c>
    </row>
    <row r="22" spans="1:15" ht="15.75" customHeight="1">
      <c r="A22" s="43">
        <v>6</v>
      </c>
      <c r="B22" s="27" t="s">
        <v>17</v>
      </c>
      <c r="C22" s="33">
        <v>0.2</v>
      </c>
      <c r="D22" s="33">
        <v>0.93</v>
      </c>
      <c r="E22" s="33">
        <v>0.03</v>
      </c>
      <c r="F22" s="33">
        <v>0.1</v>
      </c>
      <c r="G22" s="33">
        <v>2.69</v>
      </c>
      <c r="H22" s="33">
        <v>2.84</v>
      </c>
      <c r="I22" s="28">
        <v>6.79</v>
      </c>
      <c r="J22" s="33"/>
      <c r="K22" s="33"/>
      <c r="L22" s="33"/>
      <c r="M22" s="33">
        <v>8.42</v>
      </c>
      <c r="N22" s="28">
        <v>8.42</v>
      </c>
      <c r="O22" s="28">
        <v>15.21</v>
      </c>
    </row>
    <row r="23" spans="1:15" ht="15.75" customHeight="1">
      <c r="A23" s="43"/>
      <c r="B23" s="22" t="s">
        <v>18</v>
      </c>
      <c r="C23" s="34">
        <v>38</v>
      </c>
      <c r="D23" s="34">
        <v>115</v>
      </c>
      <c r="E23" s="34">
        <v>4</v>
      </c>
      <c r="F23" s="34">
        <v>9</v>
      </c>
      <c r="G23" s="34">
        <v>403</v>
      </c>
      <c r="H23" s="34">
        <v>185</v>
      </c>
      <c r="I23" s="30">
        <v>754</v>
      </c>
      <c r="J23" s="34"/>
      <c r="K23" s="34"/>
      <c r="L23" s="34"/>
      <c r="M23" s="34">
        <v>355</v>
      </c>
      <c r="N23" s="30">
        <v>355</v>
      </c>
      <c r="O23" s="30">
        <v>1109</v>
      </c>
    </row>
    <row r="24" spans="1:15" ht="15.75" customHeight="1">
      <c r="A24" s="43"/>
      <c r="B24" s="23" t="s">
        <v>19</v>
      </c>
      <c r="C24" s="35">
        <v>1.4</v>
      </c>
      <c r="D24" s="35">
        <v>4.9</v>
      </c>
      <c r="E24" s="35">
        <v>0.2</v>
      </c>
      <c r="F24" s="35">
        <v>0.4</v>
      </c>
      <c r="G24" s="35">
        <v>9.2</v>
      </c>
      <c r="H24" s="35">
        <v>9.4</v>
      </c>
      <c r="I24" s="32">
        <v>25.5</v>
      </c>
      <c r="J24" s="35"/>
      <c r="K24" s="35"/>
      <c r="L24" s="35"/>
      <c r="M24" s="35">
        <v>14.4</v>
      </c>
      <c r="N24" s="32">
        <v>14.4</v>
      </c>
      <c r="O24" s="32">
        <v>39.9</v>
      </c>
    </row>
    <row r="25" spans="1:15" ht="15.75" customHeight="1">
      <c r="A25" s="43">
        <v>7</v>
      </c>
      <c r="B25" s="39" t="s">
        <v>17</v>
      </c>
      <c r="C25" s="40"/>
      <c r="D25" s="40">
        <v>1.43</v>
      </c>
      <c r="E25" s="40">
        <v>0.04</v>
      </c>
      <c r="F25" s="40">
        <v>0.38</v>
      </c>
      <c r="G25" s="40">
        <v>1.11</v>
      </c>
      <c r="H25" s="40">
        <v>7.35</v>
      </c>
      <c r="I25" s="41">
        <v>10.309999999999999</v>
      </c>
      <c r="J25" s="40"/>
      <c r="K25" s="40"/>
      <c r="L25" s="40"/>
      <c r="M25" s="40">
        <v>13.35</v>
      </c>
      <c r="N25" s="41">
        <v>13.35</v>
      </c>
      <c r="O25" s="41">
        <v>23.659999999999997</v>
      </c>
    </row>
    <row r="26" spans="1:15" ht="15.75" customHeight="1">
      <c r="A26" s="43"/>
      <c r="B26" s="22" t="s">
        <v>18</v>
      </c>
      <c r="C26" s="34"/>
      <c r="D26" s="34">
        <v>207</v>
      </c>
      <c r="E26" s="34">
        <v>5</v>
      </c>
      <c r="F26" s="34">
        <v>59</v>
      </c>
      <c r="G26" s="34">
        <v>167</v>
      </c>
      <c r="H26" s="34">
        <v>477</v>
      </c>
      <c r="I26" s="30">
        <v>915</v>
      </c>
      <c r="J26" s="34"/>
      <c r="K26" s="34"/>
      <c r="L26" s="34"/>
      <c r="M26" s="34">
        <v>693</v>
      </c>
      <c r="N26" s="30">
        <v>693</v>
      </c>
      <c r="O26" s="30">
        <v>1608</v>
      </c>
    </row>
    <row r="27" spans="1:15" ht="15.75" customHeight="1">
      <c r="A27" s="43"/>
      <c r="B27" s="36" t="s">
        <v>19</v>
      </c>
      <c r="C27" s="37"/>
      <c r="D27" s="37">
        <v>6.8</v>
      </c>
      <c r="E27" s="37">
        <v>0.2</v>
      </c>
      <c r="F27" s="37">
        <v>1.4</v>
      </c>
      <c r="G27" s="37">
        <v>3.7</v>
      </c>
      <c r="H27" s="37">
        <v>20.9</v>
      </c>
      <c r="I27" s="38">
        <v>33</v>
      </c>
      <c r="J27" s="37"/>
      <c r="K27" s="37"/>
      <c r="L27" s="37"/>
      <c r="M27" s="37">
        <v>21.4</v>
      </c>
      <c r="N27" s="38">
        <v>21.4</v>
      </c>
      <c r="O27" s="38">
        <v>54.4</v>
      </c>
    </row>
    <row r="28" spans="1:15" ht="15.75" customHeight="1">
      <c r="A28" s="43">
        <v>8</v>
      </c>
      <c r="B28" s="27" t="s">
        <v>17</v>
      </c>
      <c r="C28" s="33"/>
      <c r="D28" s="33">
        <v>0.31</v>
      </c>
      <c r="E28" s="33">
        <v>0.33</v>
      </c>
      <c r="F28" s="33">
        <v>1.96</v>
      </c>
      <c r="G28" s="33">
        <v>5.62</v>
      </c>
      <c r="H28" s="33">
        <v>1.59</v>
      </c>
      <c r="I28" s="28">
        <v>9.81</v>
      </c>
      <c r="J28" s="33"/>
      <c r="K28" s="33"/>
      <c r="L28" s="33"/>
      <c r="M28" s="33">
        <v>16.56</v>
      </c>
      <c r="N28" s="28">
        <v>16.56</v>
      </c>
      <c r="O28" s="28">
        <v>26.369999999999997</v>
      </c>
    </row>
    <row r="29" spans="1:15" ht="15.75" customHeight="1">
      <c r="A29" s="43"/>
      <c r="B29" s="22" t="s">
        <v>18</v>
      </c>
      <c r="C29" s="34"/>
      <c r="D29" s="34">
        <v>54</v>
      </c>
      <c r="E29" s="34">
        <v>60</v>
      </c>
      <c r="F29" s="34">
        <v>272</v>
      </c>
      <c r="G29" s="34">
        <v>1035</v>
      </c>
      <c r="H29" s="34">
        <v>119</v>
      </c>
      <c r="I29" s="30">
        <v>1540</v>
      </c>
      <c r="J29" s="34"/>
      <c r="K29" s="34"/>
      <c r="L29" s="34"/>
      <c r="M29" s="34">
        <v>874</v>
      </c>
      <c r="N29" s="30">
        <v>874</v>
      </c>
      <c r="O29" s="30">
        <v>2414</v>
      </c>
    </row>
    <row r="30" spans="1:15" ht="15.75" customHeight="1">
      <c r="A30" s="43"/>
      <c r="B30" s="23" t="s">
        <v>19</v>
      </c>
      <c r="C30" s="35"/>
      <c r="D30" s="35">
        <v>1.5</v>
      </c>
      <c r="E30" s="35">
        <v>1.5</v>
      </c>
      <c r="F30" s="35">
        <v>7.2</v>
      </c>
      <c r="G30" s="35">
        <v>21.9</v>
      </c>
      <c r="H30" s="35">
        <v>4.5</v>
      </c>
      <c r="I30" s="32">
        <v>36.599999999999994</v>
      </c>
      <c r="J30" s="35"/>
      <c r="K30" s="35"/>
      <c r="L30" s="35"/>
      <c r="M30" s="35">
        <v>26.3</v>
      </c>
      <c r="N30" s="32">
        <v>26.3</v>
      </c>
      <c r="O30" s="32">
        <v>62.89999999999999</v>
      </c>
    </row>
    <row r="31" spans="1:15" ht="15.75" customHeight="1">
      <c r="A31" s="43">
        <v>9</v>
      </c>
      <c r="B31" s="39" t="s">
        <v>17</v>
      </c>
      <c r="C31" s="40"/>
      <c r="D31" s="40">
        <v>0.16</v>
      </c>
      <c r="E31" s="40">
        <v>0.06</v>
      </c>
      <c r="F31" s="40">
        <v>5.3</v>
      </c>
      <c r="G31" s="40">
        <v>51.16</v>
      </c>
      <c r="H31" s="40">
        <v>7.69</v>
      </c>
      <c r="I31" s="41">
        <v>64.36999999999999</v>
      </c>
      <c r="J31" s="40"/>
      <c r="K31" s="40"/>
      <c r="L31" s="40">
        <v>0.24</v>
      </c>
      <c r="M31" s="40">
        <v>13.54</v>
      </c>
      <c r="N31" s="41">
        <v>13.78</v>
      </c>
      <c r="O31" s="41">
        <v>78.14999999999999</v>
      </c>
    </row>
    <row r="32" spans="1:15" ht="15.75" customHeight="1">
      <c r="A32" s="43"/>
      <c r="B32" s="22" t="s">
        <v>18</v>
      </c>
      <c r="C32" s="34"/>
      <c r="D32" s="34">
        <v>32</v>
      </c>
      <c r="E32" s="34">
        <v>13</v>
      </c>
      <c r="F32" s="34">
        <v>922</v>
      </c>
      <c r="G32" s="34">
        <v>8511</v>
      </c>
      <c r="H32" s="34">
        <v>714</v>
      </c>
      <c r="I32" s="30">
        <v>10192</v>
      </c>
      <c r="J32" s="34"/>
      <c r="K32" s="34"/>
      <c r="L32" s="34">
        <v>19</v>
      </c>
      <c r="M32" s="34">
        <v>883</v>
      </c>
      <c r="N32" s="30">
        <v>902</v>
      </c>
      <c r="O32" s="30">
        <v>11094</v>
      </c>
    </row>
    <row r="33" spans="1:15" ht="15.75" customHeight="1">
      <c r="A33" s="43"/>
      <c r="B33" s="36" t="s">
        <v>19</v>
      </c>
      <c r="C33" s="37"/>
      <c r="D33" s="37">
        <v>0.7</v>
      </c>
      <c r="E33" s="37">
        <v>0.3</v>
      </c>
      <c r="F33" s="37">
        <v>14.8</v>
      </c>
      <c r="G33" s="37">
        <v>166.3</v>
      </c>
      <c r="H33" s="37">
        <v>24.2</v>
      </c>
      <c r="I33" s="38">
        <v>206.3</v>
      </c>
      <c r="J33" s="37"/>
      <c r="K33" s="37"/>
      <c r="L33" s="37">
        <v>0.6</v>
      </c>
      <c r="M33" s="37">
        <v>24.4</v>
      </c>
      <c r="N33" s="38">
        <v>25</v>
      </c>
      <c r="O33" s="38">
        <v>231.3</v>
      </c>
    </row>
    <row r="34" spans="1:15" ht="15.75" customHeight="1">
      <c r="A34" s="43">
        <v>10</v>
      </c>
      <c r="B34" s="27" t="s">
        <v>17</v>
      </c>
      <c r="C34" s="33"/>
      <c r="D34" s="33">
        <v>0.01</v>
      </c>
      <c r="E34" s="33">
        <v>0.53</v>
      </c>
      <c r="F34" s="33">
        <v>8.99</v>
      </c>
      <c r="G34" s="33">
        <v>93.75</v>
      </c>
      <c r="H34" s="33">
        <v>1.08</v>
      </c>
      <c r="I34" s="28">
        <v>104.36</v>
      </c>
      <c r="J34" s="33"/>
      <c r="K34" s="33"/>
      <c r="L34" s="33">
        <v>0.14</v>
      </c>
      <c r="M34" s="33">
        <v>31.69</v>
      </c>
      <c r="N34" s="28">
        <v>31.830000000000002</v>
      </c>
      <c r="O34" s="28">
        <v>136.19</v>
      </c>
    </row>
    <row r="35" spans="1:15" ht="15.75" customHeight="1">
      <c r="A35" s="43"/>
      <c r="B35" s="22" t="s">
        <v>18</v>
      </c>
      <c r="C35" s="34"/>
      <c r="D35" s="34">
        <v>2</v>
      </c>
      <c r="E35" s="34">
        <v>110</v>
      </c>
      <c r="F35" s="34">
        <v>1666</v>
      </c>
      <c r="G35" s="34">
        <v>18333</v>
      </c>
      <c r="H35" s="34">
        <v>115</v>
      </c>
      <c r="I35" s="30">
        <v>20226</v>
      </c>
      <c r="J35" s="34"/>
      <c r="K35" s="34"/>
      <c r="L35" s="34">
        <v>13</v>
      </c>
      <c r="M35" s="34">
        <v>2303</v>
      </c>
      <c r="N35" s="30">
        <v>2316</v>
      </c>
      <c r="O35" s="30">
        <v>22542</v>
      </c>
    </row>
    <row r="36" spans="1:15" ht="15.75" customHeight="1">
      <c r="A36" s="43"/>
      <c r="B36" s="23" t="s">
        <v>19</v>
      </c>
      <c r="C36" s="35"/>
      <c r="D36" s="35">
        <v>0</v>
      </c>
      <c r="E36" s="35">
        <v>2.1</v>
      </c>
      <c r="F36" s="35">
        <v>23</v>
      </c>
      <c r="G36" s="35">
        <v>285.3</v>
      </c>
      <c r="H36" s="35">
        <v>3.1</v>
      </c>
      <c r="I36" s="32">
        <v>313.50000000000006</v>
      </c>
      <c r="J36" s="35"/>
      <c r="K36" s="35"/>
      <c r="L36" s="35">
        <v>0.3</v>
      </c>
      <c r="M36" s="35">
        <v>58.8</v>
      </c>
      <c r="N36" s="32">
        <v>59.099999999999994</v>
      </c>
      <c r="O36" s="32">
        <v>372.6</v>
      </c>
    </row>
    <row r="37" spans="1:15" ht="15.75" customHeight="1">
      <c r="A37" s="43">
        <v>11</v>
      </c>
      <c r="B37" s="39" t="s">
        <v>17</v>
      </c>
      <c r="C37" s="40"/>
      <c r="D37" s="40"/>
      <c r="E37" s="40">
        <v>0.29</v>
      </c>
      <c r="F37" s="40">
        <v>16.9</v>
      </c>
      <c r="G37" s="40">
        <v>110.42</v>
      </c>
      <c r="H37" s="40">
        <v>64.8</v>
      </c>
      <c r="I37" s="41">
        <v>192.41</v>
      </c>
      <c r="J37" s="40"/>
      <c r="K37" s="40"/>
      <c r="L37" s="40">
        <v>0.18</v>
      </c>
      <c r="M37" s="40">
        <v>72.88</v>
      </c>
      <c r="N37" s="41">
        <v>73.06</v>
      </c>
      <c r="O37" s="41">
        <v>265.47</v>
      </c>
    </row>
    <row r="38" spans="1:18" ht="15.75" customHeight="1">
      <c r="A38" s="43"/>
      <c r="B38" s="22" t="s">
        <v>18</v>
      </c>
      <c r="C38" s="34"/>
      <c r="D38" s="34"/>
      <c r="E38" s="34">
        <v>59</v>
      </c>
      <c r="F38" s="34">
        <v>3437</v>
      </c>
      <c r="G38" s="34">
        <v>24809</v>
      </c>
      <c r="H38" s="34">
        <v>7157</v>
      </c>
      <c r="I38" s="30">
        <v>35462</v>
      </c>
      <c r="J38" s="34"/>
      <c r="K38" s="34"/>
      <c r="L38" s="34">
        <v>18</v>
      </c>
      <c r="M38" s="34">
        <v>5972</v>
      </c>
      <c r="N38" s="30">
        <v>5990</v>
      </c>
      <c r="O38" s="30">
        <v>41452</v>
      </c>
      <c r="P38" s="46" t="s">
        <v>20</v>
      </c>
      <c r="Q38" s="46"/>
      <c r="R38" s="20">
        <v>0.66</v>
      </c>
    </row>
    <row r="39" spans="1:18" ht="15.75" customHeight="1">
      <c r="A39" s="43"/>
      <c r="B39" s="36" t="s">
        <v>19</v>
      </c>
      <c r="C39" s="37"/>
      <c r="D39" s="37"/>
      <c r="E39" s="37">
        <v>1</v>
      </c>
      <c r="F39" s="37">
        <v>38.1</v>
      </c>
      <c r="G39" s="37">
        <v>348.6</v>
      </c>
      <c r="H39" s="37">
        <v>171.7</v>
      </c>
      <c r="I39" s="38">
        <v>559.4000000000001</v>
      </c>
      <c r="J39" s="37"/>
      <c r="K39" s="37"/>
      <c r="L39" s="37">
        <v>0.3</v>
      </c>
      <c r="M39" s="37">
        <v>110.6</v>
      </c>
      <c r="N39" s="38">
        <v>110.89999999999999</v>
      </c>
      <c r="O39" s="38">
        <v>670.3000000000001</v>
      </c>
      <c r="P39" s="47" t="s">
        <v>21</v>
      </c>
      <c r="Q39" s="47"/>
      <c r="R39" s="21">
        <v>12</v>
      </c>
    </row>
    <row r="40" spans="1:18" ht="15.75" customHeight="1">
      <c r="A40" s="43">
        <v>12</v>
      </c>
      <c r="B40" s="27" t="s">
        <v>17</v>
      </c>
      <c r="C40" s="33"/>
      <c r="D40" s="33">
        <v>0.1</v>
      </c>
      <c r="E40" s="33">
        <v>0.67</v>
      </c>
      <c r="F40" s="33">
        <v>34.32</v>
      </c>
      <c r="G40" s="33">
        <v>181.16</v>
      </c>
      <c r="H40" s="33">
        <v>70.12</v>
      </c>
      <c r="I40" s="28">
        <v>286.37</v>
      </c>
      <c r="J40" s="33"/>
      <c r="K40" s="33"/>
      <c r="L40" s="33"/>
      <c r="M40" s="33">
        <v>67.78</v>
      </c>
      <c r="N40" s="28">
        <v>67.78</v>
      </c>
      <c r="O40" s="28">
        <v>354.15</v>
      </c>
      <c r="P40" s="48" t="s">
        <v>22</v>
      </c>
      <c r="Q40" s="48"/>
      <c r="R40" s="21">
        <v>31.03</v>
      </c>
    </row>
    <row r="41" spans="1:18" ht="15.75" customHeight="1">
      <c r="A41" s="43"/>
      <c r="B41" s="22" t="s">
        <v>18</v>
      </c>
      <c r="C41" s="34"/>
      <c r="D41" s="34">
        <v>27</v>
      </c>
      <c r="E41" s="34">
        <v>154</v>
      </c>
      <c r="F41" s="34">
        <v>6389</v>
      </c>
      <c r="G41" s="34">
        <v>40229</v>
      </c>
      <c r="H41" s="34">
        <v>8632</v>
      </c>
      <c r="I41" s="30">
        <v>55431</v>
      </c>
      <c r="J41" s="34"/>
      <c r="K41" s="34"/>
      <c r="L41" s="34"/>
      <c r="M41" s="34">
        <v>5972</v>
      </c>
      <c r="N41" s="30">
        <v>5972</v>
      </c>
      <c r="O41" s="30">
        <v>61403</v>
      </c>
      <c r="P41" s="48" t="s">
        <v>23</v>
      </c>
      <c r="Q41" s="48"/>
      <c r="R41" s="21">
        <v>57.29</v>
      </c>
    </row>
    <row r="42" spans="1:18" ht="15.75" customHeight="1">
      <c r="A42" s="43"/>
      <c r="B42" s="23" t="s">
        <v>19</v>
      </c>
      <c r="C42" s="35"/>
      <c r="D42" s="35">
        <v>0.4</v>
      </c>
      <c r="E42" s="35">
        <v>2.2</v>
      </c>
      <c r="F42" s="35">
        <v>63.5</v>
      </c>
      <c r="G42" s="35">
        <v>500</v>
      </c>
      <c r="H42" s="35">
        <v>172.6</v>
      </c>
      <c r="I42" s="32">
        <v>738.7</v>
      </c>
      <c r="J42" s="35"/>
      <c r="K42" s="35"/>
      <c r="L42" s="35"/>
      <c r="M42" s="35">
        <v>110.8</v>
      </c>
      <c r="N42" s="32">
        <v>110.8</v>
      </c>
      <c r="O42" s="32">
        <v>849.5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0.01</v>
      </c>
      <c r="D43" s="40">
        <v>0.03</v>
      </c>
      <c r="E43" s="40">
        <v>1.32</v>
      </c>
      <c r="F43" s="40">
        <v>34.05</v>
      </c>
      <c r="G43" s="40">
        <v>186.6</v>
      </c>
      <c r="H43" s="40">
        <v>1.24</v>
      </c>
      <c r="I43" s="41">
        <v>223.25</v>
      </c>
      <c r="J43" s="40"/>
      <c r="K43" s="40"/>
      <c r="L43" s="40">
        <v>0.34</v>
      </c>
      <c r="M43" s="40">
        <v>31.64</v>
      </c>
      <c r="N43" s="41">
        <v>31.98</v>
      </c>
      <c r="O43" s="41">
        <v>255.23</v>
      </c>
      <c r="P43" s="48" t="s">
        <v>25</v>
      </c>
      <c r="Q43" s="48"/>
      <c r="R43" s="21">
        <v>2.48</v>
      </c>
    </row>
    <row r="44" spans="1:18" ht="15.75" customHeight="1">
      <c r="A44" s="43"/>
      <c r="B44" s="22" t="s">
        <v>18</v>
      </c>
      <c r="C44" s="34">
        <v>3</v>
      </c>
      <c r="D44" s="34">
        <v>8</v>
      </c>
      <c r="E44" s="34">
        <v>350</v>
      </c>
      <c r="F44" s="34">
        <v>7425</v>
      </c>
      <c r="G44" s="34">
        <v>39576</v>
      </c>
      <c r="H44" s="34">
        <v>169</v>
      </c>
      <c r="I44" s="30">
        <v>47531</v>
      </c>
      <c r="J44" s="34"/>
      <c r="K44" s="34"/>
      <c r="L44" s="34">
        <v>39</v>
      </c>
      <c r="M44" s="34">
        <v>3046</v>
      </c>
      <c r="N44" s="30">
        <v>3085</v>
      </c>
      <c r="O44" s="30">
        <v>50616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0</v>
      </c>
      <c r="D45" s="37">
        <v>0.1</v>
      </c>
      <c r="E45" s="37">
        <v>4.9</v>
      </c>
      <c r="F45" s="37">
        <v>70.6</v>
      </c>
      <c r="G45" s="37">
        <v>494.1</v>
      </c>
      <c r="H45" s="37">
        <v>3.4</v>
      </c>
      <c r="I45" s="38">
        <v>573.1</v>
      </c>
      <c r="J45" s="37"/>
      <c r="K45" s="37"/>
      <c r="L45" s="37">
        <v>0.7</v>
      </c>
      <c r="M45" s="37">
        <v>49.2</v>
      </c>
      <c r="N45" s="38">
        <v>49.900000000000006</v>
      </c>
      <c r="O45" s="38">
        <v>623</v>
      </c>
      <c r="P45" s="43" t="s">
        <v>4</v>
      </c>
      <c r="Q45" s="43"/>
      <c r="R45" s="15">
        <v>103.46</v>
      </c>
    </row>
    <row r="46" spans="1:18" ht="15.75" customHeight="1">
      <c r="A46" s="43">
        <v>14</v>
      </c>
      <c r="B46" s="27" t="s">
        <v>17</v>
      </c>
      <c r="C46" s="33"/>
      <c r="D46" s="33">
        <v>0.06</v>
      </c>
      <c r="E46" s="33">
        <v>1.36</v>
      </c>
      <c r="F46" s="33">
        <v>43.38</v>
      </c>
      <c r="G46" s="33">
        <v>125.08</v>
      </c>
      <c r="H46" s="33">
        <v>6.19</v>
      </c>
      <c r="I46" s="28">
        <v>176.07</v>
      </c>
      <c r="J46" s="33"/>
      <c r="K46" s="33"/>
      <c r="L46" s="33"/>
      <c r="M46" s="33">
        <v>45.24</v>
      </c>
      <c r="N46" s="28">
        <v>45.24</v>
      </c>
      <c r="O46" s="28">
        <v>221.31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/>
      <c r="D47" s="34">
        <v>17</v>
      </c>
      <c r="E47" s="34">
        <v>392</v>
      </c>
      <c r="F47" s="34">
        <v>9532</v>
      </c>
      <c r="G47" s="34">
        <v>30516</v>
      </c>
      <c r="H47" s="34">
        <v>916</v>
      </c>
      <c r="I47" s="30">
        <v>41373</v>
      </c>
      <c r="J47" s="34"/>
      <c r="K47" s="34"/>
      <c r="L47" s="34"/>
      <c r="M47" s="34">
        <v>4406</v>
      </c>
      <c r="N47" s="30">
        <v>4406</v>
      </c>
      <c r="O47" s="30">
        <v>45779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/>
      <c r="D48" s="35">
        <v>0.2</v>
      </c>
      <c r="E48" s="35">
        <v>4.6</v>
      </c>
      <c r="F48" s="35">
        <v>81</v>
      </c>
      <c r="G48" s="35">
        <v>332.5</v>
      </c>
      <c r="H48" s="35">
        <v>15.6</v>
      </c>
      <c r="I48" s="32">
        <v>433.90000000000003</v>
      </c>
      <c r="J48" s="35"/>
      <c r="K48" s="35"/>
      <c r="L48" s="35"/>
      <c r="M48" s="35">
        <v>58.2</v>
      </c>
      <c r="N48" s="32">
        <v>58.2</v>
      </c>
      <c r="O48" s="32">
        <v>492.1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0.02</v>
      </c>
      <c r="D49" s="40">
        <v>0.03</v>
      </c>
      <c r="E49" s="40">
        <v>5.26</v>
      </c>
      <c r="F49" s="40">
        <v>173.85</v>
      </c>
      <c r="G49" s="40">
        <v>144.3</v>
      </c>
      <c r="H49" s="40">
        <v>16.25</v>
      </c>
      <c r="I49" s="41">
        <v>339.71000000000004</v>
      </c>
      <c r="J49" s="40"/>
      <c r="K49" s="40"/>
      <c r="L49" s="40"/>
      <c r="M49" s="40">
        <v>141.62</v>
      </c>
      <c r="N49" s="41">
        <v>141.62</v>
      </c>
      <c r="O49" s="41">
        <v>481.33000000000004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8</v>
      </c>
      <c r="D50" s="34">
        <v>9</v>
      </c>
      <c r="E50" s="34">
        <v>1600</v>
      </c>
      <c r="F50" s="34">
        <v>40078</v>
      </c>
      <c r="G50" s="34">
        <v>32548</v>
      </c>
      <c r="H50" s="34">
        <v>2998</v>
      </c>
      <c r="I50" s="30">
        <v>77241</v>
      </c>
      <c r="J50" s="34"/>
      <c r="K50" s="34"/>
      <c r="L50" s="34"/>
      <c r="M50" s="34">
        <v>15836</v>
      </c>
      <c r="N50" s="30">
        <v>15836</v>
      </c>
      <c r="O50" s="30">
        <v>93077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0</v>
      </c>
      <c r="D51" s="35">
        <v>0</v>
      </c>
      <c r="E51" s="35">
        <v>7</v>
      </c>
      <c r="F51" s="35">
        <v>218.7</v>
      </c>
      <c r="G51" s="35">
        <v>233</v>
      </c>
      <c r="H51" s="35">
        <v>31.6</v>
      </c>
      <c r="I51" s="32">
        <v>490.3</v>
      </c>
      <c r="J51" s="35"/>
      <c r="K51" s="35"/>
      <c r="L51" s="35"/>
      <c r="M51" s="35">
        <v>62.9</v>
      </c>
      <c r="N51" s="32">
        <v>62.9</v>
      </c>
      <c r="O51" s="32">
        <v>553.2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0.23</v>
      </c>
      <c r="D52" s="28">
        <v>3.31</v>
      </c>
      <c r="E52" s="28">
        <v>9.89</v>
      </c>
      <c r="F52" s="28">
        <v>320.23</v>
      </c>
      <c r="G52" s="28">
        <v>901.99</v>
      </c>
      <c r="H52" s="28">
        <v>179.61</v>
      </c>
      <c r="I52" s="28">
        <v>1415.2600000000002</v>
      </c>
      <c r="J52" s="28">
        <v>0</v>
      </c>
      <c r="K52" s="28">
        <v>0</v>
      </c>
      <c r="L52" s="28">
        <v>1.28</v>
      </c>
      <c r="M52" s="28">
        <v>453.53000000000003</v>
      </c>
      <c r="N52" s="28">
        <v>454.81</v>
      </c>
      <c r="O52" s="28">
        <v>1870.0700000000002</v>
      </c>
      <c r="P52" s="43" t="s">
        <v>37</v>
      </c>
      <c r="Q52" s="43"/>
      <c r="R52" s="14">
        <v>1973.5300000000002</v>
      </c>
    </row>
    <row r="53" spans="1:18" ht="15.75" customHeight="1">
      <c r="A53" s="43"/>
      <c r="B53" s="22" t="s">
        <v>18</v>
      </c>
      <c r="C53" s="29">
        <v>49</v>
      </c>
      <c r="D53" s="29">
        <v>492</v>
      </c>
      <c r="E53" s="29">
        <v>2747</v>
      </c>
      <c r="F53" s="29">
        <v>69832</v>
      </c>
      <c r="G53" s="29">
        <v>196135</v>
      </c>
      <c r="H53" s="29">
        <v>22943</v>
      </c>
      <c r="I53" s="30">
        <v>292198</v>
      </c>
      <c r="J53" s="29">
        <v>0</v>
      </c>
      <c r="K53" s="29">
        <v>0</v>
      </c>
      <c r="L53" s="29">
        <v>844</v>
      </c>
      <c r="M53" s="29">
        <v>41105</v>
      </c>
      <c r="N53" s="29">
        <v>41949</v>
      </c>
      <c r="O53" s="30">
        <v>334147</v>
      </c>
      <c r="P53" s="43" t="s">
        <v>38</v>
      </c>
      <c r="Q53" s="43"/>
      <c r="R53" s="25">
        <v>334147</v>
      </c>
    </row>
    <row r="54" spans="1:18" ht="15.75" customHeight="1">
      <c r="A54" s="43"/>
      <c r="B54" s="23" t="s">
        <v>19</v>
      </c>
      <c r="C54" s="31">
        <v>1.4</v>
      </c>
      <c r="D54" s="31">
        <v>16</v>
      </c>
      <c r="E54" s="31">
        <v>24</v>
      </c>
      <c r="F54" s="31">
        <v>522.4</v>
      </c>
      <c r="G54" s="31">
        <v>2395</v>
      </c>
      <c r="H54" s="31">
        <v>594.9</v>
      </c>
      <c r="I54" s="32">
        <v>3553.7000000000003</v>
      </c>
      <c r="J54" s="31">
        <v>0</v>
      </c>
      <c r="K54" s="31">
        <v>0</v>
      </c>
      <c r="L54" s="31">
        <v>50.9</v>
      </c>
      <c r="M54" s="31">
        <v>599.9</v>
      </c>
      <c r="N54" s="31">
        <v>650.8</v>
      </c>
      <c r="O54" s="32">
        <v>4204.5</v>
      </c>
      <c r="P54" s="43" t="s">
        <v>39</v>
      </c>
      <c r="Q54" s="43"/>
      <c r="R54" s="26">
        <v>4204.5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伊那市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0.47</v>
      </c>
      <c r="E7" s="33"/>
      <c r="F7" s="33"/>
      <c r="G7" s="33"/>
      <c r="H7" s="33"/>
      <c r="I7" s="28">
        <v>0.47</v>
      </c>
      <c r="J7" s="33"/>
      <c r="K7" s="33"/>
      <c r="L7" s="33">
        <v>0.79</v>
      </c>
      <c r="M7" s="33">
        <v>0.64</v>
      </c>
      <c r="N7" s="28">
        <v>1.4300000000000002</v>
      </c>
      <c r="O7" s="28">
        <v>1.9000000000000001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10.7</v>
      </c>
      <c r="E10" s="33"/>
      <c r="F10" s="33">
        <v>0.43</v>
      </c>
      <c r="G10" s="33">
        <v>16.12</v>
      </c>
      <c r="H10" s="33"/>
      <c r="I10" s="28">
        <v>27.25</v>
      </c>
      <c r="J10" s="33"/>
      <c r="K10" s="33"/>
      <c r="L10" s="33">
        <v>0.22</v>
      </c>
      <c r="M10" s="33">
        <v>10.26</v>
      </c>
      <c r="N10" s="28">
        <v>10.48</v>
      </c>
      <c r="O10" s="28">
        <v>37.730000000000004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>
        <v>0</v>
      </c>
      <c r="H11" s="34"/>
      <c r="I11" s="30">
        <v>0</v>
      </c>
      <c r="J11" s="34"/>
      <c r="K11" s="34"/>
      <c r="L11" s="34">
        <v>4</v>
      </c>
      <c r="M11" s="34">
        <v>141</v>
      </c>
      <c r="N11" s="30">
        <v>145</v>
      </c>
      <c r="O11" s="30">
        <v>145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>
        <v>0</v>
      </c>
      <c r="H12" s="35"/>
      <c r="I12" s="32">
        <v>0</v>
      </c>
      <c r="J12" s="35"/>
      <c r="K12" s="35"/>
      <c r="L12" s="35">
        <v>0.6</v>
      </c>
      <c r="M12" s="35">
        <v>19.1</v>
      </c>
      <c r="N12" s="32">
        <v>19.700000000000003</v>
      </c>
      <c r="O12" s="32">
        <v>19.700000000000003</v>
      </c>
    </row>
    <row r="13" spans="1:15" ht="15.75" customHeight="1">
      <c r="A13" s="43">
        <v>3</v>
      </c>
      <c r="B13" s="39" t="s">
        <v>17</v>
      </c>
      <c r="C13" s="40"/>
      <c r="D13" s="40">
        <v>36.31</v>
      </c>
      <c r="E13" s="40"/>
      <c r="F13" s="40">
        <v>1.09</v>
      </c>
      <c r="G13" s="40">
        <v>16.93</v>
      </c>
      <c r="H13" s="40"/>
      <c r="I13" s="41">
        <v>54.330000000000005</v>
      </c>
      <c r="J13" s="40">
        <v>0.42</v>
      </c>
      <c r="K13" s="40"/>
      <c r="L13" s="40">
        <v>2.81</v>
      </c>
      <c r="M13" s="40">
        <v>25.17</v>
      </c>
      <c r="N13" s="41">
        <v>28.400000000000002</v>
      </c>
      <c r="O13" s="41">
        <v>82.73</v>
      </c>
    </row>
    <row r="14" spans="1:15" ht="15.75" customHeight="1">
      <c r="A14" s="43"/>
      <c r="B14" s="22" t="s">
        <v>18</v>
      </c>
      <c r="C14" s="34"/>
      <c r="D14" s="34">
        <v>1525</v>
      </c>
      <c r="E14" s="34"/>
      <c r="F14" s="34">
        <v>59</v>
      </c>
      <c r="G14" s="34">
        <v>1194</v>
      </c>
      <c r="H14" s="34"/>
      <c r="I14" s="30">
        <v>2778</v>
      </c>
      <c r="J14" s="34">
        <v>17</v>
      </c>
      <c r="K14" s="34"/>
      <c r="L14" s="34">
        <v>60</v>
      </c>
      <c r="M14" s="34">
        <v>543</v>
      </c>
      <c r="N14" s="30">
        <v>620</v>
      </c>
      <c r="O14" s="30">
        <v>3398</v>
      </c>
    </row>
    <row r="15" spans="1:15" ht="15.75" customHeight="1">
      <c r="A15" s="43"/>
      <c r="B15" s="36" t="s">
        <v>19</v>
      </c>
      <c r="C15" s="37"/>
      <c r="D15" s="37">
        <v>296.9</v>
      </c>
      <c r="E15" s="37"/>
      <c r="F15" s="37">
        <v>8.1</v>
      </c>
      <c r="G15" s="37">
        <v>109.9</v>
      </c>
      <c r="H15" s="37"/>
      <c r="I15" s="38">
        <v>414.9</v>
      </c>
      <c r="J15" s="37">
        <v>1.3</v>
      </c>
      <c r="K15" s="37"/>
      <c r="L15" s="37">
        <v>5.1</v>
      </c>
      <c r="M15" s="37">
        <v>47.8</v>
      </c>
      <c r="N15" s="38">
        <v>54.199999999999996</v>
      </c>
      <c r="O15" s="38">
        <v>469.09999999999997</v>
      </c>
    </row>
    <row r="16" spans="1:15" ht="15.75" customHeight="1">
      <c r="A16" s="43">
        <v>4</v>
      </c>
      <c r="B16" s="27" t="s">
        <v>17</v>
      </c>
      <c r="C16" s="33"/>
      <c r="D16" s="33">
        <v>53.18</v>
      </c>
      <c r="E16" s="33"/>
      <c r="F16" s="33">
        <v>1.72</v>
      </c>
      <c r="G16" s="33">
        <v>52.18</v>
      </c>
      <c r="H16" s="33"/>
      <c r="I16" s="28">
        <v>107.08</v>
      </c>
      <c r="J16" s="33"/>
      <c r="K16" s="33"/>
      <c r="L16" s="33">
        <v>0.48</v>
      </c>
      <c r="M16" s="33">
        <v>40.88</v>
      </c>
      <c r="N16" s="28">
        <v>41.36</v>
      </c>
      <c r="O16" s="28">
        <v>148.44</v>
      </c>
    </row>
    <row r="17" spans="1:15" ht="15.75" customHeight="1">
      <c r="A17" s="43"/>
      <c r="B17" s="22" t="s">
        <v>18</v>
      </c>
      <c r="C17" s="34"/>
      <c r="D17" s="34">
        <v>5622</v>
      </c>
      <c r="E17" s="34"/>
      <c r="F17" s="34">
        <v>158</v>
      </c>
      <c r="G17" s="34">
        <v>4815</v>
      </c>
      <c r="H17" s="34"/>
      <c r="I17" s="30">
        <v>10595</v>
      </c>
      <c r="J17" s="34"/>
      <c r="K17" s="34"/>
      <c r="L17" s="34">
        <v>13</v>
      </c>
      <c r="M17" s="34">
        <v>1212</v>
      </c>
      <c r="N17" s="30">
        <v>1225</v>
      </c>
      <c r="O17" s="30">
        <v>11820</v>
      </c>
    </row>
    <row r="18" spans="1:15" ht="15.75" customHeight="1">
      <c r="A18" s="43"/>
      <c r="B18" s="23" t="s">
        <v>19</v>
      </c>
      <c r="C18" s="35"/>
      <c r="D18" s="35">
        <v>514.9</v>
      </c>
      <c r="E18" s="35"/>
      <c r="F18" s="35">
        <v>13</v>
      </c>
      <c r="G18" s="35">
        <v>284.4</v>
      </c>
      <c r="H18" s="35"/>
      <c r="I18" s="32">
        <v>812.3</v>
      </c>
      <c r="J18" s="35"/>
      <c r="K18" s="35"/>
      <c r="L18" s="35">
        <v>0.9</v>
      </c>
      <c r="M18" s="35">
        <v>82.6</v>
      </c>
      <c r="N18" s="32">
        <v>83.5</v>
      </c>
      <c r="O18" s="32">
        <v>895.8</v>
      </c>
    </row>
    <row r="19" spans="1:15" ht="15.75" customHeight="1">
      <c r="A19" s="43">
        <v>5</v>
      </c>
      <c r="B19" s="39" t="s">
        <v>17</v>
      </c>
      <c r="C19" s="40">
        <v>0.19</v>
      </c>
      <c r="D19" s="40">
        <v>49.78</v>
      </c>
      <c r="E19" s="40"/>
      <c r="F19" s="40">
        <v>13.21</v>
      </c>
      <c r="G19" s="40">
        <v>72.15</v>
      </c>
      <c r="H19" s="40">
        <v>9.89</v>
      </c>
      <c r="I19" s="41">
        <v>145.22000000000003</v>
      </c>
      <c r="J19" s="40">
        <v>0.52</v>
      </c>
      <c r="K19" s="40"/>
      <c r="L19" s="40">
        <v>11.28</v>
      </c>
      <c r="M19" s="40">
        <v>74.14</v>
      </c>
      <c r="N19" s="41">
        <v>85.94</v>
      </c>
      <c r="O19" s="41">
        <v>231.16000000000003</v>
      </c>
    </row>
    <row r="20" spans="1:15" ht="15.75" customHeight="1">
      <c r="A20" s="43"/>
      <c r="B20" s="22" t="s">
        <v>18</v>
      </c>
      <c r="C20" s="34">
        <v>30</v>
      </c>
      <c r="D20" s="34">
        <v>5877</v>
      </c>
      <c r="E20" s="34"/>
      <c r="F20" s="34">
        <v>1532</v>
      </c>
      <c r="G20" s="34">
        <v>10049</v>
      </c>
      <c r="H20" s="34">
        <v>468</v>
      </c>
      <c r="I20" s="30">
        <v>17956</v>
      </c>
      <c r="J20" s="34">
        <v>33</v>
      </c>
      <c r="K20" s="34"/>
      <c r="L20" s="34">
        <v>478</v>
      </c>
      <c r="M20" s="34">
        <v>2903</v>
      </c>
      <c r="N20" s="30">
        <v>3414</v>
      </c>
      <c r="O20" s="30">
        <v>21370</v>
      </c>
    </row>
    <row r="21" spans="1:15" ht="15.75" customHeight="1">
      <c r="A21" s="43"/>
      <c r="B21" s="36" t="s">
        <v>19</v>
      </c>
      <c r="C21" s="37">
        <v>1.4</v>
      </c>
      <c r="D21" s="37">
        <v>341.8</v>
      </c>
      <c r="E21" s="37"/>
      <c r="F21" s="37">
        <v>78.6</v>
      </c>
      <c r="G21" s="37">
        <v>462.6</v>
      </c>
      <c r="H21" s="37">
        <v>31.5</v>
      </c>
      <c r="I21" s="38">
        <v>915.9</v>
      </c>
      <c r="J21" s="37">
        <v>1.1</v>
      </c>
      <c r="K21" s="37"/>
      <c r="L21" s="37">
        <v>23.4</v>
      </c>
      <c r="M21" s="37">
        <v>152.4</v>
      </c>
      <c r="N21" s="38">
        <v>176.9</v>
      </c>
      <c r="O21" s="38">
        <v>1092.8</v>
      </c>
    </row>
    <row r="22" spans="1:15" ht="15.75" customHeight="1">
      <c r="A22" s="43">
        <v>6</v>
      </c>
      <c r="B22" s="27" t="s">
        <v>17</v>
      </c>
      <c r="C22" s="33">
        <v>3.09</v>
      </c>
      <c r="D22" s="33">
        <v>150.18</v>
      </c>
      <c r="E22" s="33"/>
      <c r="F22" s="33">
        <v>39.64</v>
      </c>
      <c r="G22" s="33">
        <v>163.19</v>
      </c>
      <c r="H22" s="33">
        <v>23.01</v>
      </c>
      <c r="I22" s="28">
        <v>379.11</v>
      </c>
      <c r="J22" s="33"/>
      <c r="K22" s="33"/>
      <c r="L22" s="33">
        <v>25.74</v>
      </c>
      <c r="M22" s="33">
        <v>175.31</v>
      </c>
      <c r="N22" s="28">
        <v>201.05</v>
      </c>
      <c r="O22" s="28">
        <v>580.1600000000001</v>
      </c>
    </row>
    <row r="23" spans="1:15" ht="15.75" customHeight="1">
      <c r="A23" s="43"/>
      <c r="B23" s="22" t="s">
        <v>18</v>
      </c>
      <c r="C23" s="34">
        <v>1002</v>
      </c>
      <c r="D23" s="34">
        <v>23130</v>
      </c>
      <c r="E23" s="34"/>
      <c r="F23" s="34">
        <v>6109</v>
      </c>
      <c r="G23" s="34">
        <v>22645</v>
      </c>
      <c r="H23" s="34">
        <v>1721</v>
      </c>
      <c r="I23" s="30">
        <v>54607</v>
      </c>
      <c r="J23" s="34"/>
      <c r="K23" s="34"/>
      <c r="L23" s="34">
        <v>1331</v>
      </c>
      <c r="M23" s="34">
        <v>8399</v>
      </c>
      <c r="N23" s="30">
        <v>9730</v>
      </c>
      <c r="O23" s="30">
        <v>64337</v>
      </c>
    </row>
    <row r="24" spans="1:15" ht="15.75" customHeight="1">
      <c r="A24" s="43"/>
      <c r="B24" s="23" t="s">
        <v>19</v>
      </c>
      <c r="C24" s="35">
        <v>35.8</v>
      </c>
      <c r="D24" s="35">
        <v>995</v>
      </c>
      <c r="E24" s="35"/>
      <c r="F24" s="35">
        <v>226.7</v>
      </c>
      <c r="G24" s="35">
        <v>573.2</v>
      </c>
      <c r="H24" s="35">
        <v>87.3</v>
      </c>
      <c r="I24" s="32">
        <v>1918</v>
      </c>
      <c r="J24" s="35"/>
      <c r="K24" s="35"/>
      <c r="L24" s="35">
        <v>50.7</v>
      </c>
      <c r="M24" s="35">
        <v>344.1</v>
      </c>
      <c r="N24" s="32">
        <v>394.8</v>
      </c>
      <c r="O24" s="32">
        <v>2312.8</v>
      </c>
    </row>
    <row r="25" spans="1:15" ht="15.75" customHeight="1">
      <c r="A25" s="43">
        <v>7</v>
      </c>
      <c r="B25" s="39" t="s">
        <v>17</v>
      </c>
      <c r="C25" s="40">
        <v>9.33</v>
      </c>
      <c r="D25" s="40">
        <v>210.95</v>
      </c>
      <c r="E25" s="40"/>
      <c r="F25" s="40">
        <v>84.02</v>
      </c>
      <c r="G25" s="40">
        <v>300.91</v>
      </c>
      <c r="H25" s="40">
        <v>20.66</v>
      </c>
      <c r="I25" s="41">
        <v>625.87</v>
      </c>
      <c r="J25" s="40">
        <v>1.08</v>
      </c>
      <c r="K25" s="40"/>
      <c r="L25" s="40">
        <v>20.38</v>
      </c>
      <c r="M25" s="40">
        <v>121.49</v>
      </c>
      <c r="N25" s="41">
        <v>142.95</v>
      </c>
      <c r="O25" s="41">
        <v>768.8199999999999</v>
      </c>
    </row>
    <row r="26" spans="1:15" ht="15.75" customHeight="1">
      <c r="A26" s="43"/>
      <c r="B26" s="22" t="s">
        <v>18</v>
      </c>
      <c r="C26" s="34">
        <v>2088</v>
      </c>
      <c r="D26" s="34">
        <v>33670</v>
      </c>
      <c r="E26" s="34"/>
      <c r="F26" s="34">
        <v>13099</v>
      </c>
      <c r="G26" s="34">
        <v>46824</v>
      </c>
      <c r="H26" s="34">
        <v>1599</v>
      </c>
      <c r="I26" s="30">
        <v>97280</v>
      </c>
      <c r="J26" s="34">
        <v>88</v>
      </c>
      <c r="K26" s="34"/>
      <c r="L26" s="34">
        <v>1237</v>
      </c>
      <c r="M26" s="34">
        <v>7184</v>
      </c>
      <c r="N26" s="30">
        <v>8509</v>
      </c>
      <c r="O26" s="30">
        <v>105789</v>
      </c>
    </row>
    <row r="27" spans="1:15" ht="15.75" customHeight="1">
      <c r="A27" s="43"/>
      <c r="B27" s="36" t="s">
        <v>19</v>
      </c>
      <c r="C27" s="37">
        <v>55.1</v>
      </c>
      <c r="D27" s="37">
        <v>1081.6</v>
      </c>
      <c r="E27" s="37"/>
      <c r="F27" s="37">
        <v>328.2</v>
      </c>
      <c r="G27" s="37">
        <v>1057.9</v>
      </c>
      <c r="H27" s="37">
        <v>75.1</v>
      </c>
      <c r="I27" s="38">
        <v>2597.9</v>
      </c>
      <c r="J27" s="37">
        <v>0.1</v>
      </c>
      <c r="K27" s="37"/>
      <c r="L27" s="37">
        <v>39.7</v>
      </c>
      <c r="M27" s="37">
        <v>223.1</v>
      </c>
      <c r="N27" s="38">
        <v>262.9</v>
      </c>
      <c r="O27" s="38">
        <v>2860.8</v>
      </c>
    </row>
    <row r="28" spans="1:15" ht="15.75" customHeight="1">
      <c r="A28" s="43">
        <v>8</v>
      </c>
      <c r="B28" s="27" t="s">
        <v>17</v>
      </c>
      <c r="C28" s="33">
        <v>9.77</v>
      </c>
      <c r="D28" s="33">
        <v>211.29</v>
      </c>
      <c r="E28" s="33"/>
      <c r="F28" s="33">
        <v>259.7</v>
      </c>
      <c r="G28" s="33">
        <v>779.95</v>
      </c>
      <c r="H28" s="33">
        <v>71.28</v>
      </c>
      <c r="I28" s="28">
        <v>1331.99</v>
      </c>
      <c r="J28" s="33">
        <v>0.18</v>
      </c>
      <c r="K28" s="33"/>
      <c r="L28" s="33">
        <v>14.41</v>
      </c>
      <c r="M28" s="33">
        <v>256.67</v>
      </c>
      <c r="N28" s="28">
        <v>271.26</v>
      </c>
      <c r="O28" s="28">
        <v>1603.25</v>
      </c>
    </row>
    <row r="29" spans="1:15" ht="15.75" customHeight="1">
      <c r="A29" s="43"/>
      <c r="B29" s="22" t="s">
        <v>18</v>
      </c>
      <c r="C29" s="34">
        <v>2464</v>
      </c>
      <c r="D29" s="34">
        <v>38963</v>
      </c>
      <c r="E29" s="34"/>
      <c r="F29" s="34">
        <v>46192</v>
      </c>
      <c r="G29" s="34">
        <v>148232</v>
      </c>
      <c r="H29" s="34">
        <v>6316</v>
      </c>
      <c r="I29" s="30">
        <v>242167</v>
      </c>
      <c r="J29" s="34">
        <v>15</v>
      </c>
      <c r="K29" s="34"/>
      <c r="L29" s="34">
        <v>1022</v>
      </c>
      <c r="M29" s="34">
        <v>16622</v>
      </c>
      <c r="N29" s="30">
        <v>17659</v>
      </c>
      <c r="O29" s="30">
        <v>259826</v>
      </c>
    </row>
    <row r="30" spans="1:15" ht="15.75" customHeight="1">
      <c r="A30" s="43"/>
      <c r="B30" s="23" t="s">
        <v>19</v>
      </c>
      <c r="C30" s="35">
        <v>56.6</v>
      </c>
      <c r="D30" s="35">
        <v>1017.7</v>
      </c>
      <c r="E30" s="35"/>
      <c r="F30" s="35">
        <v>947.1</v>
      </c>
      <c r="G30" s="35">
        <v>3156.5</v>
      </c>
      <c r="H30" s="35">
        <v>235</v>
      </c>
      <c r="I30" s="32">
        <v>5412.9</v>
      </c>
      <c r="J30" s="35">
        <v>0</v>
      </c>
      <c r="K30" s="35"/>
      <c r="L30" s="35">
        <v>29.6</v>
      </c>
      <c r="M30" s="35">
        <v>501.6</v>
      </c>
      <c r="N30" s="32">
        <v>531.2</v>
      </c>
      <c r="O30" s="32">
        <v>5944.099999999999</v>
      </c>
    </row>
    <row r="31" spans="1:15" ht="15.75" customHeight="1">
      <c r="A31" s="43">
        <v>9</v>
      </c>
      <c r="B31" s="39" t="s">
        <v>17</v>
      </c>
      <c r="C31" s="40">
        <v>13.16</v>
      </c>
      <c r="D31" s="40">
        <v>270.97</v>
      </c>
      <c r="E31" s="40">
        <v>9.73</v>
      </c>
      <c r="F31" s="40">
        <v>811.77</v>
      </c>
      <c r="G31" s="40">
        <v>1278.32</v>
      </c>
      <c r="H31" s="40">
        <v>30.25</v>
      </c>
      <c r="I31" s="41">
        <v>2414.2</v>
      </c>
      <c r="J31" s="40">
        <v>0.56</v>
      </c>
      <c r="K31" s="40"/>
      <c r="L31" s="40">
        <v>7.48</v>
      </c>
      <c r="M31" s="40">
        <v>248.86</v>
      </c>
      <c r="N31" s="41">
        <v>256.90000000000003</v>
      </c>
      <c r="O31" s="41">
        <v>2671.1</v>
      </c>
    </row>
    <row r="32" spans="1:15" ht="15.75" customHeight="1">
      <c r="A32" s="43"/>
      <c r="B32" s="22" t="s">
        <v>18</v>
      </c>
      <c r="C32" s="34">
        <v>3651</v>
      </c>
      <c r="D32" s="34">
        <v>57493</v>
      </c>
      <c r="E32" s="34">
        <v>1390</v>
      </c>
      <c r="F32" s="34">
        <v>157359</v>
      </c>
      <c r="G32" s="34">
        <v>267149</v>
      </c>
      <c r="H32" s="34">
        <v>3114</v>
      </c>
      <c r="I32" s="30">
        <v>490156</v>
      </c>
      <c r="J32" s="34">
        <v>46</v>
      </c>
      <c r="K32" s="34"/>
      <c r="L32" s="34">
        <v>619</v>
      </c>
      <c r="M32" s="34">
        <v>19525</v>
      </c>
      <c r="N32" s="30">
        <v>20190</v>
      </c>
      <c r="O32" s="30">
        <v>510346</v>
      </c>
    </row>
    <row r="33" spans="1:15" ht="15.75" customHeight="1">
      <c r="A33" s="43"/>
      <c r="B33" s="36" t="s">
        <v>19</v>
      </c>
      <c r="C33" s="37">
        <v>62.1</v>
      </c>
      <c r="D33" s="37">
        <v>1214.7</v>
      </c>
      <c r="E33" s="37">
        <v>29.2</v>
      </c>
      <c r="F33" s="37">
        <v>2378.1</v>
      </c>
      <c r="G33" s="37">
        <v>4881.7</v>
      </c>
      <c r="H33" s="37">
        <v>99.9</v>
      </c>
      <c r="I33" s="38">
        <v>8665.699999999999</v>
      </c>
      <c r="J33" s="37">
        <v>0</v>
      </c>
      <c r="K33" s="37"/>
      <c r="L33" s="37">
        <v>16.6</v>
      </c>
      <c r="M33" s="37">
        <v>535.3</v>
      </c>
      <c r="N33" s="38">
        <v>551.9</v>
      </c>
      <c r="O33" s="38">
        <v>9217.599999999999</v>
      </c>
    </row>
    <row r="34" spans="1:15" ht="15.75" customHeight="1">
      <c r="A34" s="43">
        <v>10</v>
      </c>
      <c r="B34" s="27" t="s">
        <v>17</v>
      </c>
      <c r="C34" s="33">
        <v>41.05</v>
      </c>
      <c r="D34" s="33">
        <v>123.25</v>
      </c>
      <c r="E34" s="33">
        <v>0.84</v>
      </c>
      <c r="F34" s="33">
        <v>1301.75</v>
      </c>
      <c r="G34" s="33">
        <v>2599.83</v>
      </c>
      <c r="H34" s="33">
        <v>5.24</v>
      </c>
      <c r="I34" s="28">
        <v>4071.96</v>
      </c>
      <c r="J34" s="33">
        <v>0.32</v>
      </c>
      <c r="K34" s="33"/>
      <c r="L34" s="33">
        <v>11.56</v>
      </c>
      <c r="M34" s="33">
        <v>332.7</v>
      </c>
      <c r="N34" s="28">
        <v>344.58</v>
      </c>
      <c r="O34" s="28">
        <v>4416.54</v>
      </c>
    </row>
    <row r="35" spans="1:15" ht="15.75" customHeight="1">
      <c r="A35" s="43"/>
      <c r="B35" s="22" t="s">
        <v>18</v>
      </c>
      <c r="C35" s="34">
        <v>12084</v>
      </c>
      <c r="D35" s="34">
        <v>28185</v>
      </c>
      <c r="E35" s="34">
        <v>174</v>
      </c>
      <c r="F35" s="34">
        <v>267871</v>
      </c>
      <c r="G35" s="34">
        <v>583888</v>
      </c>
      <c r="H35" s="34">
        <v>641</v>
      </c>
      <c r="I35" s="30">
        <v>892843</v>
      </c>
      <c r="J35" s="34">
        <v>30</v>
      </c>
      <c r="K35" s="34"/>
      <c r="L35" s="34">
        <v>1071</v>
      </c>
      <c r="M35" s="34">
        <v>29210</v>
      </c>
      <c r="N35" s="30">
        <v>30311</v>
      </c>
      <c r="O35" s="30">
        <v>923154</v>
      </c>
    </row>
    <row r="36" spans="1:15" ht="15.75" customHeight="1">
      <c r="A36" s="43"/>
      <c r="B36" s="23" t="s">
        <v>19</v>
      </c>
      <c r="C36" s="35">
        <v>170.7</v>
      </c>
      <c r="D36" s="35">
        <v>513.6</v>
      </c>
      <c r="E36" s="35">
        <v>3.1</v>
      </c>
      <c r="F36" s="35">
        <v>3510.6</v>
      </c>
      <c r="G36" s="35">
        <v>8867.3</v>
      </c>
      <c r="H36" s="35">
        <v>18.9</v>
      </c>
      <c r="I36" s="32">
        <v>13084.199999999999</v>
      </c>
      <c r="J36" s="35">
        <v>0</v>
      </c>
      <c r="K36" s="35"/>
      <c r="L36" s="35">
        <v>25.5</v>
      </c>
      <c r="M36" s="35">
        <v>739.7</v>
      </c>
      <c r="N36" s="32">
        <v>765.2</v>
      </c>
      <c r="O36" s="32">
        <v>13849.4</v>
      </c>
    </row>
    <row r="37" spans="1:15" ht="15.75" customHeight="1">
      <c r="A37" s="43">
        <v>11</v>
      </c>
      <c r="B37" s="39" t="s">
        <v>17</v>
      </c>
      <c r="C37" s="40">
        <v>59.96</v>
      </c>
      <c r="D37" s="40">
        <v>78.08</v>
      </c>
      <c r="E37" s="40">
        <v>4.98</v>
      </c>
      <c r="F37" s="40">
        <v>1200.74</v>
      </c>
      <c r="G37" s="40">
        <v>3102.57</v>
      </c>
      <c r="H37" s="40">
        <v>14.49</v>
      </c>
      <c r="I37" s="41">
        <v>4460.82</v>
      </c>
      <c r="J37" s="40">
        <v>1.42</v>
      </c>
      <c r="K37" s="40"/>
      <c r="L37" s="40">
        <v>34.67</v>
      </c>
      <c r="M37" s="40">
        <v>616.96</v>
      </c>
      <c r="N37" s="41">
        <v>653.0500000000001</v>
      </c>
      <c r="O37" s="41">
        <v>5113.87</v>
      </c>
    </row>
    <row r="38" spans="1:18" ht="15.75" customHeight="1">
      <c r="A38" s="43"/>
      <c r="B38" s="22" t="s">
        <v>18</v>
      </c>
      <c r="C38" s="34">
        <v>18988</v>
      </c>
      <c r="D38" s="34">
        <v>20030</v>
      </c>
      <c r="E38" s="34">
        <v>1154</v>
      </c>
      <c r="F38" s="34">
        <v>260370</v>
      </c>
      <c r="G38" s="34">
        <v>732158</v>
      </c>
      <c r="H38" s="34">
        <v>1626</v>
      </c>
      <c r="I38" s="30">
        <v>1034326</v>
      </c>
      <c r="J38" s="34">
        <v>128</v>
      </c>
      <c r="K38" s="34"/>
      <c r="L38" s="34">
        <v>3551</v>
      </c>
      <c r="M38" s="34">
        <v>61695</v>
      </c>
      <c r="N38" s="30">
        <v>65374</v>
      </c>
      <c r="O38" s="30">
        <v>1099700</v>
      </c>
      <c r="P38" s="46" t="s">
        <v>20</v>
      </c>
      <c r="Q38" s="46"/>
      <c r="R38" s="20">
        <v>1.89</v>
      </c>
    </row>
    <row r="39" spans="1:18" ht="15.75" customHeight="1">
      <c r="A39" s="43"/>
      <c r="B39" s="36" t="s">
        <v>19</v>
      </c>
      <c r="C39" s="37">
        <v>259.2</v>
      </c>
      <c r="D39" s="37">
        <v>322.2</v>
      </c>
      <c r="E39" s="37">
        <v>19.1</v>
      </c>
      <c r="F39" s="37">
        <v>2882.5</v>
      </c>
      <c r="G39" s="37">
        <v>10214.8</v>
      </c>
      <c r="H39" s="37">
        <v>35</v>
      </c>
      <c r="I39" s="38">
        <v>13732.8</v>
      </c>
      <c r="J39" s="37">
        <v>0</v>
      </c>
      <c r="K39" s="37"/>
      <c r="L39" s="37">
        <v>70.3</v>
      </c>
      <c r="M39" s="37">
        <v>1220.5</v>
      </c>
      <c r="N39" s="38">
        <v>1290.8</v>
      </c>
      <c r="O39" s="38">
        <v>15023.599999999999</v>
      </c>
      <c r="P39" s="47" t="s">
        <v>21</v>
      </c>
      <c r="Q39" s="47"/>
      <c r="R39" s="21">
        <v>89.49</v>
      </c>
    </row>
    <row r="40" spans="1:18" ht="15.75" customHeight="1">
      <c r="A40" s="43">
        <v>12</v>
      </c>
      <c r="B40" s="27" t="s">
        <v>17</v>
      </c>
      <c r="C40" s="33">
        <v>72.89</v>
      </c>
      <c r="D40" s="33">
        <v>77.92</v>
      </c>
      <c r="E40" s="33">
        <v>6.21</v>
      </c>
      <c r="F40" s="33">
        <v>1001.76</v>
      </c>
      <c r="G40" s="33">
        <v>3377.25</v>
      </c>
      <c r="H40" s="33">
        <v>5.56</v>
      </c>
      <c r="I40" s="28">
        <v>4541.59</v>
      </c>
      <c r="J40" s="33">
        <v>4.11</v>
      </c>
      <c r="K40" s="33"/>
      <c r="L40" s="33">
        <v>149.49</v>
      </c>
      <c r="M40" s="33">
        <v>1501.65</v>
      </c>
      <c r="N40" s="28">
        <v>1655.25</v>
      </c>
      <c r="O40" s="28">
        <v>6196.84</v>
      </c>
      <c r="P40" s="48" t="s">
        <v>22</v>
      </c>
      <c r="Q40" s="48"/>
      <c r="R40" s="21">
        <v>37.58</v>
      </c>
    </row>
    <row r="41" spans="1:18" ht="15.75" customHeight="1">
      <c r="A41" s="43"/>
      <c r="B41" s="22" t="s">
        <v>18</v>
      </c>
      <c r="C41" s="34">
        <v>24476</v>
      </c>
      <c r="D41" s="34">
        <v>19913</v>
      </c>
      <c r="E41" s="34">
        <v>1625</v>
      </c>
      <c r="F41" s="34">
        <v>227014</v>
      </c>
      <c r="G41" s="34">
        <v>899654</v>
      </c>
      <c r="H41" s="34">
        <v>862</v>
      </c>
      <c r="I41" s="30">
        <v>1173544</v>
      </c>
      <c r="J41" s="34">
        <v>371</v>
      </c>
      <c r="K41" s="34"/>
      <c r="L41" s="34">
        <v>16097</v>
      </c>
      <c r="M41" s="34">
        <v>158226</v>
      </c>
      <c r="N41" s="30">
        <v>174694</v>
      </c>
      <c r="O41" s="30">
        <v>1348238</v>
      </c>
      <c r="P41" s="48" t="s">
        <v>23</v>
      </c>
      <c r="Q41" s="48"/>
      <c r="R41" s="21">
        <v>174.05</v>
      </c>
    </row>
    <row r="42" spans="1:18" ht="15.75" customHeight="1">
      <c r="A42" s="43"/>
      <c r="B42" s="23" t="s">
        <v>19</v>
      </c>
      <c r="C42" s="35">
        <v>314.4</v>
      </c>
      <c r="D42" s="35">
        <v>280.5</v>
      </c>
      <c r="E42" s="35">
        <v>22.8</v>
      </c>
      <c r="F42" s="35">
        <v>2074.3</v>
      </c>
      <c r="G42" s="35">
        <v>11538</v>
      </c>
      <c r="H42" s="35">
        <v>16.5</v>
      </c>
      <c r="I42" s="32">
        <v>14246.5</v>
      </c>
      <c r="J42" s="35">
        <v>0</v>
      </c>
      <c r="K42" s="35"/>
      <c r="L42" s="35">
        <v>312.5</v>
      </c>
      <c r="M42" s="35">
        <v>3044.9</v>
      </c>
      <c r="N42" s="32">
        <v>3357.4</v>
      </c>
      <c r="O42" s="32">
        <v>17603.9</v>
      </c>
      <c r="P42" s="48" t="s">
        <v>24</v>
      </c>
      <c r="Q42" s="48"/>
      <c r="R42" s="21">
        <v>1.6</v>
      </c>
    </row>
    <row r="43" spans="1:18" ht="15.75" customHeight="1">
      <c r="A43" s="43">
        <v>13</v>
      </c>
      <c r="B43" s="39" t="s">
        <v>17</v>
      </c>
      <c r="C43" s="40">
        <v>25</v>
      </c>
      <c r="D43" s="40">
        <v>61.1</v>
      </c>
      <c r="E43" s="40">
        <v>3.34</v>
      </c>
      <c r="F43" s="40">
        <v>605.24</v>
      </c>
      <c r="G43" s="40">
        <v>1783.79</v>
      </c>
      <c r="H43" s="40">
        <v>26.41</v>
      </c>
      <c r="I43" s="41">
        <v>2504.88</v>
      </c>
      <c r="J43" s="40">
        <v>7.43</v>
      </c>
      <c r="K43" s="40"/>
      <c r="L43" s="40">
        <v>105.13</v>
      </c>
      <c r="M43" s="40">
        <v>1329.45</v>
      </c>
      <c r="N43" s="41">
        <v>1442.01</v>
      </c>
      <c r="O43" s="41">
        <v>3946.8900000000003</v>
      </c>
      <c r="P43" s="48" t="s">
        <v>25</v>
      </c>
      <c r="Q43" s="48"/>
      <c r="R43" s="21">
        <v>58.63</v>
      </c>
    </row>
    <row r="44" spans="1:18" ht="15.75" customHeight="1">
      <c r="A44" s="43"/>
      <c r="B44" s="22" t="s">
        <v>18</v>
      </c>
      <c r="C44" s="34">
        <v>8626</v>
      </c>
      <c r="D44" s="34">
        <v>17213</v>
      </c>
      <c r="E44" s="34">
        <v>919</v>
      </c>
      <c r="F44" s="34">
        <v>140958</v>
      </c>
      <c r="G44" s="34">
        <v>491088</v>
      </c>
      <c r="H44" s="34">
        <v>2783</v>
      </c>
      <c r="I44" s="30">
        <v>661587</v>
      </c>
      <c r="J44" s="34">
        <v>666</v>
      </c>
      <c r="K44" s="34"/>
      <c r="L44" s="34">
        <v>12220</v>
      </c>
      <c r="M44" s="34">
        <v>149875</v>
      </c>
      <c r="N44" s="30">
        <v>162761</v>
      </c>
      <c r="O44" s="30">
        <v>824348</v>
      </c>
      <c r="P44" s="45" t="s">
        <v>26</v>
      </c>
      <c r="Q44" s="45"/>
      <c r="R44" s="24">
        <v>7.35</v>
      </c>
    </row>
    <row r="45" spans="1:18" ht="15.75" customHeight="1">
      <c r="A45" s="43"/>
      <c r="B45" s="36" t="s">
        <v>19</v>
      </c>
      <c r="C45" s="37">
        <v>109.7</v>
      </c>
      <c r="D45" s="37">
        <v>240.4</v>
      </c>
      <c r="E45" s="37">
        <v>12.7</v>
      </c>
      <c r="F45" s="37">
        <v>1279</v>
      </c>
      <c r="G45" s="37">
        <v>6160.3</v>
      </c>
      <c r="H45" s="37">
        <v>53.8</v>
      </c>
      <c r="I45" s="38">
        <v>7855.900000000001</v>
      </c>
      <c r="J45" s="37">
        <v>0</v>
      </c>
      <c r="K45" s="37"/>
      <c r="L45" s="37">
        <v>193.5</v>
      </c>
      <c r="M45" s="37">
        <v>2424.5</v>
      </c>
      <c r="N45" s="38">
        <v>2618</v>
      </c>
      <c r="O45" s="38">
        <v>10473.900000000001</v>
      </c>
      <c r="P45" s="43" t="s">
        <v>4</v>
      </c>
      <c r="Q45" s="43"/>
      <c r="R45" s="15">
        <v>370.59000000000003</v>
      </c>
    </row>
    <row r="46" spans="1:18" ht="15.75" customHeight="1">
      <c r="A46" s="43">
        <v>14</v>
      </c>
      <c r="B46" s="27" t="s">
        <v>17</v>
      </c>
      <c r="C46" s="33">
        <v>10.3</v>
      </c>
      <c r="D46" s="33">
        <v>65.63</v>
      </c>
      <c r="E46" s="33">
        <v>1.86</v>
      </c>
      <c r="F46" s="33">
        <v>496.4</v>
      </c>
      <c r="G46" s="33">
        <v>546.78</v>
      </c>
      <c r="H46" s="33">
        <v>16.22</v>
      </c>
      <c r="I46" s="28">
        <v>1137.1899999999998</v>
      </c>
      <c r="J46" s="33">
        <v>7.09</v>
      </c>
      <c r="K46" s="33"/>
      <c r="L46" s="33">
        <v>65.08</v>
      </c>
      <c r="M46" s="33">
        <v>961.63</v>
      </c>
      <c r="N46" s="28">
        <v>1033.8</v>
      </c>
      <c r="O46" s="28">
        <v>2170.99</v>
      </c>
      <c r="P46" s="43" t="s">
        <v>27</v>
      </c>
      <c r="Q46" s="43"/>
      <c r="R46" s="16">
        <v>50.23</v>
      </c>
    </row>
    <row r="47" spans="1:18" ht="15.75" customHeight="1">
      <c r="A47" s="43"/>
      <c r="B47" s="22" t="s">
        <v>18</v>
      </c>
      <c r="C47" s="34">
        <v>3756</v>
      </c>
      <c r="D47" s="34">
        <v>17995</v>
      </c>
      <c r="E47" s="34">
        <v>538</v>
      </c>
      <c r="F47" s="34">
        <v>121210</v>
      </c>
      <c r="G47" s="34">
        <v>157866</v>
      </c>
      <c r="H47" s="34">
        <v>1947</v>
      </c>
      <c r="I47" s="30">
        <v>303312</v>
      </c>
      <c r="J47" s="34">
        <v>634</v>
      </c>
      <c r="K47" s="34"/>
      <c r="L47" s="34">
        <v>7959</v>
      </c>
      <c r="M47" s="34">
        <v>114725</v>
      </c>
      <c r="N47" s="30">
        <v>123318</v>
      </c>
      <c r="O47" s="30">
        <v>426630</v>
      </c>
      <c r="P47" s="44" t="s">
        <v>40</v>
      </c>
      <c r="Q47" s="6" t="s">
        <v>17</v>
      </c>
      <c r="R47" s="17">
        <v>7.71</v>
      </c>
    </row>
    <row r="48" spans="1:18" ht="15.75" customHeight="1">
      <c r="A48" s="43"/>
      <c r="B48" s="23" t="s">
        <v>19</v>
      </c>
      <c r="C48" s="35">
        <v>37.6</v>
      </c>
      <c r="D48" s="35">
        <v>217</v>
      </c>
      <c r="E48" s="35">
        <v>6.3</v>
      </c>
      <c r="F48" s="35">
        <v>977.8</v>
      </c>
      <c r="G48" s="35">
        <v>1723</v>
      </c>
      <c r="H48" s="35">
        <v>32.9</v>
      </c>
      <c r="I48" s="32">
        <v>2994.6</v>
      </c>
      <c r="J48" s="35">
        <v>0</v>
      </c>
      <c r="K48" s="35"/>
      <c r="L48" s="35">
        <v>85.7</v>
      </c>
      <c r="M48" s="35">
        <v>1263.3</v>
      </c>
      <c r="N48" s="32">
        <v>1349</v>
      </c>
      <c r="O48" s="32">
        <v>4343.6</v>
      </c>
      <c r="P48" s="43"/>
      <c r="Q48" s="6" t="s">
        <v>18</v>
      </c>
      <c r="R48" s="18">
        <v>1004</v>
      </c>
    </row>
    <row r="49" spans="1:18" ht="15.75" customHeight="1">
      <c r="A49" s="44" t="s">
        <v>36</v>
      </c>
      <c r="B49" s="39" t="s">
        <v>17</v>
      </c>
      <c r="C49" s="40">
        <v>78.34</v>
      </c>
      <c r="D49" s="40">
        <v>291.74</v>
      </c>
      <c r="E49" s="40">
        <v>16.8</v>
      </c>
      <c r="F49" s="40">
        <v>1224.4</v>
      </c>
      <c r="G49" s="40">
        <v>425.98</v>
      </c>
      <c r="H49" s="40">
        <v>294.11</v>
      </c>
      <c r="I49" s="41">
        <v>2331.3700000000003</v>
      </c>
      <c r="J49" s="40">
        <v>7.92</v>
      </c>
      <c r="K49" s="40"/>
      <c r="L49" s="40">
        <v>142.56</v>
      </c>
      <c r="M49" s="40">
        <v>2485.68</v>
      </c>
      <c r="N49" s="41">
        <v>2636.16</v>
      </c>
      <c r="O49" s="41">
        <v>4967.530000000001</v>
      </c>
      <c r="P49" s="43"/>
      <c r="Q49" s="6" t="s">
        <v>19</v>
      </c>
      <c r="R49" s="19">
        <v>0.3</v>
      </c>
    </row>
    <row r="50" spans="1:18" ht="15.75" customHeight="1">
      <c r="A50" s="43"/>
      <c r="B50" s="22" t="s">
        <v>18</v>
      </c>
      <c r="C50" s="34">
        <v>30943</v>
      </c>
      <c r="D50" s="34">
        <v>88971</v>
      </c>
      <c r="E50" s="34">
        <v>5082</v>
      </c>
      <c r="F50" s="34">
        <v>326382</v>
      </c>
      <c r="G50" s="34">
        <v>132156</v>
      </c>
      <c r="H50" s="34">
        <v>58824</v>
      </c>
      <c r="I50" s="30">
        <v>642358</v>
      </c>
      <c r="J50" s="34">
        <v>709</v>
      </c>
      <c r="K50" s="34"/>
      <c r="L50" s="34">
        <v>18488</v>
      </c>
      <c r="M50" s="34">
        <v>304674</v>
      </c>
      <c r="N50" s="30">
        <v>323871</v>
      </c>
      <c r="O50" s="30">
        <v>966229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73.2</v>
      </c>
      <c r="D51" s="35">
        <v>364.9</v>
      </c>
      <c r="E51" s="35">
        <v>21.4</v>
      </c>
      <c r="F51" s="35">
        <v>1708.4</v>
      </c>
      <c r="G51" s="35">
        <v>703.7</v>
      </c>
      <c r="H51" s="35">
        <v>456.2</v>
      </c>
      <c r="I51" s="32">
        <v>3327.8</v>
      </c>
      <c r="J51" s="35">
        <v>0</v>
      </c>
      <c r="K51" s="35"/>
      <c r="L51" s="35">
        <v>116.8</v>
      </c>
      <c r="M51" s="35">
        <v>1463.4</v>
      </c>
      <c r="N51" s="32">
        <v>1580.2</v>
      </c>
      <c r="O51" s="32">
        <v>4908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323.08000000000004</v>
      </c>
      <c r="D52" s="28">
        <v>1691.55</v>
      </c>
      <c r="E52" s="28">
        <v>43.760000000000005</v>
      </c>
      <c r="F52" s="28">
        <v>7041.869999999999</v>
      </c>
      <c r="G52" s="28">
        <v>14515.949999999999</v>
      </c>
      <c r="H52" s="28">
        <v>517.12</v>
      </c>
      <c r="I52" s="28">
        <v>24133.329999999998</v>
      </c>
      <c r="J52" s="28">
        <v>31.049999999999997</v>
      </c>
      <c r="K52" s="28">
        <v>0</v>
      </c>
      <c r="L52" s="28">
        <v>592.0799999999999</v>
      </c>
      <c r="M52" s="28">
        <v>8181.49</v>
      </c>
      <c r="N52" s="28">
        <v>8804.619999999999</v>
      </c>
      <c r="O52" s="28">
        <v>32937.95</v>
      </c>
      <c r="P52" s="43" t="s">
        <v>37</v>
      </c>
      <c r="Q52" s="43"/>
      <c r="R52" s="14">
        <v>33366.479999999996</v>
      </c>
    </row>
    <row r="53" spans="1:18" ht="15.75" customHeight="1">
      <c r="A53" s="43"/>
      <c r="B53" s="22" t="s">
        <v>18</v>
      </c>
      <c r="C53" s="29">
        <v>108108</v>
      </c>
      <c r="D53" s="29">
        <v>358587</v>
      </c>
      <c r="E53" s="29">
        <v>10882</v>
      </c>
      <c r="F53" s="29">
        <v>1568313</v>
      </c>
      <c r="G53" s="29">
        <v>3497718</v>
      </c>
      <c r="H53" s="29">
        <v>79901</v>
      </c>
      <c r="I53" s="30">
        <v>5623509</v>
      </c>
      <c r="J53" s="29">
        <v>2737</v>
      </c>
      <c r="K53" s="29">
        <v>0</v>
      </c>
      <c r="L53" s="29">
        <v>64150</v>
      </c>
      <c r="M53" s="29">
        <v>874934</v>
      </c>
      <c r="N53" s="29">
        <v>941821</v>
      </c>
      <c r="O53" s="30">
        <v>6565330</v>
      </c>
      <c r="P53" s="43" t="s">
        <v>38</v>
      </c>
      <c r="Q53" s="43"/>
      <c r="R53" s="25">
        <v>6566334</v>
      </c>
    </row>
    <row r="54" spans="1:18" ht="15.75" customHeight="1">
      <c r="A54" s="43"/>
      <c r="B54" s="23" t="s">
        <v>19</v>
      </c>
      <c r="C54" s="31">
        <v>1175.8</v>
      </c>
      <c r="D54" s="31">
        <v>7401.199999999999</v>
      </c>
      <c r="E54" s="31">
        <v>114.6</v>
      </c>
      <c r="F54" s="31">
        <v>16412.4</v>
      </c>
      <c r="G54" s="31">
        <v>49733.3</v>
      </c>
      <c r="H54" s="31">
        <v>1142.1</v>
      </c>
      <c r="I54" s="32">
        <v>75979.40000000001</v>
      </c>
      <c r="J54" s="31">
        <v>2.5000000000000004</v>
      </c>
      <c r="K54" s="31">
        <v>0</v>
      </c>
      <c r="L54" s="31">
        <v>970.9</v>
      </c>
      <c r="M54" s="31">
        <v>12062.3</v>
      </c>
      <c r="N54" s="31">
        <v>13035.699999999999</v>
      </c>
      <c r="O54" s="32">
        <v>89015.1</v>
      </c>
      <c r="P54" s="43" t="s">
        <v>39</v>
      </c>
      <c r="Q54" s="43"/>
      <c r="R54" s="26">
        <v>89015.40000000001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7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駒ヶ根市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0.8</v>
      </c>
      <c r="E7" s="33"/>
      <c r="F7" s="33"/>
      <c r="G7" s="33"/>
      <c r="H7" s="33"/>
      <c r="I7" s="28">
        <v>0.8</v>
      </c>
      <c r="J7" s="33"/>
      <c r="K7" s="33"/>
      <c r="L7" s="33"/>
      <c r="M7" s="33"/>
      <c r="N7" s="28">
        <v>0</v>
      </c>
      <c r="O7" s="28">
        <v>0.8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5.55</v>
      </c>
      <c r="E10" s="33"/>
      <c r="F10" s="33"/>
      <c r="G10" s="33"/>
      <c r="H10" s="33"/>
      <c r="I10" s="28">
        <v>5.55</v>
      </c>
      <c r="J10" s="33"/>
      <c r="K10" s="33"/>
      <c r="L10" s="33">
        <v>1.32</v>
      </c>
      <c r="M10" s="33">
        <v>4.5</v>
      </c>
      <c r="N10" s="28">
        <v>5.82</v>
      </c>
      <c r="O10" s="28">
        <v>11.370000000000001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>
        <v>12</v>
      </c>
      <c r="M11" s="34">
        <v>102</v>
      </c>
      <c r="N11" s="30">
        <v>114</v>
      </c>
      <c r="O11" s="30">
        <v>114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>
        <v>1.4</v>
      </c>
      <c r="M12" s="35">
        <v>14.4</v>
      </c>
      <c r="N12" s="32">
        <v>15.8</v>
      </c>
      <c r="O12" s="32">
        <v>15.8</v>
      </c>
    </row>
    <row r="13" spans="1:15" ht="15.75" customHeight="1">
      <c r="A13" s="43">
        <v>3</v>
      </c>
      <c r="B13" s="39" t="s">
        <v>17</v>
      </c>
      <c r="C13" s="40"/>
      <c r="D13" s="40">
        <v>14.99</v>
      </c>
      <c r="E13" s="40"/>
      <c r="F13" s="40">
        <v>2.11</v>
      </c>
      <c r="G13" s="40"/>
      <c r="H13" s="40"/>
      <c r="I13" s="41">
        <v>17.1</v>
      </c>
      <c r="J13" s="40"/>
      <c r="K13" s="40"/>
      <c r="L13" s="40"/>
      <c r="M13" s="40">
        <v>3.05</v>
      </c>
      <c r="N13" s="41">
        <v>3.05</v>
      </c>
      <c r="O13" s="41">
        <v>20.150000000000002</v>
      </c>
    </row>
    <row r="14" spans="1:15" ht="15.75" customHeight="1">
      <c r="A14" s="43"/>
      <c r="B14" s="22" t="s">
        <v>18</v>
      </c>
      <c r="C14" s="34"/>
      <c r="D14" s="34">
        <v>773</v>
      </c>
      <c r="E14" s="34"/>
      <c r="F14" s="34">
        <v>139</v>
      </c>
      <c r="G14" s="34"/>
      <c r="H14" s="34"/>
      <c r="I14" s="30">
        <v>912</v>
      </c>
      <c r="J14" s="34"/>
      <c r="K14" s="34"/>
      <c r="L14" s="34"/>
      <c r="M14" s="34">
        <v>62</v>
      </c>
      <c r="N14" s="30">
        <v>62</v>
      </c>
      <c r="O14" s="30">
        <v>974</v>
      </c>
    </row>
    <row r="15" spans="1:15" ht="15.75" customHeight="1">
      <c r="A15" s="43"/>
      <c r="B15" s="36" t="s">
        <v>19</v>
      </c>
      <c r="C15" s="37"/>
      <c r="D15" s="37">
        <v>148.7</v>
      </c>
      <c r="E15" s="37"/>
      <c r="F15" s="37">
        <v>18.8</v>
      </c>
      <c r="G15" s="37"/>
      <c r="H15" s="37"/>
      <c r="I15" s="38">
        <v>167.5</v>
      </c>
      <c r="J15" s="37"/>
      <c r="K15" s="37"/>
      <c r="L15" s="37"/>
      <c r="M15" s="37">
        <v>5.8</v>
      </c>
      <c r="N15" s="38">
        <v>5.8</v>
      </c>
      <c r="O15" s="38">
        <v>173.3</v>
      </c>
    </row>
    <row r="16" spans="1:15" ht="15.75" customHeight="1">
      <c r="A16" s="43">
        <v>4</v>
      </c>
      <c r="B16" s="27" t="s">
        <v>17</v>
      </c>
      <c r="C16" s="33"/>
      <c r="D16" s="33">
        <v>7.89</v>
      </c>
      <c r="E16" s="33"/>
      <c r="F16" s="33">
        <v>0.55</v>
      </c>
      <c r="G16" s="33"/>
      <c r="H16" s="33">
        <v>1.6</v>
      </c>
      <c r="I16" s="28">
        <v>10.04</v>
      </c>
      <c r="J16" s="33"/>
      <c r="K16" s="33"/>
      <c r="L16" s="33"/>
      <c r="M16" s="33">
        <v>5.25</v>
      </c>
      <c r="N16" s="28">
        <v>5.25</v>
      </c>
      <c r="O16" s="28">
        <v>15.29</v>
      </c>
    </row>
    <row r="17" spans="1:15" ht="15.75" customHeight="1">
      <c r="A17" s="43"/>
      <c r="B17" s="22" t="s">
        <v>18</v>
      </c>
      <c r="C17" s="34"/>
      <c r="D17" s="34">
        <v>1518</v>
      </c>
      <c r="E17" s="34"/>
      <c r="F17" s="34">
        <v>28</v>
      </c>
      <c r="G17" s="34"/>
      <c r="H17" s="34">
        <v>53</v>
      </c>
      <c r="I17" s="30">
        <v>1599</v>
      </c>
      <c r="J17" s="34"/>
      <c r="K17" s="34"/>
      <c r="L17" s="34"/>
      <c r="M17" s="34">
        <v>157</v>
      </c>
      <c r="N17" s="30">
        <v>157</v>
      </c>
      <c r="O17" s="30">
        <v>1756</v>
      </c>
    </row>
    <row r="18" spans="1:15" ht="15.75" customHeight="1">
      <c r="A18" s="43"/>
      <c r="B18" s="23" t="s">
        <v>19</v>
      </c>
      <c r="C18" s="35"/>
      <c r="D18" s="35">
        <v>138.4</v>
      </c>
      <c r="E18" s="35"/>
      <c r="F18" s="35">
        <v>2.3</v>
      </c>
      <c r="G18" s="35"/>
      <c r="H18" s="35">
        <v>4.2</v>
      </c>
      <c r="I18" s="32">
        <v>144.9</v>
      </c>
      <c r="J18" s="35"/>
      <c r="K18" s="35"/>
      <c r="L18" s="35"/>
      <c r="M18" s="35">
        <v>10.6</v>
      </c>
      <c r="N18" s="32">
        <v>10.6</v>
      </c>
      <c r="O18" s="32">
        <v>155.5</v>
      </c>
    </row>
    <row r="19" spans="1:15" ht="15.75" customHeight="1">
      <c r="A19" s="43">
        <v>5</v>
      </c>
      <c r="B19" s="39" t="s">
        <v>17</v>
      </c>
      <c r="C19" s="40">
        <v>0.44</v>
      </c>
      <c r="D19" s="40">
        <v>85.81</v>
      </c>
      <c r="E19" s="40"/>
      <c r="F19" s="40">
        <v>0.59</v>
      </c>
      <c r="G19" s="40"/>
      <c r="H19" s="40"/>
      <c r="I19" s="41">
        <v>86.84</v>
      </c>
      <c r="J19" s="40">
        <v>0.17</v>
      </c>
      <c r="K19" s="40"/>
      <c r="L19" s="40">
        <v>0.08</v>
      </c>
      <c r="M19" s="40">
        <v>7.72</v>
      </c>
      <c r="N19" s="41">
        <v>7.97</v>
      </c>
      <c r="O19" s="41">
        <v>94.81</v>
      </c>
    </row>
    <row r="20" spans="1:15" ht="15.75" customHeight="1">
      <c r="A20" s="43"/>
      <c r="B20" s="22" t="s">
        <v>18</v>
      </c>
      <c r="C20" s="34">
        <v>70</v>
      </c>
      <c r="D20" s="34">
        <v>9861</v>
      </c>
      <c r="E20" s="34"/>
      <c r="F20" s="34">
        <v>70</v>
      </c>
      <c r="G20" s="34"/>
      <c r="H20" s="34"/>
      <c r="I20" s="30">
        <v>10001</v>
      </c>
      <c r="J20" s="34">
        <v>12</v>
      </c>
      <c r="K20" s="34"/>
      <c r="L20" s="34">
        <v>4</v>
      </c>
      <c r="M20" s="34">
        <v>320</v>
      </c>
      <c r="N20" s="30">
        <v>336</v>
      </c>
      <c r="O20" s="30">
        <v>10337</v>
      </c>
    </row>
    <row r="21" spans="1:15" ht="15.75" customHeight="1">
      <c r="A21" s="43"/>
      <c r="B21" s="36" t="s">
        <v>19</v>
      </c>
      <c r="C21" s="37">
        <v>3.4</v>
      </c>
      <c r="D21" s="37">
        <v>573.7</v>
      </c>
      <c r="E21" s="37"/>
      <c r="F21" s="37">
        <v>3.6</v>
      </c>
      <c r="G21" s="37"/>
      <c r="H21" s="37"/>
      <c r="I21" s="38">
        <v>580.7</v>
      </c>
      <c r="J21" s="37">
        <v>0.4</v>
      </c>
      <c r="K21" s="37"/>
      <c r="L21" s="37">
        <v>0.2</v>
      </c>
      <c r="M21" s="37">
        <v>16.8</v>
      </c>
      <c r="N21" s="38">
        <v>17.400000000000002</v>
      </c>
      <c r="O21" s="38">
        <v>598.1</v>
      </c>
    </row>
    <row r="22" spans="1:15" ht="15.75" customHeight="1">
      <c r="A22" s="43">
        <v>6</v>
      </c>
      <c r="B22" s="27" t="s">
        <v>17</v>
      </c>
      <c r="C22" s="33">
        <v>1.38</v>
      </c>
      <c r="D22" s="33">
        <v>77.66</v>
      </c>
      <c r="E22" s="33"/>
      <c r="F22" s="33">
        <v>6.38</v>
      </c>
      <c r="G22" s="33">
        <v>10.46</v>
      </c>
      <c r="H22" s="33">
        <v>1.23</v>
      </c>
      <c r="I22" s="28">
        <v>97.11</v>
      </c>
      <c r="J22" s="33">
        <v>0.58</v>
      </c>
      <c r="K22" s="33"/>
      <c r="L22" s="33"/>
      <c r="M22" s="33">
        <v>29.8</v>
      </c>
      <c r="N22" s="28">
        <v>30.38</v>
      </c>
      <c r="O22" s="28">
        <v>127.49</v>
      </c>
    </row>
    <row r="23" spans="1:15" ht="15.75" customHeight="1">
      <c r="A23" s="43"/>
      <c r="B23" s="22" t="s">
        <v>18</v>
      </c>
      <c r="C23" s="34">
        <v>276</v>
      </c>
      <c r="D23" s="34">
        <v>10433</v>
      </c>
      <c r="E23" s="34"/>
      <c r="F23" s="34">
        <v>942</v>
      </c>
      <c r="G23" s="34">
        <v>1514</v>
      </c>
      <c r="H23" s="34">
        <v>83</v>
      </c>
      <c r="I23" s="30">
        <v>13248</v>
      </c>
      <c r="J23" s="34">
        <v>44</v>
      </c>
      <c r="K23" s="34"/>
      <c r="L23" s="34"/>
      <c r="M23" s="34">
        <v>1480</v>
      </c>
      <c r="N23" s="30">
        <v>1524</v>
      </c>
      <c r="O23" s="30">
        <v>14772</v>
      </c>
    </row>
    <row r="24" spans="1:15" ht="15.75" customHeight="1">
      <c r="A24" s="43"/>
      <c r="B24" s="23" t="s">
        <v>19</v>
      </c>
      <c r="C24" s="35">
        <v>10</v>
      </c>
      <c r="D24" s="35">
        <v>447.9</v>
      </c>
      <c r="E24" s="35"/>
      <c r="F24" s="35">
        <v>35.3</v>
      </c>
      <c r="G24" s="35">
        <v>35.1</v>
      </c>
      <c r="H24" s="35">
        <v>4.2</v>
      </c>
      <c r="I24" s="32">
        <v>532.5</v>
      </c>
      <c r="J24" s="35">
        <v>1.1</v>
      </c>
      <c r="K24" s="35"/>
      <c r="L24" s="35"/>
      <c r="M24" s="35">
        <v>60.3</v>
      </c>
      <c r="N24" s="32">
        <v>61.4</v>
      </c>
      <c r="O24" s="32">
        <v>593.9</v>
      </c>
    </row>
    <row r="25" spans="1:15" ht="15.75" customHeight="1">
      <c r="A25" s="43">
        <v>7</v>
      </c>
      <c r="B25" s="39" t="s">
        <v>17</v>
      </c>
      <c r="C25" s="40">
        <v>3.82</v>
      </c>
      <c r="D25" s="40">
        <v>84.75</v>
      </c>
      <c r="E25" s="40"/>
      <c r="F25" s="40">
        <v>17.09</v>
      </c>
      <c r="G25" s="40">
        <v>10</v>
      </c>
      <c r="H25" s="40">
        <v>10.3</v>
      </c>
      <c r="I25" s="41">
        <v>125.96</v>
      </c>
      <c r="J25" s="40">
        <v>0.26</v>
      </c>
      <c r="K25" s="40"/>
      <c r="L25" s="40"/>
      <c r="M25" s="40">
        <v>23.41</v>
      </c>
      <c r="N25" s="41">
        <v>23.67</v>
      </c>
      <c r="O25" s="41">
        <v>149.63</v>
      </c>
    </row>
    <row r="26" spans="1:15" ht="15.75" customHeight="1">
      <c r="A26" s="43"/>
      <c r="B26" s="22" t="s">
        <v>18</v>
      </c>
      <c r="C26" s="34">
        <v>932</v>
      </c>
      <c r="D26" s="34">
        <v>13706</v>
      </c>
      <c r="E26" s="34"/>
      <c r="F26" s="34">
        <v>2733</v>
      </c>
      <c r="G26" s="34">
        <v>1429</v>
      </c>
      <c r="H26" s="34">
        <v>749</v>
      </c>
      <c r="I26" s="30">
        <v>19549</v>
      </c>
      <c r="J26" s="34">
        <v>21</v>
      </c>
      <c r="K26" s="34"/>
      <c r="L26" s="34"/>
      <c r="M26" s="34">
        <v>1450</v>
      </c>
      <c r="N26" s="30">
        <v>1471</v>
      </c>
      <c r="O26" s="30">
        <v>21020</v>
      </c>
    </row>
    <row r="27" spans="1:15" ht="15.75" customHeight="1">
      <c r="A27" s="43"/>
      <c r="B27" s="36" t="s">
        <v>19</v>
      </c>
      <c r="C27" s="37">
        <v>25.7</v>
      </c>
      <c r="D27" s="37">
        <v>441.1</v>
      </c>
      <c r="E27" s="37"/>
      <c r="F27" s="37">
        <v>68.2</v>
      </c>
      <c r="G27" s="37">
        <v>33.2</v>
      </c>
      <c r="H27" s="37">
        <v>33.9</v>
      </c>
      <c r="I27" s="38">
        <v>602.1</v>
      </c>
      <c r="J27" s="37">
        <v>0.1</v>
      </c>
      <c r="K27" s="37"/>
      <c r="L27" s="37"/>
      <c r="M27" s="37">
        <v>45.4</v>
      </c>
      <c r="N27" s="38">
        <v>45.5</v>
      </c>
      <c r="O27" s="38">
        <v>647.6</v>
      </c>
    </row>
    <row r="28" spans="1:15" ht="15.75" customHeight="1">
      <c r="A28" s="43">
        <v>8</v>
      </c>
      <c r="B28" s="27" t="s">
        <v>17</v>
      </c>
      <c r="C28" s="33">
        <v>3.52</v>
      </c>
      <c r="D28" s="33">
        <v>189.35</v>
      </c>
      <c r="E28" s="33"/>
      <c r="F28" s="33">
        <v>85.47</v>
      </c>
      <c r="G28" s="33">
        <v>73.73</v>
      </c>
      <c r="H28" s="33">
        <v>8.27</v>
      </c>
      <c r="I28" s="28">
        <v>360.34000000000003</v>
      </c>
      <c r="J28" s="33"/>
      <c r="K28" s="33"/>
      <c r="L28" s="33"/>
      <c r="M28" s="33">
        <v>34.78</v>
      </c>
      <c r="N28" s="28">
        <v>34.78</v>
      </c>
      <c r="O28" s="28">
        <v>395.12</v>
      </c>
    </row>
    <row r="29" spans="1:15" ht="15.75" customHeight="1">
      <c r="A29" s="43"/>
      <c r="B29" s="22" t="s">
        <v>18</v>
      </c>
      <c r="C29" s="34">
        <v>884</v>
      </c>
      <c r="D29" s="34">
        <v>34471</v>
      </c>
      <c r="E29" s="34"/>
      <c r="F29" s="34">
        <v>15100</v>
      </c>
      <c r="G29" s="34">
        <v>13104</v>
      </c>
      <c r="H29" s="34">
        <v>591</v>
      </c>
      <c r="I29" s="30">
        <v>64150</v>
      </c>
      <c r="J29" s="34"/>
      <c r="K29" s="34"/>
      <c r="L29" s="34"/>
      <c r="M29" s="34">
        <v>2302</v>
      </c>
      <c r="N29" s="30">
        <v>2302</v>
      </c>
      <c r="O29" s="30">
        <v>66452</v>
      </c>
    </row>
    <row r="30" spans="1:15" ht="15.75" customHeight="1">
      <c r="A30" s="43"/>
      <c r="B30" s="23" t="s">
        <v>19</v>
      </c>
      <c r="C30" s="35">
        <v>20.4</v>
      </c>
      <c r="D30" s="35">
        <v>898.5</v>
      </c>
      <c r="E30" s="35"/>
      <c r="F30" s="35">
        <v>313.7</v>
      </c>
      <c r="G30" s="35">
        <v>280.1</v>
      </c>
      <c r="H30" s="35">
        <v>22.4</v>
      </c>
      <c r="I30" s="32">
        <v>1535.1</v>
      </c>
      <c r="J30" s="35"/>
      <c r="K30" s="35"/>
      <c r="L30" s="35"/>
      <c r="M30" s="35">
        <v>69.5</v>
      </c>
      <c r="N30" s="32">
        <v>69.5</v>
      </c>
      <c r="O30" s="32">
        <v>1604.6</v>
      </c>
    </row>
    <row r="31" spans="1:15" ht="15.75" customHeight="1">
      <c r="A31" s="43">
        <v>9</v>
      </c>
      <c r="B31" s="39" t="s">
        <v>17</v>
      </c>
      <c r="C31" s="40">
        <v>6.31</v>
      </c>
      <c r="D31" s="40">
        <v>141.58</v>
      </c>
      <c r="E31" s="40"/>
      <c r="F31" s="40">
        <v>185.61</v>
      </c>
      <c r="G31" s="40">
        <v>171.96</v>
      </c>
      <c r="H31" s="40"/>
      <c r="I31" s="41">
        <v>505.46000000000004</v>
      </c>
      <c r="J31" s="40">
        <v>0.53</v>
      </c>
      <c r="K31" s="40"/>
      <c r="L31" s="40">
        <v>0.62</v>
      </c>
      <c r="M31" s="40">
        <v>68</v>
      </c>
      <c r="N31" s="41">
        <v>69.15</v>
      </c>
      <c r="O31" s="41">
        <v>574.61</v>
      </c>
    </row>
    <row r="32" spans="1:15" ht="15.75" customHeight="1">
      <c r="A32" s="43"/>
      <c r="B32" s="22" t="s">
        <v>18</v>
      </c>
      <c r="C32" s="34">
        <v>1770</v>
      </c>
      <c r="D32" s="34">
        <v>29568</v>
      </c>
      <c r="E32" s="34"/>
      <c r="F32" s="34">
        <v>35819</v>
      </c>
      <c r="G32" s="34">
        <v>36708</v>
      </c>
      <c r="H32" s="34"/>
      <c r="I32" s="30">
        <v>103865</v>
      </c>
      <c r="J32" s="34">
        <v>47</v>
      </c>
      <c r="K32" s="34"/>
      <c r="L32" s="34">
        <v>50</v>
      </c>
      <c r="M32" s="34">
        <v>4999</v>
      </c>
      <c r="N32" s="30">
        <v>5096</v>
      </c>
      <c r="O32" s="30">
        <v>108961</v>
      </c>
    </row>
    <row r="33" spans="1:15" ht="15.75" customHeight="1">
      <c r="A33" s="43"/>
      <c r="B33" s="36" t="s">
        <v>19</v>
      </c>
      <c r="C33" s="37">
        <v>30.4</v>
      </c>
      <c r="D33" s="37">
        <v>621.1</v>
      </c>
      <c r="E33" s="37"/>
      <c r="F33" s="37">
        <v>541.3</v>
      </c>
      <c r="G33" s="37">
        <v>671.4</v>
      </c>
      <c r="H33" s="37"/>
      <c r="I33" s="38">
        <v>1864.1999999999998</v>
      </c>
      <c r="J33" s="37">
        <v>0.1</v>
      </c>
      <c r="K33" s="37"/>
      <c r="L33" s="37">
        <v>1.3</v>
      </c>
      <c r="M33" s="37">
        <v>136.8</v>
      </c>
      <c r="N33" s="38">
        <v>138.20000000000002</v>
      </c>
      <c r="O33" s="38">
        <v>2002.3999999999999</v>
      </c>
    </row>
    <row r="34" spans="1:15" ht="15.75" customHeight="1">
      <c r="A34" s="43">
        <v>10</v>
      </c>
      <c r="B34" s="27" t="s">
        <v>17</v>
      </c>
      <c r="C34" s="33">
        <v>24.75</v>
      </c>
      <c r="D34" s="33">
        <v>43.14</v>
      </c>
      <c r="E34" s="33"/>
      <c r="F34" s="33">
        <v>412.23</v>
      </c>
      <c r="G34" s="33">
        <v>469.14</v>
      </c>
      <c r="H34" s="33"/>
      <c r="I34" s="28">
        <v>949.26</v>
      </c>
      <c r="J34" s="33">
        <v>0.21</v>
      </c>
      <c r="K34" s="33"/>
      <c r="L34" s="33">
        <v>0.46</v>
      </c>
      <c r="M34" s="33">
        <v>90.28</v>
      </c>
      <c r="N34" s="28">
        <v>90.95</v>
      </c>
      <c r="O34" s="28">
        <v>1040.21</v>
      </c>
    </row>
    <row r="35" spans="1:15" ht="15.75" customHeight="1">
      <c r="A35" s="43"/>
      <c r="B35" s="22" t="s">
        <v>18</v>
      </c>
      <c r="C35" s="34">
        <v>7537</v>
      </c>
      <c r="D35" s="34">
        <v>9908</v>
      </c>
      <c r="E35" s="34"/>
      <c r="F35" s="34">
        <v>84039</v>
      </c>
      <c r="G35" s="34">
        <v>97310</v>
      </c>
      <c r="H35" s="34"/>
      <c r="I35" s="30">
        <v>198794</v>
      </c>
      <c r="J35" s="34">
        <v>19</v>
      </c>
      <c r="K35" s="34"/>
      <c r="L35" s="34">
        <v>42</v>
      </c>
      <c r="M35" s="34">
        <v>8154</v>
      </c>
      <c r="N35" s="30">
        <v>8215</v>
      </c>
      <c r="O35" s="30">
        <v>207009</v>
      </c>
    </row>
    <row r="36" spans="1:15" ht="15.75" customHeight="1">
      <c r="A36" s="43"/>
      <c r="B36" s="23" t="s">
        <v>19</v>
      </c>
      <c r="C36" s="35">
        <v>106.2</v>
      </c>
      <c r="D36" s="35">
        <v>178.8</v>
      </c>
      <c r="E36" s="35"/>
      <c r="F36" s="35">
        <v>1108.5</v>
      </c>
      <c r="G36" s="35">
        <v>1503.7</v>
      </c>
      <c r="H36" s="35"/>
      <c r="I36" s="32">
        <v>2897.2</v>
      </c>
      <c r="J36" s="35">
        <v>0</v>
      </c>
      <c r="K36" s="35"/>
      <c r="L36" s="35">
        <v>1</v>
      </c>
      <c r="M36" s="35">
        <v>207.8</v>
      </c>
      <c r="N36" s="32">
        <v>208.8</v>
      </c>
      <c r="O36" s="32">
        <v>3106</v>
      </c>
    </row>
    <row r="37" spans="1:15" ht="15.75" customHeight="1">
      <c r="A37" s="43">
        <v>11</v>
      </c>
      <c r="B37" s="39" t="s">
        <v>17</v>
      </c>
      <c r="C37" s="40">
        <v>56</v>
      </c>
      <c r="D37" s="40">
        <v>67</v>
      </c>
      <c r="E37" s="40"/>
      <c r="F37" s="40">
        <v>568.16</v>
      </c>
      <c r="G37" s="40">
        <v>589.07</v>
      </c>
      <c r="H37" s="40">
        <v>12.15</v>
      </c>
      <c r="I37" s="41">
        <v>1292.38</v>
      </c>
      <c r="J37" s="40">
        <v>0.44</v>
      </c>
      <c r="K37" s="40"/>
      <c r="L37" s="40">
        <v>2.19</v>
      </c>
      <c r="M37" s="40">
        <v>244.06</v>
      </c>
      <c r="N37" s="41">
        <v>246.69</v>
      </c>
      <c r="O37" s="41">
        <v>1539.0700000000002</v>
      </c>
    </row>
    <row r="38" spans="1:18" ht="15.75" customHeight="1">
      <c r="A38" s="43"/>
      <c r="B38" s="22" t="s">
        <v>18</v>
      </c>
      <c r="C38" s="34">
        <v>18020</v>
      </c>
      <c r="D38" s="34">
        <v>14864</v>
      </c>
      <c r="E38" s="34"/>
      <c r="F38" s="34">
        <v>123201</v>
      </c>
      <c r="G38" s="34">
        <v>129561</v>
      </c>
      <c r="H38" s="34">
        <v>1421</v>
      </c>
      <c r="I38" s="30">
        <v>287067</v>
      </c>
      <c r="J38" s="34">
        <v>39</v>
      </c>
      <c r="K38" s="34"/>
      <c r="L38" s="34">
        <v>220</v>
      </c>
      <c r="M38" s="34">
        <v>23560</v>
      </c>
      <c r="N38" s="30">
        <v>23819</v>
      </c>
      <c r="O38" s="30">
        <v>310886</v>
      </c>
      <c r="P38" s="46" t="s">
        <v>20</v>
      </c>
      <c r="Q38" s="46"/>
      <c r="R38" s="20">
        <v>7.49</v>
      </c>
    </row>
    <row r="39" spans="1:18" ht="15.75" customHeight="1">
      <c r="A39" s="43"/>
      <c r="B39" s="36" t="s">
        <v>19</v>
      </c>
      <c r="C39" s="37">
        <v>250.1</v>
      </c>
      <c r="D39" s="37">
        <v>246.1</v>
      </c>
      <c r="E39" s="37"/>
      <c r="F39" s="37">
        <v>1361.8</v>
      </c>
      <c r="G39" s="37">
        <v>1799.5</v>
      </c>
      <c r="H39" s="37">
        <v>34.1</v>
      </c>
      <c r="I39" s="38">
        <v>3691.6</v>
      </c>
      <c r="J39" s="37">
        <v>0</v>
      </c>
      <c r="K39" s="37"/>
      <c r="L39" s="37">
        <v>4.5</v>
      </c>
      <c r="M39" s="37">
        <v>461.3</v>
      </c>
      <c r="N39" s="38">
        <v>465.8</v>
      </c>
      <c r="O39" s="38">
        <v>4157.4</v>
      </c>
      <c r="P39" s="47" t="s">
        <v>21</v>
      </c>
      <c r="Q39" s="47"/>
      <c r="R39" s="21">
        <v>38.85</v>
      </c>
    </row>
    <row r="40" spans="1:18" ht="15.75" customHeight="1">
      <c r="A40" s="43">
        <v>12</v>
      </c>
      <c r="B40" s="27" t="s">
        <v>17</v>
      </c>
      <c r="C40" s="33">
        <v>84.41</v>
      </c>
      <c r="D40" s="33">
        <v>55.15</v>
      </c>
      <c r="E40" s="33">
        <v>0.03</v>
      </c>
      <c r="F40" s="33">
        <v>493.77</v>
      </c>
      <c r="G40" s="33">
        <v>353.99</v>
      </c>
      <c r="H40" s="33"/>
      <c r="I40" s="28">
        <v>987.35</v>
      </c>
      <c r="J40" s="33">
        <v>4.44</v>
      </c>
      <c r="K40" s="33"/>
      <c r="L40" s="33">
        <v>5.46</v>
      </c>
      <c r="M40" s="33">
        <v>409.2</v>
      </c>
      <c r="N40" s="28">
        <v>419.09999999999997</v>
      </c>
      <c r="O40" s="28">
        <v>1406.45</v>
      </c>
      <c r="P40" s="48" t="s">
        <v>22</v>
      </c>
      <c r="Q40" s="48"/>
      <c r="R40" s="21">
        <v>6.72</v>
      </c>
    </row>
    <row r="41" spans="1:18" ht="15.75" customHeight="1">
      <c r="A41" s="43"/>
      <c r="B41" s="22" t="s">
        <v>18</v>
      </c>
      <c r="C41" s="34">
        <v>28719</v>
      </c>
      <c r="D41" s="34">
        <v>14021</v>
      </c>
      <c r="E41" s="34">
        <v>8</v>
      </c>
      <c r="F41" s="34">
        <v>112839</v>
      </c>
      <c r="G41" s="34">
        <v>87274</v>
      </c>
      <c r="H41" s="34"/>
      <c r="I41" s="30">
        <v>242861</v>
      </c>
      <c r="J41" s="34">
        <v>393</v>
      </c>
      <c r="K41" s="34"/>
      <c r="L41" s="34">
        <v>587</v>
      </c>
      <c r="M41" s="34">
        <v>43004</v>
      </c>
      <c r="N41" s="30">
        <v>43984</v>
      </c>
      <c r="O41" s="30">
        <v>286845</v>
      </c>
      <c r="P41" s="48" t="s">
        <v>23</v>
      </c>
      <c r="Q41" s="48"/>
      <c r="R41" s="21">
        <v>106.58</v>
      </c>
    </row>
    <row r="42" spans="1:18" ht="15.75" customHeight="1">
      <c r="A42" s="43"/>
      <c r="B42" s="23" t="s">
        <v>19</v>
      </c>
      <c r="C42" s="35">
        <v>369.7</v>
      </c>
      <c r="D42" s="35">
        <v>199.7</v>
      </c>
      <c r="E42" s="35">
        <v>0.1</v>
      </c>
      <c r="F42" s="35">
        <v>1029.5</v>
      </c>
      <c r="G42" s="35">
        <v>1101.4</v>
      </c>
      <c r="H42" s="35"/>
      <c r="I42" s="32">
        <v>2700.4</v>
      </c>
      <c r="J42" s="35">
        <v>0</v>
      </c>
      <c r="K42" s="35"/>
      <c r="L42" s="35">
        <v>11.5</v>
      </c>
      <c r="M42" s="35">
        <v>833.4</v>
      </c>
      <c r="N42" s="32">
        <v>844.9</v>
      </c>
      <c r="O42" s="32">
        <v>3545.3</v>
      </c>
      <c r="P42" s="48" t="s">
        <v>24</v>
      </c>
      <c r="Q42" s="48"/>
      <c r="R42" s="21">
        <v>2.18</v>
      </c>
    </row>
    <row r="43" spans="1:18" ht="15.75" customHeight="1">
      <c r="A43" s="43">
        <v>13</v>
      </c>
      <c r="B43" s="39" t="s">
        <v>17</v>
      </c>
      <c r="C43" s="40">
        <v>42.69</v>
      </c>
      <c r="D43" s="40">
        <v>18.33</v>
      </c>
      <c r="E43" s="40">
        <v>0.03</v>
      </c>
      <c r="F43" s="40">
        <v>265.9</v>
      </c>
      <c r="G43" s="40">
        <v>295.98</v>
      </c>
      <c r="H43" s="40">
        <v>0.14</v>
      </c>
      <c r="I43" s="41">
        <v>623.07</v>
      </c>
      <c r="J43" s="40">
        <v>5.69</v>
      </c>
      <c r="K43" s="40"/>
      <c r="L43" s="40">
        <v>7</v>
      </c>
      <c r="M43" s="40">
        <v>539.21</v>
      </c>
      <c r="N43" s="41">
        <v>551.9000000000001</v>
      </c>
      <c r="O43" s="41">
        <v>1174.9700000000003</v>
      </c>
      <c r="P43" s="48" t="s">
        <v>25</v>
      </c>
      <c r="Q43" s="48"/>
      <c r="R43" s="21">
        <v>4.46</v>
      </c>
    </row>
    <row r="44" spans="1:18" ht="15.75" customHeight="1">
      <c r="A44" s="43"/>
      <c r="B44" s="22" t="s">
        <v>18</v>
      </c>
      <c r="C44" s="34">
        <v>15149</v>
      </c>
      <c r="D44" s="34">
        <v>5385</v>
      </c>
      <c r="E44" s="34">
        <v>8</v>
      </c>
      <c r="F44" s="34">
        <v>62311</v>
      </c>
      <c r="G44" s="34">
        <v>74263</v>
      </c>
      <c r="H44" s="34">
        <v>24</v>
      </c>
      <c r="I44" s="30">
        <v>157140</v>
      </c>
      <c r="J44" s="34">
        <v>497</v>
      </c>
      <c r="K44" s="34"/>
      <c r="L44" s="34">
        <v>812</v>
      </c>
      <c r="M44" s="34">
        <v>60056</v>
      </c>
      <c r="N44" s="30">
        <v>61365</v>
      </c>
      <c r="O44" s="30">
        <v>218505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196</v>
      </c>
      <c r="D45" s="37">
        <v>75.7</v>
      </c>
      <c r="E45" s="37">
        <v>0.1</v>
      </c>
      <c r="F45" s="37">
        <v>565.5</v>
      </c>
      <c r="G45" s="37">
        <v>931.8</v>
      </c>
      <c r="H45" s="37">
        <v>0.5</v>
      </c>
      <c r="I45" s="38">
        <v>1769.6</v>
      </c>
      <c r="J45" s="37">
        <v>0</v>
      </c>
      <c r="K45" s="37"/>
      <c r="L45" s="37">
        <v>13.3</v>
      </c>
      <c r="M45" s="37">
        <v>1007.4</v>
      </c>
      <c r="N45" s="38">
        <v>1020.6999999999999</v>
      </c>
      <c r="O45" s="38">
        <v>2790.2999999999997</v>
      </c>
      <c r="P45" s="43" t="s">
        <v>4</v>
      </c>
      <c r="Q45" s="43"/>
      <c r="R45" s="15">
        <v>166.28</v>
      </c>
    </row>
    <row r="46" spans="1:18" ht="15.75" customHeight="1">
      <c r="A46" s="43">
        <v>14</v>
      </c>
      <c r="B46" s="27" t="s">
        <v>17</v>
      </c>
      <c r="C46" s="33">
        <v>18.97</v>
      </c>
      <c r="D46" s="33">
        <v>24.77</v>
      </c>
      <c r="E46" s="33">
        <v>0.14</v>
      </c>
      <c r="F46" s="33">
        <v>284.25</v>
      </c>
      <c r="G46" s="33">
        <v>71.07</v>
      </c>
      <c r="H46" s="33"/>
      <c r="I46" s="28">
        <v>399.2</v>
      </c>
      <c r="J46" s="33">
        <v>2.22</v>
      </c>
      <c r="K46" s="33"/>
      <c r="L46" s="33">
        <v>7.95</v>
      </c>
      <c r="M46" s="33">
        <v>351.72</v>
      </c>
      <c r="N46" s="28">
        <v>361.89000000000004</v>
      </c>
      <c r="O46" s="28">
        <v>761.09</v>
      </c>
      <c r="P46" s="43" t="s">
        <v>27</v>
      </c>
      <c r="Q46" s="43"/>
      <c r="R46" s="16">
        <v>37.36</v>
      </c>
    </row>
    <row r="47" spans="1:18" ht="15.75" customHeight="1">
      <c r="A47" s="43"/>
      <c r="B47" s="22" t="s">
        <v>18</v>
      </c>
      <c r="C47" s="34">
        <v>6687</v>
      </c>
      <c r="D47" s="34">
        <v>6937</v>
      </c>
      <c r="E47" s="34">
        <v>40</v>
      </c>
      <c r="F47" s="34">
        <v>69319</v>
      </c>
      <c r="G47" s="34">
        <v>18716</v>
      </c>
      <c r="H47" s="34"/>
      <c r="I47" s="30">
        <v>101699</v>
      </c>
      <c r="J47" s="34">
        <v>185</v>
      </c>
      <c r="K47" s="34"/>
      <c r="L47" s="34">
        <v>971</v>
      </c>
      <c r="M47" s="34">
        <v>42064</v>
      </c>
      <c r="N47" s="30">
        <v>43220</v>
      </c>
      <c r="O47" s="30">
        <v>144919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66.1</v>
      </c>
      <c r="D48" s="35">
        <v>82</v>
      </c>
      <c r="E48" s="35">
        <v>0.4</v>
      </c>
      <c r="F48" s="35">
        <v>556.7</v>
      </c>
      <c r="G48" s="35">
        <v>202.9</v>
      </c>
      <c r="H48" s="35"/>
      <c r="I48" s="32">
        <v>908.1</v>
      </c>
      <c r="J48" s="35">
        <v>0</v>
      </c>
      <c r="K48" s="35"/>
      <c r="L48" s="35">
        <v>10.5</v>
      </c>
      <c r="M48" s="35">
        <v>470.5</v>
      </c>
      <c r="N48" s="32">
        <v>481</v>
      </c>
      <c r="O48" s="32">
        <v>1389.1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44.18</v>
      </c>
      <c r="D49" s="40">
        <v>215.28</v>
      </c>
      <c r="E49" s="40">
        <v>1.78</v>
      </c>
      <c r="F49" s="40">
        <v>590.14</v>
      </c>
      <c r="G49" s="40">
        <v>82.08</v>
      </c>
      <c r="H49" s="40">
        <v>25.3</v>
      </c>
      <c r="I49" s="41">
        <v>958.7599999999999</v>
      </c>
      <c r="J49" s="40">
        <v>0.47</v>
      </c>
      <c r="K49" s="40"/>
      <c r="L49" s="40">
        <v>4.14</v>
      </c>
      <c r="M49" s="40">
        <v>651.4</v>
      </c>
      <c r="N49" s="41">
        <v>656.01</v>
      </c>
      <c r="O49" s="41">
        <v>1614.77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17691</v>
      </c>
      <c r="D50" s="34">
        <v>65331</v>
      </c>
      <c r="E50" s="34">
        <v>533</v>
      </c>
      <c r="F50" s="34">
        <v>155775</v>
      </c>
      <c r="G50" s="34">
        <v>23032</v>
      </c>
      <c r="H50" s="34">
        <v>5438</v>
      </c>
      <c r="I50" s="30">
        <v>267800</v>
      </c>
      <c r="J50" s="34">
        <v>35</v>
      </c>
      <c r="K50" s="34"/>
      <c r="L50" s="34">
        <v>540</v>
      </c>
      <c r="M50" s="34">
        <v>77791</v>
      </c>
      <c r="N50" s="30">
        <v>78366</v>
      </c>
      <c r="O50" s="30">
        <v>346166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66.1</v>
      </c>
      <c r="D51" s="35">
        <v>198.7</v>
      </c>
      <c r="E51" s="35">
        <v>1.1</v>
      </c>
      <c r="F51" s="35">
        <v>869</v>
      </c>
      <c r="G51" s="35">
        <v>95.7</v>
      </c>
      <c r="H51" s="35">
        <v>26</v>
      </c>
      <c r="I51" s="32">
        <v>1256.6000000000001</v>
      </c>
      <c r="J51" s="35">
        <v>0</v>
      </c>
      <c r="K51" s="35"/>
      <c r="L51" s="35">
        <v>4.6</v>
      </c>
      <c r="M51" s="35">
        <v>459.5</v>
      </c>
      <c r="N51" s="32">
        <v>464.1</v>
      </c>
      <c r="O51" s="32">
        <v>1720.7000000000003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286.46999999999997</v>
      </c>
      <c r="D52" s="28">
        <v>1032.05</v>
      </c>
      <c r="E52" s="28">
        <v>1.98</v>
      </c>
      <c r="F52" s="28">
        <v>2912.25</v>
      </c>
      <c r="G52" s="28">
        <v>2127.48</v>
      </c>
      <c r="H52" s="28">
        <v>58.989999999999995</v>
      </c>
      <c r="I52" s="28">
        <v>6419.219999999999</v>
      </c>
      <c r="J52" s="28">
        <v>15.010000000000002</v>
      </c>
      <c r="K52" s="28">
        <v>0</v>
      </c>
      <c r="L52" s="28">
        <v>29.22</v>
      </c>
      <c r="M52" s="28">
        <v>2462.38</v>
      </c>
      <c r="N52" s="28">
        <v>2506.61</v>
      </c>
      <c r="O52" s="28">
        <v>8925.83</v>
      </c>
      <c r="P52" s="43" t="s">
        <v>37</v>
      </c>
      <c r="Q52" s="43"/>
      <c r="R52" s="14">
        <v>9129.470000000001</v>
      </c>
    </row>
    <row r="53" spans="1:18" ht="15.75" customHeight="1">
      <c r="A53" s="43"/>
      <c r="B53" s="22" t="s">
        <v>18</v>
      </c>
      <c r="C53" s="29">
        <v>97735</v>
      </c>
      <c r="D53" s="29">
        <v>216776</v>
      </c>
      <c r="E53" s="29">
        <v>589</v>
      </c>
      <c r="F53" s="29">
        <v>662315</v>
      </c>
      <c r="G53" s="29">
        <v>482911</v>
      </c>
      <c r="H53" s="29">
        <v>8359</v>
      </c>
      <c r="I53" s="30">
        <v>1468685</v>
      </c>
      <c r="J53" s="29">
        <v>1292</v>
      </c>
      <c r="K53" s="29">
        <v>0</v>
      </c>
      <c r="L53" s="29">
        <v>3238</v>
      </c>
      <c r="M53" s="29">
        <v>265501</v>
      </c>
      <c r="N53" s="29">
        <v>270031</v>
      </c>
      <c r="O53" s="30">
        <v>1738716</v>
      </c>
      <c r="P53" s="43" t="s">
        <v>38</v>
      </c>
      <c r="Q53" s="43"/>
      <c r="R53" s="25">
        <v>1738716</v>
      </c>
    </row>
    <row r="54" spans="1:18" ht="15.75" customHeight="1">
      <c r="A54" s="43"/>
      <c r="B54" s="23" t="s">
        <v>19</v>
      </c>
      <c r="C54" s="31">
        <v>1144.1</v>
      </c>
      <c r="D54" s="31">
        <v>4250.4</v>
      </c>
      <c r="E54" s="31">
        <v>1.7000000000000002</v>
      </c>
      <c r="F54" s="31">
        <v>6474.2</v>
      </c>
      <c r="G54" s="31">
        <v>6654.799999999999</v>
      </c>
      <c r="H54" s="31">
        <v>125.29999999999998</v>
      </c>
      <c r="I54" s="32">
        <v>18650.499999999996</v>
      </c>
      <c r="J54" s="31">
        <v>1.7000000000000002</v>
      </c>
      <c r="K54" s="31">
        <v>0</v>
      </c>
      <c r="L54" s="31">
        <v>48.300000000000004</v>
      </c>
      <c r="M54" s="31">
        <v>3799.5</v>
      </c>
      <c r="N54" s="31">
        <v>3849.5</v>
      </c>
      <c r="O54" s="32">
        <v>22499.999999999996</v>
      </c>
      <c r="P54" s="43" t="s">
        <v>39</v>
      </c>
      <c r="Q54" s="43"/>
      <c r="R54" s="26">
        <v>22499.999999999996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4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辰野町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0.59</v>
      </c>
      <c r="E10" s="33"/>
      <c r="F10" s="33"/>
      <c r="G10" s="33"/>
      <c r="H10" s="33"/>
      <c r="I10" s="28">
        <v>0.59</v>
      </c>
      <c r="J10" s="33"/>
      <c r="K10" s="33"/>
      <c r="L10" s="33"/>
      <c r="M10" s="33">
        <v>0.53</v>
      </c>
      <c r="N10" s="28">
        <v>0.53</v>
      </c>
      <c r="O10" s="28">
        <v>1.12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>
        <v>7</v>
      </c>
      <c r="N11" s="30">
        <v>7</v>
      </c>
      <c r="O11" s="30">
        <v>7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>
        <v>1</v>
      </c>
      <c r="N12" s="32">
        <v>1</v>
      </c>
      <c r="O12" s="32">
        <v>1</v>
      </c>
    </row>
    <row r="13" spans="1:15" ht="15.75" customHeight="1">
      <c r="A13" s="43">
        <v>3</v>
      </c>
      <c r="B13" s="39" t="s">
        <v>17</v>
      </c>
      <c r="C13" s="40">
        <v>0.16</v>
      </c>
      <c r="D13" s="40">
        <v>2.37</v>
      </c>
      <c r="E13" s="40"/>
      <c r="F13" s="40">
        <v>0.1</v>
      </c>
      <c r="G13" s="40"/>
      <c r="H13" s="40">
        <v>0.13</v>
      </c>
      <c r="I13" s="41">
        <v>2.7600000000000002</v>
      </c>
      <c r="J13" s="40"/>
      <c r="K13" s="40"/>
      <c r="L13" s="40"/>
      <c r="M13" s="40">
        <v>0.8</v>
      </c>
      <c r="N13" s="41">
        <v>0.8</v>
      </c>
      <c r="O13" s="41">
        <v>3.5600000000000005</v>
      </c>
    </row>
    <row r="14" spans="1:15" ht="15.75" customHeight="1">
      <c r="A14" s="43"/>
      <c r="B14" s="22" t="s">
        <v>18</v>
      </c>
      <c r="C14" s="34">
        <v>13</v>
      </c>
      <c r="D14" s="34">
        <v>98</v>
      </c>
      <c r="E14" s="34"/>
      <c r="F14" s="34">
        <v>5</v>
      </c>
      <c r="G14" s="34"/>
      <c r="H14" s="34">
        <v>2</v>
      </c>
      <c r="I14" s="30">
        <v>118</v>
      </c>
      <c r="J14" s="34"/>
      <c r="K14" s="34"/>
      <c r="L14" s="34"/>
      <c r="M14" s="34">
        <v>11</v>
      </c>
      <c r="N14" s="30">
        <v>11</v>
      </c>
      <c r="O14" s="30">
        <v>129</v>
      </c>
    </row>
    <row r="15" spans="1:15" ht="15.75" customHeight="1">
      <c r="A15" s="43"/>
      <c r="B15" s="36" t="s">
        <v>19</v>
      </c>
      <c r="C15" s="37">
        <v>2.6</v>
      </c>
      <c r="D15" s="37">
        <v>18.8</v>
      </c>
      <c r="E15" s="37"/>
      <c r="F15" s="37">
        <v>0.7</v>
      </c>
      <c r="G15" s="37"/>
      <c r="H15" s="37">
        <v>0.3</v>
      </c>
      <c r="I15" s="38">
        <v>22.400000000000002</v>
      </c>
      <c r="J15" s="37"/>
      <c r="K15" s="37"/>
      <c r="L15" s="37"/>
      <c r="M15" s="37">
        <v>0.9</v>
      </c>
      <c r="N15" s="38">
        <v>0.9</v>
      </c>
      <c r="O15" s="38">
        <v>23.3</v>
      </c>
    </row>
    <row r="16" spans="1:15" ht="15.75" customHeight="1">
      <c r="A16" s="43">
        <v>4</v>
      </c>
      <c r="B16" s="27" t="s">
        <v>17</v>
      </c>
      <c r="C16" s="33"/>
      <c r="D16" s="33">
        <v>7.93</v>
      </c>
      <c r="E16" s="33"/>
      <c r="F16" s="33"/>
      <c r="G16" s="33">
        <v>9.9</v>
      </c>
      <c r="H16" s="33"/>
      <c r="I16" s="28">
        <v>17.83</v>
      </c>
      <c r="J16" s="33"/>
      <c r="K16" s="33"/>
      <c r="L16" s="33"/>
      <c r="M16" s="33">
        <v>34.69</v>
      </c>
      <c r="N16" s="28">
        <v>34.69</v>
      </c>
      <c r="O16" s="28">
        <v>52.519999999999996</v>
      </c>
    </row>
    <row r="17" spans="1:15" ht="15.75" customHeight="1">
      <c r="A17" s="43"/>
      <c r="B17" s="22" t="s">
        <v>18</v>
      </c>
      <c r="C17" s="34"/>
      <c r="D17" s="34">
        <v>687</v>
      </c>
      <c r="E17" s="34"/>
      <c r="F17" s="34"/>
      <c r="G17" s="34">
        <v>1037</v>
      </c>
      <c r="H17" s="34"/>
      <c r="I17" s="30">
        <v>1724</v>
      </c>
      <c r="J17" s="34"/>
      <c r="K17" s="34"/>
      <c r="L17" s="34"/>
      <c r="M17" s="34">
        <v>930</v>
      </c>
      <c r="N17" s="30">
        <v>930</v>
      </c>
      <c r="O17" s="30">
        <v>2654</v>
      </c>
    </row>
    <row r="18" spans="1:15" ht="15.75" customHeight="1">
      <c r="A18" s="43"/>
      <c r="B18" s="23" t="s">
        <v>19</v>
      </c>
      <c r="C18" s="35"/>
      <c r="D18" s="35">
        <v>62.6</v>
      </c>
      <c r="E18" s="35"/>
      <c r="F18" s="35"/>
      <c r="G18" s="35">
        <v>61.2</v>
      </c>
      <c r="H18" s="35"/>
      <c r="I18" s="32">
        <v>123.80000000000001</v>
      </c>
      <c r="J18" s="35"/>
      <c r="K18" s="35"/>
      <c r="L18" s="35"/>
      <c r="M18" s="35">
        <v>63.1</v>
      </c>
      <c r="N18" s="32">
        <v>63.1</v>
      </c>
      <c r="O18" s="32">
        <v>186.9</v>
      </c>
    </row>
    <row r="19" spans="1:15" ht="15.75" customHeight="1">
      <c r="A19" s="43">
        <v>5</v>
      </c>
      <c r="B19" s="39" t="s">
        <v>17</v>
      </c>
      <c r="C19" s="40">
        <v>0.85</v>
      </c>
      <c r="D19" s="40">
        <v>31.09</v>
      </c>
      <c r="E19" s="40"/>
      <c r="F19" s="40">
        <v>1.36</v>
      </c>
      <c r="G19" s="40">
        <v>9.46</v>
      </c>
      <c r="H19" s="40"/>
      <c r="I19" s="41">
        <v>42.760000000000005</v>
      </c>
      <c r="J19" s="40"/>
      <c r="K19" s="40"/>
      <c r="L19" s="40"/>
      <c r="M19" s="40">
        <v>30.04</v>
      </c>
      <c r="N19" s="41">
        <v>30.04</v>
      </c>
      <c r="O19" s="41">
        <v>72.80000000000001</v>
      </c>
    </row>
    <row r="20" spans="1:15" ht="15.75" customHeight="1">
      <c r="A20" s="43"/>
      <c r="B20" s="22" t="s">
        <v>18</v>
      </c>
      <c r="C20" s="34">
        <v>131</v>
      </c>
      <c r="D20" s="34">
        <v>5040</v>
      </c>
      <c r="E20" s="34"/>
      <c r="F20" s="34">
        <v>168</v>
      </c>
      <c r="G20" s="34">
        <v>1170</v>
      </c>
      <c r="H20" s="34"/>
      <c r="I20" s="30">
        <v>6509</v>
      </c>
      <c r="J20" s="34"/>
      <c r="K20" s="34"/>
      <c r="L20" s="34"/>
      <c r="M20" s="34">
        <v>1277</v>
      </c>
      <c r="N20" s="30">
        <v>1277</v>
      </c>
      <c r="O20" s="30">
        <v>7786</v>
      </c>
    </row>
    <row r="21" spans="1:15" ht="15.75" customHeight="1">
      <c r="A21" s="43"/>
      <c r="B21" s="36" t="s">
        <v>19</v>
      </c>
      <c r="C21" s="37">
        <v>6.4</v>
      </c>
      <c r="D21" s="37">
        <v>292.3</v>
      </c>
      <c r="E21" s="37"/>
      <c r="F21" s="37">
        <v>8.6</v>
      </c>
      <c r="G21" s="37">
        <v>53.8</v>
      </c>
      <c r="H21" s="37"/>
      <c r="I21" s="38">
        <v>361.1</v>
      </c>
      <c r="J21" s="37"/>
      <c r="K21" s="37"/>
      <c r="L21" s="37"/>
      <c r="M21" s="37">
        <v>66.7</v>
      </c>
      <c r="N21" s="38">
        <v>66.7</v>
      </c>
      <c r="O21" s="38">
        <v>427.8</v>
      </c>
    </row>
    <row r="22" spans="1:15" ht="15.75" customHeight="1">
      <c r="A22" s="43">
        <v>6</v>
      </c>
      <c r="B22" s="27" t="s">
        <v>17</v>
      </c>
      <c r="C22" s="33">
        <v>0.67</v>
      </c>
      <c r="D22" s="33">
        <v>32.28</v>
      </c>
      <c r="E22" s="33"/>
      <c r="F22" s="33">
        <v>6.24</v>
      </c>
      <c r="G22" s="33">
        <v>39.65</v>
      </c>
      <c r="H22" s="33">
        <v>2.1</v>
      </c>
      <c r="I22" s="28">
        <v>80.94</v>
      </c>
      <c r="J22" s="33"/>
      <c r="K22" s="33"/>
      <c r="L22" s="33"/>
      <c r="M22" s="33">
        <v>28.37</v>
      </c>
      <c r="N22" s="28">
        <v>28.37</v>
      </c>
      <c r="O22" s="28">
        <v>109.31</v>
      </c>
    </row>
    <row r="23" spans="1:15" ht="15.75" customHeight="1">
      <c r="A23" s="43"/>
      <c r="B23" s="22" t="s">
        <v>18</v>
      </c>
      <c r="C23" s="34">
        <v>109</v>
      </c>
      <c r="D23" s="34">
        <v>4852</v>
      </c>
      <c r="E23" s="34"/>
      <c r="F23" s="34">
        <v>734</v>
      </c>
      <c r="G23" s="34">
        <v>5531</v>
      </c>
      <c r="H23" s="34">
        <v>134</v>
      </c>
      <c r="I23" s="30">
        <v>11360</v>
      </c>
      <c r="J23" s="34"/>
      <c r="K23" s="34"/>
      <c r="L23" s="34"/>
      <c r="M23" s="34">
        <v>1427</v>
      </c>
      <c r="N23" s="30">
        <v>1427</v>
      </c>
      <c r="O23" s="30">
        <v>12787</v>
      </c>
    </row>
    <row r="24" spans="1:15" ht="15.75" customHeight="1">
      <c r="A24" s="43"/>
      <c r="B24" s="23" t="s">
        <v>19</v>
      </c>
      <c r="C24" s="35">
        <v>4</v>
      </c>
      <c r="D24" s="35">
        <v>207.9</v>
      </c>
      <c r="E24" s="35"/>
      <c r="F24" s="35">
        <v>31.5</v>
      </c>
      <c r="G24" s="35">
        <v>135.3</v>
      </c>
      <c r="H24" s="35">
        <v>6.7</v>
      </c>
      <c r="I24" s="32">
        <v>385.40000000000003</v>
      </c>
      <c r="J24" s="35"/>
      <c r="K24" s="35"/>
      <c r="L24" s="35"/>
      <c r="M24" s="35">
        <v>58.4</v>
      </c>
      <c r="N24" s="32">
        <v>58.4</v>
      </c>
      <c r="O24" s="32">
        <v>443.8</v>
      </c>
    </row>
    <row r="25" spans="1:15" ht="15.75" customHeight="1">
      <c r="A25" s="43">
        <v>7</v>
      </c>
      <c r="B25" s="39" t="s">
        <v>17</v>
      </c>
      <c r="C25" s="40">
        <v>2.07</v>
      </c>
      <c r="D25" s="40">
        <v>36.34</v>
      </c>
      <c r="E25" s="40"/>
      <c r="F25" s="40">
        <v>31.03</v>
      </c>
      <c r="G25" s="40">
        <v>53.36</v>
      </c>
      <c r="H25" s="40">
        <v>0.82</v>
      </c>
      <c r="I25" s="41">
        <v>123.61999999999999</v>
      </c>
      <c r="J25" s="40"/>
      <c r="K25" s="40"/>
      <c r="L25" s="40"/>
      <c r="M25" s="40">
        <v>13.31</v>
      </c>
      <c r="N25" s="41">
        <v>13.31</v>
      </c>
      <c r="O25" s="41">
        <v>136.92999999999998</v>
      </c>
    </row>
    <row r="26" spans="1:15" ht="15.75" customHeight="1">
      <c r="A26" s="43"/>
      <c r="B26" s="22" t="s">
        <v>18</v>
      </c>
      <c r="C26" s="34">
        <v>455</v>
      </c>
      <c r="D26" s="34">
        <v>6120</v>
      </c>
      <c r="E26" s="34"/>
      <c r="F26" s="34">
        <v>4445</v>
      </c>
      <c r="G26" s="34">
        <v>8588</v>
      </c>
      <c r="H26" s="34">
        <v>68</v>
      </c>
      <c r="I26" s="30">
        <v>19676</v>
      </c>
      <c r="J26" s="34"/>
      <c r="K26" s="34"/>
      <c r="L26" s="34"/>
      <c r="M26" s="34">
        <v>813</v>
      </c>
      <c r="N26" s="30">
        <v>813</v>
      </c>
      <c r="O26" s="30">
        <v>20489</v>
      </c>
    </row>
    <row r="27" spans="1:15" ht="15.75" customHeight="1">
      <c r="A27" s="43"/>
      <c r="B27" s="36" t="s">
        <v>19</v>
      </c>
      <c r="C27" s="37">
        <v>11.8</v>
      </c>
      <c r="D27" s="37">
        <v>195.5</v>
      </c>
      <c r="E27" s="37"/>
      <c r="F27" s="37">
        <v>119.6</v>
      </c>
      <c r="G27" s="37">
        <v>190.8</v>
      </c>
      <c r="H27" s="37">
        <v>3.2</v>
      </c>
      <c r="I27" s="38">
        <v>520.9000000000001</v>
      </c>
      <c r="J27" s="37"/>
      <c r="K27" s="37"/>
      <c r="L27" s="37"/>
      <c r="M27" s="37">
        <v>25.1</v>
      </c>
      <c r="N27" s="38">
        <v>25.1</v>
      </c>
      <c r="O27" s="38">
        <v>546.0000000000001</v>
      </c>
    </row>
    <row r="28" spans="1:15" ht="15.75" customHeight="1">
      <c r="A28" s="43">
        <v>8</v>
      </c>
      <c r="B28" s="27" t="s">
        <v>17</v>
      </c>
      <c r="C28" s="33">
        <v>7.36</v>
      </c>
      <c r="D28" s="33">
        <v>82.24</v>
      </c>
      <c r="E28" s="33">
        <v>3.18</v>
      </c>
      <c r="F28" s="33">
        <v>85.12</v>
      </c>
      <c r="G28" s="33">
        <v>61.53</v>
      </c>
      <c r="H28" s="33">
        <v>29.41</v>
      </c>
      <c r="I28" s="28">
        <v>268.84000000000003</v>
      </c>
      <c r="J28" s="33"/>
      <c r="K28" s="33"/>
      <c r="L28" s="33">
        <v>0.5</v>
      </c>
      <c r="M28" s="33">
        <v>38.15</v>
      </c>
      <c r="N28" s="28">
        <v>38.65</v>
      </c>
      <c r="O28" s="28">
        <v>307.49</v>
      </c>
    </row>
    <row r="29" spans="1:15" ht="15.75" customHeight="1">
      <c r="A29" s="43"/>
      <c r="B29" s="22" t="s">
        <v>18</v>
      </c>
      <c r="C29" s="34">
        <v>1862</v>
      </c>
      <c r="D29" s="34">
        <v>15091</v>
      </c>
      <c r="E29" s="34">
        <v>597</v>
      </c>
      <c r="F29" s="34">
        <v>15592</v>
      </c>
      <c r="G29" s="34">
        <v>12084</v>
      </c>
      <c r="H29" s="34">
        <v>2891</v>
      </c>
      <c r="I29" s="30">
        <v>48117</v>
      </c>
      <c r="J29" s="34"/>
      <c r="K29" s="34"/>
      <c r="L29" s="34">
        <v>35</v>
      </c>
      <c r="M29" s="34">
        <v>2535</v>
      </c>
      <c r="N29" s="30">
        <v>2570</v>
      </c>
      <c r="O29" s="30">
        <v>50687</v>
      </c>
    </row>
    <row r="30" spans="1:15" ht="15.75" customHeight="1">
      <c r="A30" s="43"/>
      <c r="B30" s="23" t="s">
        <v>19</v>
      </c>
      <c r="C30" s="35">
        <v>42.9</v>
      </c>
      <c r="D30" s="35">
        <v>393.9</v>
      </c>
      <c r="E30" s="35">
        <v>15.5</v>
      </c>
      <c r="F30" s="35">
        <v>312.3</v>
      </c>
      <c r="G30" s="35">
        <v>256.4</v>
      </c>
      <c r="H30" s="35">
        <v>106.9</v>
      </c>
      <c r="I30" s="32">
        <v>1127.8999999999999</v>
      </c>
      <c r="J30" s="35"/>
      <c r="K30" s="35"/>
      <c r="L30" s="35">
        <v>1</v>
      </c>
      <c r="M30" s="35">
        <v>77</v>
      </c>
      <c r="N30" s="32">
        <v>78</v>
      </c>
      <c r="O30" s="32">
        <v>1205.8999999999999</v>
      </c>
    </row>
    <row r="31" spans="1:15" ht="15.75" customHeight="1">
      <c r="A31" s="43">
        <v>9</v>
      </c>
      <c r="B31" s="39" t="s">
        <v>17</v>
      </c>
      <c r="C31" s="40">
        <v>20.32</v>
      </c>
      <c r="D31" s="40">
        <v>46.9</v>
      </c>
      <c r="E31" s="40">
        <v>1.23</v>
      </c>
      <c r="F31" s="40">
        <v>343.69</v>
      </c>
      <c r="G31" s="40">
        <v>84.52</v>
      </c>
      <c r="H31" s="40">
        <v>2.02</v>
      </c>
      <c r="I31" s="41">
        <v>498.67999999999995</v>
      </c>
      <c r="J31" s="40"/>
      <c r="K31" s="40"/>
      <c r="L31" s="40"/>
      <c r="M31" s="40">
        <v>71.15</v>
      </c>
      <c r="N31" s="41">
        <v>71.15</v>
      </c>
      <c r="O31" s="41">
        <v>569.8299999999999</v>
      </c>
    </row>
    <row r="32" spans="1:15" ht="15.75" customHeight="1">
      <c r="A32" s="43"/>
      <c r="B32" s="22" t="s">
        <v>18</v>
      </c>
      <c r="C32" s="34">
        <v>5744</v>
      </c>
      <c r="D32" s="34">
        <v>9599</v>
      </c>
      <c r="E32" s="34">
        <v>262</v>
      </c>
      <c r="F32" s="34">
        <v>67722</v>
      </c>
      <c r="G32" s="34">
        <v>19261</v>
      </c>
      <c r="H32" s="34">
        <v>229</v>
      </c>
      <c r="I32" s="30">
        <v>102817</v>
      </c>
      <c r="J32" s="34"/>
      <c r="K32" s="34"/>
      <c r="L32" s="34"/>
      <c r="M32" s="34">
        <v>5503</v>
      </c>
      <c r="N32" s="30">
        <v>5503</v>
      </c>
      <c r="O32" s="30">
        <v>108320</v>
      </c>
    </row>
    <row r="33" spans="1:15" ht="15.75" customHeight="1">
      <c r="A33" s="43"/>
      <c r="B33" s="36" t="s">
        <v>19</v>
      </c>
      <c r="C33" s="37">
        <v>98</v>
      </c>
      <c r="D33" s="37">
        <v>201.5</v>
      </c>
      <c r="E33" s="37">
        <v>5.5</v>
      </c>
      <c r="F33" s="37">
        <v>1019</v>
      </c>
      <c r="G33" s="37">
        <v>347.9</v>
      </c>
      <c r="H33" s="37">
        <v>6.9</v>
      </c>
      <c r="I33" s="38">
        <v>1678.8000000000002</v>
      </c>
      <c r="J33" s="37"/>
      <c r="K33" s="37"/>
      <c r="L33" s="37"/>
      <c r="M33" s="37">
        <v>151</v>
      </c>
      <c r="N33" s="38">
        <v>151</v>
      </c>
      <c r="O33" s="38">
        <v>1829.8000000000002</v>
      </c>
    </row>
    <row r="34" spans="1:15" ht="15.75" customHeight="1">
      <c r="A34" s="43">
        <v>10</v>
      </c>
      <c r="B34" s="27" t="s">
        <v>17</v>
      </c>
      <c r="C34" s="33">
        <v>46.6</v>
      </c>
      <c r="D34" s="33">
        <v>11.06</v>
      </c>
      <c r="E34" s="33">
        <v>0.06</v>
      </c>
      <c r="F34" s="33">
        <v>848.56</v>
      </c>
      <c r="G34" s="33">
        <v>284.88</v>
      </c>
      <c r="H34" s="33">
        <v>1.84</v>
      </c>
      <c r="I34" s="28">
        <v>1192.9999999999998</v>
      </c>
      <c r="J34" s="33"/>
      <c r="K34" s="33"/>
      <c r="L34" s="33">
        <v>1.97</v>
      </c>
      <c r="M34" s="33">
        <v>89.02</v>
      </c>
      <c r="N34" s="28">
        <v>90.99</v>
      </c>
      <c r="O34" s="28">
        <v>1283.9899999999998</v>
      </c>
    </row>
    <row r="35" spans="1:15" ht="15.75" customHeight="1">
      <c r="A35" s="43"/>
      <c r="B35" s="22" t="s">
        <v>18</v>
      </c>
      <c r="C35" s="34">
        <v>14027</v>
      </c>
      <c r="D35" s="34">
        <v>2518</v>
      </c>
      <c r="E35" s="34">
        <v>13</v>
      </c>
      <c r="F35" s="34">
        <v>177101</v>
      </c>
      <c r="G35" s="34">
        <v>69127</v>
      </c>
      <c r="H35" s="34">
        <v>249</v>
      </c>
      <c r="I35" s="30">
        <v>263035</v>
      </c>
      <c r="J35" s="34"/>
      <c r="K35" s="34"/>
      <c r="L35" s="34">
        <v>183</v>
      </c>
      <c r="M35" s="34">
        <v>8220</v>
      </c>
      <c r="N35" s="30">
        <v>8403</v>
      </c>
      <c r="O35" s="30">
        <v>271438</v>
      </c>
    </row>
    <row r="36" spans="1:15" ht="15.75" customHeight="1">
      <c r="A36" s="43"/>
      <c r="B36" s="23" t="s">
        <v>19</v>
      </c>
      <c r="C36" s="35">
        <v>197.3</v>
      </c>
      <c r="D36" s="35">
        <v>45.4</v>
      </c>
      <c r="E36" s="35">
        <v>0.2</v>
      </c>
      <c r="F36" s="35">
        <v>2303.7</v>
      </c>
      <c r="G36" s="35">
        <v>1046.1</v>
      </c>
      <c r="H36" s="35">
        <v>7.5</v>
      </c>
      <c r="I36" s="32">
        <v>3600.2</v>
      </c>
      <c r="J36" s="35"/>
      <c r="K36" s="35"/>
      <c r="L36" s="35">
        <v>4.3</v>
      </c>
      <c r="M36" s="35">
        <v>206.9</v>
      </c>
      <c r="N36" s="32">
        <v>211.20000000000002</v>
      </c>
      <c r="O36" s="32">
        <v>3811.3999999999996</v>
      </c>
    </row>
    <row r="37" spans="1:15" ht="15.75" customHeight="1">
      <c r="A37" s="43">
        <v>11</v>
      </c>
      <c r="B37" s="39" t="s">
        <v>17</v>
      </c>
      <c r="C37" s="40">
        <v>58.08</v>
      </c>
      <c r="D37" s="40">
        <v>18.18</v>
      </c>
      <c r="E37" s="40"/>
      <c r="F37" s="40">
        <v>728.11</v>
      </c>
      <c r="G37" s="40">
        <v>527.77</v>
      </c>
      <c r="H37" s="40">
        <v>0.43</v>
      </c>
      <c r="I37" s="41">
        <v>1332.57</v>
      </c>
      <c r="J37" s="40"/>
      <c r="K37" s="40"/>
      <c r="L37" s="40">
        <v>2.04</v>
      </c>
      <c r="M37" s="40">
        <v>117.97</v>
      </c>
      <c r="N37" s="41">
        <v>120.01</v>
      </c>
      <c r="O37" s="41">
        <v>1452.58</v>
      </c>
    </row>
    <row r="38" spans="1:18" ht="15.75" customHeight="1">
      <c r="A38" s="43"/>
      <c r="B38" s="22" t="s">
        <v>18</v>
      </c>
      <c r="C38" s="34">
        <v>18945</v>
      </c>
      <c r="D38" s="34">
        <v>4544</v>
      </c>
      <c r="E38" s="34"/>
      <c r="F38" s="34">
        <v>160446</v>
      </c>
      <c r="G38" s="34">
        <v>130305</v>
      </c>
      <c r="H38" s="34">
        <v>63</v>
      </c>
      <c r="I38" s="30">
        <v>314303</v>
      </c>
      <c r="J38" s="34"/>
      <c r="K38" s="34"/>
      <c r="L38" s="34">
        <v>204</v>
      </c>
      <c r="M38" s="34">
        <v>11916</v>
      </c>
      <c r="N38" s="30">
        <v>12120</v>
      </c>
      <c r="O38" s="30">
        <v>326423</v>
      </c>
      <c r="P38" s="46" t="s">
        <v>20</v>
      </c>
      <c r="Q38" s="46"/>
      <c r="R38" s="20"/>
    </row>
    <row r="39" spans="1:18" ht="15.75" customHeight="1">
      <c r="A39" s="43"/>
      <c r="B39" s="36" t="s">
        <v>19</v>
      </c>
      <c r="C39" s="37">
        <v>263.1</v>
      </c>
      <c r="D39" s="37">
        <v>72.7</v>
      </c>
      <c r="E39" s="37"/>
      <c r="F39" s="37">
        <v>1767.2</v>
      </c>
      <c r="G39" s="37">
        <v>1815.8</v>
      </c>
      <c r="H39" s="37">
        <v>1.3</v>
      </c>
      <c r="I39" s="38">
        <v>3920.1000000000004</v>
      </c>
      <c r="J39" s="37"/>
      <c r="K39" s="37"/>
      <c r="L39" s="37">
        <v>4</v>
      </c>
      <c r="M39" s="37">
        <v>236</v>
      </c>
      <c r="N39" s="38">
        <v>240</v>
      </c>
      <c r="O39" s="38">
        <v>4160.1</v>
      </c>
      <c r="P39" s="47" t="s">
        <v>21</v>
      </c>
      <c r="Q39" s="47"/>
      <c r="R39" s="21">
        <v>31.45</v>
      </c>
    </row>
    <row r="40" spans="1:18" ht="15.75" customHeight="1">
      <c r="A40" s="43">
        <v>12</v>
      </c>
      <c r="B40" s="27" t="s">
        <v>17</v>
      </c>
      <c r="C40" s="33">
        <v>126.3</v>
      </c>
      <c r="D40" s="33">
        <v>22.47</v>
      </c>
      <c r="E40" s="33">
        <v>0.38</v>
      </c>
      <c r="F40" s="33">
        <v>976.35</v>
      </c>
      <c r="G40" s="33">
        <v>844.89</v>
      </c>
      <c r="H40" s="33">
        <v>4.04</v>
      </c>
      <c r="I40" s="28">
        <v>1974.4299999999998</v>
      </c>
      <c r="J40" s="33"/>
      <c r="K40" s="33"/>
      <c r="L40" s="33">
        <v>3.08</v>
      </c>
      <c r="M40" s="33">
        <v>262.99</v>
      </c>
      <c r="N40" s="28">
        <v>266.07</v>
      </c>
      <c r="O40" s="28">
        <v>2240.5</v>
      </c>
      <c r="P40" s="48" t="s">
        <v>22</v>
      </c>
      <c r="Q40" s="48"/>
      <c r="R40" s="21">
        <v>11.15</v>
      </c>
    </row>
    <row r="41" spans="1:18" ht="15.75" customHeight="1">
      <c r="A41" s="43"/>
      <c r="B41" s="22" t="s">
        <v>18</v>
      </c>
      <c r="C41" s="34">
        <v>43615</v>
      </c>
      <c r="D41" s="34">
        <v>5824</v>
      </c>
      <c r="E41" s="34">
        <v>100</v>
      </c>
      <c r="F41" s="34">
        <v>226555</v>
      </c>
      <c r="G41" s="34">
        <v>239340</v>
      </c>
      <c r="H41" s="34">
        <v>673</v>
      </c>
      <c r="I41" s="30">
        <v>516107</v>
      </c>
      <c r="J41" s="34"/>
      <c r="K41" s="34"/>
      <c r="L41" s="34">
        <v>324</v>
      </c>
      <c r="M41" s="34">
        <v>27992</v>
      </c>
      <c r="N41" s="30">
        <v>28316</v>
      </c>
      <c r="O41" s="30">
        <v>544423</v>
      </c>
      <c r="P41" s="48" t="s">
        <v>23</v>
      </c>
      <c r="Q41" s="48"/>
      <c r="R41" s="21">
        <v>17.63</v>
      </c>
    </row>
    <row r="42" spans="1:18" ht="15.75" customHeight="1">
      <c r="A42" s="43"/>
      <c r="B42" s="23" t="s">
        <v>19</v>
      </c>
      <c r="C42" s="35">
        <v>567.1</v>
      </c>
      <c r="D42" s="35">
        <v>81.7</v>
      </c>
      <c r="E42" s="35">
        <v>1.4</v>
      </c>
      <c r="F42" s="35">
        <v>2042.3</v>
      </c>
      <c r="G42" s="35">
        <v>3106.1</v>
      </c>
      <c r="H42" s="35">
        <v>12.9</v>
      </c>
      <c r="I42" s="32">
        <v>5811.5</v>
      </c>
      <c r="J42" s="35"/>
      <c r="K42" s="35"/>
      <c r="L42" s="35">
        <v>6.2</v>
      </c>
      <c r="M42" s="35">
        <v>542.5</v>
      </c>
      <c r="N42" s="32">
        <v>548.7</v>
      </c>
      <c r="O42" s="32">
        <v>6360.2</v>
      </c>
      <c r="P42" s="48" t="s">
        <v>24</v>
      </c>
      <c r="Q42" s="48"/>
      <c r="R42" s="21">
        <v>3.12</v>
      </c>
    </row>
    <row r="43" spans="1:18" ht="15.75" customHeight="1">
      <c r="A43" s="43">
        <v>13</v>
      </c>
      <c r="B43" s="39" t="s">
        <v>17</v>
      </c>
      <c r="C43" s="40">
        <v>46.13</v>
      </c>
      <c r="D43" s="40">
        <v>30.35</v>
      </c>
      <c r="E43" s="40">
        <v>0.64</v>
      </c>
      <c r="F43" s="40">
        <v>584.03</v>
      </c>
      <c r="G43" s="40">
        <v>790.78</v>
      </c>
      <c r="H43" s="40">
        <v>0.32</v>
      </c>
      <c r="I43" s="41">
        <v>1452.2499999999998</v>
      </c>
      <c r="J43" s="40">
        <v>0.06</v>
      </c>
      <c r="K43" s="40"/>
      <c r="L43" s="40">
        <v>3.04</v>
      </c>
      <c r="M43" s="40">
        <v>322.61</v>
      </c>
      <c r="N43" s="41">
        <v>325.71000000000004</v>
      </c>
      <c r="O43" s="41">
        <v>1777.9599999999998</v>
      </c>
      <c r="P43" s="48" t="s">
        <v>25</v>
      </c>
      <c r="Q43" s="48"/>
      <c r="R43" s="21">
        <v>17.69</v>
      </c>
    </row>
    <row r="44" spans="1:18" ht="15.75" customHeight="1">
      <c r="A44" s="43"/>
      <c r="B44" s="22" t="s">
        <v>18</v>
      </c>
      <c r="C44" s="34">
        <v>16469</v>
      </c>
      <c r="D44" s="34">
        <v>7827</v>
      </c>
      <c r="E44" s="34">
        <v>151</v>
      </c>
      <c r="F44" s="34">
        <v>138228</v>
      </c>
      <c r="G44" s="34">
        <v>228490</v>
      </c>
      <c r="H44" s="34">
        <v>55</v>
      </c>
      <c r="I44" s="30">
        <v>391220</v>
      </c>
      <c r="J44" s="34">
        <v>5</v>
      </c>
      <c r="K44" s="34"/>
      <c r="L44" s="34">
        <v>350</v>
      </c>
      <c r="M44" s="34">
        <v>37134</v>
      </c>
      <c r="N44" s="30">
        <v>37489</v>
      </c>
      <c r="O44" s="30">
        <v>428709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210.9</v>
      </c>
      <c r="D45" s="37">
        <v>109.3</v>
      </c>
      <c r="E45" s="37">
        <v>2</v>
      </c>
      <c r="F45" s="37">
        <v>1230.7</v>
      </c>
      <c r="G45" s="37">
        <v>2918.5</v>
      </c>
      <c r="H45" s="37">
        <v>1.2</v>
      </c>
      <c r="I45" s="38">
        <v>4472.599999999999</v>
      </c>
      <c r="J45" s="37">
        <v>0</v>
      </c>
      <c r="K45" s="37"/>
      <c r="L45" s="37">
        <v>5.9</v>
      </c>
      <c r="M45" s="37">
        <v>605.5</v>
      </c>
      <c r="N45" s="38">
        <v>611.4</v>
      </c>
      <c r="O45" s="38">
        <v>5083.999999999999</v>
      </c>
      <c r="P45" s="43" t="s">
        <v>4</v>
      </c>
      <c r="Q45" s="43"/>
      <c r="R45" s="15">
        <v>81.04</v>
      </c>
    </row>
    <row r="46" spans="1:18" ht="15.75" customHeight="1">
      <c r="A46" s="43">
        <v>14</v>
      </c>
      <c r="B46" s="27" t="s">
        <v>17</v>
      </c>
      <c r="C46" s="33">
        <v>14.59</v>
      </c>
      <c r="D46" s="33">
        <v>7.85</v>
      </c>
      <c r="E46" s="33">
        <v>1.08</v>
      </c>
      <c r="F46" s="33">
        <v>309.54</v>
      </c>
      <c r="G46" s="33">
        <v>139.88</v>
      </c>
      <c r="H46" s="33">
        <v>0.35</v>
      </c>
      <c r="I46" s="28">
        <v>473.29</v>
      </c>
      <c r="J46" s="33"/>
      <c r="K46" s="33"/>
      <c r="L46" s="33">
        <v>6.32</v>
      </c>
      <c r="M46" s="33">
        <v>152.57</v>
      </c>
      <c r="N46" s="28">
        <v>158.89</v>
      </c>
      <c r="O46" s="28">
        <v>632.1800000000001</v>
      </c>
      <c r="P46" s="43" t="s">
        <v>27</v>
      </c>
      <c r="Q46" s="43"/>
      <c r="R46" s="16">
        <v>9.54</v>
      </c>
    </row>
    <row r="47" spans="1:18" ht="15.75" customHeight="1">
      <c r="A47" s="43"/>
      <c r="B47" s="22" t="s">
        <v>18</v>
      </c>
      <c r="C47" s="34">
        <v>5433</v>
      </c>
      <c r="D47" s="34">
        <v>2286</v>
      </c>
      <c r="E47" s="34">
        <v>311</v>
      </c>
      <c r="F47" s="34">
        <v>76556</v>
      </c>
      <c r="G47" s="34">
        <v>43635</v>
      </c>
      <c r="H47" s="34">
        <v>67</v>
      </c>
      <c r="I47" s="30">
        <v>128288</v>
      </c>
      <c r="J47" s="34"/>
      <c r="K47" s="34"/>
      <c r="L47" s="34">
        <v>790</v>
      </c>
      <c r="M47" s="34">
        <v>18528</v>
      </c>
      <c r="N47" s="30">
        <v>19318</v>
      </c>
      <c r="O47" s="30">
        <v>147606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54.7</v>
      </c>
      <c r="D48" s="35">
        <v>26.6</v>
      </c>
      <c r="E48" s="35">
        <v>3.8</v>
      </c>
      <c r="F48" s="35">
        <v>604</v>
      </c>
      <c r="G48" s="35">
        <v>463.8</v>
      </c>
      <c r="H48" s="35">
        <v>1.1</v>
      </c>
      <c r="I48" s="32">
        <v>1154</v>
      </c>
      <c r="J48" s="35"/>
      <c r="K48" s="35"/>
      <c r="L48" s="35">
        <v>7.9</v>
      </c>
      <c r="M48" s="35">
        <v>201.4</v>
      </c>
      <c r="N48" s="32">
        <v>209.3</v>
      </c>
      <c r="O48" s="32">
        <v>1363.3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55.51</v>
      </c>
      <c r="D49" s="40">
        <v>63</v>
      </c>
      <c r="E49" s="40">
        <v>11.1</v>
      </c>
      <c r="F49" s="40">
        <v>883.71</v>
      </c>
      <c r="G49" s="40">
        <v>178.41</v>
      </c>
      <c r="H49" s="40">
        <v>25.46</v>
      </c>
      <c r="I49" s="41">
        <v>1217.19</v>
      </c>
      <c r="J49" s="40">
        <v>0.16</v>
      </c>
      <c r="K49" s="40"/>
      <c r="L49" s="40">
        <v>13.39</v>
      </c>
      <c r="M49" s="40">
        <v>396.33</v>
      </c>
      <c r="N49" s="41">
        <v>409.88</v>
      </c>
      <c r="O49" s="41">
        <v>1627.0700000000002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22298</v>
      </c>
      <c r="D50" s="34">
        <v>19579</v>
      </c>
      <c r="E50" s="34">
        <v>3429</v>
      </c>
      <c r="F50" s="34">
        <v>237093</v>
      </c>
      <c r="G50" s="34">
        <v>57389</v>
      </c>
      <c r="H50" s="34">
        <v>6584</v>
      </c>
      <c r="I50" s="30">
        <v>346372</v>
      </c>
      <c r="J50" s="34">
        <v>14</v>
      </c>
      <c r="K50" s="34"/>
      <c r="L50" s="34">
        <v>1723</v>
      </c>
      <c r="M50" s="34">
        <v>51494</v>
      </c>
      <c r="N50" s="30">
        <v>53231</v>
      </c>
      <c r="O50" s="30">
        <v>399603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68.1</v>
      </c>
      <c r="D51" s="35">
        <v>67.8</v>
      </c>
      <c r="E51" s="35">
        <v>21</v>
      </c>
      <c r="F51" s="35">
        <v>1266.8</v>
      </c>
      <c r="G51" s="35">
        <v>321.2</v>
      </c>
      <c r="H51" s="35">
        <v>60.7</v>
      </c>
      <c r="I51" s="32">
        <v>1805.6</v>
      </c>
      <c r="J51" s="35">
        <v>0</v>
      </c>
      <c r="K51" s="35"/>
      <c r="L51" s="35">
        <v>13.6</v>
      </c>
      <c r="M51" s="35">
        <v>344.5</v>
      </c>
      <c r="N51" s="32">
        <v>358.1</v>
      </c>
      <c r="O51" s="32">
        <v>2163.7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378.64</v>
      </c>
      <c r="D52" s="28">
        <v>392.6500000000001</v>
      </c>
      <c r="E52" s="28">
        <v>17.669999999999998</v>
      </c>
      <c r="F52" s="28">
        <v>4797.84</v>
      </c>
      <c r="G52" s="28">
        <v>3025.0299999999997</v>
      </c>
      <c r="H52" s="28">
        <v>66.92000000000002</v>
      </c>
      <c r="I52" s="28">
        <v>8678.75</v>
      </c>
      <c r="J52" s="28">
        <v>0.22</v>
      </c>
      <c r="K52" s="28">
        <v>0</v>
      </c>
      <c r="L52" s="28">
        <v>30.34</v>
      </c>
      <c r="M52" s="28">
        <v>1558.53</v>
      </c>
      <c r="N52" s="28">
        <v>1589.09</v>
      </c>
      <c r="O52" s="28">
        <v>10267.84</v>
      </c>
      <c r="P52" s="43" t="s">
        <v>37</v>
      </c>
      <c r="Q52" s="43"/>
      <c r="R52" s="14">
        <v>10358.420000000002</v>
      </c>
    </row>
    <row r="53" spans="1:18" ht="15.75" customHeight="1">
      <c r="A53" s="43"/>
      <c r="B53" s="22" t="s">
        <v>18</v>
      </c>
      <c r="C53" s="29">
        <v>129101</v>
      </c>
      <c r="D53" s="29">
        <v>84065</v>
      </c>
      <c r="E53" s="29">
        <v>4863</v>
      </c>
      <c r="F53" s="29">
        <v>1104645</v>
      </c>
      <c r="G53" s="29">
        <v>815957</v>
      </c>
      <c r="H53" s="29">
        <v>11015</v>
      </c>
      <c r="I53" s="30">
        <v>2149646</v>
      </c>
      <c r="J53" s="29">
        <v>19</v>
      </c>
      <c r="K53" s="29">
        <v>0</v>
      </c>
      <c r="L53" s="29">
        <v>3609</v>
      </c>
      <c r="M53" s="29">
        <v>167787</v>
      </c>
      <c r="N53" s="29">
        <v>171415</v>
      </c>
      <c r="O53" s="30">
        <v>2321061</v>
      </c>
      <c r="P53" s="43" t="s">
        <v>38</v>
      </c>
      <c r="Q53" s="43"/>
      <c r="R53" s="25">
        <v>2321061</v>
      </c>
    </row>
    <row r="54" spans="1:18" ht="15.75" customHeight="1">
      <c r="A54" s="43"/>
      <c r="B54" s="23" t="s">
        <v>19</v>
      </c>
      <c r="C54" s="31">
        <v>1526.9</v>
      </c>
      <c r="D54" s="31">
        <v>1776</v>
      </c>
      <c r="E54" s="31">
        <v>49.4</v>
      </c>
      <c r="F54" s="31">
        <v>10706.4</v>
      </c>
      <c r="G54" s="31">
        <v>10716.9</v>
      </c>
      <c r="H54" s="31">
        <v>208.7</v>
      </c>
      <c r="I54" s="32">
        <v>24984.3</v>
      </c>
      <c r="J54" s="31">
        <v>0</v>
      </c>
      <c r="K54" s="31">
        <v>0</v>
      </c>
      <c r="L54" s="31">
        <v>42.9</v>
      </c>
      <c r="M54" s="31">
        <v>2580</v>
      </c>
      <c r="N54" s="31">
        <v>2622.9</v>
      </c>
      <c r="O54" s="32">
        <v>27607.2</v>
      </c>
      <c r="P54" s="43" t="s">
        <v>39</v>
      </c>
      <c r="Q54" s="43"/>
      <c r="R54" s="26">
        <v>27607.2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70" zoomScaleNormal="70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箕輪町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>
        <v>0.94</v>
      </c>
      <c r="N7" s="28">
        <v>0.94</v>
      </c>
      <c r="O7" s="28">
        <v>0.94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1.21</v>
      </c>
      <c r="E10" s="33">
        <v>0.11</v>
      </c>
      <c r="F10" s="33"/>
      <c r="G10" s="33"/>
      <c r="H10" s="33">
        <v>0.41</v>
      </c>
      <c r="I10" s="28">
        <v>1.73</v>
      </c>
      <c r="J10" s="33"/>
      <c r="K10" s="33"/>
      <c r="L10" s="33">
        <v>0.81</v>
      </c>
      <c r="M10" s="33">
        <v>1.46</v>
      </c>
      <c r="N10" s="28">
        <v>2.27</v>
      </c>
      <c r="O10" s="28">
        <v>4</v>
      </c>
    </row>
    <row r="11" spans="1:15" ht="15.75" customHeight="1">
      <c r="A11" s="43"/>
      <c r="B11" s="22" t="s">
        <v>18</v>
      </c>
      <c r="C11" s="34"/>
      <c r="D11" s="34">
        <v>0</v>
      </c>
      <c r="E11" s="34">
        <v>0</v>
      </c>
      <c r="F11" s="34"/>
      <c r="G11" s="34">
        <v>0</v>
      </c>
      <c r="H11" s="34">
        <v>0</v>
      </c>
      <c r="I11" s="30">
        <v>0</v>
      </c>
      <c r="J11" s="34"/>
      <c r="K11" s="34"/>
      <c r="L11" s="34">
        <v>8</v>
      </c>
      <c r="M11" s="34">
        <v>19</v>
      </c>
      <c r="N11" s="30">
        <v>27</v>
      </c>
      <c r="O11" s="30">
        <v>27</v>
      </c>
    </row>
    <row r="12" spans="1:15" ht="15.75" customHeight="1">
      <c r="A12" s="43"/>
      <c r="B12" s="23" t="s">
        <v>19</v>
      </c>
      <c r="C12" s="35"/>
      <c r="D12" s="35">
        <v>0</v>
      </c>
      <c r="E12" s="35">
        <v>0</v>
      </c>
      <c r="F12" s="35"/>
      <c r="G12" s="35">
        <v>0</v>
      </c>
      <c r="H12" s="35">
        <v>0</v>
      </c>
      <c r="I12" s="32">
        <v>0</v>
      </c>
      <c r="J12" s="35"/>
      <c r="K12" s="35"/>
      <c r="L12" s="35">
        <v>1.2</v>
      </c>
      <c r="M12" s="35">
        <v>2.8</v>
      </c>
      <c r="N12" s="32">
        <v>4</v>
      </c>
      <c r="O12" s="32">
        <v>4</v>
      </c>
    </row>
    <row r="13" spans="1:15" ht="15.75" customHeight="1">
      <c r="A13" s="43">
        <v>3</v>
      </c>
      <c r="B13" s="39" t="s">
        <v>17</v>
      </c>
      <c r="C13" s="40"/>
      <c r="D13" s="40">
        <v>6.67</v>
      </c>
      <c r="E13" s="40"/>
      <c r="F13" s="40"/>
      <c r="G13" s="40">
        <v>7.65</v>
      </c>
      <c r="H13" s="40"/>
      <c r="I13" s="41">
        <v>14.32</v>
      </c>
      <c r="J13" s="40"/>
      <c r="K13" s="40"/>
      <c r="L13" s="40">
        <v>0.45</v>
      </c>
      <c r="M13" s="40">
        <v>2.86</v>
      </c>
      <c r="N13" s="41">
        <v>3.31</v>
      </c>
      <c r="O13" s="41">
        <v>17.63</v>
      </c>
    </row>
    <row r="14" spans="1:15" ht="15.75" customHeight="1">
      <c r="A14" s="43"/>
      <c r="B14" s="22" t="s">
        <v>18</v>
      </c>
      <c r="C14" s="34"/>
      <c r="D14" s="34">
        <v>409</v>
      </c>
      <c r="E14" s="34"/>
      <c r="F14" s="34"/>
      <c r="G14" s="34">
        <v>336</v>
      </c>
      <c r="H14" s="34"/>
      <c r="I14" s="30">
        <v>745</v>
      </c>
      <c r="J14" s="34"/>
      <c r="K14" s="34">
        <v>0</v>
      </c>
      <c r="L14" s="34">
        <v>9</v>
      </c>
      <c r="M14" s="34">
        <v>63</v>
      </c>
      <c r="N14" s="30">
        <v>72</v>
      </c>
      <c r="O14" s="30">
        <v>817</v>
      </c>
    </row>
    <row r="15" spans="1:15" ht="15.75" customHeight="1">
      <c r="A15" s="43"/>
      <c r="B15" s="36" t="s">
        <v>19</v>
      </c>
      <c r="C15" s="37"/>
      <c r="D15" s="37">
        <v>79.6</v>
      </c>
      <c r="E15" s="37"/>
      <c r="F15" s="37"/>
      <c r="G15" s="37">
        <v>14.8</v>
      </c>
      <c r="H15" s="37"/>
      <c r="I15" s="38">
        <v>94.39999999999999</v>
      </c>
      <c r="J15" s="37"/>
      <c r="K15" s="37">
        <v>0</v>
      </c>
      <c r="L15" s="37">
        <v>0.8</v>
      </c>
      <c r="M15" s="37">
        <v>5.4</v>
      </c>
      <c r="N15" s="38">
        <v>6.2</v>
      </c>
      <c r="O15" s="38">
        <v>100.6</v>
      </c>
    </row>
    <row r="16" spans="1:15" ht="15.75" customHeight="1">
      <c r="A16" s="43">
        <v>4</v>
      </c>
      <c r="B16" s="27" t="s">
        <v>17</v>
      </c>
      <c r="C16" s="33"/>
      <c r="D16" s="33">
        <v>11.31</v>
      </c>
      <c r="E16" s="33"/>
      <c r="F16" s="33">
        <v>0.18</v>
      </c>
      <c r="G16" s="33">
        <v>5.72</v>
      </c>
      <c r="H16" s="33"/>
      <c r="I16" s="28">
        <v>17.21</v>
      </c>
      <c r="J16" s="33"/>
      <c r="K16" s="33"/>
      <c r="L16" s="33"/>
      <c r="M16" s="33">
        <v>17.64</v>
      </c>
      <c r="N16" s="28">
        <v>17.64</v>
      </c>
      <c r="O16" s="28">
        <v>34.85</v>
      </c>
    </row>
    <row r="17" spans="1:15" ht="15.75" customHeight="1">
      <c r="A17" s="43"/>
      <c r="B17" s="22" t="s">
        <v>18</v>
      </c>
      <c r="C17" s="34"/>
      <c r="D17" s="34">
        <v>1450</v>
      </c>
      <c r="E17" s="34"/>
      <c r="F17" s="34">
        <v>11</v>
      </c>
      <c r="G17" s="34">
        <v>401</v>
      </c>
      <c r="H17" s="34"/>
      <c r="I17" s="30">
        <v>1862</v>
      </c>
      <c r="J17" s="34"/>
      <c r="K17" s="34"/>
      <c r="L17" s="34"/>
      <c r="M17" s="34">
        <v>541</v>
      </c>
      <c r="N17" s="30">
        <v>541</v>
      </c>
      <c r="O17" s="30">
        <v>2403</v>
      </c>
    </row>
    <row r="18" spans="1:15" ht="15.75" customHeight="1">
      <c r="A18" s="43"/>
      <c r="B18" s="23" t="s">
        <v>19</v>
      </c>
      <c r="C18" s="35"/>
      <c r="D18" s="35">
        <v>134.5</v>
      </c>
      <c r="E18" s="35"/>
      <c r="F18" s="35">
        <v>0.9</v>
      </c>
      <c r="G18" s="35">
        <v>24.4</v>
      </c>
      <c r="H18" s="35"/>
      <c r="I18" s="32">
        <v>159.8</v>
      </c>
      <c r="J18" s="35"/>
      <c r="K18" s="35"/>
      <c r="L18" s="35"/>
      <c r="M18" s="35">
        <v>35.6</v>
      </c>
      <c r="N18" s="32">
        <v>35.6</v>
      </c>
      <c r="O18" s="32">
        <v>195.4</v>
      </c>
    </row>
    <row r="19" spans="1:15" ht="15.75" customHeight="1">
      <c r="A19" s="43">
        <v>5</v>
      </c>
      <c r="B19" s="39" t="s">
        <v>17</v>
      </c>
      <c r="C19" s="40">
        <v>0.8</v>
      </c>
      <c r="D19" s="40">
        <v>30.29</v>
      </c>
      <c r="E19" s="40"/>
      <c r="F19" s="40">
        <v>18.21</v>
      </c>
      <c r="G19" s="40">
        <v>7.95</v>
      </c>
      <c r="H19" s="40"/>
      <c r="I19" s="41">
        <v>57.25</v>
      </c>
      <c r="J19" s="40"/>
      <c r="K19" s="40"/>
      <c r="L19" s="40">
        <v>0.18</v>
      </c>
      <c r="M19" s="40">
        <v>15.91</v>
      </c>
      <c r="N19" s="41">
        <v>16.09</v>
      </c>
      <c r="O19" s="41">
        <v>73.34</v>
      </c>
    </row>
    <row r="20" spans="1:15" ht="15.75" customHeight="1">
      <c r="A20" s="43"/>
      <c r="B20" s="22" t="s">
        <v>18</v>
      </c>
      <c r="C20" s="34">
        <v>115</v>
      </c>
      <c r="D20" s="34">
        <v>5535</v>
      </c>
      <c r="E20" s="34"/>
      <c r="F20" s="34">
        <v>932</v>
      </c>
      <c r="G20" s="34">
        <v>683</v>
      </c>
      <c r="H20" s="34"/>
      <c r="I20" s="30">
        <v>7265</v>
      </c>
      <c r="J20" s="34"/>
      <c r="K20" s="34"/>
      <c r="L20" s="34">
        <v>8</v>
      </c>
      <c r="M20" s="34">
        <v>679</v>
      </c>
      <c r="N20" s="30">
        <v>687</v>
      </c>
      <c r="O20" s="30">
        <v>7952</v>
      </c>
    </row>
    <row r="21" spans="1:15" ht="15.75" customHeight="1">
      <c r="A21" s="43"/>
      <c r="B21" s="36" t="s">
        <v>19</v>
      </c>
      <c r="C21" s="37">
        <v>5.6</v>
      </c>
      <c r="D21" s="37">
        <v>325.9</v>
      </c>
      <c r="E21" s="37"/>
      <c r="F21" s="37">
        <v>60</v>
      </c>
      <c r="G21" s="37">
        <v>35.5</v>
      </c>
      <c r="H21" s="37"/>
      <c r="I21" s="38">
        <v>427</v>
      </c>
      <c r="J21" s="37"/>
      <c r="K21" s="37"/>
      <c r="L21" s="37">
        <v>0.4</v>
      </c>
      <c r="M21" s="37">
        <v>35.8</v>
      </c>
      <c r="N21" s="38">
        <v>36.199999999999996</v>
      </c>
      <c r="O21" s="38">
        <v>463.2</v>
      </c>
    </row>
    <row r="22" spans="1:15" ht="15.75" customHeight="1">
      <c r="A22" s="43">
        <v>6</v>
      </c>
      <c r="B22" s="27" t="s">
        <v>17</v>
      </c>
      <c r="C22" s="33">
        <v>1.77</v>
      </c>
      <c r="D22" s="33">
        <v>13.56</v>
      </c>
      <c r="E22" s="33"/>
      <c r="F22" s="33">
        <v>1.65</v>
      </c>
      <c r="G22" s="33">
        <v>0.1</v>
      </c>
      <c r="H22" s="33"/>
      <c r="I22" s="28">
        <v>17.080000000000002</v>
      </c>
      <c r="J22" s="33"/>
      <c r="K22" s="33"/>
      <c r="L22" s="33"/>
      <c r="M22" s="33">
        <v>7.79</v>
      </c>
      <c r="N22" s="28">
        <v>7.79</v>
      </c>
      <c r="O22" s="28">
        <v>24.87</v>
      </c>
    </row>
    <row r="23" spans="1:15" ht="15.75" customHeight="1">
      <c r="A23" s="43"/>
      <c r="B23" s="22" t="s">
        <v>18</v>
      </c>
      <c r="C23" s="34">
        <v>218</v>
      </c>
      <c r="D23" s="34">
        <v>2368</v>
      </c>
      <c r="E23" s="34"/>
      <c r="F23" s="34">
        <v>194</v>
      </c>
      <c r="G23" s="34">
        <v>15</v>
      </c>
      <c r="H23" s="34"/>
      <c r="I23" s="30">
        <v>2795</v>
      </c>
      <c r="J23" s="34"/>
      <c r="K23" s="34"/>
      <c r="L23" s="34"/>
      <c r="M23" s="34">
        <v>413</v>
      </c>
      <c r="N23" s="30">
        <v>413</v>
      </c>
      <c r="O23" s="30">
        <v>3208</v>
      </c>
    </row>
    <row r="24" spans="1:15" ht="15.75" customHeight="1">
      <c r="A24" s="43"/>
      <c r="B24" s="23" t="s">
        <v>19</v>
      </c>
      <c r="C24" s="35">
        <v>8.9</v>
      </c>
      <c r="D24" s="35">
        <v>101.9</v>
      </c>
      <c r="E24" s="35"/>
      <c r="F24" s="35">
        <v>8.5</v>
      </c>
      <c r="G24" s="35">
        <v>0.3</v>
      </c>
      <c r="H24" s="35"/>
      <c r="I24" s="32">
        <v>119.60000000000001</v>
      </c>
      <c r="J24" s="35"/>
      <c r="K24" s="35"/>
      <c r="L24" s="35"/>
      <c r="M24" s="35">
        <v>17.1</v>
      </c>
      <c r="N24" s="32">
        <v>17.1</v>
      </c>
      <c r="O24" s="32">
        <v>136.70000000000002</v>
      </c>
    </row>
    <row r="25" spans="1:15" ht="15.75" customHeight="1">
      <c r="A25" s="43">
        <v>7</v>
      </c>
      <c r="B25" s="39" t="s">
        <v>17</v>
      </c>
      <c r="C25" s="40">
        <v>0.63</v>
      </c>
      <c r="D25" s="40">
        <v>43.04</v>
      </c>
      <c r="E25" s="40"/>
      <c r="F25" s="40">
        <v>6.49</v>
      </c>
      <c r="G25" s="40">
        <v>14.58</v>
      </c>
      <c r="H25" s="40">
        <v>0.03</v>
      </c>
      <c r="I25" s="41">
        <v>64.77000000000001</v>
      </c>
      <c r="J25" s="40">
        <v>0.19</v>
      </c>
      <c r="K25" s="40"/>
      <c r="L25" s="40">
        <v>0.09</v>
      </c>
      <c r="M25" s="40">
        <v>23.77</v>
      </c>
      <c r="N25" s="41">
        <v>24.05</v>
      </c>
      <c r="O25" s="41">
        <v>88.82000000000001</v>
      </c>
    </row>
    <row r="26" spans="1:15" ht="15.75" customHeight="1">
      <c r="A26" s="43"/>
      <c r="B26" s="22" t="s">
        <v>18</v>
      </c>
      <c r="C26" s="34">
        <v>150</v>
      </c>
      <c r="D26" s="34">
        <v>7357</v>
      </c>
      <c r="E26" s="34"/>
      <c r="F26" s="34">
        <v>879</v>
      </c>
      <c r="G26" s="34">
        <v>2055</v>
      </c>
      <c r="H26" s="34">
        <v>2</v>
      </c>
      <c r="I26" s="30">
        <v>10443</v>
      </c>
      <c r="J26" s="34">
        <v>16</v>
      </c>
      <c r="K26" s="34"/>
      <c r="L26" s="34">
        <v>5</v>
      </c>
      <c r="M26" s="34">
        <v>1444</v>
      </c>
      <c r="N26" s="30">
        <v>1465</v>
      </c>
      <c r="O26" s="30">
        <v>11908</v>
      </c>
    </row>
    <row r="27" spans="1:15" ht="15.75" customHeight="1">
      <c r="A27" s="43"/>
      <c r="B27" s="36" t="s">
        <v>19</v>
      </c>
      <c r="C27" s="37">
        <v>3.9</v>
      </c>
      <c r="D27" s="37">
        <v>241.8</v>
      </c>
      <c r="E27" s="37"/>
      <c r="F27" s="37">
        <v>24.4</v>
      </c>
      <c r="G27" s="37">
        <v>46.9</v>
      </c>
      <c r="H27" s="37">
        <v>0.1</v>
      </c>
      <c r="I27" s="38">
        <v>317.1</v>
      </c>
      <c r="J27" s="37">
        <v>0</v>
      </c>
      <c r="K27" s="37"/>
      <c r="L27" s="37">
        <v>0.2</v>
      </c>
      <c r="M27" s="37">
        <v>45</v>
      </c>
      <c r="N27" s="38">
        <v>45.2</v>
      </c>
      <c r="O27" s="38">
        <v>362.3</v>
      </c>
    </row>
    <row r="28" spans="1:15" ht="15.75" customHeight="1">
      <c r="A28" s="43">
        <v>8</v>
      </c>
      <c r="B28" s="27" t="s">
        <v>17</v>
      </c>
      <c r="C28" s="33">
        <v>1.04</v>
      </c>
      <c r="D28" s="33">
        <v>64.07</v>
      </c>
      <c r="E28" s="33"/>
      <c r="F28" s="33">
        <v>50.93</v>
      </c>
      <c r="G28" s="33">
        <v>74.31</v>
      </c>
      <c r="H28" s="33">
        <v>0.52</v>
      </c>
      <c r="I28" s="28">
        <v>190.87</v>
      </c>
      <c r="J28" s="33"/>
      <c r="K28" s="33"/>
      <c r="L28" s="33"/>
      <c r="M28" s="33">
        <v>28.8</v>
      </c>
      <c r="N28" s="28">
        <v>28.8</v>
      </c>
      <c r="O28" s="28">
        <v>219.67000000000002</v>
      </c>
    </row>
    <row r="29" spans="1:15" ht="15.75" customHeight="1">
      <c r="A29" s="43"/>
      <c r="B29" s="22" t="s">
        <v>18</v>
      </c>
      <c r="C29" s="34">
        <v>270</v>
      </c>
      <c r="D29" s="34">
        <v>11425</v>
      </c>
      <c r="E29" s="34"/>
      <c r="F29" s="34">
        <v>8786</v>
      </c>
      <c r="G29" s="34">
        <v>10579</v>
      </c>
      <c r="H29" s="34">
        <v>54</v>
      </c>
      <c r="I29" s="30">
        <v>31114</v>
      </c>
      <c r="J29" s="34"/>
      <c r="K29" s="34"/>
      <c r="L29" s="34"/>
      <c r="M29" s="34">
        <v>2028</v>
      </c>
      <c r="N29" s="30">
        <v>2028</v>
      </c>
      <c r="O29" s="30">
        <v>33142</v>
      </c>
    </row>
    <row r="30" spans="1:15" ht="15.75" customHeight="1">
      <c r="A30" s="43"/>
      <c r="B30" s="23" t="s">
        <v>19</v>
      </c>
      <c r="C30" s="35">
        <v>6.3</v>
      </c>
      <c r="D30" s="35">
        <v>298.4</v>
      </c>
      <c r="E30" s="35"/>
      <c r="F30" s="35">
        <v>185.5</v>
      </c>
      <c r="G30" s="35">
        <v>232.5</v>
      </c>
      <c r="H30" s="35">
        <v>2</v>
      </c>
      <c r="I30" s="32">
        <v>724.7</v>
      </c>
      <c r="J30" s="35"/>
      <c r="K30" s="35"/>
      <c r="L30" s="35"/>
      <c r="M30" s="35">
        <v>61.4</v>
      </c>
      <c r="N30" s="32">
        <v>61.4</v>
      </c>
      <c r="O30" s="32">
        <v>786.1</v>
      </c>
    </row>
    <row r="31" spans="1:15" ht="15.75" customHeight="1">
      <c r="A31" s="43">
        <v>9</v>
      </c>
      <c r="B31" s="39" t="s">
        <v>17</v>
      </c>
      <c r="C31" s="40">
        <v>4.37</v>
      </c>
      <c r="D31" s="40">
        <v>55.46</v>
      </c>
      <c r="E31" s="40"/>
      <c r="F31" s="40">
        <v>142.63</v>
      </c>
      <c r="G31" s="40">
        <v>38.94</v>
      </c>
      <c r="H31" s="40">
        <v>0.12</v>
      </c>
      <c r="I31" s="41">
        <v>241.51999999999998</v>
      </c>
      <c r="J31" s="40"/>
      <c r="K31" s="40"/>
      <c r="L31" s="40">
        <v>2.04</v>
      </c>
      <c r="M31" s="40">
        <v>50.41</v>
      </c>
      <c r="N31" s="41">
        <v>52.449999999999996</v>
      </c>
      <c r="O31" s="41">
        <v>293.96999999999997</v>
      </c>
    </row>
    <row r="32" spans="1:15" ht="15.75" customHeight="1">
      <c r="A32" s="43"/>
      <c r="B32" s="22" t="s">
        <v>18</v>
      </c>
      <c r="C32" s="34">
        <v>1210</v>
      </c>
      <c r="D32" s="34">
        <v>11015</v>
      </c>
      <c r="E32" s="34"/>
      <c r="F32" s="34">
        <v>27272</v>
      </c>
      <c r="G32" s="34">
        <v>8622</v>
      </c>
      <c r="H32" s="34">
        <v>12</v>
      </c>
      <c r="I32" s="30">
        <v>48131</v>
      </c>
      <c r="J32" s="34"/>
      <c r="K32" s="34"/>
      <c r="L32" s="34">
        <v>169</v>
      </c>
      <c r="M32" s="34">
        <v>3899</v>
      </c>
      <c r="N32" s="30">
        <v>4068</v>
      </c>
      <c r="O32" s="30">
        <v>52199</v>
      </c>
    </row>
    <row r="33" spans="1:15" ht="15.75" customHeight="1">
      <c r="A33" s="43"/>
      <c r="B33" s="36" t="s">
        <v>19</v>
      </c>
      <c r="C33" s="37">
        <v>20.7</v>
      </c>
      <c r="D33" s="37">
        <v>234.3</v>
      </c>
      <c r="E33" s="37"/>
      <c r="F33" s="37">
        <v>414.2</v>
      </c>
      <c r="G33" s="37">
        <v>157</v>
      </c>
      <c r="H33" s="37">
        <v>0.4</v>
      </c>
      <c r="I33" s="38">
        <v>826.6</v>
      </c>
      <c r="J33" s="37"/>
      <c r="K33" s="37"/>
      <c r="L33" s="37">
        <v>4.5</v>
      </c>
      <c r="M33" s="37">
        <v>107.4</v>
      </c>
      <c r="N33" s="38">
        <v>111.9</v>
      </c>
      <c r="O33" s="38">
        <v>938.5</v>
      </c>
    </row>
    <row r="34" spans="1:15" ht="15.75" customHeight="1">
      <c r="A34" s="43">
        <v>10</v>
      </c>
      <c r="B34" s="27" t="s">
        <v>17</v>
      </c>
      <c r="C34" s="33">
        <v>7.16</v>
      </c>
      <c r="D34" s="33">
        <v>30.99</v>
      </c>
      <c r="E34" s="33">
        <v>0.54</v>
      </c>
      <c r="F34" s="33">
        <v>283.78</v>
      </c>
      <c r="G34" s="33">
        <v>107.64</v>
      </c>
      <c r="H34" s="33">
        <v>0.3</v>
      </c>
      <c r="I34" s="28">
        <v>430.40999999999997</v>
      </c>
      <c r="J34" s="33"/>
      <c r="K34" s="33"/>
      <c r="L34" s="33">
        <v>0.1</v>
      </c>
      <c r="M34" s="33">
        <v>22.61</v>
      </c>
      <c r="N34" s="28">
        <v>22.71</v>
      </c>
      <c r="O34" s="28">
        <v>453.11999999999995</v>
      </c>
    </row>
    <row r="35" spans="1:15" ht="15.75" customHeight="1">
      <c r="A35" s="43"/>
      <c r="B35" s="22" t="s">
        <v>18</v>
      </c>
      <c r="C35" s="34">
        <v>2170</v>
      </c>
      <c r="D35" s="34">
        <v>6942</v>
      </c>
      <c r="E35" s="34">
        <v>128</v>
      </c>
      <c r="F35" s="34">
        <v>58692</v>
      </c>
      <c r="G35" s="34">
        <v>25443</v>
      </c>
      <c r="H35" s="34">
        <v>41</v>
      </c>
      <c r="I35" s="30">
        <v>93416</v>
      </c>
      <c r="J35" s="34"/>
      <c r="K35" s="34"/>
      <c r="L35" s="34">
        <v>10</v>
      </c>
      <c r="M35" s="34">
        <v>1884</v>
      </c>
      <c r="N35" s="30">
        <v>1894</v>
      </c>
      <c r="O35" s="30">
        <v>95310</v>
      </c>
    </row>
    <row r="36" spans="1:15" ht="15.75" customHeight="1">
      <c r="A36" s="43"/>
      <c r="B36" s="23" t="s">
        <v>19</v>
      </c>
      <c r="C36" s="35">
        <v>30.2</v>
      </c>
      <c r="D36" s="35">
        <v>125.7</v>
      </c>
      <c r="E36" s="35">
        <v>2.3</v>
      </c>
      <c r="F36" s="35">
        <v>768.2</v>
      </c>
      <c r="G36" s="35">
        <v>385.6</v>
      </c>
      <c r="H36" s="35">
        <v>1.2</v>
      </c>
      <c r="I36" s="32">
        <v>1313.2</v>
      </c>
      <c r="J36" s="35"/>
      <c r="K36" s="35"/>
      <c r="L36" s="35">
        <v>0.2</v>
      </c>
      <c r="M36" s="35">
        <v>48.2</v>
      </c>
      <c r="N36" s="32">
        <v>48.400000000000006</v>
      </c>
      <c r="O36" s="32">
        <v>1361.6000000000001</v>
      </c>
    </row>
    <row r="37" spans="1:15" ht="15.75" customHeight="1">
      <c r="A37" s="43">
        <v>11</v>
      </c>
      <c r="B37" s="39" t="s">
        <v>17</v>
      </c>
      <c r="C37" s="40">
        <v>8.36</v>
      </c>
      <c r="D37" s="40">
        <v>36.64</v>
      </c>
      <c r="E37" s="40">
        <v>0.17</v>
      </c>
      <c r="F37" s="40">
        <v>315.47</v>
      </c>
      <c r="G37" s="40">
        <v>453.89</v>
      </c>
      <c r="H37" s="40">
        <v>0.44</v>
      </c>
      <c r="I37" s="41">
        <v>814.97</v>
      </c>
      <c r="J37" s="40"/>
      <c r="K37" s="40"/>
      <c r="L37" s="40">
        <v>1.13</v>
      </c>
      <c r="M37" s="40">
        <v>42.62</v>
      </c>
      <c r="N37" s="41">
        <v>43.75</v>
      </c>
      <c r="O37" s="41">
        <v>858.72</v>
      </c>
    </row>
    <row r="38" spans="1:18" ht="15.75" customHeight="1">
      <c r="A38" s="43"/>
      <c r="B38" s="22" t="s">
        <v>18</v>
      </c>
      <c r="C38" s="34">
        <v>2687</v>
      </c>
      <c r="D38" s="34">
        <v>8222</v>
      </c>
      <c r="E38" s="34">
        <v>42</v>
      </c>
      <c r="F38" s="34">
        <v>68269</v>
      </c>
      <c r="G38" s="34">
        <v>114404</v>
      </c>
      <c r="H38" s="34">
        <v>69</v>
      </c>
      <c r="I38" s="30">
        <v>193693</v>
      </c>
      <c r="J38" s="34"/>
      <c r="K38" s="34"/>
      <c r="L38" s="34">
        <v>114</v>
      </c>
      <c r="M38" s="34">
        <v>3985</v>
      </c>
      <c r="N38" s="30">
        <v>4099</v>
      </c>
      <c r="O38" s="30">
        <v>197792</v>
      </c>
      <c r="P38" s="46" t="s">
        <v>20</v>
      </c>
      <c r="Q38" s="46"/>
      <c r="R38" s="20">
        <v>1.42</v>
      </c>
    </row>
    <row r="39" spans="1:18" ht="15.75" customHeight="1">
      <c r="A39" s="43"/>
      <c r="B39" s="36" t="s">
        <v>19</v>
      </c>
      <c r="C39" s="37">
        <v>37.7</v>
      </c>
      <c r="D39" s="37">
        <v>132.7</v>
      </c>
      <c r="E39" s="37">
        <v>0.7</v>
      </c>
      <c r="F39" s="37">
        <v>756.6</v>
      </c>
      <c r="G39" s="37">
        <v>1601.6</v>
      </c>
      <c r="H39" s="37">
        <v>1.4</v>
      </c>
      <c r="I39" s="38">
        <v>2530.7000000000003</v>
      </c>
      <c r="J39" s="37"/>
      <c r="K39" s="37"/>
      <c r="L39" s="37">
        <v>2.3</v>
      </c>
      <c r="M39" s="37">
        <v>77.4</v>
      </c>
      <c r="N39" s="38">
        <v>79.7</v>
      </c>
      <c r="O39" s="38">
        <v>2610.4</v>
      </c>
      <c r="P39" s="47" t="s">
        <v>21</v>
      </c>
      <c r="Q39" s="47"/>
      <c r="R39" s="21">
        <v>30.93</v>
      </c>
    </row>
    <row r="40" spans="1:18" ht="15.75" customHeight="1">
      <c r="A40" s="43">
        <v>12</v>
      </c>
      <c r="B40" s="27" t="s">
        <v>17</v>
      </c>
      <c r="C40" s="33">
        <v>16.52</v>
      </c>
      <c r="D40" s="33">
        <v>52.43</v>
      </c>
      <c r="E40" s="33">
        <v>0.34</v>
      </c>
      <c r="F40" s="33">
        <v>287.42</v>
      </c>
      <c r="G40" s="33">
        <v>670.87</v>
      </c>
      <c r="H40" s="33">
        <v>1.52</v>
      </c>
      <c r="I40" s="28">
        <v>1029.1</v>
      </c>
      <c r="J40" s="33">
        <v>0.5</v>
      </c>
      <c r="K40" s="33"/>
      <c r="L40" s="33">
        <v>1.2</v>
      </c>
      <c r="M40" s="33">
        <v>113.75</v>
      </c>
      <c r="N40" s="28">
        <v>115.45</v>
      </c>
      <c r="O40" s="28">
        <v>1144.55</v>
      </c>
      <c r="P40" s="48" t="s">
        <v>22</v>
      </c>
      <c r="Q40" s="48"/>
      <c r="R40" s="21">
        <v>3.91</v>
      </c>
    </row>
    <row r="41" spans="1:18" ht="15.75" customHeight="1">
      <c r="A41" s="43"/>
      <c r="B41" s="22" t="s">
        <v>18</v>
      </c>
      <c r="C41" s="34">
        <v>5643</v>
      </c>
      <c r="D41" s="34">
        <v>11427</v>
      </c>
      <c r="E41" s="34">
        <v>84</v>
      </c>
      <c r="F41" s="34">
        <v>62598</v>
      </c>
      <c r="G41" s="34">
        <v>176288</v>
      </c>
      <c r="H41" s="34">
        <v>254</v>
      </c>
      <c r="I41" s="30">
        <v>256294</v>
      </c>
      <c r="J41" s="34">
        <v>45</v>
      </c>
      <c r="K41" s="34"/>
      <c r="L41" s="34">
        <v>128</v>
      </c>
      <c r="M41" s="34">
        <v>10899</v>
      </c>
      <c r="N41" s="30">
        <v>11072</v>
      </c>
      <c r="O41" s="30">
        <v>267366</v>
      </c>
      <c r="P41" s="48" t="s">
        <v>23</v>
      </c>
      <c r="Q41" s="48"/>
      <c r="R41" s="21">
        <v>4.41</v>
      </c>
    </row>
    <row r="42" spans="1:18" ht="15.75" customHeight="1">
      <c r="A42" s="43"/>
      <c r="B42" s="23" t="s">
        <v>19</v>
      </c>
      <c r="C42" s="35">
        <v>73.4</v>
      </c>
      <c r="D42" s="35">
        <v>164.7</v>
      </c>
      <c r="E42" s="35">
        <v>1.3</v>
      </c>
      <c r="F42" s="35">
        <v>579.6</v>
      </c>
      <c r="G42" s="35">
        <v>2264.9</v>
      </c>
      <c r="H42" s="35">
        <v>4.8</v>
      </c>
      <c r="I42" s="32">
        <v>3088.7000000000003</v>
      </c>
      <c r="J42" s="35">
        <v>0</v>
      </c>
      <c r="K42" s="35"/>
      <c r="L42" s="35">
        <v>2.6</v>
      </c>
      <c r="M42" s="35">
        <v>209.9</v>
      </c>
      <c r="N42" s="32">
        <v>212.5</v>
      </c>
      <c r="O42" s="32">
        <v>3301.2000000000003</v>
      </c>
      <c r="P42" s="48" t="s">
        <v>24</v>
      </c>
      <c r="Q42" s="48"/>
      <c r="R42" s="21">
        <v>0.68</v>
      </c>
    </row>
    <row r="43" spans="1:18" ht="15.75" customHeight="1">
      <c r="A43" s="43">
        <v>13</v>
      </c>
      <c r="B43" s="39" t="s">
        <v>17</v>
      </c>
      <c r="C43" s="40">
        <v>9.75</v>
      </c>
      <c r="D43" s="40">
        <v>75.44</v>
      </c>
      <c r="E43" s="40">
        <v>0.77</v>
      </c>
      <c r="F43" s="40">
        <v>192.68</v>
      </c>
      <c r="G43" s="40">
        <v>560.37</v>
      </c>
      <c r="H43" s="40"/>
      <c r="I43" s="41">
        <v>839.01</v>
      </c>
      <c r="J43" s="40">
        <v>0.22</v>
      </c>
      <c r="K43" s="40"/>
      <c r="L43" s="40">
        <v>1.62</v>
      </c>
      <c r="M43" s="40">
        <v>269.58</v>
      </c>
      <c r="N43" s="41">
        <v>271.41999999999996</v>
      </c>
      <c r="O43" s="41">
        <v>1110.4299999999998</v>
      </c>
      <c r="P43" s="48" t="s">
        <v>25</v>
      </c>
      <c r="Q43" s="48"/>
      <c r="R43" s="21">
        <v>11.54</v>
      </c>
    </row>
    <row r="44" spans="1:18" ht="15.75" customHeight="1">
      <c r="A44" s="43"/>
      <c r="B44" s="22" t="s">
        <v>18</v>
      </c>
      <c r="C44" s="34">
        <v>3473</v>
      </c>
      <c r="D44" s="34">
        <v>15440</v>
      </c>
      <c r="E44" s="34">
        <v>211</v>
      </c>
      <c r="F44" s="34">
        <v>42962</v>
      </c>
      <c r="G44" s="34">
        <v>150023</v>
      </c>
      <c r="H44" s="34"/>
      <c r="I44" s="30">
        <v>212109</v>
      </c>
      <c r="J44" s="34">
        <v>20</v>
      </c>
      <c r="K44" s="34"/>
      <c r="L44" s="34">
        <v>187</v>
      </c>
      <c r="M44" s="34">
        <v>27567</v>
      </c>
      <c r="N44" s="30">
        <v>27774</v>
      </c>
      <c r="O44" s="30">
        <v>239883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43.1</v>
      </c>
      <c r="D45" s="37">
        <v>223.5</v>
      </c>
      <c r="E45" s="37">
        <v>3</v>
      </c>
      <c r="F45" s="37">
        <v>396.7</v>
      </c>
      <c r="G45" s="37">
        <v>1888.2</v>
      </c>
      <c r="H45" s="37"/>
      <c r="I45" s="38">
        <v>2554.5</v>
      </c>
      <c r="J45" s="37">
        <v>0</v>
      </c>
      <c r="K45" s="37"/>
      <c r="L45" s="37">
        <v>3.2</v>
      </c>
      <c r="M45" s="37">
        <v>464.3</v>
      </c>
      <c r="N45" s="38">
        <v>467.5</v>
      </c>
      <c r="O45" s="38">
        <v>3022</v>
      </c>
      <c r="P45" s="43" t="s">
        <v>4</v>
      </c>
      <c r="Q45" s="43"/>
      <c r="R45" s="15">
        <v>52.89</v>
      </c>
    </row>
    <row r="46" spans="1:18" ht="15.75" customHeight="1">
      <c r="A46" s="43">
        <v>14</v>
      </c>
      <c r="B46" s="27" t="s">
        <v>17</v>
      </c>
      <c r="C46" s="33">
        <v>3.64</v>
      </c>
      <c r="D46" s="33">
        <v>3.59</v>
      </c>
      <c r="E46" s="33">
        <v>0.67</v>
      </c>
      <c r="F46" s="33">
        <v>126.79</v>
      </c>
      <c r="G46" s="33">
        <v>93.93</v>
      </c>
      <c r="H46" s="33"/>
      <c r="I46" s="28">
        <v>228.62</v>
      </c>
      <c r="J46" s="33">
        <v>0.98</v>
      </c>
      <c r="K46" s="33"/>
      <c r="L46" s="33">
        <v>0.66</v>
      </c>
      <c r="M46" s="33">
        <v>163.87</v>
      </c>
      <c r="N46" s="28">
        <v>165.51</v>
      </c>
      <c r="O46" s="28">
        <v>394.13</v>
      </c>
      <c r="P46" s="43" t="s">
        <v>27</v>
      </c>
      <c r="Q46" s="43"/>
      <c r="R46" s="16">
        <v>0.76</v>
      </c>
    </row>
    <row r="47" spans="1:18" ht="15.75" customHeight="1">
      <c r="A47" s="43"/>
      <c r="B47" s="22" t="s">
        <v>18</v>
      </c>
      <c r="C47" s="34">
        <v>1305</v>
      </c>
      <c r="D47" s="34">
        <v>961</v>
      </c>
      <c r="E47" s="34">
        <v>187</v>
      </c>
      <c r="F47" s="34">
        <v>29174</v>
      </c>
      <c r="G47" s="34">
        <v>27421</v>
      </c>
      <c r="H47" s="34"/>
      <c r="I47" s="30">
        <v>59048</v>
      </c>
      <c r="J47" s="34">
        <v>89</v>
      </c>
      <c r="K47" s="34"/>
      <c r="L47" s="34">
        <v>80</v>
      </c>
      <c r="M47" s="34">
        <v>19051</v>
      </c>
      <c r="N47" s="30">
        <v>19220</v>
      </c>
      <c r="O47" s="30">
        <v>78268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13</v>
      </c>
      <c r="D48" s="35">
        <v>11.3</v>
      </c>
      <c r="E48" s="35">
        <v>2.3</v>
      </c>
      <c r="F48" s="35">
        <v>239.9</v>
      </c>
      <c r="G48" s="35">
        <v>298.7</v>
      </c>
      <c r="H48" s="35"/>
      <c r="I48" s="32">
        <v>565.2</v>
      </c>
      <c r="J48" s="35">
        <v>0</v>
      </c>
      <c r="K48" s="35"/>
      <c r="L48" s="35">
        <v>0</v>
      </c>
      <c r="M48" s="35">
        <v>219.1</v>
      </c>
      <c r="N48" s="32">
        <v>219.1</v>
      </c>
      <c r="O48" s="32">
        <v>784.3000000000001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26.14</v>
      </c>
      <c r="D49" s="40">
        <v>22.69</v>
      </c>
      <c r="E49" s="40">
        <v>5.21</v>
      </c>
      <c r="F49" s="40">
        <v>251.4</v>
      </c>
      <c r="G49" s="40">
        <v>55.68</v>
      </c>
      <c r="H49" s="40">
        <v>9.48</v>
      </c>
      <c r="I49" s="41">
        <v>370.6</v>
      </c>
      <c r="J49" s="40">
        <v>2.77</v>
      </c>
      <c r="K49" s="40"/>
      <c r="L49" s="40">
        <v>0.31</v>
      </c>
      <c r="M49" s="40">
        <v>220.45</v>
      </c>
      <c r="N49" s="41">
        <v>223.53</v>
      </c>
      <c r="O49" s="41">
        <v>594.13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10168</v>
      </c>
      <c r="D50" s="34">
        <v>6982</v>
      </c>
      <c r="E50" s="34">
        <v>1623</v>
      </c>
      <c r="F50" s="34">
        <v>63628</v>
      </c>
      <c r="G50" s="34">
        <v>17489</v>
      </c>
      <c r="H50" s="34">
        <v>1937</v>
      </c>
      <c r="I50" s="30">
        <v>101827</v>
      </c>
      <c r="J50" s="34">
        <v>250</v>
      </c>
      <c r="K50" s="34"/>
      <c r="L50" s="34">
        <v>41</v>
      </c>
      <c r="M50" s="34">
        <v>25565</v>
      </c>
      <c r="N50" s="30">
        <v>25856</v>
      </c>
      <c r="O50" s="30">
        <v>127683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43.8</v>
      </c>
      <c r="D51" s="35">
        <v>25</v>
      </c>
      <c r="E51" s="35">
        <v>4.3</v>
      </c>
      <c r="F51" s="35">
        <v>378</v>
      </c>
      <c r="G51" s="35">
        <v>102.4</v>
      </c>
      <c r="H51" s="35">
        <v>19.6</v>
      </c>
      <c r="I51" s="32">
        <v>573.1</v>
      </c>
      <c r="J51" s="35">
        <v>0</v>
      </c>
      <c r="K51" s="35"/>
      <c r="L51" s="35">
        <v>0</v>
      </c>
      <c r="M51" s="35">
        <v>226.6</v>
      </c>
      <c r="N51" s="32">
        <v>226.6</v>
      </c>
      <c r="O51" s="32">
        <v>799.7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80.18</v>
      </c>
      <c r="D52" s="28">
        <v>447.39</v>
      </c>
      <c r="E52" s="28">
        <v>7.8100000000000005</v>
      </c>
      <c r="F52" s="28">
        <v>1677.63</v>
      </c>
      <c r="G52" s="28">
        <v>2091.63</v>
      </c>
      <c r="H52" s="28">
        <v>12.82</v>
      </c>
      <c r="I52" s="28">
        <v>4317.46</v>
      </c>
      <c r="J52" s="28">
        <v>4.66</v>
      </c>
      <c r="K52" s="28">
        <v>0</v>
      </c>
      <c r="L52" s="28">
        <v>8.590000000000002</v>
      </c>
      <c r="M52" s="28">
        <v>982.46</v>
      </c>
      <c r="N52" s="28">
        <v>995.71</v>
      </c>
      <c r="O52" s="28">
        <v>5313.17</v>
      </c>
      <c r="P52" s="43" t="s">
        <v>37</v>
      </c>
      <c r="Q52" s="43"/>
      <c r="R52" s="14">
        <v>5366.820000000001</v>
      </c>
    </row>
    <row r="53" spans="1:18" ht="15.75" customHeight="1">
      <c r="A53" s="43"/>
      <c r="B53" s="22" t="s">
        <v>18</v>
      </c>
      <c r="C53" s="29">
        <v>27409</v>
      </c>
      <c r="D53" s="29">
        <v>89533</v>
      </c>
      <c r="E53" s="29">
        <v>2275</v>
      </c>
      <c r="F53" s="29">
        <v>363397</v>
      </c>
      <c r="G53" s="29">
        <v>533759</v>
      </c>
      <c r="H53" s="29">
        <v>2369</v>
      </c>
      <c r="I53" s="30">
        <v>1018742</v>
      </c>
      <c r="J53" s="29">
        <v>420</v>
      </c>
      <c r="K53" s="29">
        <v>0</v>
      </c>
      <c r="L53" s="29">
        <v>759</v>
      </c>
      <c r="M53" s="29">
        <v>98037</v>
      </c>
      <c r="N53" s="29">
        <v>99216</v>
      </c>
      <c r="O53" s="30">
        <v>1117958</v>
      </c>
      <c r="P53" s="43" t="s">
        <v>38</v>
      </c>
      <c r="Q53" s="43"/>
      <c r="R53" s="25">
        <v>1117958</v>
      </c>
    </row>
    <row r="54" spans="1:18" ht="15.75" customHeight="1">
      <c r="A54" s="43"/>
      <c r="B54" s="23" t="s">
        <v>19</v>
      </c>
      <c r="C54" s="31">
        <v>286.59999999999997</v>
      </c>
      <c r="D54" s="31">
        <v>2099.3</v>
      </c>
      <c r="E54" s="31">
        <v>13.899999999999999</v>
      </c>
      <c r="F54" s="31">
        <v>3812.5</v>
      </c>
      <c r="G54" s="31">
        <v>7052.799999999999</v>
      </c>
      <c r="H54" s="31">
        <v>29.5</v>
      </c>
      <c r="I54" s="32">
        <v>13294.599999999999</v>
      </c>
      <c r="J54" s="31">
        <v>0</v>
      </c>
      <c r="K54" s="31">
        <v>0</v>
      </c>
      <c r="L54" s="31">
        <v>15.399999999999999</v>
      </c>
      <c r="M54" s="31">
        <v>1555.9999999999998</v>
      </c>
      <c r="N54" s="31">
        <v>1571.3999999999999</v>
      </c>
      <c r="O54" s="32">
        <v>14865.999999999998</v>
      </c>
      <c r="P54" s="43" t="s">
        <v>39</v>
      </c>
      <c r="Q54" s="43"/>
      <c r="R54" s="26">
        <v>14865.999999999998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飯島町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1.61</v>
      </c>
      <c r="E7" s="33"/>
      <c r="F7" s="33"/>
      <c r="G7" s="33"/>
      <c r="H7" s="33"/>
      <c r="I7" s="28">
        <v>1.61</v>
      </c>
      <c r="J7" s="33"/>
      <c r="K7" s="33"/>
      <c r="L7" s="33"/>
      <c r="M7" s="33">
        <v>0.51</v>
      </c>
      <c r="N7" s="28">
        <v>0.51</v>
      </c>
      <c r="O7" s="28">
        <v>2.12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13.45</v>
      </c>
      <c r="E10" s="33"/>
      <c r="F10" s="33">
        <v>0.81</v>
      </c>
      <c r="G10" s="33"/>
      <c r="H10" s="33"/>
      <c r="I10" s="28">
        <v>14.26</v>
      </c>
      <c r="J10" s="33"/>
      <c r="K10" s="33"/>
      <c r="L10" s="33">
        <v>3.05</v>
      </c>
      <c r="M10" s="33">
        <v>1.85</v>
      </c>
      <c r="N10" s="28">
        <v>4.9</v>
      </c>
      <c r="O10" s="28">
        <v>19.16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>
        <v>26</v>
      </c>
      <c r="M11" s="34">
        <v>21</v>
      </c>
      <c r="N11" s="30">
        <v>47</v>
      </c>
      <c r="O11" s="30">
        <v>47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>
        <v>3.5</v>
      </c>
      <c r="M12" s="35">
        <v>3</v>
      </c>
      <c r="N12" s="32">
        <v>6.5</v>
      </c>
      <c r="O12" s="32">
        <v>6.5</v>
      </c>
    </row>
    <row r="13" spans="1:15" ht="15.75" customHeight="1">
      <c r="A13" s="43">
        <v>3</v>
      </c>
      <c r="B13" s="39" t="s">
        <v>17</v>
      </c>
      <c r="C13" s="40"/>
      <c r="D13" s="40">
        <v>11.68</v>
      </c>
      <c r="E13" s="40"/>
      <c r="F13" s="40">
        <v>0.54</v>
      </c>
      <c r="G13" s="40"/>
      <c r="H13" s="40"/>
      <c r="I13" s="41">
        <v>12.219999999999999</v>
      </c>
      <c r="J13" s="40"/>
      <c r="K13" s="40"/>
      <c r="L13" s="40"/>
      <c r="M13" s="40">
        <v>1.26</v>
      </c>
      <c r="N13" s="41">
        <v>1.26</v>
      </c>
      <c r="O13" s="41">
        <v>13.479999999999999</v>
      </c>
    </row>
    <row r="14" spans="1:15" ht="15.75" customHeight="1">
      <c r="A14" s="43"/>
      <c r="B14" s="22" t="s">
        <v>18</v>
      </c>
      <c r="C14" s="34"/>
      <c r="D14" s="34">
        <v>489</v>
      </c>
      <c r="E14" s="34"/>
      <c r="F14" s="34">
        <v>23</v>
      </c>
      <c r="G14" s="34"/>
      <c r="H14" s="34"/>
      <c r="I14" s="30">
        <v>512</v>
      </c>
      <c r="J14" s="34"/>
      <c r="K14" s="34"/>
      <c r="L14" s="34"/>
      <c r="M14" s="34">
        <v>28</v>
      </c>
      <c r="N14" s="30">
        <v>28</v>
      </c>
      <c r="O14" s="30">
        <v>540</v>
      </c>
    </row>
    <row r="15" spans="1:15" ht="15.75" customHeight="1">
      <c r="A15" s="43"/>
      <c r="B15" s="36" t="s">
        <v>19</v>
      </c>
      <c r="C15" s="37"/>
      <c r="D15" s="37">
        <v>95.1</v>
      </c>
      <c r="E15" s="37"/>
      <c r="F15" s="37">
        <v>3.1</v>
      </c>
      <c r="G15" s="37"/>
      <c r="H15" s="37"/>
      <c r="I15" s="38">
        <v>98.19999999999999</v>
      </c>
      <c r="J15" s="37"/>
      <c r="K15" s="37"/>
      <c r="L15" s="37"/>
      <c r="M15" s="37">
        <v>2.3</v>
      </c>
      <c r="N15" s="38">
        <v>2.3</v>
      </c>
      <c r="O15" s="38">
        <v>100.49999999999999</v>
      </c>
    </row>
    <row r="16" spans="1:15" ht="15.75" customHeight="1">
      <c r="A16" s="43">
        <v>4</v>
      </c>
      <c r="B16" s="27" t="s">
        <v>17</v>
      </c>
      <c r="C16" s="33">
        <v>0.18</v>
      </c>
      <c r="D16" s="33">
        <v>16.08</v>
      </c>
      <c r="E16" s="33"/>
      <c r="F16" s="33">
        <v>0.68</v>
      </c>
      <c r="G16" s="33">
        <v>5.73</v>
      </c>
      <c r="H16" s="33"/>
      <c r="I16" s="28">
        <v>22.669999999999998</v>
      </c>
      <c r="J16" s="33"/>
      <c r="K16" s="33"/>
      <c r="L16" s="33"/>
      <c r="M16" s="33">
        <v>5.99</v>
      </c>
      <c r="N16" s="28">
        <v>5.99</v>
      </c>
      <c r="O16" s="28">
        <v>28.659999999999997</v>
      </c>
    </row>
    <row r="17" spans="1:15" ht="15.75" customHeight="1">
      <c r="A17" s="43"/>
      <c r="B17" s="22" t="s">
        <v>18</v>
      </c>
      <c r="C17" s="34">
        <v>20</v>
      </c>
      <c r="D17" s="34">
        <v>1381</v>
      </c>
      <c r="E17" s="34"/>
      <c r="F17" s="34">
        <v>49</v>
      </c>
      <c r="G17" s="34">
        <v>195</v>
      </c>
      <c r="H17" s="34"/>
      <c r="I17" s="30">
        <v>1645</v>
      </c>
      <c r="J17" s="34"/>
      <c r="K17" s="34"/>
      <c r="L17" s="34"/>
      <c r="M17" s="34">
        <v>176</v>
      </c>
      <c r="N17" s="30">
        <v>176</v>
      </c>
      <c r="O17" s="30">
        <v>1821</v>
      </c>
    </row>
    <row r="18" spans="1:15" ht="15.75" customHeight="1">
      <c r="A18" s="43"/>
      <c r="B18" s="23" t="s">
        <v>19</v>
      </c>
      <c r="C18" s="35">
        <v>1.6</v>
      </c>
      <c r="D18" s="35">
        <v>125.9</v>
      </c>
      <c r="E18" s="35"/>
      <c r="F18" s="35">
        <v>4</v>
      </c>
      <c r="G18" s="35">
        <v>11.9</v>
      </c>
      <c r="H18" s="35"/>
      <c r="I18" s="32">
        <v>143.4</v>
      </c>
      <c r="J18" s="35"/>
      <c r="K18" s="35"/>
      <c r="L18" s="35"/>
      <c r="M18" s="35">
        <v>11.7</v>
      </c>
      <c r="N18" s="32">
        <v>11.7</v>
      </c>
      <c r="O18" s="32">
        <v>155.1</v>
      </c>
    </row>
    <row r="19" spans="1:15" ht="15.75" customHeight="1">
      <c r="A19" s="43">
        <v>5</v>
      </c>
      <c r="B19" s="39" t="s">
        <v>17</v>
      </c>
      <c r="C19" s="40">
        <v>0.02</v>
      </c>
      <c r="D19" s="40">
        <v>28.66</v>
      </c>
      <c r="E19" s="40"/>
      <c r="F19" s="40">
        <v>0.49</v>
      </c>
      <c r="G19" s="40"/>
      <c r="H19" s="40"/>
      <c r="I19" s="41">
        <v>29.169999999999998</v>
      </c>
      <c r="J19" s="40"/>
      <c r="K19" s="40"/>
      <c r="L19" s="40"/>
      <c r="M19" s="40">
        <v>4.96</v>
      </c>
      <c r="N19" s="41">
        <v>4.96</v>
      </c>
      <c r="O19" s="41">
        <v>34.129999999999995</v>
      </c>
    </row>
    <row r="20" spans="1:15" ht="15.75" customHeight="1">
      <c r="A20" s="43"/>
      <c r="B20" s="22" t="s">
        <v>18</v>
      </c>
      <c r="C20" s="34">
        <v>4</v>
      </c>
      <c r="D20" s="34">
        <v>3720</v>
      </c>
      <c r="E20" s="34"/>
      <c r="F20" s="34">
        <v>61</v>
      </c>
      <c r="G20" s="34"/>
      <c r="H20" s="34"/>
      <c r="I20" s="30">
        <v>3785</v>
      </c>
      <c r="J20" s="34"/>
      <c r="K20" s="34"/>
      <c r="L20" s="34"/>
      <c r="M20" s="34">
        <v>219</v>
      </c>
      <c r="N20" s="30">
        <v>219</v>
      </c>
      <c r="O20" s="30">
        <v>4004</v>
      </c>
    </row>
    <row r="21" spans="1:15" ht="15.75" customHeight="1">
      <c r="A21" s="43"/>
      <c r="B21" s="36" t="s">
        <v>19</v>
      </c>
      <c r="C21" s="37">
        <v>0.2</v>
      </c>
      <c r="D21" s="37">
        <v>218.1</v>
      </c>
      <c r="E21" s="37"/>
      <c r="F21" s="37">
        <v>3.1</v>
      </c>
      <c r="G21" s="37"/>
      <c r="H21" s="37"/>
      <c r="I21" s="38">
        <v>221.39999999999998</v>
      </c>
      <c r="J21" s="37"/>
      <c r="K21" s="37"/>
      <c r="L21" s="37"/>
      <c r="M21" s="37">
        <v>11.4</v>
      </c>
      <c r="N21" s="38">
        <v>11.4</v>
      </c>
      <c r="O21" s="38">
        <v>232.79999999999998</v>
      </c>
    </row>
    <row r="22" spans="1:15" ht="15.75" customHeight="1">
      <c r="A22" s="43">
        <v>6</v>
      </c>
      <c r="B22" s="27" t="s">
        <v>17</v>
      </c>
      <c r="C22" s="33">
        <v>0.56</v>
      </c>
      <c r="D22" s="33">
        <v>36.74</v>
      </c>
      <c r="E22" s="33"/>
      <c r="F22" s="33">
        <v>0.33</v>
      </c>
      <c r="G22" s="33">
        <v>4.58</v>
      </c>
      <c r="H22" s="33"/>
      <c r="I22" s="28">
        <v>42.21</v>
      </c>
      <c r="J22" s="33"/>
      <c r="K22" s="33"/>
      <c r="L22" s="33"/>
      <c r="M22" s="33">
        <v>11.95</v>
      </c>
      <c r="N22" s="28">
        <v>11.95</v>
      </c>
      <c r="O22" s="28">
        <v>54.16</v>
      </c>
    </row>
    <row r="23" spans="1:15" ht="15.75" customHeight="1">
      <c r="A23" s="43"/>
      <c r="B23" s="22" t="s">
        <v>18</v>
      </c>
      <c r="C23" s="34">
        <v>107</v>
      </c>
      <c r="D23" s="34">
        <v>4926</v>
      </c>
      <c r="E23" s="34"/>
      <c r="F23" s="34">
        <v>43</v>
      </c>
      <c r="G23" s="34">
        <v>733</v>
      </c>
      <c r="H23" s="34"/>
      <c r="I23" s="30">
        <v>5809</v>
      </c>
      <c r="J23" s="34"/>
      <c r="K23" s="34"/>
      <c r="L23" s="34"/>
      <c r="M23" s="34">
        <v>558</v>
      </c>
      <c r="N23" s="30">
        <v>558</v>
      </c>
      <c r="O23" s="30">
        <v>6367</v>
      </c>
    </row>
    <row r="24" spans="1:15" ht="15.75" customHeight="1">
      <c r="A24" s="43"/>
      <c r="B24" s="23" t="s">
        <v>19</v>
      </c>
      <c r="C24" s="35">
        <v>3.8</v>
      </c>
      <c r="D24" s="35">
        <v>211.7</v>
      </c>
      <c r="E24" s="35"/>
      <c r="F24" s="35">
        <v>1.7</v>
      </c>
      <c r="G24" s="35">
        <v>16.9</v>
      </c>
      <c r="H24" s="35"/>
      <c r="I24" s="32">
        <v>234.1</v>
      </c>
      <c r="J24" s="35"/>
      <c r="K24" s="35"/>
      <c r="L24" s="35"/>
      <c r="M24" s="35">
        <v>23.2</v>
      </c>
      <c r="N24" s="32">
        <v>23.2</v>
      </c>
      <c r="O24" s="32">
        <v>257.3</v>
      </c>
    </row>
    <row r="25" spans="1:15" ht="15.75" customHeight="1">
      <c r="A25" s="43">
        <v>7</v>
      </c>
      <c r="B25" s="39" t="s">
        <v>17</v>
      </c>
      <c r="C25" s="40">
        <v>0.97</v>
      </c>
      <c r="D25" s="40">
        <v>88.74</v>
      </c>
      <c r="E25" s="40"/>
      <c r="F25" s="40">
        <v>1.85</v>
      </c>
      <c r="G25" s="40"/>
      <c r="H25" s="40">
        <v>18.16</v>
      </c>
      <c r="I25" s="41">
        <v>109.71999999999998</v>
      </c>
      <c r="J25" s="40"/>
      <c r="K25" s="40"/>
      <c r="L25" s="40">
        <v>0.13</v>
      </c>
      <c r="M25" s="40">
        <v>3.67</v>
      </c>
      <c r="N25" s="41">
        <v>3.8</v>
      </c>
      <c r="O25" s="41">
        <v>113.51999999999998</v>
      </c>
    </row>
    <row r="26" spans="1:15" ht="15.75" customHeight="1">
      <c r="A26" s="43"/>
      <c r="B26" s="22" t="s">
        <v>18</v>
      </c>
      <c r="C26" s="34">
        <v>207</v>
      </c>
      <c r="D26" s="34">
        <v>14144</v>
      </c>
      <c r="E26" s="34"/>
      <c r="F26" s="34">
        <v>315</v>
      </c>
      <c r="G26" s="34"/>
      <c r="H26" s="34">
        <v>1508</v>
      </c>
      <c r="I26" s="30">
        <v>16174</v>
      </c>
      <c r="J26" s="34"/>
      <c r="K26" s="34"/>
      <c r="L26" s="34">
        <v>8</v>
      </c>
      <c r="M26" s="34">
        <v>201</v>
      </c>
      <c r="N26" s="30">
        <v>209</v>
      </c>
      <c r="O26" s="30">
        <v>16383</v>
      </c>
    </row>
    <row r="27" spans="1:15" ht="15.75" customHeight="1">
      <c r="A27" s="43"/>
      <c r="B27" s="36" t="s">
        <v>19</v>
      </c>
      <c r="C27" s="37">
        <v>5.5</v>
      </c>
      <c r="D27" s="37">
        <v>453.4</v>
      </c>
      <c r="E27" s="37"/>
      <c r="F27" s="37">
        <v>7.6</v>
      </c>
      <c r="G27" s="37"/>
      <c r="H27" s="37">
        <v>70.9</v>
      </c>
      <c r="I27" s="38">
        <v>537.4</v>
      </c>
      <c r="J27" s="37"/>
      <c r="K27" s="37"/>
      <c r="L27" s="37">
        <v>0.3</v>
      </c>
      <c r="M27" s="37">
        <v>6.3</v>
      </c>
      <c r="N27" s="38">
        <v>6.6</v>
      </c>
      <c r="O27" s="38">
        <v>544</v>
      </c>
    </row>
    <row r="28" spans="1:15" ht="15.75" customHeight="1">
      <c r="A28" s="43">
        <v>8</v>
      </c>
      <c r="B28" s="27" t="s">
        <v>17</v>
      </c>
      <c r="C28" s="33">
        <v>2.95</v>
      </c>
      <c r="D28" s="33">
        <v>172.45</v>
      </c>
      <c r="E28" s="33"/>
      <c r="F28" s="33">
        <v>5.23</v>
      </c>
      <c r="G28" s="33">
        <v>1.32</v>
      </c>
      <c r="H28" s="33"/>
      <c r="I28" s="28">
        <v>181.94999999999996</v>
      </c>
      <c r="J28" s="33"/>
      <c r="K28" s="33"/>
      <c r="L28" s="33">
        <v>0.29</v>
      </c>
      <c r="M28" s="33">
        <v>11.23</v>
      </c>
      <c r="N28" s="28">
        <v>11.52</v>
      </c>
      <c r="O28" s="28">
        <v>193.46999999999997</v>
      </c>
    </row>
    <row r="29" spans="1:15" ht="15.75" customHeight="1">
      <c r="A29" s="43"/>
      <c r="B29" s="22" t="s">
        <v>18</v>
      </c>
      <c r="C29" s="34">
        <v>755</v>
      </c>
      <c r="D29" s="34">
        <v>31231</v>
      </c>
      <c r="E29" s="34"/>
      <c r="F29" s="34">
        <v>938</v>
      </c>
      <c r="G29" s="34">
        <v>268</v>
      </c>
      <c r="H29" s="34"/>
      <c r="I29" s="30">
        <v>33192</v>
      </c>
      <c r="J29" s="34"/>
      <c r="K29" s="34"/>
      <c r="L29" s="34">
        <v>21</v>
      </c>
      <c r="M29" s="34">
        <v>753</v>
      </c>
      <c r="N29" s="30">
        <v>774</v>
      </c>
      <c r="O29" s="30">
        <v>33966</v>
      </c>
    </row>
    <row r="30" spans="1:15" ht="15.75" customHeight="1">
      <c r="A30" s="43"/>
      <c r="B30" s="23" t="s">
        <v>19</v>
      </c>
      <c r="C30" s="35">
        <v>17.4</v>
      </c>
      <c r="D30" s="35">
        <v>817.2</v>
      </c>
      <c r="E30" s="35"/>
      <c r="F30" s="35">
        <v>18.9</v>
      </c>
      <c r="G30" s="35">
        <v>5.6</v>
      </c>
      <c r="H30" s="35"/>
      <c r="I30" s="32">
        <v>859.1</v>
      </c>
      <c r="J30" s="35"/>
      <c r="K30" s="35"/>
      <c r="L30" s="35">
        <v>0.6</v>
      </c>
      <c r="M30" s="35">
        <v>23.1</v>
      </c>
      <c r="N30" s="32">
        <v>23.700000000000003</v>
      </c>
      <c r="O30" s="32">
        <v>882.8000000000001</v>
      </c>
    </row>
    <row r="31" spans="1:15" ht="15.75" customHeight="1">
      <c r="A31" s="43">
        <v>9</v>
      </c>
      <c r="B31" s="39" t="s">
        <v>17</v>
      </c>
      <c r="C31" s="40">
        <v>3.54</v>
      </c>
      <c r="D31" s="40">
        <v>124.71</v>
      </c>
      <c r="E31" s="40"/>
      <c r="F31" s="40">
        <v>40.72</v>
      </c>
      <c r="G31" s="40">
        <v>51.34</v>
      </c>
      <c r="H31" s="40"/>
      <c r="I31" s="41">
        <v>220.31</v>
      </c>
      <c r="J31" s="40"/>
      <c r="K31" s="40"/>
      <c r="L31" s="40"/>
      <c r="M31" s="40">
        <v>6.58</v>
      </c>
      <c r="N31" s="41">
        <v>6.58</v>
      </c>
      <c r="O31" s="41">
        <v>226.89000000000001</v>
      </c>
    </row>
    <row r="32" spans="1:15" ht="15.75" customHeight="1">
      <c r="A32" s="43"/>
      <c r="B32" s="22" t="s">
        <v>18</v>
      </c>
      <c r="C32" s="34">
        <v>978</v>
      </c>
      <c r="D32" s="34">
        <v>25297</v>
      </c>
      <c r="E32" s="34"/>
      <c r="F32" s="34">
        <v>8012</v>
      </c>
      <c r="G32" s="34">
        <v>9360</v>
      </c>
      <c r="H32" s="34"/>
      <c r="I32" s="30">
        <v>43647</v>
      </c>
      <c r="J32" s="34"/>
      <c r="K32" s="34"/>
      <c r="L32" s="34"/>
      <c r="M32" s="34">
        <v>526</v>
      </c>
      <c r="N32" s="30">
        <v>526</v>
      </c>
      <c r="O32" s="30">
        <v>44173</v>
      </c>
    </row>
    <row r="33" spans="1:15" ht="15.75" customHeight="1">
      <c r="A33" s="43"/>
      <c r="B33" s="36" t="s">
        <v>19</v>
      </c>
      <c r="C33" s="37">
        <v>16.8</v>
      </c>
      <c r="D33" s="37">
        <v>534.5</v>
      </c>
      <c r="E33" s="37"/>
      <c r="F33" s="37">
        <v>120.4</v>
      </c>
      <c r="G33" s="37">
        <v>178.6</v>
      </c>
      <c r="H33" s="37"/>
      <c r="I33" s="38">
        <v>850.3</v>
      </c>
      <c r="J33" s="37"/>
      <c r="K33" s="37"/>
      <c r="L33" s="37"/>
      <c r="M33" s="37">
        <v>14.9</v>
      </c>
      <c r="N33" s="38">
        <v>14.9</v>
      </c>
      <c r="O33" s="38">
        <v>865.1999999999999</v>
      </c>
    </row>
    <row r="34" spans="1:15" ht="15.75" customHeight="1">
      <c r="A34" s="43">
        <v>10</v>
      </c>
      <c r="B34" s="27" t="s">
        <v>17</v>
      </c>
      <c r="C34" s="33">
        <v>7.22</v>
      </c>
      <c r="D34" s="33">
        <v>30.9</v>
      </c>
      <c r="E34" s="33"/>
      <c r="F34" s="33">
        <v>79.24</v>
      </c>
      <c r="G34" s="33">
        <v>79.58</v>
      </c>
      <c r="H34" s="33"/>
      <c r="I34" s="28">
        <v>196.94</v>
      </c>
      <c r="J34" s="33">
        <v>0.63</v>
      </c>
      <c r="K34" s="33"/>
      <c r="L34" s="33">
        <v>0.24</v>
      </c>
      <c r="M34" s="33">
        <v>24</v>
      </c>
      <c r="N34" s="28">
        <v>24.87</v>
      </c>
      <c r="O34" s="28">
        <v>221.81</v>
      </c>
    </row>
    <row r="35" spans="1:15" ht="15.75" customHeight="1">
      <c r="A35" s="43"/>
      <c r="B35" s="22" t="s">
        <v>18</v>
      </c>
      <c r="C35" s="34">
        <v>2194</v>
      </c>
      <c r="D35" s="34">
        <v>6955</v>
      </c>
      <c r="E35" s="34"/>
      <c r="F35" s="34">
        <v>16254</v>
      </c>
      <c r="G35" s="34">
        <v>17884</v>
      </c>
      <c r="H35" s="34"/>
      <c r="I35" s="30">
        <v>43287</v>
      </c>
      <c r="J35" s="34">
        <v>56</v>
      </c>
      <c r="K35" s="34"/>
      <c r="L35" s="34">
        <v>21</v>
      </c>
      <c r="M35" s="34">
        <v>1909</v>
      </c>
      <c r="N35" s="30">
        <v>1986</v>
      </c>
      <c r="O35" s="30">
        <v>45273</v>
      </c>
    </row>
    <row r="36" spans="1:15" ht="15.75" customHeight="1">
      <c r="A36" s="43"/>
      <c r="B36" s="23" t="s">
        <v>19</v>
      </c>
      <c r="C36" s="35">
        <v>30.6</v>
      </c>
      <c r="D36" s="35">
        <v>125.4</v>
      </c>
      <c r="E36" s="35"/>
      <c r="F36" s="35">
        <v>214.3</v>
      </c>
      <c r="G36" s="35">
        <v>271.5</v>
      </c>
      <c r="H36" s="35"/>
      <c r="I36" s="32">
        <v>641.8</v>
      </c>
      <c r="J36" s="35">
        <v>0.1</v>
      </c>
      <c r="K36" s="35"/>
      <c r="L36" s="35">
        <v>0.5</v>
      </c>
      <c r="M36" s="35">
        <v>48.2</v>
      </c>
      <c r="N36" s="32">
        <v>48.800000000000004</v>
      </c>
      <c r="O36" s="32">
        <v>690.5999999999999</v>
      </c>
    </row>
    <row r="37" spans="1:15" ht="15.75" customHeight="1">
      <c r="A37" s="43">
        <v>11</v>
      </c>
      <c r="B37" s="39" t="s">
        <v>17</v>
      </c>
      <c r="C37" s="40">
        <v>28.18</v>
      </c>
      <c r="D37" s="40">
        <v>25.42</v>
      </c>
      <c r="E37" s="40"/>
      <c r="F37" s="40">
        <v>157.67</v>
      </c>
      <c r="G37" s="40">
        <v>129.05</v>
      </c>
      <c r="H37" s="40">
        <v>1.13</v>
      </c>
      <c r="I37" s="41">
        <v>341.45</v>
      </c>
      <c r="J37" s="40">
        <v>0.34</v>
      </c>
      <c r="K37" s="40"/>
      <c r="L37" s="40">
        <v>3.73</v>
      </c>
      <c r="M37" s="40">
        <v>54.66</v>
      </c>
      <c r="N37" s="41">
        <v>58.73</v>
      </c>
      <c r="O37" s="41">
        <v>400.18</v>
      </c>
    </row>
    <row r="38" spans="1:18" ht="15.75" customHeight="1">
      <c r="A38" s="43"/>
      <c r="B38" s="22" t="s">
        <v>18</v>
      </c>
      <c r="C38" s="34">
        <v>9186</v>
      </c>
      <c r="D38" s="34">
        <v>6252</v>
      </c>
      <c r="E38" s="34"/>
      <c r="F38" s="34">
        <v>34150</v>
      </c>
      <c r="G38" s="34">
        <v>30420</v>
      </c>
      <c r="H38" s="34">
        <v>174</v>
      </c>
      <c r="I38" s="30">
        <v>80182</v>
      </c>
      <c r="J38" s="34">
        <v>30</v>
      </c>
      <c r="K38" s="34"/>
      <c r="L38" s="34">
        <v>379</v>
      </c>
      <c r="M38" s="34">
        <v>5247</v>
      </c>
      <c r="N38" s="30">
        <v>5656</v>
      </c>
      <c r="O38" s="30">
        <v>85838</v>
      </c>
      <c r="P38" s="46" t="s">
        <v>20</v>
      </c>
      <c r="Q38" s="46"/>
      <c r="R38" s="20">
        <v>0.46</v>
      </c>
    </row>
    <row r="39" spans="1:18" ht="15.75" customHeight="1">
      <c r="A39" s="43"/>
      <c r="B39" s="36" t="s">
        <v>19</v>
      </c>
      <c r="C39" s="37">
        <v>128.1</v>
      </c>
      <c r="D39" s="37">
        <v>100.1</v>
      </c>
      <c r="E39" s="37"/>
      <c r="F39" s="37">
        <v>378.5</v>
      </c>
      <c r="G39" s="37">
        <v>422.1</v>
      </c>
      <c r="H39" s="37">
        <v>3.5</v>
      </c>
      <c r="I39" s="38">
        <v>1032.3000000000002</v>
      </c>
      <c r="J39" s="37">
        <v>0</v>
      </c>
      <c r="K39" s="37"/>
      <c r="L39" s="37">
        <v>7.5</v>
      </c>
      <c r="M39" s="37">
        <v>103.1</v>
      </c>
      <c r="N39" s="38">
        <v>110.6</v>
      </c>
      <c r="O39" s="38">
        <v>1142.9</v>
      </c>
      <c r="P39" s="47" t="s">
        <v>21</v>
      </c>
      <c r="Q39" s="47"/>
      <c r="R39" s="21">
        <v>14.65</v>
      </c>
    </row>
    <row r="40" spans="1:18" ht="15.75" customHeight="1">
      <c r="A40" s="43">
        <v>12</v>
      </c>
      <c r="B40" s="27" t="s">
        <v>17</v>
      </c>
      <c r="C40" s="33">
        <v>40.13</v>
      </c>
      <c r="D40" s="33">
        <v>33.58</v>
      </c>
      <c r="E40" s="33">
        <v>0.29</v>
      </c>
      <c r="F40" s="33">
        <v>144.35</v>
      </c>
      <c r="G40" s="33">
        <v>93.5</v>
      </c>
      <c r="H40" s="33">
        <v>0.43</v>
      </c>
      <c r="I40" s="28">
        <v>312.28000000000003</v>
      </c>
      <c r="J40" s="33">
        <v>1.71</v>
      </c>
      <c r="K40" s="33"/>
      <c r="L40" s="33">
        <v>4.09</v>
      </c>
      <c r="M40" s="33">
        <v>171.03</v>
      </c>
      <c r="N40" s="28">
        <v>176.83</v>
      </c>
      <c r="O40" s="28">
        <v>489.11</v>
      </c>
      <c r="P40" s="48" t="s">
        <v>22</v>
      </c>
      <c r="Q40" s="48"/>
      <c r="R40" s="21">
        <v>2.23</v>
      </c>
    </row>
    <row r="41" spans="1:18" ht="15.75" customHeight="1">
      <c r="A41" s="43"/>
      <c r="B41" s="22" t="s">
        <v>18</v>
      </c>
      <c r="C41" s="34">
        <v>13722</v>
      </c>
      <c r="D41" s="34">
        <v>8691</v>
      </c>
      <c r="E41" s="34">
        <v>79</v>
      </c>
      <c r="F41" s="34">
        <v>32556</v>
      </c>
      <c r="G41" s="34">
        <v>24766</v>
      </c>
      <c r="H41" s="34">
        <v>57</v>
      </c>
      <c r="I41" s="30">
        <v>79871</v>
      </c>
      <c r="J41" s="34">
        <v>155</v>
      </c>
      <c r="K41" s="34"/>
      <c r="L41" s="34">
        <v>436</v>
      </c>
      <c r="M41" s="34">
        <v>16715</v>
      </c>
      <c r="N41" s="30">
        <v>17306</v>
      </c>
      <c r="O41" s="30">
        <v>97177</v>
      </c>
      <c r="P41" s="48" t="s">
        <v>23</v>
      </c>
      <c r="Q41" s="48"/>
      <c r="R41" s="21">
        <v>69.86</v>
      </c>
    </row>
    <row r="42" spans="1:18" ht="15.75" customHeight="1">
      <c r="A42" s="43"/>
      <c r="B42" s="23" t="s">
        <v>19</v>
      </c>
      <c r="C42" s="35">
        <v>178.2</v>
      </c>
      <c r="D42" s="35">
        <v>122.3</v>
      </c>
      <c r="E42" s="35">
        <v>1.1</v>
      </c>
      <c r="F42" s="35">
        <v>297.3</v>
      </c>
      <c r="G42" s="35">
        <v>317.8</v>
      </c>
      <c r="H42" s="35">
        <v>1.2</v>
      </c>
      <c r="I42" s="32">
        <v>917.9000000000001</v>
      </c>
      <c r="J42" s="35">
        <v>0</v>
      </c>
      <c r="K42" s="35"/>
      <c r="L42" s="35">
        <v>8.7</v>
      </c>
      <c r="M42" s="35">
        <v>314.6</v>
      </c>
      <c r="N42" s="32">
        <v>323.3</v>
      </c>
      <c r="O42" s="32">
        <v>1241.2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14.24</v>
      </c>
      <c r="D43" s="40">
        <v>8.93</v>
      </c>
      <c r="E43" s="40">
        <v>0.24</v>
      </c>
      <c r="F43" s="40">
        <v>61.92</v>
      </c>
      <c r="G43" s="40">
        <v>144.31</v>
      </c>
      <c r="H43" s="40"/>
      <c r="I43" s="41">
        <v>229.64</v>
      </c>
      <c r="J43" s="40">
        <v>2.15</v>
      </c>
      <c r="K43" s="40"/>
      <c r="L43" s="40">
        <v>1.37</v>
      </c>
      <c r="M43" s="40">
        <v>147.47</v>
      </c>
      <c r="N43" s="41">
        <v>150.99</v>
      </c>
      <c r="O43" s="41">
        <v>380.63</v>
      </c>
      <c r="P43" s="48" t="s">
        <v>25</v>
      </c>
      <c r="Q43" s="48"/>
      <c r="R43" s="21">
        <v>3.72</v>
      </c>
    </row>
    <row r="44" spans="1:18" ht="15.75" customHeight="1">
      <c r="A44" s="43"/>
      <c r="B44" s="22" t="s">
        <v>18</v>
      </c>
      <c r="C44" s="34">
        <v>4924</v>
      </c>
      <c r="D44" s="34">
        <v>2398</v>
      </c>
      <c r="E44" s="34">
        <v>55</v>
      </c>
      <c r="F44" s="34">
        <v>14509</v>
      </c>
      <c r="G44" s="34">
        <v>40627</v>
      </c>
      <c r="H44" s="34"/>
      <c r="I44" s="30">
        <v>62513</v>
      </c>
      <c r="J44" s="34">
        <v>194</v>
      </c>
      <c r="K44" s="34"/>
      <c r="L44" s="34">
        <v>157</v>
      </c>
      <c r="M44" s="34">
        <v>16171</v>
      </c>
      <c r="N44" s="30">
        <v>16522</v>
      </c>
      <c r="O44" s="30">
        <v>79035</v>
      </c>
      <c r="P44" s="45" t="s">
        <v>26</v>
      </c>
      <c r="Q44" s="45"/>
      <c r="R44" s="24">
        <v>0.86</v>
      </c>
    </row>
    <row r="45" spans="1:18" ht="15.75" customHeight="1">
      <c r="A45" s="43"/>
      <c r="B45" s="36" t="s">
        <v>19</v>
      </c>
      <c r="C45" s="37">
        <v>64.4</v>
      </c>
      <c r="D45" s="37">
        <v>34</v>
      </c>
      <c r="E45" s="37">
        <v>0.8</v>
      </c>
      <c r="F45" s="37">
        <v>132.3</v>
      </c>
      <c r="G45" s="37">
        <v>503.5</v>
      </c>
      <c r="H45" s="37"/>
      <c r="I45" s="38">
        <v>735</v>
      </c>
      <c r="J45" s="37">
        <v>0</v>
      </c>
      <c r="K45" s="37"/>
      <c r="L45" s="37">
        <v>2.8</v>
      </c>
      <c r="M45" s="37">
        <v>268.7</v>
      </c>
      <c r="N45" s="38">
        <v>271.5</v>
      </c>
      <c r="O45" s="38">
        <v>1006.5</v>
      </c>
      <c r="P45" s="43" t="s">
        <v>4</v>
      </c>
      <c r="Q45" s="43"/>
      <c r="R45" s="15">
        <v>91.78</v>
      </c>
    </row>
    <row r="46" spans="1:18" ht="15.75" customHeight="1">
      <c r="A46" s="43">
        <v>14</v>
      </c>
      <c r="B46" s="27" t="s">
        <v>17</v>
      </c>
      <c r="C46" s="33">
        <v>6.07</v>
      </c>
      <c r="D46" s="33">
        <v>14.85</v>
      </c>
      <c r="E46" s="33"/>
      <c r="F46" s="33">
        <v>81.9</v>
      </c>
      <c r="G46" s="33">
        <v>11.46</v>
      </c>
      <c r="H46" s="33">
        <v>3.24</v>
      </c>
      <c r="I46" s="28">
        <v>117.52</v>
      </c>
      <c r="J46" s="33">
        <v>1.07</v>
      </c>
      <c r="K46" s="33"/>
      <c r="L46" s="33">
        <v>0.47</v>
      </c>
      <c r="M46" s="33">
        <v>133.07</v>
      </c>
      <c r="N46" s="28">
        <v>134.60999999999999</v>
      </c>
      <c r="O46" s="28">
        <v>252.13</v>
      </c>
      <c r="P46" s="43" t="s">
        <v>27</v>
      </c>
      <c r="Q46" s="43"/>
      <c r="R46" s="16">
        <v>37.77</v>
      </c>
    </row>
    <row r="47" spans="1:18" ht="15.75" customHeight="1">
      <c r="A47" s="43"/>
      <c r="B47" s="22" t="s">
        <v>18</v>
      </c>
      <c r="C47" s="34">
        <v>2238</v>
      </c>
      <c r="D47" s="34">
        <v>4089</v>
      </c>
      <c r="E47" s="34"/>
      <c r="F47" s="34">
        <v>19638</v>
      </c>
      <c r="G47" s="34">
        <v>3413</v>
      </c>
      <c r="H47" s="34">
        <v>610</v>
      </c>
      <c r="I47" s="30">
        <v>29988</v>
      </c>
      <c r="J47" s="34">
        <v>95</v>
      </c>
      <c r="K47" s="34"/>
      <c r="L47" s="34">
        <v>58</v>
      </c>
      <c r="M47" s="34">
        <v>14985</v>
      </c>
      <c r="N47" s="30">
        <v>15138</v>
      </c>
      <c r="O47" s="30">
        <v>45126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22.8</v>
      </c>
      <c r="D48" s="35">
        <v>48.4</v>
      </c>
      <c r="E48" s="35"/>
      <c r="F48" s="35">
        <v>158.6</v>
      </c>
      <c r="G48" s="35">
        <v>37.5</v>
      </c>
      <c r="H48" s="35">
        <v>9.7</v>
      </c>
      <c r="I48" s="32">
        <v>277</v>
      </c>
      <c r="J48" s="35">
        <v>0</v>
      </c>
      <c r="K48" s="35"/>
      <c r="L48" s="35">
        <v>0.7</v>
      </c>
      <c r="M48" s="35">
        <v>176.6</v>
      </c>
      <c r="N48" s="32">
        <v>177.29999999999998</v>
      </c>
      <c r="O48" s="32">
        <v>454.29999999999995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15.99</v>
      </c>
      <c r="D49" s="40">
        <v>110.5</v>
      </c>
      <c r="E49" s="40">
        <v>1.21</v>
      </c>
      <c r="F49" s="40">
        <v>175.25</v>
      </c>
      <c r="G49" s="40">
        <v>3</v>
      </c>
      <c r="H49" s="40">
        <v>36.11</v>
      </c>
      <c r="I49" s="41">
        <v>342.06</v>
      </c>
      <c r="J49" s="40">
        <v>0.68</v>
      </c>
      <c r="K49" s="40">
        <v>7.95</v>
      </c>
      <c r="L49" s="40">
        <v>0.11</v>
      </c>
      <c r="M49" s="40">
        <v>311.09</v>
      </c>
      <c r="N49" s="41">
        <v>319.83</v>
      </c>
      <c r="O49" s="41">
        <v>661.89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6263</v>
      </c>
      <c r="D50" s="34">
        <v>34150</v>
      </c>
      <c r="E50" s="34">
        <v>372</v>
      </c>
      <c r="F50" s="34">
        <v>45418</v>
      </c>
      <c r="G50" s="34">
        <v>980</v>
      </c>
      <c r="H50" s="34">
        <v>9280</v>
      </c>
      <c r="I50" s="30">
        <v>96463</v>
      </c>
      <c r="J50" s="34">
        <v>62</v>
      </c>
      <c r="K50" s="34">
        <v>1105</v>
      </c>
      <c r="L50" s="34">
        <v>14</v>
      </c>
      <c r="M50" s="34">
        <v>37577</v>
      </c>
      <c r="N50" s="30">
        <v>38758</v>
      </c>
      <c r="O50" s="30">
        <v>135221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29.9</v>
      </c>
      <c r="D51" s="35">
        <v>99.5</v>
      </c>
      <c r="E51" s="35">
        <v>0</v>
      </c>
      <c r="F51" s="35">
        <v>231.3</v>
      </c>
      <c r="G51" s="35">
        <v>5.7</v>
      </c>
      <c r="H51" s="35">
        <v>74.6</v>
      </c>
      <c r="I51" s="32">
        <v>441</v>
      </c>
      <c r="J51" s="35">
        <v>0</v>
      </c>
      <c r="K51" s="35">
        <v>0</v>
      </c>
      <c r="L51" s="35">
        <v>0.1</v>
      </c>
      <c r="M51" s="35">
        <v>127</v>
      </c>
      <c r="N51" s="32">
        <v>127.1</v>
      </c>
      <c r="O51" s="32">
        <v>568.1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120.05</v>
      </c>
      <c r="D52" s="28">
        <v>718.3</v>
      </c>
      <c r="E52" s="28">
        <v>1.74</v>
      </c>
      <c r="F52" s="28">
        <v>750.98</v>
      </c>
      <c r="G52" s="28">
        <v>523.87</v>
      </c>
      <c r="H52" s="28">
        <v>59.07</v>
      </c>
      <c r="I52" s="28">
        <v>2174.01</v>
      </c>
      <c r="J52" s="28">
        <v>6.58</v>
      </c>
      <c r="K52" s="28">
        <v>7.95</v>
      </c>
      <c r="L52" s="28">
        <v>13.479999999999999</v>
      </c>
      <c r="M52" s="28">
        <v>889.3199999999999</v>
      </c>
      <c r="N52" s="28">
        <v>917.3299999999999</v>
      </c>
      <c r="O52" s="28">
        <v>3091.34</v>
      </c>
      <c r="P52" s="43" t="s">
        <v>37</v>
      </c>
      <c r="Q52" s="43"/>
      <c r="R52" s="14">
        <v>3220.8900000000003</v>
      </c>
    </row>
    <row r="53" spans="1:18" ht="15.75" customHeight="1">
      <c r="A53" s="43"/>
      <c r="B53" s="22" t="s">
        <v>18</v>
      </c>
      <c r="C53" s="29">
        <v>40598</v>
      </c>
      <c r="D53" s="29">
        <v>143723</v>
      </c>
      <c r="E53" s="29">
        <v>506</v>
      </c>
      <c r="F53" s="29">
        <v>171966</v>
      </c>
      <c r="G53" s="29">
        <v>128646</v>
      </c>
      <c r="H53" s="29">
        <v>11629</v>
      </c>
      <c r="I53" s="30">
        <v>497068</v>
      </c>
      <c r="J53" s="29">
        <v>592</v>
      </c>
      <c r="K53" s="29">
        <v>1105</v>
      </c>
      <c r="L53" s="29">
        <v>1120</v>
      </c>
      <c r="M53" s="29">
        <v>95086</v>
      </c>
      <c r="N53" s="29">
        <v>97903</v>
      </c>
      <c r="O53" s="30">
        <v>594971</v>
      </c>
      <c r="P53" s="43" t="s">
        <v>38</v>
      </c>
      <c r="Q53" s="43"/>
      <c r="R53" s="25">
        <v>594971</v>
      </c>
    </row>
    <row r="54" spans="1:18" ht="15.75" customHeight="1">
      <c r="A54" s="43"/>
      <c r="B54" s="23" t="s">
        <v>19</v>
      </c>
      <c r="C54" s="31">
        <v>499.3</v>
      </c>
      <c r="D54" s="31">
        <v>2985.6</v>
      </c>
      <c r="E54" s="31">
        <v>1.9000000000000001</v>
      </c>
      <c r="F54" s="31">
        <v>1571.1</v>
      </c>
      <c r="G54" s="31">
        <v>1771.1000000000001</v>
      </c>
      <c r="H54" s="31">
        <v>159.9</v>
      </c>
      <c r="I54" s="32">
        <v>6988.9</v>
      </c>
      <c r="J54" s="31">
        <v>0.1</v>
      </c>
      <c r="K54" s="31">
        <v>0</v>
      </c>
      <c r="L54" s="31">
        <v>24.7</v>
      </c>
      <c r="M54" s="31">
        <v>1134.1</v>
      </c>
      <c r="N54" s="31">
        <v>1158.8999999999999</v>
      </c>
      <c r="O54" s="32">
        <v>8147.799999999999</v>
      </c>
      <c r="P54" s="43" t="s">
        <v>39</v>
      </c>
      <c r="Q54" s="43"/>
      <c r="R54" s="26">
        <v>8147.799999999999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7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南箕輪村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0.22</v>
      </c>
      <c r="E10" s="33"/>
      <c r="F10" s="33"/>
      <c r="G10" s="33"/>
      <c r="H10" s="33"/>
      <c r="I10" s="28">
        <v>0.22</v>
      </c>
      <c r="J10" s="33"/>
      <c r="K10" s="33"/>
      <c r="L10" s="33"/>
      <c r="M10" s="33">
        <v>1</v>
      </c>
      <c r="N10" s="28">
        <v>1</v>
      </c>
      <c r="O10" s="28">
        <v>1.22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>
        <v>12</v>
      </c>
      <c r="N11" s="30">
        <v>12</v>
      </c>
      <c r="O11" s="30">
        <v>12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>
        <v>1.7</v>
      </c>
      <c r="N12" s="32">
        <v>1.7</v>
      </c>
      <c r="O12" s="32">
        <v>1.7</v>
      </c>
    </row>
    <row r="13" spans="1:15" ht="15.75" customHeight="1">
      <c r="A13" s="43">
        <v>3</v>
      </c>
      <c r="B13" s="39" t="s">
        <v>17</v>
      </c>
      <c r="C13" s="40"/>
      <c r="D13" s="40">
        <v>3.72</v>
      </c>
      <c r="E13" s="40"/>
      <c r="F13" s="40"/>
      <c r="G13" s="40"/>
      <c r="H13" s="40">
        <v>0.3</v>
      </c>
      <c r="I13" s="41">
        <v>4.0200000000000005</v>
      </c>
      <c r="J13" s="40"/>
      <c r="K13" s="40"/>
      <c r="L13" s="40"/>
      <c r="M13" s="40"/>
      <c r="N13" s="41">
        <v>0</v>
      </c>
      <c r="O13" s="41">
        <v>4.0200000000000005</v>
      </c>
    </row>
    <row r="14" spans="1:15" ht="15.75" customHeight="1">
      <c r="A14" s="43"/>
      <c r="B14" s="22" t="s">
        <v>18</v>
      </c>
      <c r="C14" s="34"/>
      <c r="D14" s="34">
        <v>127</v>
      </c>
      <c r="E14" s="34"/>
      <c r="F14" s="34"/>
      <c r="G14" s="34"/>
      <c r="H14" s="34">
        <v>5</v>
      </c>
      <c r="I14" s="30">
        <v>132</v>
      </c>
      <c r="J14" s="34"/>
      <c r="K14" s="34"/>
      <c r="L14" s="34"/>
      <c r="M14" s="34"/>
      <c r="N14" s="30">
        <v>0</v>
      </c>
      <c r="O14" s="30">
        <v>132</v>
      </c>
    </row>
    <row r="15" spans="1:15" ht="15.75" customHeight="1">
      <c r="A15" s="43"/>
      <c r="B15" s="36" t="s">
        <v>19</v>
      </c>
      <c r="C15" s="37"/>
      <c r="D15" s="37">
        <v>24.4</v>
      </c>
      <c r="E15" s="37"/>
      <c r="F15" s="37"/>
      <c r="G15" s="37"/>
      <c r="H15" s="37">
        <v>0.8</v>
      </c>
      <c r="I15" s="38">
        <v>25.2</v>
      </c>
      <c r="J15" s="37"/>
      <c r="K15" s="37"/>
      <c r="L15" s="37"/>
      <c r="M15" s="37"/>
      <c r="N15" s="38">
        <v>0</v>
      </c>
      <c r="O15" s="38">
        <v>25.2</v>
      </c>
    </row>
    <row r="16" spans="1:15" ht="15.75" customHeight="1">
      <c r="A16" s="43">
        <v>4</v>
      </c>
      <c r="B16" s="27" t="s">
        <v>17</v>
      </c>
      <c r="C16" s="33"/>
      <c r="D16" s="33">
        <v>0.23</v>
      </c>
      <c r="E16" s="33"/>
      <c r="F16" s="33"/>
      <c r="G16" s="33"/>
      <c r="H16" s="33"/>
      <c r="I16" s="28">
        <v>0.23</v>
      </c>
      <c r="J16" s="33"/>
      <c r="K16" s="33"/>
      <c r="L16" s="33"/>
      <c r="M16" s="33">
        <v>0.15</v>
      </c>
      <c r="N16" s="28">
        <v>0.15</v>
      </c>
      <c r="O16" s="28">
        <v>0.38</v>
      </c>
    </row>
    <row r="17" spans="1:15" ht="15.75" customHeight="1">
      <c r="A17" s="43"/>
      <c r="B17" s="22" t="s">
        <v>18</v>
      </c>
      <c r="C17" s="34"/>
      <c r="D17" s="34">
        <v>26</v>
      </c>
      <c r="E17" s="34"/>
      <c r="F17" s="34"/>
      <c r="G17" s="34"/>
      <c r="H17" s="34"/>
      <c r="I17" s="30">
        <v>26</v>
      </c>
      <c r="J17" s="34"/>
      <c r="K17" s="34"/>
      <c r="L17" s="34"/>
      <c r="M17" s="34">
        <v>5</v>
      </c>
      <c r="N17" s="30">
        <v>5</v>
      </c>
      <c r="O17" s="30">
        <v>31</v>
      </c>
    </row>
    <row r="18" spans="1:15" ht="15.75" customHeight="1">
      <c r="A18" s="43"/>
      <c r="B18" s="23" t="s">
        <v>19</v>
      </c>
      <c r="C18" s="35"/>
      <c r="D18" s="35">
        <v>2.4</v>
      </c>
      <c r="E18" s="35"/>
      <c r="F18" s="35"/>
      <c r="G18" s="35"/>
      <c r="H18" s="35"/>
      <c r="I18" s="32">
        <v>2.4</v>
      </c>
      <c r="J18" s="35"/>
      <c r="K18" s="35"/>
      <c r="L18" s="35"/>
      <c r="M18" s="35">
        <v>0.4</v>
      </c>
      <c r="N18" s="32">
        <v>0.4</v>
      </c>
      <c r="O18" s="32">
        <v>2.8</v>
      </c>
    </row>
    <row r="19" spans="1:15" ht="15.75" customHeight="1">
      <c r="A19" s="43">
        <v>5</v>
      </c>
      <c r="B19" s="39" t="s">
        <v>17</v>
      </c>
      <c r="C19" s="40"/>
      <c r="D19" s="40">
        <v>1.03</v>
      </c>
      <c r="E19" s="40"/>
      <c r="F19" s="40"/>
      <c r="G19" s="40"/>
      <c r="H19" s="40"/>
      <c r="I19" s="41">
        <v>1.03</v>
      </c>
      <c r="J19" s="40"/>
      <c r="K19" s="40"/>
      <c r="L19" s="40"/>
      <c r="M19" s="40">
        <v>0.07</v>
      </c>
      <c r="N19" s="41">
        <v>0.07</v>
      </c>
      <c r="O19" s="41">
        <v>1.1</v>
      </c>
    </row>
    <row r="20" spans="1:15" ht="15.75" customHeight="1">
      <c r="A20" s="43"/>
      <c r="B20" s="22" t="s">
        <v>18</v>
      </c>
      <c r="C20" s="34"/>
      <c r="D20" s="34">
        <v>1968</v>
      </c>
      <c r="E20" s="34"/>
      <c r="F20" s="34"/>
      <c r="G20" s="34"/>
      <c r="H20" s="34"/>
      <c r="I20" s="30">
        <v>1968</v>
      </c>
      <c r="J20" s="34"/>
      <c r="K20" s="34"/>
      <c r="L20" s="34"/>
      <c r="M20" s="34">
        <v>2</v>
      </c>
      <c r="N20" s="30">
        <v>2</v>
      </c>
      <c r="O20" s="30">
        <v>1970</v>
      </c>
    </row>
    <row r="21" spans="1:15" ht="15.75" customHeight="1">
      <c r="A21" s="43"/>
      <c r="B21" s="36" t="s">
        <v>19</v>
      </c>
      <c r="C21" s="37"/>
      <c r="D21" s="37">
        <v>114.4</v>
      </c>
      <c r="E21" s="37"/>
      <c r="F21" s="37"/>
      <c r="G21" s="37"/>
      <c r="H21" s="37"/>
      <c r="I21" s="38">
        <v>114.4</v>
      </c>
      <c r="J21" s="37"/>
      <c r="K21" s="37"/>
      <c r="L21" s="37"/>
      <c r="M21" s="37">
        <v>0.1</v>
      </c>
      <c r="N21" s="38">
        <v>0.1</v>
      </c>
      <c r="O21" s="38">
        <v>114.5</v>
      </c>
    </row>
    <row r="22" spans="1:15" ht="15.75" customHeight="1">
      <c r="A22" s="43">
        <v>6</v>
      </c>
      <c r="B22" s="27" t="s">
        <v>17</v>
      </c>
      <c r="C22" s="33"/>
      <c r="D22" s="33">
        <v>2.68</v>
      </c>
      <c r="E22" s="33"/>
      <c r="F22" s="33">
        <v>0.63</v>
      </c>
      <c r="G22" s="33"/>
      <c r="H22" s="33"/>
      <c r="I22" s="28">
        <v>3.31</v>
      </c>
      <c r="J22" s="33"/>
      <c r="K22" s="33"/>
      <c r="L22" s="33"/>
      <c r="M22" s="33">
        <v>0.59</v>
      </c>
      <c r="N22" s="28">
        <v>0.59</v>
      </c>
      <c r="O22" s="28">
        <v>3.9</v>
      </c>
    </row>
    <row r="23" spans="1:15" ht="15.75" customHeight="1">
      <c r="A23" s="43"/>
      <c r="B23" s="22" t="s">
        <v>18</v>
      </c>
      <c r="C23" s="34"/>
      <c r="D23" s="34">
        <v>388</v>
      </c>
      <c r="E23" s="34"/>
      <c r="F23" s="34">
        <v>86</v>
      </c>
      <c r="G23" s="34"/>
      <c r="H23" s="34"/>
      <c r="I23" s="30">
        <v>474</v>
      </c>
      <c r="J23" s="34"/>
      <c r="K23" s="34"/>
      <c r="L23" s="34"/>
      <c r="M23" s="34">
        <v>33</v>
      </c>
      <c r="N23" s="30">
        <v>33</v>
      </c>
      <c r="O23" s="30">
        <v>507</v>
      </c>
    </row>
    <row r="24" spans="1:15" ht="15.75" customHeight="1">
      <c r="A24" s="43"/>
      <c r="B24" s="23" t="s">
        <v>19</v>
      </c>
      <c r="C24" s="35"/>
      <c r="D24" s="35">
        <v>16.6</v>
      </c>
      <c r="E24" s="35"/>
      <c r="F24" s="35">
        <v>3.2</v>
      </c>
      <c r="G24" s="35"/>
      <c r="H24" s="35"/>
      <c r="I24" s="32">
        <v>19.8</v>
      </c>
      <c r="J24" s="35"/>
      <c r="K24" s="35"/>
      <c r="L24" s="35"/>
      <c r="M24" s="35">
        <v>1.3</v>
      </c>
      <c r="N24" s="32">
        <v>1.3</v>
      </c>
      <c r="O24" s="32">
        <v>21.1</v>
      </c>
    </row>
    <row r="25" spans="1:15" ht="15.75" customHeight="1">
      <c r="A25" s="43">
        <v>7</v>
      </c>
      <c r="B25" s="39" t="s">
        <v>17</v>
      </c>
      <c r="C25" s="40"/>
      <c r="D25" s="40">
        <v>0.86</v>
      </c>
      <c r="E25" s="40"/>
      <c r="F25" s="40">
        <v>4.03</v>
      </c>
      <c r="G25" s="40">
        <v>0.04</v>
      </c>
      <c r="H25" s="40">
        <v>2.74</v>
      </c>
      <c r="I25" s="41">
        <v>7.670000000000001</v>
      </c>
      <c r="J25" s="40">
        <v>0.08</v>
      </c>
      <c r="K25" s="40"/>
      <c r="L25" s="40"/>
      <c r="M25" s="40">
        <v>0.75</v>
      </c>
      <c r="N25" s="41">
        <v>0.83</v>
      </c>
      <c r="O25" s="41">
        <v>8.5</v>
      </c>
    </row>
    <row r="26" spans="1:15" ht="15.75" customHeight="1">
      <c r="A26" s="43"/>
      <c r="B26" s="22" t="s">
        <v>18</v>
      </c>
      <c r="C26" s="34"/>
      <c r="D26" s="34">
        <v>887</v>
      </c>
      <c r="E26" s="34"/>
      <c r="F26" s="34">
        <v>638</v>
      </c>
      <c r="G26" s="34">
        <v>7</v>
      </c>
      <c r="H26" s="34">
        <v>194</v>
      </c>
      <c r="I26" s="30">
        <v>1726</v>
      </c>
      <c r="J26" s="34">
        <v>7</v>
      </c>
      <c r="K26" s="34"/>
      <c r="L26" s="34"/>
      <c r="M26" s="34">
        <v>41</v>
      </c>
      <c r="N26" s="30">
        <v>48</v>
      </c>
      <c r="O26" s="30">
        <v>1774</v>
      </c>
    </row>
    <row r="27" spans="1:15" ht="15.75" customHeight="1">
      <c r="A27" s="43"/>
      <c r="B27" s="36" t="s">
        <v>19</v>
      </c>
      <c r="C27" s="37"/>
      <c r="D27" s="37">
        <v>28.3</v>
      </c>
      <c r="E27" s="37"/>
      <c r="F27" s="37">
        <v>15.4</v>
      </c>
      <c r="G27" s="37">
        <v>0.2</v>
      </c>
      <c r="H27" s="37">
        <v>8.8</v>
      </c>
      <c r="I27" s="38">
        <v>52.7</v>
      </c>
      <c r="J27" s="37">
        <v>0</v>
      </c>
      <c r="K27" s="37"/>
      <c r="L27" s="37"/>
      <c r="M27" s="37">
        <v>1.1</v>
      </c>
      <c r="N27" s="38">
        <v>1.1</v>
      </c>
      <c r="O27" s="38">
        <v>53.800000000000004</v>
      </c>
    </row>
    <row r="28" spans="1:15" ht="15.75" customHeight="1">
      <c r="A28" s="43">
        <v>8</v>
      </c>
      <c r="B28" s="27" t="s">
        <v>17</v>
      </c>
      <c r="C28" s="33"/>
      <c r="D28" s="33">
        <v>5.77</v>
      </c>
      <c r="E28" s="33"/>
      <c r="F28" s="33">
        <v>0.97</v>
      </c>
      <c r="G28" s="33">
        <v>0.14</v>
      </c>
      <c r="H28" s="33">
        <v>16.57</v>
      </c>
      <c r="I28" s="28">
        <v>23.45</v>
      </c>
      <c r="J28" s="33"/>
      <c r="K28" s="33"/>
      <c r="L28" s="33"/>
      <c r="M28" s="33">
        <v>0.26</v>
      </c>
      <c r="N28" s="28">
        <v>0.26</v>
      </c>
      <c r="O28" s="28">
        <v>23.71</v>
      </c>
    </row>
    <row r="29" spans="1:15" ht="15.75" customHeight="1">
      <c r="A29" s="43"/>
      <c r="B29" s="22" t="s">
        <v>18</v>
      </c>
      <c r="C29" s="34"/>
      <c r="D29" s="34">
        <v>1862</v>
      </c>
      <c r="E29" s="34"/>
      <c r="F29" s="34">
        <v>175</v>
      </c>
      <c r="G29" s="34">
        <v>29</v>
      </c>
      <c r="H29" s="34">
        <v>1475</v>
      </c>
      <c r="I29" s="30">
        <v>3541</v>
      </c>
      <c r="J29" s="34"/>
      <c r="K29" s="34"/>
      <c r="L29" s="34"/>
      <c r="M29" s="34">
        <v>18</v>
      </c>
      <c r="N29" s="30">
        <v>18</v>
      </c>
      <c r="O29" s="30">
        <v>3559</v>
      </c>
    </row>
    <row r="30" spans="1:15" ht="15.75" customHeight="1">
      <c r="A30" s="43"/>
      <c r="B30" s="23" t="s">
        <v>19</v>
      </c>
      <c r="C30" s="35"/>
      <c r="D30" s="35">
        <v>48.5</v>
      </c>
      <c r="E30" s="35"/>
      <c r="F30" s="35">
        <v>3.7</v>
      </c>
      <c r="G30" s="35">
        <v>0.6</v>
      </c>
      <c r="H30" s="35">
        <v>54.6</v>
      </c>
      <c r="I30" s="32">
        <v>107.4</v>
      </c>
      <c r="J30" s="35"/>
      <c r="K30" s="35"/>
      <c r="L30" s="35"/>
      <c r="M30" s="35">
        <v>0.6</v>
      </c>
      <c r="N30" s="32">
        <v>0.6</v>
      </c>
      <c r="O30" s="32">
        <v>108</v>
      </c>
    </row>
    <row r="31" spans="1:15" ht="15.75" customHeight="1">
      <c r="A31" s="43">
        <v>9</v>
      </c>
      <c r="B31" s="39" t="s">
        <v>17</v>
      </c>
      <c r="C31" s="40"/>
      <c r="D31" s="40">
        <v>1.1</v>
      </c>
      <c r="E31" s="40"/>
      <c r="F31" s="40">
        <v>2.67</v>
      </c>
      <c r="G31" s="40">
        <v>66.11</v>
      </c>
      <c r="H31" s="40"/>
      <c r="I31" s="41">
        <v>69.88</v>
      </c>
      <c r="J31" s="40"/>
      <c r="K31" s="40"/>
      <c r="L31" s="40"/>
      <c r="M31" s="40">
        <v>3.16</v>
      </c>
      <c r="N31" s="41">
        <v>3.16</v>
      </c>
      <c r="O31" s="41">
        <v>73.03999999999999</v>
      </c>
    </row>
    <row r="32" spans="1:15" ht="15.75" customHeight="1">
      <c r="A32" s="43"/>
      <c r="B32" s="22" t="s">
        <v>18</v>
      </c>
      <c r="C32" s="34"/>
      <c r="D32" s="34">
        <v>1313</v>
      </c>
      <c r="E32" s="34"/>
      <c r="F32" s="34">
        <v>555</v>
      </c>
      <c r="G32" s="34">
        <v>13461</v>
      </c>
      <c r="H32" s="34"/>
      <c r="I32" s="30">
        <v>15329</v>
      </c>
      <c r="J32" s="34"/>
      <c r="K32" s="34"/>
      <c r="L32" s="34"/>
      <c r="M32" s="34">
        <v>236</v>
      </c>
      <c r="N32" s="30">
        <v>236</v>
      </c>
      <c r="O32" s="30">
        <v>15565</v>
      </c>
    </row>
    <row r="33" spans="1:15" ht="15.75" customHeight="1">
      <c r="A33" s="43"/>
      <c r="B33" s="36" t="s">
        <v>19</v>
      </c>
      <c r="C33" s="37"/>
      <c r="D33" s="37">
        <v>27.8</v>
      </c>
      <c r="E33" s="37"/>
      <c r="F33" s="37">
        <v>8.3</v>
      </c>
      <c r="G33" s="37">
        <v>248.3</v>
      </c>
      <c r="H33" s="37"/>
      <c r="I33" s="38">
        <v>284.40000000000003</v>
      </c>
      <c r="J33" s="37"/>
      <c r="K33" s="37"/>
      <c r="L33" s="37"/>
      <c r="M33" s="37">
        <v>6.4</v>
      </c>
      <c r="N33" s="38">
        <v>6.4</v>
      </c>
      <c r="O33" s="38">
        <v>290.8</v>
      </c>
    </row>
    <row r="34" spans="1:15" ht="15.75" customHeight="1">
      <c r="A34" s="43">
        <v>10</v>
      </c>
      <c r="B34" s="27" t="s">
        <v>17</v>
      </c>
      <c r="C34" s="33">
        <v>1.12</v>
      </c>
      <c r="D34" s="33">
        <v>1.72</v>
      </c>
      <c r="E34" s="33">
        <v>0.06</v>
      </c>
      <c r="F34" s="33">
        <v>51.7</v>
      </c>
      <c r="G34" s="33">
        <v>370</v>
      </c>
      <c r="H34" s="33">
        <v>5.71</v>
      </c>
      <c r="I34" s="28">
        <v>430.31</v>
      </c>
      <c r="J34" s="33">
        <v>0.11</v>
      </c>
      <c r="K34" s="33"/>
      <c r="L34" s="33"/>
      <c r="M34" s="33">
        <v>16.35</v>
      </c>
      <c r="N34" s="28">
        <v>16.46</v>
      </c>
      <c r="O34" s="28">
        <v>446.77</v>
      </c>
    </row>
    <row r="35" spans="1:15" ht="15.75" customHeight="1">
      <c r="A35" s="43"/>
      <c r="B35" s="22" t="s">
        <v>18</v>
      </c>
      <c r="C35" s="34">
        <v>317</v>
      </c>
      <c r="D35" s="34">
        <v>618</v>
      </c>
      <c r="E35" s="34">
        <v>14</v>
      </c>
      <c r="F35" s="34">
        <v>10859</v>
      </c>
      <c r="G35" s="34">
        <v>74391</v>
      </c>
      <c r="H35" s="34">
        <v>623</v>
      </c>
      <c r="I35" s="30">
        <v>86822</v>
      </c>
      <c r="J35" s="34">
        <v>10</v>
      </c>
      <c r="K35" s="34"/>
      <c r="L35" s="34"/>
      <c r="M35" s="34">
        <v>1265</v>
      </c>
      <c r="N35" s="30">
        <v>1275</v>
      </c>
      <c r="O35" s="30">
        <v>88097</v>
      </c>
    </row>
    <row r="36" spans="1:15" ht="15.75" customHeight="1">
      <c r="A36" s="43"/>
      <c r="B36" s="23" t="s">
        <v>19</v>
      </c>
      <c r="C36" s="35">
        <v>4.5</v>
      </c>
      <c r="D36" s="35">
        <v>11.2</v>
      </c>
      <c r="E36" s="35">
        <v>0.3</v>
      </c>
      <c r="F36" s="35">
        <v>141.3</v>
      </c>
      <c r="G36" s="35">
        <v>1141.7</v>
      </c>
      <c r="H36" s="35">
        <v>17.5</v>
      </c>
      <c r="I36" s="32">
        <v>1316.5</v>
      </c>
      <c r="J36" s="35">
        <v>0</v>
      </c>
      <c r="K36" s="35"/>
      <c r="L36" s="35"/>
      <c r="M36" s="35">
        <v>31.8</v>
      </c>
      <c r="N36" s="32">
        <v>31.8</v>
      </c>
      <c r="O36" s="32">
        <v>1348.3</v>
      </c>
    </row>
    <row r="37" spans="1:15" ht="15.75" customHeight="1">
      <c r="A37" s="43">
        <v>11</v>
      </c>
      <c r="B37" s="39" t="s">
        <v>17</v>
      </c>
      <c r="C37" s="40">
        <v>1.75</v>
      </c>
      <c r="D37" s="40">
        <v>1.22</v>
      </c>
      <c r="E37" s="40"/>
      <c r="F37" s="40">
        <v>42.55</v>
      </c>
      <c r="G37" s="40">
        <v>299.57</v>
      </c>
      <c r="H37" s="40">
        <v>4.84</v>
      </c>
      <c r="I37" s="41">
        <v>349.92999999999995</v>
      </c>
      <c r="J37" s="40">
        <v>0.07</v>
      </c>
      <c r="K37" s="40"/>
      <c r="L37" s="40"/>
      <c r="M37" s="40">
        <v>18.23</v>
      </c>
      <c r="N37" s="41">
        <v>18.3</v>
      </c>
      <c r="O37" s="41">
        <v>368.22999999999996</v>
      </c>
    </row>
    <row r="38" spans="1:18" ht="15.75" customHeight="1">
      <c r="A38" s="43"/>
      <c r="B38" s="22" t="s">
        <v>18</v>
      </c>
      <c r="C38" s="34">
        <v>535</v>
      </c>
      <c r="D38" s="34">
        <v>1626</v>
      </c>
      <c r="E38" s="34"/>
      <c r="F38" s="34">
        <v>8590</v>
      </c>
      <c r="G38" s="34">
        <v>60809</v>
      </c>
      <c r="H38" s="34">
        <v>551</v>
      </c>
      <c r="I38" s="30">
        <v>72111</v>
      </c>
      <c r="J38" s="34">
        <v>6</v>
      </c>
      <c r="K38" s="34"/>
      <c r="L38" s="34"/>
      <c r="M38" s="34">
        <v>1650</v>
      </c>
      <c r="N38" s="30">
        <v>1656</v>
      </c>
      <c r="O38" s="30">
        <v>73767</v>
      </c>
      <c r="P38" s="46" t="s">
        <v>20</v>
      </c>
      <c r="Q38" s="46"/>
      <c r="R38" s="20"/>
    </row>
    <row r="39" spans="1:18" ht="15.75" customHeight="1">
      <c r="A39" s="43"/>
      <c r="B39" s="36" t="s">
        <v>19</v>
      </c>
      <c r="C39" s="37">
        <v>7.1</v>
      </c>
      <c r="D39" s="37">
        <v>26.2</v>
      </c>
      <c r="E39" s="37"/>
      <c r="F39" s="37">
        <v>96.1</v>
      </c>
      <c r="G39" s="37">
        <v>851.2</v>
      </c>
      <c r="H39" s="37">
        <v>13.2</v>
      </c>
      <c r="I39" s="38">
        <v>993.8000000000001</v>
      </c>
      <c r="J39" s="37">
        <v>0</v>
      </c>
      <c r="K39" s="37"/>
      <c r="L39" s="37"/>
      <c r="M39" s="37">
        <v>32.2</v>
      </c>
      <c r="N39" s="38">
        <v>32.2</v>
      </c>
      <c r="O39" s="38">
        <v>1026</v>
      </c>
      <c r="P39" s="47" t="s">
        <v>21</v>
      </c>
      <c r="Q39" s="47"/>
      <c r="R39" s="21">
        <v>9.16</v>
      </c>
    </row>
    <row r="40" spans="1:18" ht="15.75" customHeight="1">
      <c r="A40" s="43">
        <v>12</v>
      </c>
      <c r="B40" s="27" t="s">
        <v>17</v>
      </c>
      <c r="C40" s="33">
        <v>1.63</v>
      </c>
      <c r="D40" s="33">
        <v>7.67</v>
      </c>
      <c r="E40" s="33"/>
      <c r="F40" s="33">
        <v>35.13</v>
      </c>
      <c r="G40" s="33">
        <v>202.65</v>
      </c>
      <c r="H40" s="33">
        <v>17.11</v>
      </c>
      <c r="I40" s="28">
        <v>264.19</v>
      </c>
      <c r="J40" s="33"/>
      <c r="K40" s="33"/>
      <c r="L40" s="33"/>
      <c r="M40" s="33">
        <v>39.15</v>
      </c>
      <c r="N40" s="28">
        <v>39.15</v>
      </c>
      <c r="O40" s="28">
        <v>303.34</v>
      </c>
      <c r="P40" s="48" t="s">
        <v>22</v>
      </c>
      <c r="Q40" s="48"/>
      <c r="R40" s="21">
        <v>0.12</v>
      </c>
    </row>
    <row r="41" spans="1:18" ht="15.75" customHeight="1">
      <c r="A41" s="43"/>
      <c r="B41" s="22" t="s">
        <v>18</v>
      </c>
      <c r="C41" s="34">
        <v>561</v>
      </c>
      <c r="D41" s="34">
        <v>2065</v>
      </c>
      <c r="E41" s="34"/>
      <c r="F41" s="34">
        <v>7600</v>
      </c>
      <c r="G41" s="34">
        <v>47750</v>
      </c>
      <c r="H41" s="34">
        <v>2185</v>
      </c>
      <c r="I41" s="30">
        <v>60161</v>
      </c>
      <c r="J41" s="34"/>
      <c r="K41" s="34"/>
      <c r="L41" s="34"/>
      <c r="M41" s="34">
        <v>3334</v>
      </c>
      <c r="N41" s="30">
        <v>3334</v>
      </c>
      <c r="O41" s="30">
        <v>63495</v>
      </c>
      <c r="P41" s="48" t="s">
        <v>23</v>
      </c>
      <c r="Q41" s="48"/>
      <c r="R41" s="21">
        <v>25.2</v>
      </c>
    </row>
    <row r="42" spans="1:18" ht="15.75" customHeight="1">
      <c r="A42" s="43"/>
      <c r="B42" s="23" t="s">
        <v>19</v>
      </c>
      <c r="C42" s="35">
        <v>7.5</v>
      </c>
      <c r="D42" s="35">
        <v>28.9</v>
      </c>
      <c r="E42" s="35"/>
      <c r="F42" s="35">
        <v>68.8</v>
      </c>
      <c r="G42" s="35">
        <v>597.6</v>
      </c>
      <c r="H42" s="35">
        <v>42.2</v>
      </c>
      <c r="I42" s="32">
        <v>745</v>
      </c>
      <c r="J42" s="35"/>
      <c r="K42" s="35"/>
      <c r="L42" s="35"/>
      <c r="M42" s="35">
        <v>63.7</v>
      </c>
      <c r="N42" s="32">
        <v>63.7</v>
      </c>
      <c r="O42" s="32">
        <v>808.7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1.51</v>
      </c>
      <c r="D43" s="40">
        <v>10.56</v>
      </c>
      <c r="E43" s="40">
        <v>0.06</v>
      </c>
      <c r="F43" s="40">
        <v>40.43</v>
      </c>
      <c r="G43" s="40">
        <v>278.53</v>
      </c>
      <c r="H43" s="40">
        <v>0.28</v>
      </c>
      <c r="I43" s="41">
        <v>331.36999999999995</v>
      </c>
      <c r="J43" s="40">
        <v>1.23</v>
      </c>
      <c r="K43" s="40"/>
      <c r="L43" s="40">
        <v>0.13</v>
      </c>
      <c r="M43" s="40">
        <v>34.63</v>
      </c>
      <c r="N43" s="41">
        <v>35.99</v>
      </c>
      <c r="O43" s="41">
        <v>367.35999999999996</v>
      </c>
      <c r="P43" s="48" t="s">
        <v>25</v>
      </c>
      <c r="Q43" s="48"/>
      <c r="R43" s="21">
        <v>2.67</v>
      </c>
    </row>
    <row r="44" spans="1:18" ht="15.75" customHeight="1">
      <c r="A44" s="43"/>
      <c r="B44" s="22" t="s">
        <v>18</v>
      </c>
      <c r="C44" s="34">
        <v>539</v>
      </c>
      <c r="D44" s="34">
        <v>3117</v>
      </c>
      <c r="E44" s="34">
        <v>18</v>
      </c>
      <c r="F44" s="34">
        <v>9536</v>
      </c>
      <c r="G44" s="34">
        <v>75075</v>
      </c>
      <c r="H44" s="34">
        <v>48</v>
      </c>
      <c r="I44" s="30">
        <v>88333</v>
      </c>
      <c r="J44" s="34">
        <v>111</v>
      </c>
      <c r="K44" s="34"/>
      <c r="L44" s="34">
        <v>14</v>
      </c>
      <c r="M44" s="34">
        <v>3770</v>
      </c>
      <c r="N44" s="30">
        <v>3895</v>
      </c>
      <c r="O44" s="30">
        <v>92228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7.3</v>
      </c>
      <c r="D45" s="37">
        <v>43.4</v>
      </c>
      <c r="E45" s="37">
        <v>0.1</v>
      </c>
      <c r="F45" s="37">
        <v>85.3</v>
      </c>
      <c r="G45" s="37">
        <v>958.5</v>
      </c>
      <c r="H45" s="37">
        <v>0.9</v>
      </c>
      <c r="I45" s="38">
        <v>1095.5</v>
      </c>
      <c r="J45" s="37">
        <v>0</v>
      </c>
      <c r="K45" s="37"/>
      <c r="L45" s="37">
        <v>0.3</v>
      </c>
      <c r="M45" s="37">
        <v>63.6</v>
      </c>
      <c r="N45" s="38">
        <v>63.9</v>
      </c>
      <c r="O45" s="38">
        <v>1159.4</v>
      </c>
      <c r="P45" s="43" t="s">
        <v>4</v>
      </c>
      <c r="Q45" s="43"/>
      <c r="R45" s="15">
        <v>37.15</v>
      </c>
    </row>
    <row r="46" spans="1:18" ht="15.75" customHeight="1">
      <c r="A46" s="43">
        <v>14</v>
      </c>
      <c r="B46" s="27" t="s">
        <v>17</v>
      </c>
      <c r="C46" s="33">
        <v>0.56</v>
      </c>
      <c r="D46" s="33">
        <v>0.97</v>
      </c>
      <c r="E46" s="33">
        <v>0.29</v>
      </c>
      <c r="F46" s="33">
        <v>18</v>
      </c>
      <c r="G46" s="33">
        <v>19.13</v>
      </c>
      <c r="H46" s="33"/>
      <c r="I46" s="28">
        <v>38.95</v>
      </c>
      <c r="J46" s="33"/>
      <c r="K46" s="33"/>
      <c r="L46" s="33"/>
      <c r="M46" s="33">
        <v>99.86</v>
      </c>
      <c r="N46" s="28">
        <v>99.86</v>
      </c>
      <c r="O46" s="28">
        <v>138.81</v>
      </c>
      <c r="P46" s="43" t="s">
        <v>27</v>
      </c>
      <c r="Q46" s="43"/>
      <c r="R46" s="16">
        <v>0.84</v>
      </c>
    </row>
    <row r="47" spans="1:18" ht="15.75" customHeight="1">
      <c r="A47" s="43"/>
      <c r="B47" s="22" t="s">
        <v>18</v>
      </c>
      <c r="C47" s="34">
        <v>209</v>
      </c>
      <c r="D47" s="34">
        <v>2112</v>
      </c>
      <c r="E47" s="34">
        <v>83</v>
      </c>
      <c r="F47" s="34">
        <v>4444</v>
      </c>
      <c r="G47" s="34">
        <v>5730</v>
      </c>
      <c r="H47" s="34"/>
      <c r="I47" s="30">
        <v>12578</v>
      </c>
      <c r="J47" s="34"/>
      <c r="K47" s="34"/>
      <c r="L47" s="34"/>
      <c r="M47" s="34">
        <v>10260</v>
      </c>
      <c r="N47" s="30">
        <v>10260</v>
      </c>
      <c r="O47" s="30">
        <v>22838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</v>
      </c>
      <c r="D48" s="35">
        <v>25.1</v>
      </c>
      <c r="E48" s="35">
        <v>1</v>
      </c>
      <c r="F48" s="35">
        <v>36</v>
      </c>
      <c r="G48" s="35">
        <v>61.5</v>
      </c>
      <c r="H48" s="35"/>
      <c r="I48" s="32">
        <v>125.6</v>
      </c>
      <c r="J48" s="35"/>
      <c r="K48" s="35"/>
      <c r="L48" s="35"/>
      <c r="M48" s="35">
        <v>131.1</v>
      </c>
      <c r="N48" s="32">
        <v>131.1</v>
      </c>
      <c r="O48" s="32">
        <v>256.7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2.73</v>
      </c>
      <c r="D49" s="40">
        <v>21.89</v>
      </c>
      <c r="E49" s="40">
        <v>1.4</v>
      </c>
      <c r="F49" s="40">
        <v>56.59</v>
      </c>
      <c r="G49" s="40">
        <v>2.21</v>
      </c>
      <c r="H49" s="40">
        <v>11.89</v>
      </c>
      <c r="I49" s="41">
        <v>96.71</v>
      </c>
      <c r="J49" s="40">
        <v>0.33</v>
      </c>
      <c r="K49" s="40"/>
      <c r="L49" s="40"/>
      <c r="M49" s="40">
        <v>201.16</v>
      </c>
      <c r="N49" s="41">
        <v>201.49</v>
      </c>
      <c r="O49" s="41">
        <v>298.2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1113</v>
      </c>
      <c r="D50" s="34">
        <v>14995</v>
      </c>
      <c r="E50" s="34">
        <v>516</v>
      </c>
      <c r="F50" s="34">
        <v>15643</v>
      </c>
      <c r="G50" s="34">
        <v>720</v>
      </c>
      <c r="H50" s="34">
        <v>1939</v>
      </c>
      <c r="I50" s="30">
        <v>34926</v>
      </c>
      <c r="J50" s="34">
        <v>30</v>
      </c>
      <c r="K50" s="34"/>
      <c r="L50" s="34"/>
      <c r="M50" s="34">
        <v>22986</v>
      </c>
      <c r="N50" s="30">
        <v>23016</v>
      </c>
      <c r="O50" s="30">
        <v>57942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2.1</v>
      </c>
      <c r="D51" s="35">
        <v>45.1</v>
      </c>
      <c r="E51" s="35">
        <v>1.5</v>
      </c>
      <c r="F51" s="35">
        <v>68.4</v>
      </c>
      <c r="G51" s="35">
        <v>1.4</v>
      </c>
      <c r="H51" s="35">
        <v>23.2</v>
      </c>
      <c r="I51" s="32">
        <v>141.70000000000002</v>
      </c>
      <c r="J51" s="35">
        <v>0</v>
      </c>
      <c r="K51" s="35"/>
      <c r="L51" s="35"/>
      <c r="M51" s="35">
        <v>112.8</v>
      </c>
      <c r="N51" s="32">
        <v>112.8</v>
      </c>
      <c r="O51" s="32">
        <v>254.5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9.3</v>
      </c>
      <c r="D52" s="28">
        <v>59.64</v>
      </c>
      <c r="E52" s="28">
        <v>1.8099999999999998</v>
      </c>
      <c r="F52" s="28">
        <v>252.70000000000002</v>
      </c>
      <c r="G52" s="28">
        <v>1238.38</v>
      </c>
      <c r="H52" s="28">
        <v>59.44</v>
      </c>
      <c r="I52" s="28">
        <v>1621.2700000000002</v>
      </c>
      <c r="J52" s="28">
        <v>1.82</v>
      </c>
      <c r="K52" s="28">
        <v>0</v>
      </c>
      <c r="L52" s="28">
        <v>0.13</v>
      </c>
      <c r="M52" s="28">
        <v>415.36</v>
      </c>
      <c r="N52" s="28">
        <v>417.31</v>
      </c>
      <c r="O52" s="28">
        <v>2038.5800000000002</v>
      </c>
      <c r="P52" s="43" t="s">
        <v>37</v>
      </c>
      <c r="Q52" s="43"/>
      <c r="R52" s="14">
        <v>2076.57</v>
      </c>
    </row>
    <row r="53" spans="1:18" ht="15.75" customHeight="1">
      <c r="A53" s="43"/>
      <c r="B53" s="22" t="s">
        <v>18</v>
      </c>
      <c r="C53" s="29">
        <v>3274</v>
      </c>
      <c r="D53" s="29">
        <v>31104</v>
      </c>
      <c r="E53" s="29">
        <v>631</v>
      </c>
      <c r="F53" s="29">
        <v>58126</v>
      </c>
      <c r="G53" s="29">
        <v>277972</v>
      </c>
      <c r="H53" s="29">
        <v>7020</v>
      </c>
      <c r="I53" s="30">
        <v>378127</v>
      </c>
      <c r="J53" s="29">
        <v>164</v>
      </c>
      <c r="K53" s="29">
        <v>0</v>
      </c>
      <c r="L53" s="29">
        <v>14</v>
      </c>
      <c r="M53" s="29">
        <v>43612</v>
      </c>
      <c r="N53" s="29">
        <v>43790</v>
      </c>
      <c r="O53" s="30">
        <v>421917</v>
      </c>
      <c r="P53" s="43" t="s">
        <v>38</v>
      </c>
      <c r="Q53" s="43"/>
      <c r="R53" s="25">
        <v>421917</v>
      </c>
    </row>
    <row r="54" spans="1:18" ht="15.75" customHeight="1">
      <c r="A54" s="43"/>
      <c r="B54" s="23" t="s">
        <v>19</v>
      </c>
      <c r="C54" s="31">
        <v>30.500000000000004</v>
      </c>
      <c r="D54" s="31">
        <v>442.29999999999995</v>
      </c>
      <c r="E54" s="31">
        <v>2.9</v>
      </c>
      <c r="F54" s="31">
        <v>526.5</v>
      </c>
      <c r="G54" s="31">
        <v>3861</v>
      </c>
      <c r="H54" s="31">
        <v>161.20000000000002</v>
      </c>
      <c r="I54" s="32">
        <v>5024.4</v>
      </c>
      <c r="J54" s="31">
        <v>0</v>
      </c>
      <c r="K54" s="31">
        <v>0</v>
      </c>
      <c r="L54" s="31">
        <v>0.3</v>
      </c>
      <c r="M54" s="31">
        <v>446.8</v>
      </c>
      <c r="N54" s="31">
        <v>447.1</v>
      </c>
      <c r="O54" s="32">
        <v>5471.5</v>
      </c>
      <c r="P54" s="43" t="s">
        <v>39</v>
      </c>
      <c r="Q54" s="43"/>
      <c r="R54" s="26">
        <v>5471.5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中川村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>
        <v>8.47</v>
      </c>
      <c r="H7" s="33"/>
      <c r="I7" s="28">
        <v>8.47</v>
      </c>
      <c r="J7" s="33"/>
      <c r="K7" s="33"/>
      <c r="L7" s="33"/>
      <c r="M7" s="33">
        <v>0.38</v>
      </c>
      <c r="N7" s="28">
        <v>0.38</v>
      </c>
      <c r="O7" s="28">
        <v>8.850000000000001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>
        <v>0</v>
      </c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>
        <v>0</v>
      </c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56.37</v>
      </c>
      <c r="E10" s="33"/>
      <c r="F10" s="33">
        <v>0.14</v>
      </c>
      <c r="G10" s="33"/>
      <c r="H10" s="33"/>
      <c r="I10" s="28">
        <v>56.51</v>
      </c>
      <c r="J10" s="33"/>
      <c r="K10" s="33">
        <v>0.42</v>
      </c>
      <c r="L10" s="33">
        <v>13.45</v>
      </c>
      <c r="M10" s="33">
        <v>8.78</v>
      </c>
      <c r="N10" s="28">
        <v>22.65</v>
      </c>
      <c r="O10" s="28">
        <v>79.16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>
        <v>0</v>
      </c>
      <c r="L11" s="34">
        <v>177</v>
      </c>
      <c r="M11" s="34">
        <v>110</v>
      </c>
      <c r="N11" s="30">
        <v>287</v>
      </c>
      <c r="O11" s="30">
        <v>287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>
        <v>0</v>
      </c>
      <c r="L12" s="35">
        <v>25.5</v>
      </c>
      <c r="M12" s="35">
        <v>15</v>
      </c>
      <c r="N12" s="32">
        <v>40.5</v>
      </c>
      <c r="O12" s="32">
        <v>40.5</v>
      </c>
    </row>
    <row r="13" spans="1:15" ht="15.75" customHeight="1">
      <c r="A13" s="43">
        <v>3</v>
      </c>
      <c r="B13" s="39" t="s">
        <v>17</v>
      </c>
      <c r="C13" s="40"/>
      <c r="D13" s="40">
        <v>49.42</v>
      </c>
      <c r="E13" s="40"/>
      <c r="F13" s="40">
        <v>0.36</v>
      </c>
      <c r="G13" s="40">
        <v>13.01</v>
      </c>
      <c r="H13" s="40"/>
      <c r="I13" s="41">
        <v>62.79</v>
      </c>
      <c r="J13" s="40"/>
      <c r="K13" s="40"/>
      <c r="L13" s="40"/>
      <c r="M13" s="40">
        <v>1.29</v>
      </c>
      <c r="N13" s="41">
        <v>1.29</v>
      </c>
      <c r="O13" s="41">
        <v>64.08</v>
      </c>
    </row>
    <row r="14" spans="1:15" ht="15.75" customHeight="1">
      <c r="A14" s="43"/>
      <c r="B14" s="22" t="s">
        <v>18</v>
      </c>
      <c r="C14" s="34"/>
      <c r="D14" s="34">
        <v>1828</v>
      </c>
      <c r="E14" s="34"/>
      <c r="F14" s="34">
        <v>8</v>
      </c>
      <c r="G14" s="34">
        <v>964</v>
      </c>
      <c r="H14" s="34">
        <v>378</v>
      </c>
      <c r="I14" s="30">
        <v>3178</v>
      </c>
      <c r="J14" s="34"/>
      <c r="K14" s="34"/>
      <c r="L14" s="34"/>
      <c r="M14" s="34">
        <v>29</v>
      </c>
      <c r="N14" s="30">
        <v>29</v>
      </c>
      <c r="O14" s="30">
        <v>3207</v>
      </c>
    </row>
    <row r="15" spans="1:15" ht="15.75" customHeight="1">
      <c r="A15" s="43"/>
      <c r="B15" s="36" t="s">
        <v>19</v>
      </c>
      <c r="C15" s="37"/>
      <c r="D15" s="37">
        <v>354.5</v>
      </c>
      <c r="E15" s="37"/>
      <c r="F15" s="37">
        <v>1.1</v>
      </c>
      <c r="G15" s="37">
        <v>88.7</v>
      </c>
      <c r="H15" s="37">
        <v>48.7</v>
      </c>
      <c r="I15" s="38">
        <v>493</v>
      </c>
      <c r="J15" s="37"/>
      <c r="K15" s="37"/>
      <c r="L15" s="37"/>
      <c r="M15" s="37">
        <v>2.5</v>
      </c>
      <c r="N15" s="38">
        <v>2.5</v>
      </c>
      <c r="O15" s="38">
        <v>495.5</v>
      </c>
    </row>
    <row r="16" spans="1:15" ht="15.75" customHeight="1">
      <c r="A16" s="43">
        <v>4</v>
      </c>
      <c r="B16" s="27" t="s">
        <v>17</v>
      </c>
      <c r="C16" s="33"/>
      <c r="D16" s="33">
        <v>79.54</v>
      </c>
      <c r="E16" s="33"/>
      <c r="F16" s="33"/>
      <c r="G16" s="33">
        <v>32.6</v>
      </c>
      <c r="H16" s="33"/>
      <c r="I16" s="28">
        <v>112.14000000000001</v>
      </c>
      <c r="J16" s="33"/>
      <c r="K16" s="33"/>
      <c r="L16" s="33"/>
      <c r="M16" s="33">
        <v>1.77</v>
      </c>
      <c r="N16" s="28">
        <v>1.77</v>
      </c>
      <c r="O16" s="28">
        <v>113.91000000000001</v>
      </c>
    </row>
    <row r="17" spans="1:15" ht="15.75" customHeight="1">
      <c r="A17" s="43"/>
      <c r="B17" s="22" t="s">
        <v>18</v>
      </c>
      <c r="C17" s="34"/>
      <c r="D17" s="34">
        <v>7870</v>
      </c>
      <c r="E17" s="34"/>
      <c r="F17" s="34"/>
      <c r="G17" s="34">
        <v>2773</v>
      </c>
      <c r="H17" s="34"/>
      <c r="I17" s="30">
        <v>10643</v>
      </c>
      <c r="J17" s="34"/>
      <c r="K17" s="34"/>
      <c r="L17" s="34"/>
      <c r="M17" s="34">
        <v>48</v>
      </c>
      <c r="N17" s="30">
        <v>48</v>
      </c>
      <c r="O17" s="30">
        <v>10691</v>
      </c>
    </row>
    <row r="18" spans="1:15" ht="15.75" customHeight="1">
      <c r="A18" s="43"/>
      <c r="B18" s="23" t="s">
        <v>19</v>
      </c>
      <c r="C18" s="35"/>
      <c r="D18" s="35">
        <v>719.3</v>
      </c>
      <c r="E18" s="35"/>
      <c r="F18" s="35"/>
      <c r="G18" s="35">
        <v>164</v>
      </c>
      <c r="H18" s="35"/>
      <c r="I18" s="32">
        <v>883.3</v>
      </c>
      <c r="J18" s="35"/>
      <c r="K18" s="35"/>
      <c r="L18" s="35"/>
      <c r="M18" s="35">
        <v>3.2</v>
      </c>
      <c r="N18" s="32">
        <v>3.2</v>
      </c>
      <c r="O18" s="32">
        <v>886.5</v>
      </c>
    </row>
    <row r="19" spans="1:15" ht="15.75" customHeight="1">
      <c r="A19" s="43">
        <v>5</v>
      </c>
      <c r="B19" s="39" t="s">
        <v>17</v>
      </c>
      <c r="C19" s="40"/>
      <c r="D19" s="40">
        <v>48.3</v>
      </c>
      <c r="E19" s="40"/>
      <c r="F19" s="40">
        <v>1.76</v>
      </c>
      <c r="G19" s="40">
        <v>3.83</v>
      </c>
      <c r="H19" s="40">
        <v>0.24</v>
      </c>
      <c r="I19" s="41">
        <v>54.129999999999995</v>
      </c>
      <c r="J19" s="40"/>
      <c r="K19" s="40"/>
      <c r="L19" s="40"/>
      <c r="M19" s="40">
        <v>14.8</v>
      </c>
      <c r="N19" s="41">
        <v>14.8</v>
      </c>
      <c r="O19" s="41">
        <v>68.92999999999999</v>
      </c>
    </row>
    <row r="20" spans="1:15" ht="15.75" customHeight="1">
      <c r="A20" s="43"/>
      <c r="B20" s="22" t="s">
        <v>18</v>
      </c>
      <c r="C20" s="34"/>
      <c r="D20" s="34">
        <v>7219</v>
      </c>
      <c r="E20" s="34"/>
      <c r="F20" s="34">
        <v>287</v>
      </c>
      <c r="G20" s="34">
        <v>801</v>
      </c>
      <c r="H20" s="34">
        <v>13</v>
      </c>
      <c r="I20" s="30">
        <v>8320</v>
      </c>
      <c r="J20" s="34"/>
      <c r="K20" s="34"/>
      <c r="L20" s="34"/>
      <c r="M20" s="34">
        <v>587</v>
      </c>
      <c r="N20" s="30">
        <v>587</v>
      </c>
      <c r="O20" s="30">
        <v>8907</v>
      </c>
    </row>
    <row r="21" spans="1:15" ht="15.75" customHeight="1">
      <c r="A21" s="43"/>
      <c r="B21" s="36" t="s">
        <v>19</v>
      </c>
      <c r="C21" s="37"/>
      <c r="D21" s="37">
        <v>421.5</v>
      </c>
      <c r="E21" s="37"/>
      <c r="F21" s="37">
        <v>14.6</v>
      </c>
      <c r="G21" s="37">
        <v>38.2</v>
      </c>
      <c r="H21" s="37">
        <v>0.8</v>
      </c>
      <c r="I21" s="38">
        <v>475.1</v>
      </c>
      <c r="J21" s="37"/>
      <c r="K21" s="37"/>
      <c r="L21" s="37"/>
      <c r="M21" s="37">
        <v>30.6</v>
      </c>
      <c r="N21" s="38">
        <v>30.6</v>
      </c>
      <c r="O21" s="38">
        <v>505.70000000000005</v>
      </c>
    </row>
    <row r="22" spans="1:15" ht="15.75" customHeight="1">
      <c r="A22" s="43">
        <v>6</v>
      </c>
      <c r="B22" s="27" t="s">
        <v>17</v>
      </c>
      <c r="C22" s="33">
        <v>0.48</v>
      </c>
      <c r="D22" s="33">
        <v>31.81</v>
      </c>
      <c r="E22" s="33"/>
      <c r="F22" s="33">
        <v>0.72</v>
      </c>
      <c r="G22" s="33">
        <v>2</v>
      </c>
      <c r="H22" s="33">
        <v>0.64</v>
      </c>
      <c r="I22" s="28">
        <v>35.65</v>
      </c>
      <c r="J22" s="33"/>
      <c r="K22" s="33"/>
      <c r="L22" s="33"/>
      <c r="M22" s="33">
        <v>51.92</v>
      </c>
      <c r="N22" s="28">
        <v>51.92</v>
      </c>
      <c r="O22" s="28">
        <v>87.57</v>
      </c>
    </row>
    <row r="23" spans="1:15" ht="15.75" customHeight="1">
      <c r="A23" s="43"/>
      <c r="B23" s="22" t="s">
        <v>18</v>
      </c>
      <c r="C23" s="34">
        <v>75</v>
      </c>
      <c r="D23" s="34">
        <v>5034</v>
      </c>
      <c r="E23" s="34"/>
      <c r="F23" s="34">
        <v>581</v>
      </c>
      <c r="G23" s="34">
        <v>317</v>
      </c>
      <c r="H23" s="34">
        <v>383</v>
      </c>
      <c r="I23" s="30">
        <v>6390</v>
      </c>
      <c r="J23" s="34"/>
      <c r="K23" s="34"/>
      <c r="L23" s="34"/>
      <c r="M23" s="34">
        <v>2563</v>
      </c>
      <c r="N23" s="30">
        <v>2563</v>
      </c>
      <c r="O23" s="30">
        <v>8953</v>
      </c>
    </row>
    <row r="24" spans="1:15" ht="15.75" customHeight="1">
      <c r="A24" s="43"/>
      <c r="B24" s="23" t="s">
        <v>19</v>
      </c>
      <c r="C24" s="35">
        <v>2.7</v>
      </c>
      <c r="D24" s="35">
        <v>216</v>
      </c>
      <c r="E24" s="35"/>
      <c r="F24" s="35">
        <v>21.5</v>
      </c>
      <c r="G24" s="35">
        <v>7.4</v>
      </c>
      <c r="H24" s="35">
        <v>19.8</v>
      </c>
      <c r="I24" s="32">
        <v>267.4</v>
      </c>
      <c r="J24" s="35"/>
      <c r="K24" s="35"/>
      <c r="L24" s="35"/>
      <c r="M24" s="35">
        <v>105.3</v>
      </c>
      <c r="N24" s="32">
        <v>105.3</v>
      </c>
      <c r="O24" s="32">
        <v>372.7</v>
      </c>
    </row>
    <row r="25" spans="1:15" ht="15.75" customHeight="1">
      <c r="A25" s="43">
        <v>7</v>
      </c>
      <c r="B25" s="39" t="s">
        <v>17</v>
      </c>
      <c r="C25" s="40">
        <v>2.52</v>
      </c>
      <c r="D25" s="40">
        <v>64.98</v>
      </c>
      <c r="E25" s="40"/>
      <c r="F25" s="40">
        <v>2.75</v>
      </c>
      <c r="G25" s="40"/>
      <c r="H25" s="40">
        <v>1.48</v>
      </c>
      <c r="I25" s="41">
        <v>71.73</v>
      </c>
      <c r="J25" s="40"/>
      <c r="K25" s="40"/>
      <c r="L25" s="40"/>
      <c r="M25" s="40">
        <v>21.67</v>
      </c>
      <c r="N25" s="41">
        <v>21.67</v>
      </c>
      <c r="O25" s="41">
        <v>93.4</v>
      </c>
    </row>
    <row r="26" spans="1:15" ht="15.75" customHeight="1">
      <c r="A26" s="43"/>
      <c r="B26" s="22" t="s">
        <v>18</v>
      </c>
      <c r="C26" s="34">
        <v>550</v>
      </c>
      <c r="D26" s="34">
        <v>10188</v>
      </c>
      <c r="E26" s="34"/>
      <c r="F26" s="34">
        <v>455</v>
      </c>
      <c r="G26" s="34"/>
      <c r="H26" s="34">
        <v>87</v>
      </c>
      <c r="I26" s="30">
        <v>11280</v>
      </c>
      <c r="J26" s="34"/>
      <c r="K26" s="34"/>
      <c r="L26" s="34"/>
      <c r="M26" s="34">
        <v>1281</v>
      </c>
      <c r="N26" s="30">
        <v>1281</v>
      </c>
      <c r="O26" s="30">
        <v>12561</v>
      </c>
    </row>
    <row r="27" spans="1:15" ht="15.75" customHeight="1">
      <c r="A27" s="43"/>
      <c r="B27" s="36" t="s">
        <v>19</v>
      </c>
      <c r="C27" s="37">
        <v>14.3</v>
      </c>
      <c r="D27" s="37">
        <v>328.2</v>
      </c>
      <c r="E27" s="37"/>
      <c r="F27" s="37">
        <v>10.8</v>
      </c>
      <c r="G27" s="37"/>
      <c r="H27" s="37">
        <v>3.7</v>
      </c>
      <c r="I27" s="38">
        <v>357</v>
      </c>
      <c r="J27" s="37"/>
      <c r="K27" s="37"/>
      <c r="L27" s="37"/>
      <c r="M27" s="37">
        <v>39.9</v>
      </c>
      <c r="N27" s="38">
        <v>39.9</v>
      </c>
      <c r="O27" s="38">
        <v>396.9</v>
      </c>
    </row>
    <row r="28" spans="1:15" ht="15.75" customHeight="1">
      <c r="A28" s="43">
        <v>8</v>
      </c>
      <c r="B28" s="27" t="s">
        <v>17</v>
      </c>
      <c r="C28" s="33">
        <v>5.21</v>
      </c>
      <c r="D28" s="33">
        <v>147.47</v>
      </c>
      <c r="E28" s="33"/>
      <c r="F28" s="33">
        <v>18.04</v>
      </c>
      <c r="G28" s="33">
        <v>0.79</v>
      </c>
      <c r="H28" s="33"/>
      <c r="I28" s="28">
        <v>171.51</v>
      </c>
      <c r="J28" s="33"/>
      <c r="K28" s="33"/>
      <c r="L28" s="33"/>
      <c r="M28" s="33">
        <v>69.2</v>
      </c>
      <c r="N28" s="28">
        <v>69.2</v>
      </c>
      <c r="O28" s="28">
        <v>240.70999999999998</v>
      </c>
    </row>
    <row r="29" spans="1:15" ht="15.75" customHeight="1">
      <c r="A29" s="43"/>
      <c r="B29" s="22" t="s">
        <v>18</v>
      </c>
      <c r="C29" s="34">
        <v>1324</v>
      </c>
      <c r="D29" s="34">
        <v>27299</v>
      </c>
      <c r="E29" s="34"/>
      <c r="F29" s="34">
        <v>3307</v>
      </c>
      <c r="G29" s="34">
        <v>164</v>
      </c>
      <c r="H29" s="34"/>
      <c r="I29" s="30">
        <v>32094</v>
      </c>
      <c r="J29" s="34"/>
      <c r="K29" s="34"/>
      <c r="L29" s="34"/>
      <c r="M29" s="34">
        <v>4399</v>
      </c>
      <c r="N29" s="30">
        <v>4399</v>
      </c>
      <c r="O29" s="30">
        <v>36493</v>
      </c>
    </row>
    <row r="30" spans="1:15" ht="15.75" customHeight="1">
      <c r="A30" s="43"/>
      <c r="B30" s="23" t="s">
        <v>19</v>
      </c>
      <c r="C30" s="35">
        <v>30.7</v>
      </c>
      <c r="D30" s="35">
        <v>712</v>
      </c>
      <c r="E30" s="35"/>
      <c r="F30" s="35">
        <v>66</v>
      </c>
      <c r="G30" s="35">
        <v>3.5</v>
      </c>
      <c r="H30" s="35"/>
      <c r="I30" s="32">
        <v>812.2</v>
      </c>
      <c r="J30" s="35"/>
      <c r="K30" s="35"/>
      <c r="L30" s="35"/>
      <c r="M30" s="35">
        <v>132.8</v>
      </c>
      <c r="N30" s="32">
        <v>132.8</v>
      </c>
      <c r="O30" s="32">
        <v>945</v>
      </c>
    </row>
    <row r="31" spans="1:15" ht="15.75" customHeight="1">
      <c r="A31" s="43">
        <v>9</v>
      </c>
      <c r="B31" s="39" t="s">
        <v>17</v>
      </c>
      <c r="C31" s="40">
        <v>7.69</v>
      </c>
      <c r="D31" s="40">
        <v>101.62</v>
      </c>
      <c r="E31" s="40"/>
      <c r="F31" s="40">
        <v>59.76</v>
      </c>
      <c r="G31" s="40">
        <v>5.9</v>
      </c>
      <c r="H31" s="40"/>
      <c r="I31" s="41">
        <v>174.97</v>
      </c>
      <c r="J31" s="40"/>
      <c r="K31" s="40"/>
      <c r="L31" s="40"/>
      <c r="M31" s="40">
        <v>37.83</v>
      </c>
      <c r="N31" s="41">
        <v>37.83</v>
      </c>
      <c r="O31" s="41">
        <v>212.8</v>
      </c>
    </row>
    <row r="32" spans="1:15" ht="15.75" customHeight="1">
      <c r="A32" s="43"/>
      <c r="B32" s="22" t="s">
        <v>18</v>
      </c>
      <c r="C32" s="34">
        <v>2138</v>
      </c>
      <c r="D32" s="34">
        <v>20756</v>
      </c>
      <c r="E32" s="34"/>
      <c r="F32" s="34">
        <v>11779</v>
      </c>
      <c r="G32" s="34">
        <v>1303</v>
      </c>
      <c r="H32" s="34"/>
      <c r="I32" s="30">
        <v>35976</v>
      </c>
      <c r="J32" s="34"/>
      <c r="K32" s="34"/>
      <c r="L32" s="34"/>
      <c r="M32" s="34">
        <v>2916</v>
      </c>
      <c r="N32" s="30">
        <v>2916</v>
      </c>
      <c r="O32" s="30">
        <v>38892</v>
      </c>
    </row>
    <row r="33" spans="1:15" ht="15.75" customHeight="1">
      <c r="A33" s="43"/>
      <c r="B33" s="36" t="s">
        <v>19</v>
      </c>
      <c r="C33" s="37">
        <v>36.5</v>
      </c>
      <c r="D33" s="37">
        <v>437.5</v>
      </c>
      <c r="E33" s="37"/>
      <c r="F33" s="37">
        <v>177.3</v>
      </c>
      <c r="G33" s="37">
        <v>23.4</v>
      </c>
      <c r="H33" s="37"/>
      <c r="I33" s="38">
        <v>674.6999999999999</v>
      </c>
      <c r="J33" s="37"/>
      <c r="K33" s="37"/>
      <c r="L33" s="37"/>
      <c r="M33" s="37">
        <v>80.5</v>
      </c>
      <c r="N33" s="38">
        <v>80.5</v>
      </c>
      <c r="O33" s="38">
        <v>755.1999999999999</v>
      </c>
    </row>
    <row r="34" spans="1:15" ht="15.75" customHeight="1">
      <c r="A34" s="43">
        <v>10</v>
      </c>
      <c r="B34" s="27" t="s">
        <v>17</v>
      </c>
      <c r="C34" s="33">
        <v>26.69</v>
      </c>
      <c r="D34" s="33">
        <v>24.88</v>
      </c>
      <c r="E34" s="33"/>
      <c r="F34" s="33">
        <v>236.17</v>
      </c>
      <c r="G34" s="33">
        <v>82.68</v>
      </c>
      <c r="H34" s="33"/>
      <c r="I34" s="28">
        <v>370.42</v>
      </c>
      <c r="J34" s="33"/>
      <c r="K34" s="33"/>
      <c r="L34" s="33"/>
      <c r="M34" s="33">
        <v>79.42</v>
      </c>
      <c r="N34" s="28">
        <v>79.42</v>
      </c>
      <c r="O34" s="28">
        <v>449.84000000000003</v>
      </c>
    </row>
    <row r="35" spans="1:15" ht="15.75" customHeight="1">
      <c r="A35" s="43"/>
      <c r="B35" s="22" t="s">
        <v>18</v>
      </c>
      <c r="C35" s="34">
        <v>8102</v>
      </c>
      <c r="D35" s="34">
        <v>5625</v>
      </c>
      <c r="E35" s="34"/>
      <c r="F35" s="34">
        <v>48660</v>
      </c>
      <c r="G35" s="34">
        <v>18961</v>
      </c>
      <c r="H35" s="34"/>
      <c r="I35" s="30">
        <v>81348</v>
      </c>
      <c r="J35" s="34"/>
      <c r="K35" s="34"/>
      <c r="L35" s="34"/>
      <c r="M35" s="34">
        <v>6995</v>
      </c>
      <c r="N35" s="30">
        <v>6995</v>
      </c>
      <c r="O35" s="30">
        <v>88343</v>
      </c>
    </row>
    <row r="36" spans="1:15" ht="15.75" customHeight="1">
      <c r="A36" s="43"/>
      <c r="B36" s="23" t="s">
        <v>19</v>
      </c>
      <c r="C36" s="35">
        <v>113.6</v>
      </c>
      <c r="D36" s="35">
        <v>101.6</v>
      </c>
      <c r="E36" s="35"/>
      <c r="F36" s="35">
        <v>634</v>
      </c>
      <c r="G36" s="35">
        <v>287.6</v>
      </c>
      <c r="H36" s="35"/>
      <c r="I36" s="32">
        <v>1136.8000000000002</v>
      </c>
      <c r="J36" s="35"/>
      <c r="K36" s="35"/>
      <c r="L36" s="35"/>
      <c r="M36" s="35">
        <v>178.5</v>
      </c>
      <c r="N36" s="32">
        <v>178.5</v>
      </c>
      <c r="O36" s="32">
        <v>1315.3000000000002</v>
      </c>
    </row>
    <row r="37" spans="1:15" ht="15.75" customHeight="1">
      <c r="A37" s="43">
        <v>11</v>
      </c>
      <c r="B37" s="39" t="s">
        <v>17</v>
      </c>
      <c r="C37" s="40">
        <v>45.23</v>
      </c>
      <c r="D37" s="40">
        <v>24.33</v>
      </c>
      <c r="E37" s="40"/>
      <c r="F37" s="40">
        <v>270.73</v>
      </c>
      <c r="G37" s="40">
        <v>229.21</v>
      </c>
      <c r="H37" s="40"/>
      <c r="I37" s="41">
        <v>569.5</v>
      </c>
      <c r="J37" s="40">
        <v>2.06</v>
      </c>
      <c r="K37" s="40"/>
      <c r="L37" s="40"/>
      <c r="M37" s="40">
        <v>197.91</v>
      </c>
      <c r="N37" s="41">
        <v>199.97</v>
      </c>
      <c r="O37" s="41">
        <v>769.47</v>
      </c>
    </row>
    <row r="38" spans="1:18" ht="15.75" customHeight="1">
      <c r="A38" s="43"/>
      <c r="B38" s="22" t="s">
        <v>18</v>
      </c>
      <c r="C38" s="34">
        <v>14482</v>
      </c>
      <c r="D38" s="34">
        <v>8287</v>
      </c>
      <c r="E38" s="34"/>
      <c r="F38" s="34">
        <v>57123</v>
      </c>
      <c r="G38" s="34">
        <v>54724</v>
      </c>
      <c r="H38" s="34"/>
      <c r="I38" s="30">
        <v>134616</v>
      </c>
      <c r="J38" s="34">
        <v>185</v>
      </c>
      <c r="K38" s="34"/>
      <c r="L38" s="34"/>
      <c r="M38" s="34">
        <v>19766</v>
      </c>
      <c r="N38" s="30">
        <v>19951</v>
      </c>
      <c r="O38" s="30">
        <v>154567</v>
      </c>
      <c r="P38" s="46" t="s">
        <v>20</v>
      </c>
      <c r="Q38" s="46"/>
      <c r="R38" s="20">
        <v>0.49</v>
      </c>
    </row>
    <row r="39" spans="1:18" ht="15.75" customHeight="1">
      <c r="A39" s="43"/>
      <c r="B39" s="36" t="s">
        <v>19</v>
      </c>
      <c r="C39" s="37">
        <v>201.1</v>
      </c>
      <c r="D39" s="37">
        <v>132.7</v>
      </c>
      <c r="E39" s="37"/>
      <c r="F39" s="37">
        <v>631.5</v>
      </c>
      <c r="G39" s="37">
        <v>760.1</v>
      </c>
      <c r="H39" s="37"/>
      <c r="I39" s="38">
        <v>1725.4</v>
      </c>
      <c r="J39" s="37">
        <v>0</v>
      </c>
      <c r="K39" s="37"/>
      <c r="L39" s="37"/>
      <c r="M39" s="37">
        <v>392.9</v>
      </c>
      <c r="N39" s="38">
        <v>392.9</v>
      </c>
      <c r="O39" s="38">
        <v>2118.3</v>
      </c>
      <c r="P39" s="47" t="s">
        <v>21</v>
      </c>
      <c r="Q39" s="47"/>
      <c r="R39" s="21">
        <v>18.14</v>
      </c>
    </row>
    <row r="40" spans="1:18" ht="15.75" customHeight="1">
      <c r="A40" s="43">
        <v>12</v>
      </c>
      <c r="B40" s="27" t="s">
        <v>17</v>
      </c>
      <c r="C40" s="33">
        <v>70.55</v>
      </c>
      <c r="D40" s="33">
        <v>28.51</v>
      </c>
      <c r="E40" s="33"/>
      <c r="F40" s="33">
        <v>247.1</v>
      </c>
      <c r="G40" s="33">
        <v>93.73</v>
      </c>
      <c r="H40" s="33"/>
      <c r="I40" s="28">
        <v>439.89</v>
      </c>
      <c r="J40" s="33">
        <v>0.43</v>
      </c>
      <c r="K40" s="33"/>
      <c r="L40" s="33"/>
      <c r="M40" s="33">
        <v>298.54</v>
      </c>
      <c r="N40" s="28">
        <v>298.97</v>
      </c>
      <c r="O40" s="28">
        <v>738.86</v>
      </c>
      <c r="P40" s="48" t="s">
        <v>22</v>
      </c>
      <c r="Q40" s="48"/>
      <c r="R40" s="21">
        <v>3.02</v>
      </c>
    </row>
    <row r="41" spans="1:18" ht="15.75" customHeight="1">
      <c r="A41" s="43"/>
      <c r="B41" s="22" t="s">
        <v>18</v>
      </c>
      <c r="C41" s="34">
        <v>23536</v>
      </c>
      <c r="D41" s="34">
        <v>7540</v>
      </c>
      <c r="E41" s="34"/>
      <c r="F41" s="34">
        <v>53842</v>
      </c>
      <c r="G41" s="34">
        <v>26200</v>
      </c>
      <c r="H41" s="34"/>
      <c r="I41" s="30">
        <v>111118</v>
      </c>
      <c r="J41" s="34">
        <v>40</v>
      </c>
      <c r="K41" s="34"/>
      <c r="L41" s="34"/>
      <c r="M41" s="34">
        <v>31218</v>
      </c>
      <c r="N41" s="30">
        <v>31258</v>
      </c>
      <c r="O41" s="30">
        <v>142376</v>
      </c>
      <c r="P41" s="48" t="s">
        <v>23</v>
      </c>
      <c r="Q41" s="48"/>
      <c r="R41" s="21">
        <v>64.97</v>
      </c>
    </row>
    <row r="42" spans="1:18" ht="15.75" customHeight="1">
      <c r="A42" s="43"/>
      <c r="B42" s="23" t="s">
        <v>19</v>
      </c>
      <c r="C42" s="35">
        <v>299.2</v>
      </c>
      <c r="D42" s="35">
        <v>106.1</v>
      </c>
      <c r="E42" s="35"/>
      <c r="F42" s="35">
        <v>491.3</v>
      </c>
      <c r="G42" s="35">
        <v>338.8</v>
      </c>
      <c r="H42" s="35"/>
      <c r="I42" s="32">
        <v>1235.3999999999999</v>
      </c>
      <c r="J42" s="35">
        <v>0</v>
      </c>
      <c r="K42" s="35"/>
      <c r="L42" s="35"/>
      <c r="M42" s="35">
        <v>607.9</v>
      </c>
      <c r="N42" s="32">
        <v>607.9</v>
      </c>
      <c r="O42" s="32">
        <v>1843.2999999999997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25.69</v>
      </c>
      <c r="D43" s="40">
        <v>22.75</v>
      </c>
      <c r="E43" s="40"/>
      <c r="F43" s="40">
        <v>159.46</v>
      </c>
      <c r="G43" s="40">
        <v>52.9</v>
      </c>
      <c r="H43" s="40"/>
      <c r="I43" s="41">
        <v>260.8</v>
      </c>
      <c r="J43" s="40">
        <v>1.03</v>
      </c>
      <c r="K43" s="40"/>
      <c r="L43" s="40"/>
      <c r="M43" s="40">
        <v>518.95</v>
      </c>
      <c r="N43" s="41">
        <v>519.98</v>
      </c>
      <c r="O43" s="41">
        <v>780.78</v>
      </c>
      <c r="P43" s="48" t="s">
        <v>25</v>
      </c>
      <c r="Q43" s="48"/>
      <c r="R43" s="21">
        <v>1.68</v>
      </c>
    </row>
    <row r="44" spans="1:18" ht="15.75" customHeight="1">
      <c r="A44" s="43"/>
      <c r="B44" s="22" t="s">
        <v>18</v>
      </c>
      <c r="C44" s="34">
        <v>8752</v>
      </c>
      <c r="D44" s="34">
        <v>6088</v>
      </c>
      <c r="E44" s="34"/>
      <c r="F44" s="34">
        <v>36819</v>
      </c>
      <c r="G44" s="34">
        <v>14617</v>
      </c>
      <c r="H44" s="34"/>
      <c r="I44" s="30">
        <v>66276</v>
      </c>
      <c r="J44" s="34">
        <v>93</v>
      </c>
      <c r="K44" s="34"/>
      <c r="L44" s="34"/>
      <c r="M44" s="34">
        <v>58208</v>
      </c>
      <c r="N44" s="30">
        <v>58301</v>
      </c>
      <c r="O44" s="30">
        <v>124577</v>
      </c>
      <c r="P44" s="45" t="s">
        <v>26</v>
      </c>
      <c r="Q44" s="45"/>
      <c r="R44" s="24">
        <v>7.36</v>
      </c>
    </row>
    <row r="45" spans="1:18" ht="15.75" customHeight="1">
      <c r="A45" s="43"/>
      <c r="B45" s="36" t="s">
        <v>19</v>
      </c>
      <c r="C45" s="37">
        <v>111.1</v>
      </c>
      <c r="D45" s="37">
        <v>85.7</v>
      </c>
      <c r="E45" s="37"/>
      <c r="F45" s="37">
        <v>335.8</v>
      </c>
      <c r="G45" s="37">
        <v>187.9</v>
      </c>
      <c r="H45" s="37"/>
      <c r="I45" s="38">
        <v>720.5</v>
      </c>
      <c r="J45" s="37">
        <v>0</v>
      </c>
      <c r="K45" s="37"/>
      <c r="L45" s="37"/>
      <c r="M45" s="37">
        <v>985.7</v>
      </c>
      <c r="N45" s="38">
        <v>985.7</v>
      </c>
      <c r="O45" s="38">
        <v>1706.2</v>
      </c>
      <c r="P45" s="43" t="s">
        <v>4</v>
      </c>
      <c r="Q45" s="43"/>
      <c r="R45" s="15">
        <v>95.66000000000001</v>
      </c>
    </row>
    <row r="46" spans="1:18" ht="15.75" customHeight="1">
      <c r="A46" s="43">
        <v>14</v>
      </c>
      <c r="B46" s="27" t="s">
        <v>17</v>
      </c>
      <c r="C46" s="33">
        <v>10.35</v>
      </c>
      <c r="D46" s="33">
        <v>15.06</v>
      </c>
      <c r="E46" s="33"/>
      <c r="F46" s="33">
        <v>85.26</v>
      </c>
      <c r="G46" s="33">
        <v>6.62</v>
      </c>
      <c r="H46" s="33"/>
      <c r="I46" s="28">
        <v>117.29</v>
      </c>
      <c r="J46" s="33">
        <v>1.1</v>
      </c>
      <c r="K46" s="33"/>
      <c r="L46" s="33"/>
      <c r="M46" s="33">
        <v>303.15</v>
      </c>
      <c r="N46" s="28">
        <v>304.25</v>
      </c>
      <c r="O46" s="28">
        <v>421.54</v>
      </c>
      <c r="P46" s="43" t="s">
        <v>27</v>
      </c>
      <c r="Q46" s="43"/>
      <c r="R46" s="16">
        <v>72.29</v>
      </c>
    </row>
    <row r="47" spans="1:18" ht="15.75" customHeight="1">
      <c r="A47" s="43"/>
      <c r="B47" s="22" t="s">
        <v>18</v>
      </c>
      <c r="C47" s="34">
        <v>3856</v>
      </c>
      <c r="D47" s="34">
        <v>4325</v>
      </c>
      <c r="E47" s="34"/>
      <c r="F47" s="34">
        <v>20451</v>
      </c>
      <c r="G47" s="34">
        <v>2052</v>
      </c>
      <c r="H47" s="34"/>
      <c r="I47" s="30">
        <v>30684</v>
      </c>
      <c r="J47" s="34">
        <v>100</v>
      </c>
      <c r="K47" s="34"/>
      <c r="L47" s="34"/>
      <c r="M47" s="34">
        <v>35817</v>
      </c>
      <c r="N47" s="30">
        <v>35917</v>
      </c>
      <c r="O47" s="30">
        <v>66601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38.5</v>
      </c>
      <c r="D48" s="35">
        <v>51.7</v>
      </c>
      <c r="E48" s="35"/>
      <c r="F48" s="35">
        <v>167.1</v>
      </c>
      <c r="G48" s="35">
        <v>22.6</v>
      </c>
      <c r="H48" s="35"/>
      <c r="I48" s="32">
        <v>279.90000000000003</v>
      </c>
      <c r="J48" s="35">
        <v>0</v>
      </c>
      <c r="K48" s="35"/>
      <c r="L48" s="35"/>
      <c r="M48" s="35">
        <v>403.7</v>
      </c>
      <c r="N48" s="32">
        <v>403.7</v>
      </c>
      <c r="O48" s="32">
        <v>683.6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20.88</v>
      </c>
      <c r="D49" s="40">
        <v>49.76</v>
      </c>
      <c r="E49" s="40">
        <v>0.08</v>
      </c>
      <c r="F49" s="40">
        <v>195.8</v>
      </c>
      <c r="G49" s="40">
        <v>4.87</v>
      </c>
      <c r="H49" s="40">
        <v>0.06</v>
      </c>
      <c r="I49" s="41">
        <v>271.45</v>
      </c>
      <c r="J49" s="40">
        <v>1.58</v>
      </c>
      <c r="K49" s="40"/>
      <c r="L49" s="40"/>
      <c r="M49" s="40">
        <v>260.86</v>
      </c>
      <c r="N49" s="41">
        <v>262.44</v>
      </c>
      <c r="O49" s="41">
        <v>533.89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7897</v>
      </c>
      <c r="D50" s="34">
        <v>15106</v>
      </c>
      <c r="E50" s="34">
        <v>24</v>
      </c>
      <c r="F50" s="34">
        <v>51010</v>
      </c>
      <c r="G50" s="34">
        <v>1447</v>
      </c>
      <c r="H50" s="34">
        <v>13</v>
      </c>
      <c r="I50" s="30">
        <v>75497</v>
      </c>
      <c r="J50" s="34">
        <v>138</v>
      </c>
      <c r="K50" s="34"/>
      <c r="L50" s="34"/>
      <c r="M50" s="34">
        <v>33018</v>
      </c>
      <c r="N50" s="30">
        <v>33156</v>
      </c>
      <c r="O50" s="30">
        <v>108653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28</v>
      </c>
      <c r="D51" s="35">
        <v>80.6</v>
      </c>
      <c r="E51" s="35">
        <v>0.2</v>
      </c>
      <c r="F51" s="35">
        <v>284.8</v>
      </c>
      <c r="G51" s="35">
        <v>7.4</v>
      </c>
      <c r="H51" s="35">
        <v>0.1</v>
      </c>
      <c r="I51" s="32">
        <v>401.1</v>
      </c>
      <c r="J51" s="35">
        <v>0</v>
      </c>
      <c r="K51" s="35"/>
      <c r="L51" s="35"/>
      <c r="M51" s="35">
        <v>251.9</v>
      </c>
      <c r="N51" s="32">
        <v>251.9</v>
      </c>
      <c r="O51" s="32">
        <v>653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215.29</v>
      </c>
      <c r="D52" s="28">
        <v>744.8</v>
      </c>
      <c r="E52" s="28">
        <v>0.08</v>
      </c>
      <c r="F52" s="28">
        <v>1278.0500000000002</v>
      </c>
      <c r="G52" s="28">
        <v>536.61</v>
      </c>
      <c r="H52" s="28">
        <v>2.42</v>
      </c>
      <c r="I52" s="28">
        <v>2777.2500000000005</v>
      </c>
      <c r="J52" s="28">
        <v>6.200000000000001</v>
      </c>
      <c r="K52" s="28">
        <v>0.42</v>
      </c>
      <c r="L52" s="28">
        <v>13.45</v>
      </c>
      <c r="M52" s="28">
        <v>1866.4700000000003</v>
      </c>
      <c r="N52" s="28">
        <v>1886.5400000000002</v>
      </c>
      <c r="O52" s="28">
        <v>4663.790000000001</v>
      </c>
      <c r="P52" s="43" t="s">
        <v>37</v>
      </c>
      <c r="Q52" s="43"/>
      <c r="R52" s="14">
        <v>4831.740000000001</v>
      </c>
    </row>
    <row r="53" spans="1:18" ht="15.75" customHeight="1">
      <c r="A53" s="43"/>
      <c r="B53" s="22" t="s">
        <v>18</v>
      </c>
      <c r="C53" s="29">
        <v>70712</v>
      </c>
      <c r="D53" s="29">
        <v>127165</v>
      </c>
      <c r="E53" s="29">
        <v>24</v>
      </c>
      <c r="F53" s="29">
        <v>284322</v>
      </c>
      <c r="G53" s="29">
        <v>124323</v>
      </c>
      <c r="H53" s="29">
        <v>874</v>
      </c>
      <c r="I53" s="30">
        <v>607420</v>
      </c>
      <c r="J53" s="29">
        <v>556</v>
      </c>
      <c r="K53" s="29">
        <v>0</v>
      </c>
      <c r="L53" s="29">
        <v>177</v>
      </c>
      <c r="M53" s="29">
        <v>196955</v>
      </c>
      <c r="N53" s="29">
        <v>197688</v>
      </c>
      <c r="O53" s="30">
        <v>805108</v>
      </c>
      <c r="P53" s="43" t="s">
        <v>38</v>
      </c>
      <c r="Q53" s="43"/>
      <c r="R53" s="25">
        <v>805108</v>
      </c>
    </row>
    <row r="54" spans="1:18" ht="15.75" customHeight="1">
      <c r="A54" s="43"/>
      <c r="B54" s="23" t="s">
        <v>19</v>
      </c>
      <c r="C54" s="31">
        <v>875.6999999999999</v>
      </c>
      <c r="D54" s="31">
        <v>3747.399999999999</v>
      </c>
      <c r="E54" s="31">
        <v>0.2</v>
      </c>
      <c r="F54" s="31">
        <v>2835.8</v>
      </c>
      <c r="G54" s="31">
        <v>1929.6000000000001</v>
      </c>
      <c r="H54" s="31">
        <v>73.1</v>
      </c>
      <c r="I54" s="32">
        <v>9461.8</v>
      </c>
      <c r="J54" s="31">
        <v>0</v>
      </c>
      <c r="K54" s="31">
        <v>0</v>
      </c>
      <c r="L54" s="31">
        <v>25.5</v>
      </c>
      <c r="M54" s="31">
        <v>3230.4</v>
      </c>
      <c r="N54" s="31">
        <v>3255.9</v>
      </c>
      <c r="O54" s="32">
        <v>12717.699999999999</v>
      </c>
      <c r="P54" s="43" t="s">
        <v>39</v>
      </c>
      <c r="Q54" s="43"/>
      <c r="R54" s="26">
        <v>12717.699999999999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宮田村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0.1</v>
      </c>
      <c r="E7" s="33">
        <v>0.16</v>
      </c>
      <c r="F7" s="33"/>
      <c r="G7" s="33"/>
      <c r="H7" s="33"/>
      <c r="I7" s="28">
        <v>0.26</v>
      </c>
      <c r="J7" s="33"/>
      <c r="K7" s="33"/>
      <c r="L7" s="33"/>
      <c r="M7" s="33">
        <v>0.17</v>
      </c>
      <c r="N7" s="28">
        <v>0.17</v>
      </c>
      <c r="O7" s="28">
        <v>0.43000000000000005</v>
      </c>
    </row>
    <row r="8" spans="1:15" ht="15.75" customHeight="1">
      <c r="A8" s="43"/>
      <c r="B8" s="22" t="s">
        <v>18</v>
      </c>
      <c r="C8" s="34"/>
      <c r="D8" s="34">
        <v>0</v>
      </c>
      <c r="E8" s="34">
        <v>0</v>
      </c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>
        <v>0</v>
      </c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2.46</v>
      </c>
      <c r="E10" s="33"/>
      <c r="F10" s="33">
        <v>0.14</v>
      </c>
      <c r="G10" s="33"/>
      <c r="H10" s="33"/>
      <c r="I10" s="28">
        <v>2.6</v>
      </c>
      <c r="J10" s="33"/>
      <c r="K10" s="33"/>
      <c r="L10" s="33"/>
      <c r="M10" s="33">
        <v>1.11</v>
      </c>
      <c r="N10" s="28">
        <v>1.11</v>
      </c>
      <c r="O10" s="28">
        <v>3.71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/>
      <c r="M11" s="34">
        <v>10</v>
      </c>
      <c r="N11" s="30">
        <v>10</v>
      </c>
      <c r="O11" s="30">
        <v>10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/>
      <c r="M12" s="35">
        <v>1.5</v>
      </c>
      <c r="N12" s="32">
        <v>1.5</v>
      </c>
      <c r="O12" s="32">
        <v>1.5</v>
      </c>
    </row>
    <row r="13" spans="1:15" ht="15.75" customHeight="1">
      <c r="A13" s="43">
        <v>3</v>
      </c>
      <c r="B13" s="39" t="s">
        <v>17</v>
      </c>
      <c r="C13" s="40"/>
      <c r="D13" s="40">
        <v>4.25</v>
      </c>
      <c r="E13" s="40"/>
      <c r="F13" s="40"/>
      <c r="G13" s="40"/>
      <c r="H13" s="40"/>
      <c r="I13" s="41">
        <v>4.25</v>
      </c>
      <c r="J13" s="40"/>
      <c r="K13" s="40"/>
      <c r="L13" s="40"/>
      <c r="M13" s="40">
        <v>2.14</v>
      </c>
      <c r="N13" s="41">
        <v>2.14</v>
      </c>
      <c r="O13" s="41">
        <v>6.390000000000001</v>
      </c>
    </row>
    <row r="14" spans="1:15" ht="15.75" customHeight="1">
      <c r="A14" s="43"/>
      <c r="B14" s="22" t="s">
        <v>18</v>
      </c>
      <c r="C14" s="34"/>
      <c r="D14" s="34">
        <v>228</v>
      </c>
      <c r="E14" s="34"/>
      <c r="F14" s="34"/>
      <c r="G14" s="34"/>
      <c r="H14" s="34"/>
      <c r="I14" s="30">
        <v>228</v>
      </c>
      <c r="J14" s="34"/>
      <c r="K14" s="34"/>
      <c r="L14" s="34"/>
      <c r="M14" s="34">
        <v>42</v>
      </c>
      <c r="N14" s="30">
        <v>42</v>
      </c>
      <c r="O14" s="30">
        <v>270</v>
      </c>
    </row>
    <row r="15" spans="1:15" ht="15.75" customHeight="1">
      <c r="A15" s="43"/>
      <c r="B15" s="36" t="s">
        <v>19</v>
      </c>
      <c r="C15" s="37"/>
      <c r="D15" s="37">
        <v>43.8</v>
      </c>
      <c r="E15" s="37"/>
      <c r="F15" s="37"/>
      <c r="G15" s="37"/>
      <c r="H15" s="37"/>
      <c r="I15" s="38">
        <v>43.8</v>
      </c>
      <c r="J15" s="37"/>
      <c r="K15" s="37"/>
      <c r="L15" s="37"/>
      <c r="M15" s="37">
        <v>3.7</v>
      </c>
      <c r="N15" s="38">
        <v>3.7</v>
      </c>
      <c r="O15" s="38">
        <v>47.5</v>
      </c>
    </row>
    <row r="16" spans="1:15" ht="15.75" customHeight="1">
      <c r="A16" s="43">
        <v>4</v>
      </c>
      <c r="B16" s="27" t="s">
        <v>17</v>
      </c>
      <c r="C16" s="33"/>
      <c r="D16" s="33">
        <v>17.71</v>
      </c>
      <c r="E16" s="33"/>
      <c r="F16" s="33"/>
      <c r="G16" s="33">
        <v>13.85</v>
      </c>
      <c r="H16" s="33"/>
      <c r="I16" s="28">
        <v>31.560000000000002</v>
      </c>
      <c r="J16" s="33"/>
      <c r="K16" s="33"/>
      <c r="L16" s="33"/>
      <c r="M16" s="33">
        <v>11.17</v>
      </c>
      <c r="N16" s="28">
        <v>11.17</v>
      </c>
      <c r="O16" s="28">
        <v>42.730000000000004</v>
      </c>
    </row>
    <row r="17" spans="1:15" ht="15.75" customHeight="1">
      <c r="A17" s="43"/>
      <c r="B17" s="22" t="s">
        <v>18</v>
      </c>
      <c r="C17" s="34"/>
      <c r="D17" s="34">
        <v>1194</v>
      </c>
      <c r="E17" s="34"/>
      <c r="F17" s="34"/>
      <c r="G17" s="34">
        <v>1313</v>
      </c>
      <c r="H17" s="34"/>
      <c r="I17" s="30">
        <v>2507</v>
      </c>
      <c r="J17" s="34"/>
      <c r="K17" s="34"/>
      <c r="L17" s="34"/>
      <c r="M17" s="34">
        <v>319</v>
      </c>
      <c r="N17" s="30">
        <v>319</v>
      </c>
      <c r="O17" s="30">
        <v>2826</v>
      </c>
    </row>
    <row r="18" spans="1:15" ht="15.75" customHeight="1">
      <c r="A18" s="43"/>
      <c r="B18" s="23" t="s">
        <v>19</v>
      </c>
      <c r="C18" s="35"/>
      <c r="D18" s="35">
        <v>108.8</v>
      </c>
      <c r="E18" s="35"/>
      <c r="F18" s="35"/>
      <c r="G18" s="35">
        <v>77.5</v>
      </c>
      <c r="H18" s="35"/>
      <c r="I18" s="32">
        <v>186.3</v>
      </c>
      <c r="J18" s="35"/>
      <c r="K18" s="35"/>
      <c r="L18" s="35"/>
      <c r="M18" s="35">
        <v>21.6</v>
      </c>
      <c r="N18" s="32">
        <v>21.6</v>
      </c>
      <c r="O18" s="32">
        <v>207.9</v>
      </c>
    </row>
    <row r="19" spans="1:15" ht="15.75" customHeight="1">
      <c r="A19" s="43">
        <v>5</v>
      </c>
      <c r="B19" s="39" t="s">
        <v>17</v>
      </c>
      <c r="C19" s="40">
        <v>0.03</v>
      </c>
      <c r="D19" s="40">
        <v>7.6</v>
      </c>
      <c r="E19" s="40"/>
      <c r="F19" s="40"/>
      <c r="G19" s="40"/>
      <c r="H19" s="40"/>
      <c r="I19" s="41">
        <v>7.63</v>
      </c>
      <c r="J19" s="40">
        <v>0.27</v>
      </c>
      <c r="K19" s="40">
        <v>1.56</v>
      </c>
      <c r="L19" s="40"/>
      <c r="M19" s="40">
        <v>2.4</v>
      </c>
      <c r="N19" s="41">
        <v>4.23</v>
      </c>
      <c r="O19" s="41">
        <v>11.86</v>
      </c>
    </row>
    <row r="20" spans="1:15" ht="15.75" customHeight="1">
      <c r="A20" s="43"/>
      <c r="B20" s="22" t="s">
        <v>18</v>
      </c>
      <c r="C20" s="34">
        <v>4</v>
      </c>
      <c r="D20" s="34">
        <v>1984</v>
      </c>
      <c r="E20" s="34"/>
      <c r="F20" s="34"/>
      <c r="G20" s="34"/>
      <c r="H20" s="34"/>
      <c r="I20" s="30">
        <v>1988</v>
      </c>
      <c r="J20" s="34">
        <v>18</v>
      </c>
      <c r="K20" s="34">
        <v>20</v>
      </c>
      <c r="L20" s="34"/>
      <c r="M20" s="34">
        <v>101</v>
      </c>
      <c r="N20" s="30">
        <v>139</v>
      </c>
      <c r="O20" s="30">
        <v>2127</v>
      </c>
    </row>
    <row r="21" spans="1:15" ht="15.75" customHeight="1">
      <c r="A21" s="43"/>
      <c r="B21" s="36" t="s">
        <v>19</v>
      </c>
      <c r="C21" s="37">
        <v>0.2</v>
      </c>
      <c r="D21" s="37">
        <v>117.9</v>
      </c>
      <c r="E21" s="37"/>
      <c r="F21" s="37"/>
      <c r="G21" s="37"/>
      <c r="H21" s="37"/>
      <c r="I21" s="38">
        <v>118.10000000000001</v>
      </c>
      <c r="J21" s="37">
        <v>0.6</v>
      </c>
      <c r="K21" s="37">
        <v>1.6</v>
      </c>
      <c r="L21" s="37"/>
      <c r="M21" s="37">
        <v>5.3</v>
      </c>
      <c r="N21" s="38">
        <v>7.5</v>
      </c>
      <c r="O21" s="38">
        <v>125.60000000000001</v>
      </c>
    </row>
    <row r="22" spans="1:15" ht="15.75" customHeight="1">
      <c r="A22" s="43">
        <v>6</v>
      </c>
      <c r="B22" s="27" t="s">
        <v>17</v>
      </c>
      <c r="C22" s="33">
        <v>0.84</v>
      </c>
      <c r="D22" s="33">
        <v>9.03</v>
      </c>
      <c r="E22" s="33"/>
      <c r="F22" s="33">
        <v>0.36</v>
      </c>
      <c r="G22" s="33">
        <v>20.6</v>
      </c>
      <c r="H22" s="33"/>
      <c r="I22" s="28">
        <v>30.83</v>
      </c>
      <c r="J22" s="33"/>
      <c r="K22" s="33"/>
      <c r="L22" s="33"/>
      <c r="M22" s="33">
        <v>5.11</v>
      </c>
      <c r="N22" s="28">
        <v>5.11</v>
      </c>
      <c r="O22" s="28">
        <v>35.94</v>
      </c>
    </row>
    <row r="23" spans="1:15" ht="15.75" customHeight="1">
      <c r="A23" s="43"/>
      <c r="B23" s="22" t="s">
        <v>18</v>
      </c>
      <c r="C23" s="34">
        <v>161</v>
      </c>
      <c r="D23" s="34">
        <v>1461</v>
      </c>
      <c r="E23" s="34"/>
      <c r="F23" s="34">
        <v>52</v>
      </c>
      <c r="G23" s="34">
        <v>3019</v>
      </c>
      <c r="H23" s="34"/>
      <c r="I23" s="30">
        <v>4693</v>
      </c>
      <c r="J23" s="34"/>
      <c r="K23" s="34"/>
      <c r="L23" s="34"/>
      <c r="M23" s="34">
        <v>255</v>
      </c>
      <c r="N23" s="30">
        <v>255</v>
      </c>
      <c r="O23" s="30">
        <v>4948</v>
      </c>
    </row>
    <row r="24" spans="1:15" ht="15.75" customHeight="1">
      <c r="A24" s="43"/>
      <c r="B24" s="23" t="s">
        <v>19</v>
      </c>
      <c r="C24" s="35">
        <v>5.8</v>
      </c>
      <c r="D24" s="35">
        <v>62.9</v>
      </c>
      <c r="E24" s="35"/>
      <c r="F24" s="35">
        <v>2</v>
      </c>
      <c r="G24" s="35">
        <v>69.4</v>
      </c>
      <c r="H24" s="35"/>
      <c r="I24" s="32">
        <v>140.10000000000002</v>
      </c>
      <c r="J24" s="35"/>
      <c r="K24" s="35"/>
      <c r="L24" s="35"/>
      <c r="M24" s="35">
        <v>10.5</v>
      </c>
      <c r="N24" s="32">
        <v>10.5</v>
      </c>
      <c r="O24" s="32">
        <v>150.60000000000002</v>
      </c>
    </row>
    <row r="25" spans="1:15" ht="15.75" customHeight="1">
      <c r="A25" s="43">
        <v>7</v>
      </c>
      <c r="B25" s="39" t="s">
        <v>17</v>
      </c>
      <c r="C25" s="40">
        <v>1.33</v>
      </c>
      <c r="D25" s="40">
        <v>11.02</v>
      </c>
      <c r="E25" s="40"/>
      <c r="F25" s="40">
        <v>0.93</v>
      </c>
      <c r="G25" s="40">
        <v>8.51</v>
      </c>
      <c r="H25" s="40"/>
      <c r="I25" s="41">
        <v>21.79</v>
      </c>
      <c r="J25" s="40">
        <v>0.08</v>
      </c>
      <c r="K25" s="40"/>
      <c r="L25" s="40">
        <v>0.08</v>
      </c>
      <c r="M25" s="40">
        <v>6.7</v>
      </c>
      <c r="N25" s="41">
        <v>6.86</v>
      </c>
      <c r="O25" s="41">
        <v>28.65</v>
      </c>
    </row>
    <row r="26" spans="1:15" ht="15.75" customHeight="1">
      <c r="A26" s="43"/>
      <c r="B26" s="22" t="s">
        <v>18</v>
      </c>
      <c r="C26" s="34">
        <v>297</v>
      </c>
      <c r="D26" s="34">
        <v>1751</v>
      </c>
      <c r="E26" s="34"/>
      <c r="F26" s="34">
        <v>144</v>
      </c>
      <c r="G26" s="34">
        <v>1064</v>
      </c>
      <c r="H26" s="34"/>
      <c r="I26" s="30">
        <v>3256</v>
      </c>
      <c r="J26" s="34">
        <v>8</v>
      </c>
      <c r="K26" s="34"/>
      <c r="L26" s="34">
        <v>7</v>
      </c>
      <c r="M26" s="34">
        <v>395</v>
      </c>
      <c r="N26" s="30">
        <v>410</v>
      </c>
      <c r="O26" s="30">
        <v>3666</v>
      </c>
    </row>
    <row r="27" spans="1:15" ht="15.75" customHeight="1">
      <c r="A27" s="43"/>
      <c r="B27" s="36" t="s">
        <v>19</v>
      </c>
      <c r="C27" s="37">
        <v>7.7</v>
      </c>
      <c r="D27" s="37">
        <v>56.3</v>
      </c>
      <c r="E27" s="37"/>
      <c r="F27" s="37">
        <v>3.5</v>
      </c>
      <c r="G27" s="37">
        <v>24.4</v>
      </c>
      <c r="H27" s="37"/>
      <c r="I27" s="38">
        <v>91.9</v>
      </c>
      <c r="J27" s="37">
        <v>0.1</v>
      </c>
      <c r="K27" s="37"/>
      <c r="L27" s="37">
        <v>0.2</v>
      </c>
      <c r="M27" s="37">
        <v>12.3</v>
      </c>
      <c r="N27" s="38">
        <v>12.600000000000001</v>
      </c>
      <c r="O27" s="38">
        <v>104.5</v>
      </c>
    </row>
    <row r="28" spans="1:15" ht="15.75" customHeight="1">
      <c r="A28" s="43">
        <v>8</v>
      </c>
      <c r="B28" s="27" t="s">
        <v>17</v>
      </c>
      <c r="C28" s="33">
        <v>0.35</v>
      </c>
      <c r="D28" s="33">
        <v>19.35</v>
      </c>
      <c r="E28" s="33"/>
      <c r="F28" s="33">
        <v>2.25</v>
      </c>
      <c r="G28" s="33">
        <v>31.76</v>
      </c>
      <c r="H28" s="33"/>
      <c r="I28" s="28">
        <v>53.71000000000001</v>
      </c>
      <c r="J28" s="33"/>
      <c r="K28" s="33"/>
      <c r="L28" s="33"/>
      <c r="M28" s="33">
        <v>6.77</v>
      </c>
      <c r="N28" s="28">
        <v>6.77</v>
      </c>
      <c r="O28" s="28">
        <v>60.480000000000004</v>
      </c>
    </row>
    <row r="29" spans="1:15" ht="15.75" customHeight="1">
      <c r="A29" s="43"/>
      <c r="B29" s="22" t="s">
        <v>18</v>
      </c>
      <c r="C29" s="34">
        <v>91</v>
      </c>
      <c r="D29" s="34">
        <v>3503</v>
      </c>
      <c r="E29" s="34"/>
      <c r="F29" s="34">
        <v>365</v>
      </c>
      <c r="G29" s="34">
        <v>6643</v>
      </c>
      <c r="H29" s="34"/>
      <c r="I29" s="30">
        <v>10602</v>
      </c>
      <c r="J29" s="34"/>
      <c r="K29" s="34"/>
      <c r="L29" s="34"/>
      <c r="M29" s="34">
        <v>406</v>
      </c>
      <c r="N29" s="30">
        <v>406</v>
      </c>
      <c r="O29" s="30">
        <v>11008</v>
      </c>
    </row>
    <row r="30" spans="1:15" ht="15.75" customHeight="1">
      <c r="A30" s="43"/>
      <c r="B30" s="23" t="s">
        <v>19</v>
      </c>
      <c r="C30" s="35">
        <v>2.1</v>
      </c>
      <c r="D30" s="35">
        <v>91.1</v>
      </c>
      <c r="E30" s="35"/>
      <c r="F30" s="35">
        <v>7.6</v>
      </c>
      <c r="G30" s="35">
        <v>139.7</v>
      </c>
      <c r="H30" s="35"/>
      <c r="I30" s="32">
        <v>240.49999999999997</v>
      </c>
      <c r="J30" s="35"/>
      <c r="K30" s="35"/>
      <c r="L30" s="35"/>
      <c r="M30" s="35">
        <v>12.2</v>
      </c>
      <c r="N30" s="32">
        <v>12.2</v>
      </c>
      <c r="O30" s="32">
        <v>252.69999999999996</v>
      </c>
    </row>
    <row r="31" spans="1:15" ht="15.75" customHeight="1">
      <c r="A31" s="43">
        <v>9</v>
      </c>
      <c r="B31" s="39" t="s">
        <v>17</v>
      </c>
      <c r="C31" s="40">
        <v>2.42</v>
      </c>
      <c r="D31" s="40">
        <v>31.85</v>
      </c>
      <c r="E31" s="40"/>
      <c r="F31" s="40">
        <v>17.93</v>
      </c>
      <c r="G31" s="40">
        <v>27.25</v>
      </c>
      <c r="H31" s="40"/>
      <c r="I31" s="41">
        <v>79.45</v>
      </c>
      <c r="J31" s="40"/>
      <c r="K31" s="40"/>
      <c r="L31" s="40">
        <v>0.16</v>
      </c>
      <c r="M31" s="40">
        <v>10.83</v>
      </c>
      <c r="N31" s="41">
        <v>10.99</v>
      </c>
      <c r="O31" s="41">
        <v>90.44</v>
      </c>
    </row>
    <row r="32" spans="1:15" ht="15.75" customHeight="1">
      <c r="A32" s="43"/>
      <c r="B32" s="22" t="s">
        <v>18</v>
      </c>
      <c r="C32" s="34">
        <v>694</v>
      </c>
      <c r="D32" s="34">
        <v>6480</v>
      </c>
      <c r="E32" s="34"/>
      <c r="F32" s="34">
        <v>3511</v>
      </c>
      <c r="G32" s="34">
        <v>5888</v>
      </c>
      <c r="H32" s="34"/>
      <c r="I32" s="30">
        <v>16573</v>
      </c>
      <c r="J32" s="34"/>
      <c r="K32" s="34"/>
      <c r="L32" s="34">
        <v>14</v>
      </c>
      <c r="M32" s="34">
        <v>846</v>
      </c>
      <c r="N32" s="30">
        <v>860</v>
      </c>
      <c r="O32" s="30">
        <v>17433</v>
      </c>
    </row>
    <row r="33" spans="1:15" ht="15.75" customHeight="1">
      <c r="A33" s="43"/>
      <c r="B33" s="36" t="s">
        <v>19</v>
      </c>
      <c r="C33" s="37">
        <v>11.8</v>
      </c>
      <c r="D33" s="37">
        <v>136.5</v>
      </c>
      <c r="E33" s="37"/>
      <c r="F33" s="37">
        <v>52.7</v>
      </c>
      <c r="G33" s="37">
        <v>106.4</v>
      </c>
      <c r="H33" s="37"/>
      <c r="I33" s="38">
        <v>307.4</v>
      </c>
      <c r="J33" s="37"/>
      <c r="K33" s="37"/>
      <c r="L33" s="37">
        <v>0.4</v>
      </c>
      <c r="M33" s="37">
        <v>23</v>
      </c>
      <c r="N33" s="38">
        <v>23.4</v>
      </c>
      <c r="O33" s="38">
        <v>330.79999999999995</v>
      </c>
    </row>
    <row r="34" spans="1:15" ht="15.75" customHeight="1">
      <c r="A34" s="43">
        <v>10</v>
      </c>
      <c r="B34" s="27" t="s">
        <v>17</v>
      </c>
      <c r="C34" s="33">
        <v>10.51</v>
      </c>
      <c r="D34" s="33">
        <v>15.6</v>
      </c>
      <c r="E34" s="33"/>
      <c r="F34" s="33">
        <v>51.46</v>
      </c>
      <c r="G34" s="33">
        <v>85.03</v>
      </c>
      <c r="H34" s="33">
        <v>1.11</v>
      </c>
      <c r="I34" s="28">
        <v>163.71</v>
      </c>
      <c r="J34" s="33"/>
      <c r="K34" s="33"/>
      <c r="L34" s="33">
        <v>0.27</v>
      </c>
      <c r="M34" s="33">
        <v>14.27</v>
      </c>
      <c r="N34" s="28">
        <v>14.54</v>
      </c>
      <c r="O34" s="28">
        <v>178.25</v>
      </c>
    </row>
    <row r="35" spans="1:15" ht="15.75" customHeight="1">
      <c r="A35" s="43"/>
      <c r="B35" s="22" t="s">
        <v>18</v>
      </c>
      <c r="C35" s="34">
        <v>3175</v>
      </c>
      <c r="D35" s="34">
        <v>3519</v>
      </c>
      <c r="E35" s="34"/>
      <c r="F35" s="34">
        <v>10818</v>
      </c>
      <c r="G35" s="34">
        <v>20603</v>
      </c>
      <c r="H35" s="34">
        <v>114</v>
      </c>
      <c r="I35" s="30">
        <v>38229</v>
      </c>
      <c r="J35" s="34"/>
      <c r="K35" s="34"/>
      <c r="L35" s="34">
        <v>25</v>
      </c>
      <c r="M35" s="34">
        <v>1291</v>
      </c>
      <c r="N35" s="30">
        <v>1316</v>
      </c>
      <c r="O35" s="30">
        <v>39545</v>
      </c>
    </row>
    <row r="36" spans="1:15" ht="15.75" customHeight="1">
      <c r="A36" s="43"/>
      <c r="B36" s="23" t="s">
        <v>19</v>
      </c>
      <c r="C36" s="35">
        <v>44.6</v>
      </c>
      <c r="D36" s="35">
        <v>64</v>
      </c>
      <c r="E36" s="35"/>
      <c r="F36" s="35">
        <v>140.4</v>
      </c>
      <c r="G36" s="35">
        <v>310.8</v>
      </c>
      <c r="H36" s="35">
        <v>3.2</v>
      </c>
      <c r="I36" s="32">
        <v>563</v>
      </c>
      <c r="J36" s="35"/>
      <c r="K36" s="35"/>
      <c r="L36" s="35">
        <v>0.6</v>
      </c>
      <c r="M36" s="35">
        <v>32.7</v>
      </c>
      <c r="N36" s="32">
        <v>33.300000000000004</v>
      </c>
      <c r="O36" s="32">
        <v>596.3</v>
      </c>
    </row>
    <row r="37" spans="1:15" ht="15.75" customHeight="1">
      <c r="A37" s="43">
        <v>11</v>
      </c>
      <c r="B37" s="39" t="s">
        <v>17</v>
      </c>
      <c r="C37" s="40">
        <v>18.24</v>
      </c>
      <c r="D37" s="40">
        <v>7.36</v>
      </c>
      <c r="E37" s="40"/>
      <c r="F37" s="40">
        <v>48.1</v>
      </c>
      <c r="G37" s="40">
        <v>141.19</v>
      </c>
      <c r="H37" s="40">
        <v>0.77</v>
      </c>
      <c r="I37" s="41">
        <v>215.66</v>
      </c>
      <c r="J37" s="40">
        <v>0.53</v>
      </c>
      <c r="K37" s="40"/>
      <c r="L37" s="40">
        <v>0.36</v>
      </c>
      <c r="M37" s="40">
        <v>21.11</v>
      </c>
      <c r="N37" s="41">
        <v>22</v>
      </c>
      <c r="O37" s="41">
        <v>237.66</v>
      </c>
    </row>
    <row r="38" spans="1:18" ht="15.75" customHeight="1">
      <c r="A38" s="43"/>
      <c r="B38" s="22" t="s">
        <v>18</v>
      </c>
      <c r="C38" s="34">
        <v>5690</v>
      </c>
      <c r="D38" s="34">
        <v>1802</v>
      </c>
      <c r="E38" s="34"/>
      <c r="F38" s="34">
        <v>10299</v>
      </c>
      <c r="G38" s="34">
        <v>34829</v>
      </c>
      <c r="H38" s="34">
        <v>95</v>
      </c>
      <c r="I38" s="30">
        <v>52715</v>
      </c>
      <c r="J38" s="34">
        <v>43</v>
      </c>
      <c r="K38" s="34"/>
      <c r="L38" s="34">
        <v>37</v>
      </c>
      <c r="M38" s="34">
        <v>1855</v>
      </c>
      <c r="N38" s="30">
        <v>1935</v>
      </c>
      <c r="O38" s="30">
        <v>54650</v>
      </c>
      <c r="P38" s="46" t="s">
        <v>20</v>
      </c>
      <c r="Q38" s="46"/>
      <c r="R38" s="20">
        <v>0.12</v>
      </c>
    </row>
    <row r="39" spans="1:18" ht="15.75" customHeight="1">
      <c r="A39" s="43"/>
      <c r="B39" s="36" t="s">
        <v>19</v>
      </c>
      <c r="C39" s="37">
        <v>76.5</v>
      </c>
      <c r="D39" s="37">
        <v>28.9</v>
      </c>
      <c r="E39" s="37"/>
      <c r="F39" s="37">
        <v>114.3</v>
      </c>
      <c r="G39" s="37">
        <v>488.3</v>
      </c>
      <c r="H39" s="37">
        <v>2.3</v>
      </c>
      <c r="I39" s="38">
        <v>710.3</v>
      </c>
      <c r="J39" s="37">
        <v>0</v>
      </c>
      <c r="K39" s="37"/>
      <c r="L39" s="37">
        <v>0.7</v>
      </c>
      <c r="M39" s="37">
        <v>34.6</v>
      </c>
      <c r="N39" s="38">
        <v>35.300000000000004</v>
      </c>
      <c r="O39" s="38">
        <v>745.5999999999999</v>
      </c>
      <c r="P39" s="47" t="s">
        <v>21</v>
      </c>
      <c r="Q39" s="47"/>
      <c r="R39" s="21">
        <v>13.71</v>
      </c>
    </row>
    <row r="40" spans="1:18" ht="15.75" customHeight="1">
      <c r="A40" s="43">
        <v>12</v>
      </c>
      <c r="B40" s="27" t="s">
        <v>17</v>
      </c>
      <c r="C40" s="33">
        <v>18.36</v>
      </c>
      <c r="D40" s="33">
        <v>26.58</v>
      </c>
      <c r="E40" s="33"/>
      <c r="F40" s="33">
        <v>26.51</v>
      </c>
      <c r="G40" s="33">
        <v>143.8</v>
      </c>
      <c r="H40" s="33"/>
      <c r="I40" s="28">
        <v>215.25</v>
      </c>
      <c r="J40" s="33">
        <v>1.8</v>
      </c>
      <c r="K40" s="33"/>
      <c r="L40" s="33">
        <v>0.24</v>
      </c>
      <c r="M40" s="33">
        <v>49.64</v>
      </c>
      <c r="N40" s="28">
        <v>51.68</v>
      </c>
      <c r="O40" s="28">
        <v>266.93</v>
      </c>
      <c r="P40" s="48" t="s">
        <v>22</v>
      </c>
      <c r="Q40" s="48"/>
      <c r="R40" s="21">
        <v>2.2</v>
      </c>
    </row>
    <row r="41" spans="1:18" ht="15.75" customHeight="1">
      <c r="A41" s="43"/>
      <c r="B41" s="22" t="s">
        <v>18</v>
      </c>
      <c r="C41" s="34">
        <v>5547</v>
      </c>
      <c r="D41" s="34">
        <v>6175</v>
      </c>
      <c r="E41" s="34"/>
      <c r="F41" s="34">
        <v>5764</v>
      </c>
      <c r="G41" s="34">
        <v>34460</v>
      </c>
      <c r="H41" s="34"/>
      <c r="I41" s="30">
        <v>51946</v>
      </c>
      <c r="J41" s="34">
        <v>167</v>
      </c>
      <c r="K41" s="34"/>
      <c r="L41" s="34">
        <v>28</v>
      </c>
      <c r="M41" s="34">
        <v>4793</v>
      </c>
      <c r="N41" s="30">
        <v>4988</v>
      </c>
      <c r="O41" s="30">
        <v>56934</v>
      </c>
      <c r="P41" s="48" t="s">
        <v>23</v>
      </c>
      <c r="Q41" s="48"/>
      <c r="R41" s="21">
        <v>4.12</v>
      </c>
    </row>
    <row r="42" spans="1:18" ht="15.75" customHeight="1">
      <c r="A42" s="43"/>
      <c r="B42" s="23" t="s">
        <v>19</v>
      </c>
      <c r="C42" s="35">
        <v>65.6</v>
      </c>
      <c r="D42" s="35">
        <v>90.7</v>
      </c>
      <c r="E42" s="35"/>
      <c r="F42" s="35">
        <v>53.8</v>
      </c>
      <c r="G42" s="35">
        <v>434</v>
      </c>
      <c r="H42" s="35"/>
      <c r="I42" s="32">
        <v>644.1</v>
      </c>
      <c r="J42" s="35">
        <v>0</v>
      </c>
      <c r="K42" s="35"/>
      <c r="L42" s="35">
        <v>0.5</v>
      </c>
      <c r="M42" s="35">
        <v>91.7</v>
      </c>
      <c r="N42" s="32">
        <v>92.2</v>
      </c>
      <c r="O42" s="32">
        <v>736.3000000000001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4.41</v>
      </c>
      <c r="D43" s="40">
        <v>13.93</v>
      </c>
      <c r="E43" s="40">
        <v>0.73</v>
      </c>
      <c r="F43" s="40">
        <v>44.04</v>
      </c>
      <c r="G43" s="40">
        <v>125.03</v>
      </c>
      <c r="H43" s="40">
        <v>8.64</v>
      </c>
      <c r="I43" s="41">
        <v>196.77999999999997</v>
      </c>
      <c r="J43" s="40">
        <v>2.04</v>
      </c>
      <c r="K43" s="40"/>
      <c r="L43" s="40">
        <v>0.66</v>
      </c>
      <c r="M43" s="40">
        <v>83.62</v>
      </c>
      <c r="N43" s="41">
        <v>86.32000000000001</v>
      </c>
      <c r="O43" s="41">
        <v>283.09999999999997</v>
      </c>
      <c r="P43" s="48" t="s">
        <v>25</v>
      </c>
      <c r="Q43" s="48"/>
      <c r="R43" s="21">
        <v>0.98</v>
      </c>
    </row>
    <row r="44" spans="1:18" ht="15.75" customHeight="1">
      <c r="A44" s="43"/>
      <c r="B44" s="22" t="s">
        <v>18</v>
      </c>
      <c r="C44" s="34">
        <v>1496</v>
      </c>
      <c r="D44" s="34">
        <v>3755</v>
      </c>
      <c r="E44" s="34">
        <v>166</v>
      </c>
      <c r="F44" s="34">
        <v>10379</v>
      </c>
      <c r="G44" s="34">
        <v>35306</v>
      </c>
      <c r="H44" s="34">
        <v>1233</v>
      </c>
      <c r="I44" s="30">
        <v>52335</v>
      </c>
      <c r="J44" s="34">
        <v>180</v>
      </c>
      <c r="K44" s="34"/>
      <c r="L44" s="34">
        <v>79</v>
      </c>
      <c r="M44" s="34">
        <v>8703</v>
      </c>
      <c r="N44" s="30">
        <v>8962</v>
      </c>
      <c r="O44" s="30">
        <v>61297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19.1</v>
      </c>
      <c r="D45" s="37">
        <v>52.7</v>
      </c>
      <c r="E45" s="37">
        <v>2.5</v>
      </c>
      <c r="F45" s="37">
        <v>93.2</v>
      </c>
      <c r="G45" s="37">
        <v>449.7</v>
      </c>
      <c r="H45" s="37">
        <v>24.3</v>
      </c>
      <c r="I45" s="38">
        <v>641.5</v>
      </c>
      <c r="J45" s="37">
        <v>0</v>
      </c>
      <c r="K45" s="37"/>
      <c r="L45" s="37">
        <v>1.3</v>
      </c>
      <c r="M45" s="37">
        <v>147.5</v>
      </c>
      <c r="N45" s="38">
        <v>148.8</v>
      </c>
      <c r="O45" s="38">
        <v>790.3</v>
      </c>
      <c r="P45" s="43" t="s">
        <v>4</v>
      </c>
      <c r="Q45" s="43"/>
      <c r="R45" s="15">
        <v>21.130000000000003</v>
      </c>
    </row>
    <row r="46" spans="1:18" ht="15.75" customHeight="1">
      <c r="A46" s="43">
        <v>14</v>
      </c>
      <c r="B46" s="27" t="s">
        <v>17</v>
      </c>
      <c r="C46" s="33">
        <v>4.06</v>
      </c>
      <c r="D46" s="33">
        <v>7.17</v>
      </c>
      <c r="E46" s="33">
        <v>1.13</v>
      </c>
      <c r="F46" s="33">
        <v>21.72</v>
      </c>
      <c r="G46" s="33">
        <v>19.65</v>
      </c>
      <c r="H46" s="33">
        <v>2.83</v>
      </c>
      <c r="I46" s="28">
        <v>56.559999999999995</v>
      </c>
      <c r="J46" s="33">
        <v>0.52</v>
      </c>
      <c r="K46" s="33"/>
      <c r="L46" s="33"/>
      <c r="M46" s="33">
        <v>39.66</v>
      </c>
      <c r="N46" s="28">
        <v>40.18</v>
      </c>
      <c r="O46" s="28">
        <v>96.74</v>
      </c>
      <c r="P46" s="43" t="s">
        <v>27</v>
      </c>
      <c r="Q46" s="43"/>
      <c r="R46" s="16">
        <v>2.87</v>
      </c>
    </row>
    <row r="47" spans="1:18" ht="15.75" customHeight="1">
      <c r="A47" s="43"/>
      <c r="B47" s="22" t="s">
        <v>18</v>
      </c>
      <c r="C47" s="34">
        <v>1595</v>
      </c>
      <c r="D47" s="34">
        <v>2052</v>
      </c>
      <c r="E47" s="34">
        <v>275</v>
      </c>
      <c r="F47" s="34">
        <v>5372</v>
      </c>
      <c r="G47" s="34">
        <v>4826</v>
      </c>
      <c r="H47" s="34">
        <v>344</v>
      </c>
      <c r="I47" s="30">
        <v>14464</v>
      </c>
      <c r="J47" s="34">
        <v>47</v>
      </c>
      <c r="K47" s="34"/>
      <c r="L47" s="34"/>
      <c r="M47" s="34">
        <v>4520</v>
      </c>
      <c r="N47" s="30">
        <v>4567</v>
      </c>
      <c r="O47" s="30">
        <v>19031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16.7</v>
      </c>
      <c r="D48" s="35">
        <v>24.4</v>
      </c>
      <c r="E48" s="35">
        <v>3.6</v>
      </c>
      <c r="F48" s="35">
        <v>43.5</v>
      </c>
      <c r="G48" s="35">
        <v>53.1</v>
      </c>
      <c r="H48" s="35">
        <v>5.8</v>
      </c>
      <c r="I48" s="32">
        <v>147.1</v>
      </c>
      <c r="J48" s="35">
        <v>0</v>
      </c>
      <c r="K48" s="35"/>
      <c r="L48" s="35"/>
      <c r="M48" s="35">
        <v>54</v>
      </c>
      <c r="N48" s="32">
        <v>54</v>
      </c>
      <c r="O48" s="32">
        <v>201.1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9.53</v>
      </c>
      <c r="D49" s="40">
        <v>93.1</v>
      </c>
      <c r="E49" s="40">
        <v>7.71</v>
      </c>
      <c r="F49" s="40">
        <v>36.29</v>
      </c>
      <c r="G49" s="40">
        <v>32.66</v>
      </c>
      <c r="H49" s="40">
        <v>13.45</v>
      </c>
      <c r="I49" s="41">
        <v>192.73999999999998</v>
      </c>
      <c r="J49" s="40"/>
      <c r="K49" s="40"/>
      <c r="L49" s="40"/>
      <c r="M49" s="40">
        <v>44.09</v>
      </c>
      <c r="N49" s="41">
        <v>44.09</v>
      </c>
      <c r="O49" s="41">
        <v>236.82999999999998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3992</v>
      </c>
      <c r="D50" s="34">
        <v>27077</v>
      </c>
      <c r="E50" s="34">
        <v>2428</v>
      </c>
      <c r="F50" s="34">
        <v>10086</v>
      </c>
      <c r="G50" s="34">
        <v>8890</v>
      </c>
      <c r="H50" s="34">
        <v>2755</v>
      </c>
      <c r="I50" s="30">
        <v>55228</v>
      </c>
      <c r="J50" s="34"/>
      <c r="K50" s="34"/>
      <c r="L50" s="34"/>
      <c r="M50" s="34">
        <v>5376</v>
      </c>
      <c r="N50" s="30">
        <v>5376</v>
      </c>
      <c r="O50" s="30">
        <v>60604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12</v>
      </c>
      <c r="D51" s="35">
        <v>86.3</v>
      </c>
      <c r="E51" s="35">
        <v>9.3</v>
      </c>
      <c r="F51" s="35">
        <v>56.2</v>
      </c>
      <c r="G51" s="35">
        <v>44.3</v>
      </c>
      <c r="H51" s="35">
        <v>35.3</v>
      </c>
      <c r="I51" s="32">
        <v>243.40000000000003</v>
      </c>
      <c r="J51" s="35"/>
      <c r="K51" s="35"/>
      <c r="L51" s="35"/>
      <c r="M51" s="35">
        <v>39.3</v>
      </c>
      <c r="N51" s="32">
        <v>39.3</v>
      </c>
      <c r="O51" s="32">
        <v>282.70000000000005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70.08</v>
      </c>
      <c r="D52" s="28">
        <v>267.11</v>
      </c>
      <c r="E52" s="28">
        <v>9.73</v>
      </c>
      <c r="F52" s="28">
        <v>249.72999999999996</v>
      </c>
      <c r="G52" s="28">
        <v>649.3299999999999</v>
      </c>
      <c r="H52" s="28">
        <v>26.8</v>
      </c>
      <c r="I52" s="28">
        <v>1272.78</v>
      </c>
      <c r="J52" s="28">
        <v>5.24</v>
      </c>
      <c r="K52" s="28">
        <v>1.56</v>
      </c>
      <c r="L52" s="28">
        <v>1.77</v>
      </c>
      <c r="M52" s="28">
        <v>298.78999999999996</v>
      </c>
      <c r="N52" s="28">
        <v>307.35999999999996</v>
      </c>
      <c r="O52" s="28">
        <v>1580.1399999999999</v>
      </c>
      <c r="P52" s="43" t="s">
        <v>37</v>
      </c>
      <c r="Q52" s="43"/>
      <c r="R52" s="14">
        <v>1604.1399999999999</v>
      </c>
    </row>
    <row r="53" spans="1:18" ht="15.75" customHeight="1">
      <c r="A53" s="43"/>
      <c r="B53" s="22" t="s">
        <v>18</v>
      </c>
      <c r="C53" s="29">
        <v>22742</v>
      </c>
      <c r="D53" s="29">
        <v>60981</v>
      </c>
      <c r="E53" s="29">
        <v>2869</v>
      </c>
      <c r="F53" s="29">
        <v>56790</v>
      </c>
      <c r="G53" s="29">
        <v>156841</v>
      </c>
      <c r="H53" s="29">
        <v>4541</v>
      </c>
      <c r="I53" s="30">
        <v>304764</v>
      </c>
      <c r="J53" s="29">
        <v>463</v>
      </c>
      <c r="K53" s="29">
        <v>20</v>
      </c>
      <c r="L53" s="29">
        <v>190</v>
      </c>
      <c r="M53" s="29">
        <v>28912</v>
      </c>
      <c r="N53" s="29">
        <v>29585</v>
      </c>
      <c r="O53" s="30">
        <v>334349</v>
      </c>
      <c r="P53" s="43" t="s">
        <v>38</v>
      </c>
      <c r="Q53" s="43"/>
      <c r="R53" s="25">
        <v>334349</v>
      </c>
    </row>
    <row r="54" spans="1:18" ht="15.75" customHeight="1">
      <c r="A54" s="43"/>
      <c r="B54" s="23" t="s">
        <v>19</v>
      </c>
      <c r="C54" s="31">
        <v>262.09999999999997</v>
      </c>
      <c r="D54" s="31">
        <v>964.3</v>
      </c>
      <c r="E54" s="31">
        <v>15.4</v>
      </c>
      <c r="F54" s="31">
        <v>567.2</v>
      </c>
      <c r="G54" s="31">
        <v>2197.6</v>
      </c>
      <c r="H54" s="31">
        <v>70.9</v>
      </c>
      <c r="I54" s="32">
        <v>4077.5</v>
      </c>
      <c r="J54" s="31">
        <v>0.7</v>
      </c>
      <c r="K54" s="31">
        <v>1.6</v>
      </c>
      <c r="L54" s="31">
        <v>3.7</v>
      </c>
      <c r="M54" s="31">
        <v>489.90000000000003</v>
      </c>
      <c r="N54" s="31">
        <v>495.90000000000003</v>
      </c>
      <c r="O54" s="32">
        <v>4573.4</v>
      </c>
      <c r="P54" s="43" t="s">
        <v>39</v>
      </c>
      <c r="Q54" s="43"/>
      <c r="R54" s="26">
        <v>4573.4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70" zoomScaleNormal="70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小海町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>
        <v>0.05</v>
      </c>
      <c r="H7" s="33"/>
      <c r="I7" s="28">
        <v>0.05</v>
      </c>
      <c r="J7" s="33"/>
      <c r="K7" s="33"/>
      <c r="L7" s="33"/>
      <c r="M7" s="33"/>
      <c r="N7" s="28">
        <v>0</v>
      </c>
      <c r="O7" s="28">
        <v>0.05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>
        <v>0</v>
      </c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>
        <v>0</v>
      </c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0.65</v>
      </c>
      <c r="E10" s="33"/>
      <c r="F10" s="33"/>
      <c r="G10" s="33">
        <v>0.47</v>
      </c>
      <c r="H10" s="33"/>
      <c r="I10" s="28">
        <v>1.12</v>
      </c>
      <c r="J10" s="33"/>
      <c r="K10" s="33"/>
      <c r="L10" s="33">
        <v>0.44</v>
      </c>
      <c r="M10" s="33">
        <v>3.51</v>
      </c>
      <c r="N10" s="28">
        <v>3.9499999999999997</v>
      </c>
      <c r="O10" s="28">
        <v>5.07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>
        <v>7</v>
      </c>
      <c r="M11" s="34">
        <v>39</v>
      </c>
      <c r="N11" s="30">
        <v>46</v>
      </c>
      <c r="O11" s="30">
        <v>46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>
        <v>1</v>
      </c>
      <c r="M12" s="35">
        <v>5.4</v>
      </c>
      <c r="N12" s="32">
        <v>6.4</v>
      </c>
      <c r="O12" s="32">
        <v>6.4</v>
      </c>
    </row>
    <row r="13" spans="1:15" ht="15.75" customHeight="1">
      <c r="A13" s="43">
        <v>3</v>
      </c>
      <c r="B13" s="39" t="s">
        <v>17</v>
      </c>
      <c r="C13" s="40"/>
      <c r="D13" s="40">
        <v>2.24</v>
      </c>
      <c r="E13" s="40"/>
      <c r="F13" s="40">
        <v>1.51</v>
      </c>
      <c r="G13" s="40">
        <v>5.72</v>
      </c>
      <c r="H13" s="40"/>
      <c r="I13" s="41">
        <v>9.469999999999999</v>
      </c>
      <c r="J13" s="40">
        <v>0.21</v>
      </c>
      <c r="K13" s="40"/>
      <c r="L13" s="40">
        <v>4.24</v>
      </c>
      <c r="M13" s="40">
        <v>19.32</v>
      </c>
      <c r="N13" s="41">
        <v>23.77</v>
      </c>
      <c r="O13" s="41">
        <v>33.239999999999995</v>
      </c>
    </row>
    <row r="14" spans="1:15" ht="15.75" customHeight="1">
      <c r="A14" s="43"/>
      <c r="B14" s="22" t="s">
        <v>18</v>
      </c>
      <c r="C14" s="34"/>
      <c r="D14" s="34">
        <v>82</v>
      </c>
      <c r="E14" s="34"/>
      <c r="F14" s="34">
        <v>86</v>
      </c>
      <c r="G14" s="34">
        <v>447</v>
      </c>
      <c r="H14" s="34"/>
      <c r="I14" s="30">
        <v>615</v>
      </c>
      <c r="J14" s="34">
        <v>4</v>
      </c>
      <c r="K14" s="34"/>
      <c r="L14" s="34">
        <v>101</v>
      </c>
      <c r="M14" s="34">
        <v>404</v>
      </c>
      <c r="N14" s="30">
        <v>509</v>
      </c>
      <c r="O14" s="30">
        <v>1124</v>
      </c>
    </row>
    <row r="15" spans="1:15" ht="15.75" customHeight="1">
      <c r="A15" s="43"/>
      <c r="B15" s="36" t="s">
        <v>19</v>
      </c>
      <c r="C15" s="37"/>
      <c r="D15" s="37">
        <v>20.7</v>
      </c>
      <c r="E15" s="37"/>
      <c r="F15" s="37">
        <v>11.6</v>
      </c>
      <c r="G15" s="37">
        <v>39.2</v>
      </c>
      <c r="H15" s="37"/>
      <c r="I15" s="38">
        <v>71.5</v>
      </c>
      <c r="J15" s="37">
        <v>0.3</v>
      </c>
      <c r="K15" s="37"/>
      <c r="L15" s="37">
        <v>8.5</v>
      </c>
      <c r="M15" s="37">
        <v>35.4</v>
      </c>
      <c r="N15" s="38">
        <v>44.2</v>
      </c>
      <c r="O15" s="38">
        <v>115.7</v>
      </c>
    </row>
    <row r="16" spans="1:15" ht="15.75" customHeight="1">
      <c r="A16" s="43">
        <v>4</v>
      </c>
      <c r="B16" s="27" t="s">
        <v>17</v>
      </c>
      <c r="C16" s="33"/>
      <c r="D16" s="33">
        <v>0.05</v>
      </c>
      <c r="E16" s="33"/>
      <c r="F16" s="33">
        <v>2.82</v>
      </c>
      <c r="G16" s="33">
        <v>5.99</v>
      </c>
      <c r="H16" s="33">
        <v>1.55</v>
      </c>
      <c r="I16" s="28">
        <v>10.41</v>
      </c>
      <c r="J16" s="33"/>
      <c r="K16" s="33"/>
      <c r="L16" s="33">
        <v>5.58</v>
      </c>
      <c r="M16" s="33">
        <v>29.02</v>
      </c>
      <c r="N16" s="28">
        <v>34.6</v>
      </c>
      <c r="O16" s="28">
        <v>45.010000000000005</v>
      </c>
    </row>
    <row r="17" spans="1:15" ht="15.75" customHeight="1">
      <c r="A17" s="43"/>
      <c r="B17" s="22" t="s">
        <v>18</v>
      </c>
      <c r="C17" s="34"/>
      <c r="D17" s="34">
        <v>507</v>
      </c>
      <c r="E17" s="34">
        <v>392</v>
      </c>
      <c r="F17" s="34">
        <v>206</v>
      </c>
      <c r="G17" s="34">
        <v>800</v>
      </c>
      <c r="H17" s="34">
        <v>201</v>
      </c>
      <c r="I17" s="30">
        <v>2106</v>
      </c>
      <c r="J17" s="34"/>
      <c r="K17" s="34"/>
      <c r="L17" s="34">
        <v>161</v>
      </c>
      <c r="M17" s="34">
        <v>865</v>
      </c>
      <c r="N17" s="30">
        <v>1026</v>
      </c>
      <c r="O17" s="30">
        <v>3132</v>
      </c>
    </row>
    <row r="18" spans="1:15" ht="15.75" customHeight="1">
      <c r="A18" s="43"/>
      <c r="B18" s="23" t="s">
        <v>19</v>
      </c>
      <c r="C18" s="35"/>
      <c r="D18" s="35">
        <v>53.7</v>
      </c>
      <c r="E18" s="35">
        <v>41.6</v>
      </c>
      <c r="F18" s="35">
        <v>16.9</v>
      </c>
      <c r="G18" s="35">
        <v>46.6</v>
      </c>
      <c r="H18" s="35">
        <v>16.7</v>
      </c>
      <c r="I18" s="32">
        <v>175.5</v>
      </c>
      <c r="J18" s="35"/>
      <c r="K18" s="35"/>
      <c r="L18" s="35">
        <v>11</v>
      </c>
      <c r="M18" s="35">
        <v>58.5</v>
      </c>
      <c r="N18" s="32">
        <v>69.5</v>
      </c>
      <c r="O18" s="32">
        <v>245</v>
      </c>
    </row>
    <row r="19" spans="1:15" ht="15.75" customHeight="1">
      <c r="A19" s="43">
        <v>5</v>
      </c>
      <c r="B19" s="39" t="s">
        <v>17</v>
      </c>
      <c r="C19" s="40"/>
      <c r="D19" s="40">
        <v>0.32</v>
      </c>
      <c r="E19" s="40"/>
      <c r="F19" s="40">
        <v>1</v>
      </c>
      <c r="G19" s="40">
        <v>6.69</v>
      </c>
      <c r="H19" s="40">
        <v>5.78</v>
      </c>
      <c r="I19" s="41">
        <v>13.79</v>
      </c>
      <c r="J19" s="40"/>
      <c r="K19" s="40"/>
      <c r="L19" s="40">
        <v>2.57</v>
      </c>
      <c r="M19" s="40">
        <v>51.65</v>
      </c>
      <c r="N19" s="41">
        <v>54.22</v>
      </c>
      <c r="O19" s="41">
        <v>68.00999999999999</v>
      </c>
    </row>
    <row r="20" spans="1:15" ht="15.75" customHeight="1">
      <c r="A20" s="43"/>
      <c r="B20" s="22" t="s">
        <v>18</v>
      </c>
      <c r="C20" s="34">
        <v>108</v>
      </c>
      <c r="D20" s="34">
        <v>30</v>
      </c>
      <c r="E20" s="34">
        <v>70</v>
      </c>
      <c r="F20" s="34">
        <v>88</v>
      </c>
      <c r="G20" s="34">
        <v>1029</v>
      </c>
      <c r="H20" s="34">
        <v>627</v>
      </c>
      <c r="I20" s="30">
        <v>1952</v>
      </c>
      <c r="J20" s="34"/>
      <c r="K20" s="34"/>
      <c r="L20" s="34">
        <v>107</v>
      </c>
      <c r="M20" s="34">
        <v>2032</v>
      </c>
      <c r="N20" s="30">
        <v>2139</v>
      </c>
      <c r="O20" s="30">
        <v>4091</v>
      </c>
    </row>
    <row r="21" spans="1:15" ht="15.75" customHeight="1">
      <c r="A21" s="43"/>
      <c r="B21" s="36" t="s">
        <v>19</v>
      </c>
      <c r="C21" s="37">
        <v>5.4</v>
      </c>
      <c r="D21" s="37">
        <v>2.2</v>
      </c>
      <c r="E21" s="37">
        <v>5</v>
      </c>
      <c r="F21" s="37">
        <v>5.3</v>
      </c>
      <c r="G21" s="37">
        <v>47.8</v>
      </c>
      <c r="H21" s="37">
        <v>44.6</v>
      </c>
      <c r="I21" s="38">
        <v>110.30000000000001</v>
      </c>
      <c r="J21" s="37"/>
      <c r="K21" s="37"/>
      <c r="L21" s="37">
        <v>5.5</v>
      </c>
      <c r="M21" s="37">
        <v>106.1</v>
      </c>
      <c r="N21" s="38">
        <v>111.6</v>
      </c>
      <c r="O21" s="38">
        <v>221.9</v>
      </c>
    </row>
    <row r="22" spans="1:15" ht="15.75" customHeight="1">
      <c r="A22" s="43">
        <v>6</v>
      </c>
      <c r="B22" s="27" t="s">
        <v>17</v>
      </c>
      <c r="C22" s="33"/>
      <c r="D22" s="33">
        <v>0.33</v>
      </c>
      <c r="E22" s="33"/>
      <c r="F22" s="33">
        <v>1.54</v>
      </c>
      <c r="G22" s="33">
        <v>9.42</v>
      </c>
      <c r="H22" s="33">
        <v>4.4</v>
      </c>
      <c r="I22" s="28">
        <v>15.69</v>
      </c>
      <c r="J22" s="33"/>
      <c r="K22" s="33"/>
      <c r="L22" s="33">
        <v>1.29</v>
      </c>
      <c r="M22" s="33">
        <v>12.61</v>
      </c>
      <c r="N22" s="28">
        <v>13.899999999999999</v>
      </c>
      <c r="O22" s="28">
        <v>29.589999999999996</v>
      </c>
    </row>
    <row r="23" spans="1:15" ht="15.75" customHeight="1">
      <c r="A23" s="43"/>
      <c r="B23" s="22" t="s">
        <v>18</v>
      </c>
      <c r="C23" s="34"/>
      <c r="D23" s="34">
        <v>119</v>
      </c>
      <c r="E23" s="34"/>
      <c r="F23" s="34">
        <v>219</v>
      </c>
      <c r="G23" s="34">
        <v>2096</v>
      </c>
      <c r="H23" s="34">
        <v>3251</v>
      </c>
      <c r="I23" s="30">
        <v>5685</v>
      </c>
      <c r="J23" s="34"/>
      <c r="K23" s="34"/>
      <c r="L23" s="34">
        <v>65</v>
      </c>
      <c r="M23" s="34">
        <v>606</v>
      </c>
      <c r="N23" s="30">
        <v>671</v>
      </c>
      <c r="O23" s="30">
        <v>6356</v>
      </c>
    </row>
    <row r="24" spans="1:15" ht="15.75" customHeight="1">
      <c r="A24" s="43"/>
      <c r="B24" s="23" t="s">
        <v>19</v>
      </c>
      <c r="C24" s="35"/>
      <c r="D24" s="35">
        <v>6.6</v>
      </c>
      <c r="E24" s="35"/>
      <c r="F24" s="35">
        <v>8.1</v>
      </c>
      <c r="G24" s="35">
        <v>46.6</v>
      </c>
      <c r="H24" s="35">
        <v>172.3</v>
      </c>
      <c r="I24" s="32">
        <v>233.60000000000002</v>
      </c>
      <c r="J24" s="35"/>
      <c r="K24" s="35"/>
      <c r="L24" s="35">
        <v>2.6</v>
      </c>
      <c r="M24" s="35">
        <v>24.9</v>
      </c>
      <c r="N24" s="32">
        <v>27.5</v>
      </c>
      <c r="O24" s="32">
        <v>261.1</v>
      </c>
    </row>
    <row r="25" spans="1:15" ht="15.75" customHeight="1">
      <c r="A25" s="43">
        <v>7</v>
      </c>
      <c r="B25" s="39" t="s">
        <v>17</v>
      </c>
      <c r="C25" s="40"/>
      <c r="D25" s="40">
        <v>1.17</v>
      </c>
      <c r="E25" s="40">
        <v>0.15</v>
      </c>
      <c r="F25" s="40">
        <v>4.79</v>
      </c>
      <c r="G25" s="40">
        <v>74.73</v>
      </c>
      <c r="H25" s="40">
        <v>0.23</v>
      </c>
      <c r="I25" s="41">
        <v>81.07000000000001</v>
      </c>
      <c r="J25" s="40">
        <v>0.01</v>
      </c>
      <c r="K25" s="40"/>
      <c r="L25" s="40">
        <v>5.58</v>
      </c>
      <c r="M25" s="40">
        <v>30.98</v>
      </c>
      <c r="N25" s="41">
        <v>36.57</v>
      </c>
      <c r="O25" s="41">
        <v>117.64000000000001</v>
      </c>
    </row>
    <row r="26" spans="1:15" ht="15.75" customHeight="1">
      <c r="A26" s="43"/>
      <c r="B26" s="22" t="s">
        <v>18</v>
      </c>
      <c r="C26" s="34"/>
      <c r="D26" s="34">
        <v>598</v>
      </c>
      <c r="E26" s="34">
        <v>29</v>
      </c>
      <c r="F26" s="34">
        <v>795</v>
      </c>
      <c r="G26" s="34">
        <v>15372</v>
      </c>
      <c r="H26" s="34">
        <v>32</v>
      </c>
      <c r="I26" s="30">
        <v>16826</v>
      </c>
      <c r="J26" s="34">
        <v>1</v>
      </c>
      <c r="K26" s="34"/>
      <c r="L26" s="34">
        <v>348</v>
      </c>
      <c r="M26" s="34">
        <v>1788</v>
      </c>
      <c r="N26" s="30">
        <v>2137</v>
      </c>
      <c r="O26" s="30">
        <v>18963</v>
      </c>
    </row>
    <row r="27" spans="1:15" ht="15.75" customHeight="1">
      <c r="A27" s="43"/>
      <c r="B27" s="36" t="s">
        <v>19</v>
      </c>
      <c r="C27" s="37"/>
      <c r="D27" s="37">
        <v>26.9</v>
      </c>
      <c r="E27" s="37">
        <v>1.3</v>
      </c>
      <c r="F27" s="37">
        <v>18.9</v>
      </c>
      <c r="G27" s="37">
        <v>341.5</v>
      </c>
      <c r="H27" s="37">
        <v>1.4</v>
      </c>
      <c r="I27" s="38">
        <v>390</v>
      </c>
      <c r="J27" s="37">
        <v>0</v>
      </c>
      <c r="K27" s="37"/>
      <c r="L27" s="37">
        <v>10.6</v>
      </c>
      <c r="M27" s="37">
        <v>55.1</v>
      </c>
      <c r="N27" s="38">
        <v>65.7</v>
      </c>
      <c r="O27" s="38">
        <v>455.7</v>
      </c>
    </row>
    <row r="28" spans="1:15" ht="15.75" customHeight="1">
      <c r="A28" s="43">
        <v>8</v>
      </c>
      <c r="B28" s="27" t="s">
        <v>17</v>
      </c>
      <c r="C28" s="33">
        <v>0.07</v>
      </c>
      <c r="D28" s="33">
        <v>0.11</v>
      </c>
      <c r="E28" s="33">
        <v>0.25</v>
      </c>
      <c r="F28" s="33">
        <v>33.65</v>
      </c>
      <c r="G28" s="33">
        <v>135.46</v>
      </c>
      <c r="H28" s="33"/>
      <c r="I28" s="28">
        <v>169.54000000000002</v>
      </c>
      <c r="J28" s="33"/>
      <c r="K28" s="33"/>
      <c r="L28" s="33">
        <v>5.24</v>
      </c>
      <c r="M28" s="33">
        <v>34.39</v>
      </c>
      <c r="N28" s="28">
        <v>39.63</v>
      </c>
      <c r="O28" s="28">
        <v>209.17000000000002</v>
      </c>
    </row>
    <row r="29" spans="1:15" ht="15.75" customHeight="1">
      <c r="A29" s="43"/>
      <c r="B29" s="22" t="s">
        <v>18</v>
      </c>
      <c r="C29" s="34">
        <v>24</v>
      </c>
      <c r="D29" s="34">
        <v>24</v>
      </c>
      <c r="E29" s="34">
        <v>54</v>
      </c>
      <c r="F29" s="34">
        <v>6042</v>
      </c>
      <c r="G29" s="34">
        <v>33654</v>
      </c>
      <c r="H29" s="34"/>
      <c r="I29" s="30">
        <v>39798</v>
      </c>
      <c r="J29" s="34"/>
      <c r="K29" s="34"/>
      <c r="L29" s="34">
        <v>360</v>
      </c>
      <c r="M29" s="34">
        <v>2250</v>
      </c>
      <c r="N29" s="30">
        <v>2610</v>
      </c>
      <c r="O29" s="30">
        <v>42408</v>
      </c>
    </row>
    <row r="30" spans="1:15" ht="15.75" customHeight="1">
      <c r="A30" s="43"/>
      <c r="B30" s="23" t="s">
        <v>19</v>
      </c>
      <c r="C30" s="35">
        <v>0.6</v>
      </c>
      <c r="D30" s="35">
        <v>0.9</v>
      </c>
      <c r="E30" s="35">
        <v>2</v>
      </c>
      <c r="F30" s="35">
        <v>125.6</v>
      </c>
      <c r="G30" s="35">
        <v>709.9</v>
      </c>
      <c r="H30" s="35"/>
      <c r="I30" s="32">
        <v>839</v>
      </c>
      <c r="J30" s="35"/>
      <c r="K30" s="35"/>
      <c r="L30" s="35">
        <v>10.9</v>
      </c>
      <c r="M30" s="35">
        <v>67.7</v>
      </c>
      <c r="N30" s="32">
        <v>78.60000000000001</v>
      </c>
      <c r="O30" s="32">
        <v>917.6</v>
      </c>
    </row>
    <row r="31" spans="1:15" ht="15.75" customHeight="1">
      <c r="A31" s="43">
        <v>9</v>
      </c>
      <c r="B31" s="39" t="s">
        <v>17</v>
      </c>
      <c r="C31" s="40"/>
      <c r="D31" s="40"/>
      <c r="E31" s="40">
        <v>0.15</v>
      </c>
      <c r="F31" s="40">
        <v>56.93</v>
      </c>
      <c r="G31" s="40">
        <v>341.64</v>
      </c>
      <c r="H31" s="40">
        <v>2.24</v>
      </c>
      <c r="I31" s="41">
        <v>400.96</v>
      </c>
      <c r="J31" s="40"/>
      <c r="K31" s="40"/>
      <c r="L31" s="40">
        <v>10.8</v>
      </c>
      <c r="M31" s="40">
        <v>55.97</v>
      </c>
      <c r="N31" s="41">
        <v>66.77</v>
      </c>
      <c r="O31" s="41">
        <v>467.72999999999996</v>
      </c>
    </row>
    <row r="32" spans="1:15" ht="15.75" customHeight="1">
      <c r="A32" s="43"/>
      <c r="B32" s="22" t="s">
        <v>18</v>
      </c>
      <c r="C32" s="34"/>
      <c r="D32" s="34"/>
      <c r="E32" s="34">
        <v>36</v>
      </c>
      <c r="F32" s="34">
        <v>11211</v>
      </c>
      <c r="G32" s="34">
        <v>90811</v>
      </c>
      <c r="H32" s="34">
        <v>324</v>
      </c>
      <c r="I32" s="30">
        <v>102382</v>
      </c>
      <c r="J32" s="34"/>
      <c r="K32" s="34"/>
      <c r="L32" s="34">
        <v>831</v>
      </c>
      <c r="M32" s="34">
        <v>4345</v>
      </c>
      <c r="N32" s="30">
        <v>5176</v>
      </c>
      <c r="O32" s="30">
        <v>107558</v>
      </c>
    </row>
    <row r="33" spans="1:15" ht="15.75" customHeight="1">
      <c r="A33" s="43"/>
      <c r="B33" s="36" t="s">
        <v>19</v>
      </c>
      <c r="C33" s="37"/>
      <c r="D33" s="37"/>
      <c r="E33" s="37">
        <v>1.1</v>
      </c>
      <c r="F33" s="37">
        <v>168.7</v>
      </c>
      <c r="G33" s="37">
        <v>1658.9</v>
      </c>
      <c r="H33" s="37">
        <v>11.3</v>
      </c>
      <c r="I33" s="38">
        <v>1840</v>
      </c>
      <c r="J33" s="37"/>
      <c r="K33" s="37"/>
      <c r="L33" s="37">
        <v>22.8</v>
      </c>
      <c r="M33" s="37">
        <v>119.9</v>
      </c>
      <c r="N33" s="38">
        <v>142.70000000000002</v>
      </c>
      <c r="O33" s="38">
        <v>1982.7</v>
      </c>
    </row>
    <row r="34" spans="1:15" ht="15.75" customHeight="1">
      <c r="A34" s="43">
        <v>10</v>
      </c>
      <c r="B34" s="27" t="s">
        <v>17</v>
      </c>
      <c r="C34" s="33">
        <v>0.2</v>
      </c>
      <c r="D34" s="33"/>
      <c r="E34" s="33"/>
      <c r="F34" s="33">
        <v>58.41</v>
      </c>
      <c r="G34" s="33">
        <v>788.01</v>
      </c>
      <c r="H34" s="33"/>
      <c r="I34" s="28">
        <v>846.62</v>
      </c>
      <c r="J34" s="33"/>
      <c r="K34" s="33"/>
      <c r="L34" s="33">
        <v>14.1</v>
      </c>
      <c r="M34" s="33">
        <v>58.58</v>
      </c>
      <c r="N34" s="28">
        <v>72.67999999999999</v>
      </c>
      <c r="O34" s="28">
        <v>919.3</v>
      </c>
    </row>
    <row r="35" spans="1:15" ht="15.75" customHeight="1">
      <c r="A35" s="43"/>
      <c r="B35" s="22" t="s">
        <v>18</v>
      </c>
      <c r="C35" s="34">
        <v>78</v>
      </c>
      <c r="D35" s="34"/>
      <c r="E35" s="34"/>
      <c r="F35" s="34">
        <v>11900</v>
      </c>
      <c r="G35" s="34">
        <v>238630</v>
      </c>
      <c r="H35" s="34"/>
      <c r="I35" s="30">
        <v>250608</v>
      </c>
      <c r="J35" s="34"/>
      <c r="K35" s="34"/>
      <c r="L35" s="34">
        <v>1259</v>
      </c>
      <c r="M35" s="34">
        <v>4982</v>
      </c>
      <c r="N35" s="30">
        <v>6241</v>
      </c>
      <c r="O35" s="30">
        <v>256849</v>
      </c>
    </row>
    <row r="36" spans="1:15" ht="15.75" customHeight="1">
      <c r="A36" s="43"/>
      <c r="B36" s="23" t="s">
        <v>19</v>
      </c>
      <c r="C36" s="35">
        <v>1.2</v>
      </c>
      <c r="D36" s="35"/>
      <c r="E36" s="35"/>
      <c r="F36" s="35">
        <v>157</v>
      </c>
      <c r="G36" s="35">
        <v>3562.7</v>
      </c>
      <c r="H36" s="35"/>
      <c r="I36" s="32">
        <v>3720.8999999999996</v>
      </c>
      <c r="J36" s="35"/>
      <c r="K36" s="35"/>
      <c r="L36" s="35">
        <v>31.5</v>
      </c>
      <c r="M36" s="35">
        <v>127</v>
      </c>
      <c r="N36" s="32">
        <v>158.5</v>
      </c>
      <c r="O36" s="32">
        <v>3879.3999999999996</v>
      </c>
    </row>
    <row r="37" spans="1:15" ht="15.75" customHeight="1">
      <c r="A37" s="43">
        <v>11</v>
      </c>
      <c r="B37" s="39" t="s">
        <v>17</v>
      </c>
      <c r="C37" s="40">
        <v>0.09</v>
      </c>
      <c r="D37" s="40"/>
      <c r="E37" s="40"/>
      <c r="F37" s="40">
        <v>23.41</v>
      </c>
      <c r="G37" s="40">
        <v>1262.89</v>
      </c>
      <c r="H37" s="40">
        <v>0.03</v>
      </c>
      <c r="I37" s="41">
        <v>1286.42</v>
      </c>
      <c r="J37" s="40">
        <v>0.19</v>
      </c>
      <c r="K37" s="40"/>
      <c r="L37" s="40">
        <v>47.88</v>
      </c>
      <c r="M37" s="40">
        <v>188.07</v>
      </c>
      <c r="N37" s="41">
        <v>236.14</v>
      </c>
      <c r="O37" s="41">
        <v>1522.56</v>
      </c>
    </row>
    <row r="38" spans="1:18" ht="15.75" customHeight="1">
      <c r="A38" s="43"/>
      <c r="B38" s="22" t="s">
        <v>18</v>
      </c>
      <c r="C38" s="34">
        <v>39</v>
      </c>
      <c r="D38" s="34"/>
      <c r="E38" s="34"/>
      <c r="F38" s="34">
        <v>4879</v>
      </c>
      <c r="G38" s="34">
        <v>392168</v>
      </c>
      <c r="H38" s="34">
        <v>8</v>
      </c>
      <c r="I38" s="30">
        <v>397094</v>
      </c>
      <c r="J38" s="34">
        <v>15</v>
      </c>
      <c r="K38" s="34"/>
      <c r="L38" s="34">
        <v>4688</v>
      </c>
      <c r="M38" s="34">
        <v>18234</v>
      </c>
      <c r="N38" s="30">
        <v>22937</v>
      </c>
      <c r="O38" s="30">
        <v>420031</v>
      </c>
      <c r="P38" s="46" t="s">
        <v>20</v>
      </c>
      <c r="Q38" s="46"/>
      <c r="R38" s="20">
        <v>8.3</v>
      </c>
    </row>
    <row r="39" spans="1:18" ht="15.75" customHeight="1">
      <c r="A39" s="43"/>
      <c r="B39" s="36" t="s">
        <v>19</v>
      </c>
      <c r="C39" s="37">
        <v>0.5</v>
      </c>
      <c r="D39" s="37"/>
      <c r="E39" s="37"/>
      <c r="F39" s="37">
        <v>54.8</v>
      </c>
      <c r="G39" s="37">
        <v>4715.6</v>
      </c>
      <c r="H39" s="37">
        <v>0.2</v>
      </c>
      <c r="I39" s="38">
        <v>4771.1</v>
      </c>
      <c r="J39" s="37">
        <v>0.3</v>
      </c>
      <c r="K39" s="37"/>
      <c r="L39" s="37">
        <v>92.5</v>
      </c>
      <c r="M39" s="37">
        <v>357.2</v>
      </c>
      <c r="N39" s="38">
        <v>450</v>
      </c>
      <c r="O39" s="38">
        <v>5221.1</v>
      </c>
      <c r="P39" s="47" t="s">
        <v>21</v>
      </c>
      <c r="Q39" s="47"/>
      <c r="R39" s="21">
        <v>13.49</v>
      </c>
    </row>
    <row r="40" spans="1:18" ht="15.75" customHeight="1">
      <c r="A40" s="43">
        <v>12</v>
      </c>
      <c r="B40" s="27" t="s">
        <v>17</v>
      </c>
      <c r="C40" s="33"/>
      <c r="D40" s="33">
        <v>0.03</v>
      </c>
      <c r="E40" s="33">
        <v>0.01</v>
      </c>
      <c r="F40" s="33">
        <v>28.78</v>
      </c>
      <c r="G40" s="33">
        <v>1390.98</v>
      </c>
      <c r="H40" s="33">
        <v>0.06</v>
      </c>
      <c r="I40" s="28">
        <v>1419.86</v>
      </c>
      <c r="J40" s="33"/>
      <c r="K40" s="33"/>
      <c r="L40" s="33">
        <v>69.13</v>
      </c>
      <c r="M40" s="33">
        <v>395.8</v>
      </c>
      <c r="N40" s="28">
        <v>464.93</v>
      </c>
      <c r="O40" s="28">
        <v>1884.79</v>
      </c>
      <c r="P40" s="48" t="s">
        <v>22</v>
      </c>
      <c r="Q40" s="48"/>
      <c r="R40" s="21">
        <v>48.13</v>
      </c>
    </row>
    <row r="41" spans="1:18" ht="15.75" customHeight="1">
      <c r="A41" s="43"/>
      <c r="B41" s="22" t="s">
        <v>18</v>
      </c>
      <c r="C41" s="34"/>
      <c r="D41" s="34">
        <v>10</v>
      </c>
      <c r="E41" s="34">
        <v>4</v>
      </c>
      <c r="F41" s="34">
        <v>6379</v>
      </c>
      <c r="G41" s="34">
        <v>458722</v>
      </c>
      <c r="H41" s="34">
        <v>18</v>
      </c>
      <c r="I41" s="30">
        <v>465133</v>
      </c>
      <c r="J41" s="34"/>
      <c r="K41" s="34"/>
      <c r="L41" s="34">
        <v>6999</v>
      </c>
      <c r="M41" s="34">
        <v>38150</v>
      </c>
      <c r="N41" s="30">
        <v>45149</v>
      </c>
      <c r="O41" s="30">
        <v>510282</v>
      </c>
      <c r="P41" s="48" t="s">
        <v>23</v>
      </c>
      <c r="Q41" s="48"/>
      <c r="R41" s="21">
        <v>15.56</v>
      </c>
    </row>
    <row r="42" spans="1:18" ht="15.75" customHeight="1">
      <c r="A42" s="43"/>
      <c r="B42" s="23" t="s">
        <v>19</v>
      </c>
      <c r="C42" s="35"/>
      <c r="D42" s="35">
        <v>0.2</v>
      </c>
      <c r="E42" s="35">
        <v>0.1</v>
      </c>
      <c r="F42" s="35">
        <v>57.9</v>
      </c>
      <c r="G42" s="35">
        <v>4155.6</v>
      </c>
      <c r="H42" s="35">
        <v>0.4</v>
      </c>
      <c r="I42" s="32">
        <v>4214.2</v>
      </c>
      <c r="J42" s="35"/>
      <c r="K42" s="35"/>
      <c r="L42" s="35">
        <v>136.9</v>
      </c>
      <c r="M42" s="35">
        <v>726.2</v>
      </c>
      <c r="N42" s="32">
        <v>863.1</v>
      </c>
      <c r="O42" s="32">
        <v>5077.3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/>
      <c r="D43" s="40"/>
      <c r="E43" s="40"/>
      <c r="F43" s="40">
        <v>26.44</v>
      </c>
      <c r="G43" s="40">
        <v>509.67</v>
      </c>
      <c r="H43" s="40"/>
      <c r="I43" s="41">
        <v>536.11</v>
      </c>
      <c r="J43" s="40"/>
      <c r="K43" s="40"/>
      <c r="L43" s="40">
        <v>34.28</v>
      </c>
      <c r="M43" s="40">
        <v>239.23</v>
      </c>
      <c r="N43" s="41">
        <v>273.51</v>
      </c>
      <c r="O43" s="41">
        <v>809.62</v>
      </c>
      <c r="P43" s="48" t="s">
        <v>25</v>
      </c>
      <c r="Q43" s="48"/>
      <c r="R43" s="21">
        <v>7.57</v>
      </c>
    </row>
    <row r="44" spans="1:18" ht="15.75" customHeight="1">
      <c r="A44" s="43"/>
      <c r="B44" s="22" t="s">
        <v>18</v>
      </c>
      <c r="C44" s="34"/>
      <c r="D44" s="34"/>
      <c r="E44" s="34"/>
      <c r="F44" s="34">
        <v>5768</v>
      </c>
      <c r="G44" s="34">
        <v>164603</v>
      </c>
      <c r="H44" s="34"/>
      <c r="I44" s="30">
        <v>170371</v>
      </c>
      <c r="J44" s="34"/>
      <c r="K44" s="34"/>
      <c r="L44" s="34">
        <v>3766</v>
      </c>
      <c r="M44" s="34">
        <v>25019</v>
      </c>
      <c r="N44" s="30">
        <v>28785</v>
      </c>
      <c r="O44" s="30">
        <v>199156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/>
      <c r="D45" s="37"/>
      <c r="E45" s="37"/>
      <c r="F45" s="37">
        <v>55</v>
      </c>
      <c r="G45" s="37">
        <v>1491.6</v>
      </c>
      <c r="H45" s="37"/>
      <c r="I45" s="38">
        <v>1546.6</v>
      </c>
      <c r="J45" s="37"/>
      <c r="K45" s="37"/>
      <c r="L45" s="37">
        <v>63.9</v>
      </c>
      <c r="M45" s="37">
        <v>427.2</v>
      </c>
      <c r="N45" s="38">
        <v>491.09999999999997</v>
      </c>
      <c r="O45" s="38">
        <v>2037.6999999999998</v>
      </c>
      <c r="P45" s="43" t="s">
        <v>4</v>
      </c>
      <c r="Q45" s="43"/>
      <c r="R45" s="15">
        <v>93.05000000000001</v>
      </c>
    </row>
    <row r="46" spans="1:18" ht="15.75" customHeight="1">
      <c r="A46" s="43">
        <v>14</v>
      </c>
      <c r="B46" s="27" t="s">
        <v>17</v>
      </c>
      <c r="C46" s="33">
        <v>0.27</v>
      </c>
      <c r="D46" s="33"/>
      <c r="E46" s="33">
        <v>0.28</v>
      </c>
      <c r="F46" s="33">
        <v>20.09</v>
      </c>
      <c r="G46" s="33">
        <v>190.7</v>
      </c>
      <c r="H46" s="33"/>
      <c r="I46" s="28">
        <v>211.33999999999997</v>
      </c>
      <c r="J46" s="33">
        <v>2.13</v>
      </c>
      <c r="K46" s="33"/>
      <c r="L46" s="33">
        <v>27.67</v>
      </c>
      <c r="M46" s="33">
        <v>185.9</v>
      </c>
      <c r="N46" s="28">
        <v>215.70000000000002</v>
      </c>
      <c r="O46" s="28">
        <v>427.03999999999996</v>
      </c>
      <c r="P46" s="43" t="s">
        <v>27</v>
      </c>
      <c r="Q46" s="43"/>
      <c r="R46" s="16">
        <v>3.5</v>
      </c>
    </row>
    <row r="47" spans="1:18" ht="15.75" customHeight="1">
      <c r="A47" s="43"/>
      <c r="B47" s="22" t="s">
        <v>18</v>
      </c>
      <c r="C47" s="34">
        <v>128</v>
      </c>
      <c r="D47" s="34"/>
      <c r="E47" s="34">
        <v>100</v>
      </c>
      <c r="F47" s="34">
        <v>4603</v>
      </c>
      <c r="G47" s="34">
        <v>65606</v>
      </c>
      <c r="H47" s="34"/>
      <c r="I47" s="30">
        <v>70437</v>
      </c>
      <c r="J47" s="34">
        <v>259</v>
      </c>
      <c r="K47" s="34"/>
      <c r="L47" s="34">
        <v>3339</v>
      </c>
      <c r="M47" s="34">
        <v>21795</v>
      </c>
      <c r="N47" s="30">
        <v>25393</v>
      </c>
      <c r="O47" s="30">
        <v>95830</v>
      </c>
      <c r="P47" s="44" t="s">
        <v>40</v>
      </c>
      <c r="Q47" s="6" t="s">
        <v>17</v>
      </c>
      <c r="R47" s="17">
        <v>1</v>
      </c>
    </row>
    <row r="48" spans="1:18" ht="15.75" customHeight="1">
      <c r="A48" s="43"/>
      <c r="B48" s="23" t="s">
        <v>19</v>
      </c>
      <c r="C48" s="35">
        <v>1.2</v>
      </c>
      <c r="D48" s="35"/>
      <c r="E48" s="35">
        <v>1.9</v>
      </c>
      <c r="F48" s="35">
        <v>37.3</v>
      </c>
      <c r="G48" s="35">
        <v>464</v>
      </c>
      <c r="H48" s="35"/>
      <c r="I48" s="32">
        <v>504.4</v>
      </c>
      <c r="J48" s="35">
        <v>2.9</v>
      </c>
      <c r="K48" s="35"/>
      <c r="L48" s="35">
        <v>37.6</v>
      </c>
      <c r="M48" s="35">
        <v>250</v>
      </c>
      <c r="N48" s="32">
        <v>290.5</v>
      </c>
      <c r="O48" s="32">
        <v>794.9</v>
      </c>
      <c r="P48" s="43"/>
      <c r="Q48" s="6" t="s">
        <v>18</v>
      </c>
      <c r="R48" s="18">
        <v>46</v>
      </c>
    </row>
    <row r="49" spans="1:18" ht="15.75" customHeight="1">
      <c r="A49" s="44" t="s">
        <v>36</v>
      </c>
      <c r="B49" s="39" t="s">
        <v>17</v>
      </c>
      <c r="C49" s="40">
        <v>0.07</v>
      </c>
      <c r="D49" s="40">
        <v>3.84</v>
      </c>
      <c r="E49" s="40">
        <v>1.16</v>
      </c>
      <c r="F49" s="40">
        <v>150.67</v>
      </c>
      <c r="G49" s="40">
        <v>304.17</v>
      </c>
      <c r="H49" s="40">
        <v>1.13</v>
      </c>
      <c r="I49" s="41">
        <v>461.03999999999996</v>
      </c>
      <c r="J49" s="40">
        <v>0.03</v>
      </c>
      <c r="K49" s="40"/>
      <c r="L49" s="40">
        <v>8.79</v>
      </c>
      <c r="M49" s="40">
        <v>269.58</v>
      </c>
      <c r="N49" s="41">
        <v>278.4</v>
      </c>
      <c r="O49" s="41">
        <v>739.4399999999999</v>
      </c>
      <c r="P49" s="43"/>
      <c r="Q49" s="6" t="s">
        <v>19</v>
      </c>
      <c r="R49" s="19">
        <v>0.8</v>
      </c>
    </row>
    <row r="50" spans="1:18" ht="15.75" customHeight="1">
      <c r="A50" s="43"/>
      <c r="B50" s="22" t="s">
        <v>18</v>
      </c>
      <c r="C50" s="34">
        <v>32</v>
      </c>
      <c r="D50" s="34">
        <v>1574</v>
      </c>
      <c r="E50" s="34">
        <v>517</v>
      </c>
      <c r="F50" s="34">
        <v>33915</v>
      </c>
      <c r="G50" s="34">
        <v>110980</v>
      </c>
      <c r="H50" s="34">
        <v>455</v>
      </c>
      <c r="I50" s="30">
        <v>147473</v>
      </c>
      <c r="J50" s="34">
        <v>4</v>
      </c>
      <c r="K50" s="34"/>
      <c r="L50" s="34">
        <v>1039</v>
      </c>
      <c r="M50" s="34">
        <v>30847</v>
      </c>
      <c r="N50" s="30">
        <v>31890</v>
      </c>
      <c r="O50" s="30">
        <v>179363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0</v>
      </c>
      <c r="D51" s="35">
        <v>0</v>
      </c>
      <c r="E51" s="35">
        <v>0.5</v>
      </c>
      <c r="F51" s="35">
        <v>129.1</v>
      </c>
      <c r="G51" s="35">
        <v>409.4</v>
      </c>
      <c r="H51" s="35">
        <v>4.7</v>
      </c>
      <c r="I51" s="32">
        <v>543.7</v>
      </c>
      <c r="J51" s="35">
        <v>0</v>
      </c>
      <c r="K51" s="35"/>
      <c r="L51" s="35">
        <v>8.8</v>
      </c>
      <c r="M51" s="35">
        <v>231.7</v>
      </c>
      <c r="N51" s="32">
        <v>240.5</v>
      </c>
      <c r="O51" s="32">
        <v>784.2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0.7</v>
      </c>
      <c r="D52" s="28">
        <v>8.74</v>
      </c>
      <c r="E52" s="28">
        <v>2</v>
      </c>
      <c r="F52" s="28">
        <v>410.03999999999996</v>
      </c>
      <c r="G52" s="28">
        <v>5026.59</v>
      </c>
      <c r="H52" s="28">
        <v>15.420000000000002</v>
      </c>
      <c r="I52" s="28">
        <v>5463.49</v>
      </c>
      <c r="J52" s="28">
        <v>2.57</v>
      </c>
      <c r="K52" s="28">
        <v>0</v>
      </c>
      <c r="L52" s="28">
        <v>237.59</v>
      </c>
      <c r="M52" s="28">
        <v>1574.6100000000001</v>
      </c>
      <c r="N52" s="28">
        <v>1814.7700000000002</v>
      </c>
      <c r="O52" s="28">
        <v>7278.26</v>
      </c>
      <c r="P52" s="43" t="s">
        <v>37</v>
      </c>
      <c r="Q52" s="43"/>
      <c r="R52" s="14">
        <v>7375.81</v>
      </c>
    </row>
    <row r="53" spans="1:18" ht="15.75" customHeight="1">
      <c r="A53" s="43"/>
      <c r="B53" s="22" t="s">
        <v>18</v>
      </c>
      <c r="C53" s="29">
        <v>409</v>
      </c>
      <c r="D53" s="29">
        <v>2944</v>
      </c>
      <c r="E53" s="29">
        <v>1202</v>
      </c>
      <c r="F53" s="29">
        <v>86091</v>
      </c>
      <c r="G53" s="29">
        <v>1574918</v>
      </c>
      <c r="H53" s="29">
        <v>4916</v>
      </c>
      <c r="I53" s="30">
        <v>1670480</v>
      </c>
      <c r="J53" s="29">
        <v>283</v>
      </c>
      <c r="K53" s="29">
        <v>0</v>
      </c>
      <c r="L53" s="29">
        <v>23070</v>
      </c>
      <c r="M53" s="29">
        <v>151356</v>
      </c>
      <c r="N53" s="29">
        <v>174709</v>
      </c>
      <c r="O53" s="30">
        <v>1845189</v>
      </c>
      <c r="P53" s="43" t="s">
        <v>38</v>
      </c>
      <c r="Q53" s="43"/>
      <c r="R53" s="25">
        <v>1845235</v>
      </c>
    </row>
    <row r="54" spans="1:18" ht="15.75" customHeight="1">
      <c r="A54" s="43"/>
      <c r="B54" s="23" t="s">
        <v>19</v>
      </c>
      <c r="C54" s="31">
        <v>8.9</v>
      </c>
      <c r="D54" s="31">
        <v>111.2</v>
      </c>
      <c r="E54" s="31">
        <v>53.5</v>
      </c>
      <c r="F54" s="31">
        <v>846.1999999999998</v>
      </c>
      <c r="G54" s="31">
        <v>17689.4</v>
      </c>
      <c r="H54" s="31">
        <v>251.60000000000002</v>
      </c>
      <c r="I54" s="32">
        <v>18960.8</v>
      </c>
      <c r="J54" s="31">
        <v>3.5</v>
      </c>
      <c r="K54" s="31">
        <v>0</v>
      </c>
      <c r="L54" s="31">
        <v>444.1</v>
      </c>
      <c r="M54" s="31">
        <v>2592.2999999999997</v>
      </c>
      <c r="N54" s="31">
        <v>3039.8999999999996</v>
      </c>
      <c r="O54" s="32">
        <v>22000.699999999997</v>
      </c>
      <c r="P54" s="43" t="s">
        <v>39</v>
      </c>
      <c r="Q54" s="43"/>
      <c r="R54" s="26">
        <v>22001.499999999996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飯田市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>
        <v>1.83</v>
      </c>
      <c r="D7" s="33">
        <v>15.67</v>
      </c>
      <c r="E7" s="33"/>
      <c r="F7" s="33"/>
      <c r="G7" s="33"/>
      <c r="H7" s="33"/>
      <c r="I7" s="28">
        <v>17.5</v>
      </c>
      <c r="J7" s="33"/>
      <c r="K7" s="33"/>
      <c r="L7" s="33">
        <v>1.57</v>
      </c>
      <c r="M7" s="33">
        <v>0.58</v>
      </c>
      <c r="N7" s="28">
        <v>2.15</v>
      </c>
      <c r="O7" s="28">
        <v>19.65</v>
      </c>
    </row>
    <row r="8" spans="1:15" ht="15.75" customHeight="1">
      <c r="A8" s="43"/>
      <c r="B8" s="22" t="s">
        <v>18</v>
      </c>
      <c r="C8" s="34">
        <v>0</v>
      </c>
      <c r="D8" s="34">
        <v>0</v>
      </c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>
        <v>0</v>
      </c>
      <c r="D9" s="37">
        <v>0</v>
      </c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1.05</v>
      </c>
      <c r="D10" s="33">
        <v>60.91</v>
      </c>
      <c r="E10" s="33"/>
      <c r="F10" s="33">
        <v>3.22</v>
      </c>
      <c r="G10" s="33"/>
      <c r="H10" s="33"/>
      <c r="I10" s="28">
        <v>65.17999999999999</v>
      </c>
      <c r="J10" s="33"/>
      <c r="K10" s="33"/>
      <c r="L10" s="33">
        <v>0.62</v>
      </c>
      <c r="M10" s="33">
        <v>15.81</v>
      </c>
      <c r="N10" s="28">
        <v>16.43</v>
      </c>
      <c r="O10" s="28">
        <v>81.60999999999999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>
        <v>0</v>
      </c>
      <c r="G11" s="34">
        <v>0</v>
      </c>
      <c r="H11" s="34"/>
      <c r="I11" s="30">
        <v>0</v>
      </c>
      <c r="J11" s="34"/>
      <c r="K11" s="34"/>
      <c r="L11" s="34">
        <v>7</v>
      </c>
      <c r="M11" s="34">
        <v>189</v>
      </c>
      <c r="N11" s="30">
        <v>196</v>
      </c>
      <c r="O11" s="30">
        <v>196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>
        <v>0</v>
      </c>
      <c r="G12" s="35">
        <v>0</v>
      </c>
      <c r="H12" s="35"/>
      <c r="I12" s="32">
        <v>0</v>
      </c>
      <c r="J12" s="35"/>
      <c r="K12" s="35"/>
      <c r="L12" s="35">
        <v>1</v>
      </c>
      <c r="M12" s="35">
        <v>26.7</v>
      </c>
      <c r="N12" s="32">
        <v>27.7</v>
      </c>
      <c r="O12" s="32">
        <v>27.7</v>
      </c>
    </row>
    <row r="13" spans="1:15" ht="15.75" customHeight="1">
      <c r="A13" s="43">
        <v>3</v>
      </c>
      <c r="B13" s="39" t="s">
        <v>17</v>
      </c>
      <c r="C13" s="40">
        <v>6.72</v>
      </c>
      <c r="D13" s="40">
        <v>96.34</v>
      </c>
      <c r="E13" s="40"/>
      <c r="F13" s="40">
        <v>0.13</v>
      </c>
      <c r="G13" s="40"/>
      <c r="H13" s="40"/>
      <c r="I13" s="41">
        <v>103.19</v>
      </c>
      <c r="J13" s="40"/>
      <c r="K13" s="40"/>
      <c r="L13" s="40">
        <v>1.23</v>
      </c>
      <c r="M13" s="40">
        <v>28.17</v>
      </c>
      <c r="N13" s="41">
        <v>29.400000000000002</v>
      </c>
      <c r="O13" s="41">
        <v>132.59</v>
      </c>
    </row>
    <row r="14" spans="1:15" ht="15.75" customHeight="1">
      <c r="A14" s="43"/>
      <c r="B14" s="22" t="s">
        <v>18</v>
      </c>
      <c r="C14" s="34">
        <v>537</v>
      </c>
      <c r="D14" s="34">
        <v>6189</v>
      </c>
      <c r="E14" s="34"/>
      <c r="F14" s="34">
        <v>5</v>
      </c>
      <c r="G14" s="34"/>
      <c r="H14" s="34"/>
      <c r="I14" s="30">
        <v>6731</v>
      </c>
      <c r="J14" s="34"/>
      <c r="K14" s="34"/>
      <c r="L14" s="34">
        <v>29</v>
      </c>
      <c r="M14" s="34">
        <v>630</v>
      </c>
      <c r="N14" s="30">
        <v>659</v>
      </c>
      <c r="O14" s="30">
        <v>7390</v>
      </c>
    </row>
    <row r="15" spans="1:15" ht="15.75" customHeight="1">
      <c r="A15" s="43"/>
      <c r="B15" s="36" t="s">
        <v>19</v>
      </c>
      <c r="C15" s="37">
        <v>108.2</v>
      </c>
      <c r="D15" s="37">
        <v>1339.9</v>
      </c>
      <c r="E15" s="37"/>
      <c r="F15" s="37">
        <v>0.7</v>
      </c>
      <c r="G15" s="37"/>
      <c r="H15" s="37"/>
      <c r="I15" s="38">
        <v>1448.8000000000002</v>
      </c>
      <c r="J15" s="37"/>
      <c r="K15" s="37"/>
      <c r="L15" s="37">
        <v>2.5</v>
      </c>
      <c r="M15" s="37">
        <v>53.9</v>
      </c>
      <c r="N15" s="38">
        <v>56.4</v>
      </c>
      <c r="O15" s="38">
        <v>1505.2000000000003</v>
      </c>
    </row>
    <row r="16" spans="1:15" ht="15.75" customHeight="1">
      <c r="A16" s="43">
        <v>4</v>
      </c>
      <c r="B16" s="27" t="s">
        <v>17</v>
      </c>
      <c r="C16" s="33">
        <v>8.6</v>
      </c>
      <c r="D16" s="33">
        <v>210.13</v>
      </c>
      <c r="E16" s="33">
        <v>0.51</v>
      </c>
      <c r="F16" s="33">
        <v>1.39</v>
      </c>
      <c r="G16" s="33">
        <v>2.37</v>
      </c>
      <c r="H16" s="33"/>
      <c r="I16" s="28">
        <v>222.99999999999997</v>
      </c>
      <c r="J16" s="33"/>
      <c r="K16" s="33"/>
      <c r="L16" s="33">
        <v>1.45</v>
      </c>
      <c r="M16" s="33">
        <v>122.92</v>
      </c>
      <c r="N16" s="28">
        <v>124.37</v>
      </c>
      <c r="O16" s="28">
        <v>347.37</v>
      </c>
    </row>
    <row r="17" spans="1:15" ht="15.75" customHeight="1">
      <c r="A17" s="43"/>
      <c r="B17" s="22" t="s">
        <v>18</v>
      </c>
      <c r="C17" s="34">
        <v>4390</v>
      </c>
      <c r="D17" s="34">
        <v>21798</v>
      </c>
      <c r="E17" s="34">
        <v>34</v>
      </c>
      <c r="F17" s="34">
        <v>105</v>
      </c>
      <c r="G17" s="34">
        <v>206</v>
      </c>
      <c r="H17" s="34"/>
      <c r="I17" s="30">
        <v>26533</v>
      </c>
      <c r="J17" s="34"/>
      <c r="K17" s="34"/>
      <c r="L17" s="34">
        <v>220</v>
      </c>
      <c r="M17" s="34">
        <v>3592</v>
      </c>
      <c r="N17" s="30">
        <v>3812</v>
      </c>
      <c r="O17" s="30">
        <v>30345</v>
      </c>
    </row>
    <row r="18" spans="1:15" ht="15.75" customHeight="1">
      <c r="A18" s="43"/>
      <c r="B18" s="23" t="s">
        <v>19</v>
      </c>
      <c r="C18" s="35">
        <v>366.6</v>
      </c>
      <c r="D18" s="35">
        <v>2030.8</v>
      </c>
      <c r="E18" s="35">
        <v>3.5</v>
      </c>
      <c r="F18" s="35">
        <v>8.6</v>
      </c>
      <c r="G18" s="35">
        <v>14</v>
      </c>
      <c r="H18" s="35"/>
      <c r="I18" s="32">
        <v>2423.5</v>
      </c>
      <c r="J18" s="35"/>
      <c r="K18" s="35"/>
      <c r="L18" s="35">
        <v>14.4</v>
      </c>
      <c r="M18" s="35">
        <v>235.1</v>
      </c>
      <c r="N18" s="32">
        <v>249.5</v>
      </c>
      <c r="O18" s="32">
        <v>2673</v>
      </c>
    </row>
    <row r="19" spans="1:15" ht="15.75" customHeight="1">
      <c r="A19" s="43">
        <v>5</v>
      </c>
      <c r="B19" s="39" t="s">
        <v>17</v>
      </c>
      <c r="C19" s="40">
        <v>10.28</v>
      </c>
      <c r="D19" s="40">
        <v>439.69</v>
      </c>
      <c r="E19" s="40">
        <v>0.07</v>
      </c>
      <c r="F19" s="40">
        <v>10.46</v>
      </c>
      <c r="G19" s="40">
        <v>5.15</v>
      </c>
      <c r="H19" s="40">
        <v>2.47</v>
      </c>
      <c r="I19" s="41">
        <v>468.11999999999995</v>
      </c>
      <c r="J19" s="40">
        <v>1.93</v>
      </c>
      <c r="K19" s="40"/>
      <c r="L19" s="40">
        <v>8.88</v>
      </c>
      <c r="M19" s="40">
        <v>324.34</v>
      </c>
      <c r="N19" s="41">
        <v>335.15</v>
      </c>
      <c r="O19" s="41">
        <v>803.27</v>
      </c>
    </row>
    <row r="20" spans="1:15" ht="15.75" customHeight="1">
      <c r="A20" s="43"/>
      <c r="B20" s="22" t="s">
        <v>18</v>
      </c>
      <c r="C20" s="34">
        <v>1634</v>
      </c>
      <c r="D20" s="34">
        <v>54229</v>
      </c>
      <c r="E20" s="34">
        <v>8</v>
      </c>
      <c r="F20" s="34">
        <v>1196</v>
      </c>
      <c r="G20" s="34">
        <v>350</v>
      </c>
      <c r="H20" s="34">
        <v>474</v>
      </c>
      <c r="I20" s="30">
        <v>57891</v>
      </c>
      <c r="J20" s="34">
        <v>120</v>
      </c>
      <c r="K20" s="34"/>
      <c r="L20" s="34">
        <v>328</v>
      </c>
      <c r="M20" s="34">
        <v>12598</v>
      </c>
      <c r="N20" s="30">
        <v>13046</v>
      </c>
      <c r="O20" s="30">
        <v>70937</v>
      </c>
    </row>
    <row r="21" spans="1:15" ht="15.75" customHeight="1">
      <c r="A21" s="43"/>
      <c r="B21" s="36" t="s">
        <v>19</v>
      </c>
      <c r="C21" s="37">
        <v>81</v>
      </c>
      <c r="D21" s="37">
        <v>3327.2</v>
      </c>
      <c r="E21" s="37">
        <v>0.5</v>
      </c>
      <c r="F21" s="37">
        <v>62.1</v>
      </c>
      <c r="G21" s="37">
        <v>19.4</v>
      </c>
      <c r="H21" s="37">
        <v>32</v>
      </c>
      <c r="I21" s="38">
        <v>3522.2</v>
      </c>
      <c r="J21" s="37">
        <v>4</v>
      </c>
      <c r="K21" s="37"/>
      <c r="L21" s="37">
        <v>15.7</v>
      </c>
      <c r="M21" s="37">
        <v>607.2</v>
      </c>
      <c r="N21" s="38">
        <v>626.9000000000001</v>
      </c>
      <c r="O21" s="38">
        <v>4149.1</v>
      </c>
    </row>
    <row r="22" spans="1:15" ht="15.75" customHeight="1">
      <c r="A22" s="43">
        <v>6</v>
      </c>
      <c r="B22" s="27" t="s">
        <v>17</v>
      </c>
      <c r="C22" s="33">
        <v>3.71</v>
      </c>
      <c r="D22" s="33">
        <v>379.87</v>
      </c>
      <c r="E22" s="33">
        <v>1.8</v>
      </c>
      <c r="F22" s="33">
        <v>5.01</v>
      </c>
      <c r="G22" s="33">
        <v>49.25</v>
      </c>
      <c r="H22" s="33">
        <v>28.75</v>
      </c>
      <c r="I22" s="28">
        <v>468.39</v>
      </c>
      <c r="J22" s="33">
        <v>0.71</v>
      </c>
      <c r="K22" s="33"/>
      <c r="L22" s="33">
        <v>14.19</v>
      </c>
      <c r="M22" s="33">
        <v>217.01</v>
      </c>
      <c r="N22" s="28">
        <v>231.91</v>
      </c>
      <c r="O22" s="28">
        <v>700.3</v>
      </c>
    </row>
    <row r="23" spans="1:15" ht="15.75" customHeight="1">
      <c r="A23" s="43"/>
      <c r="B23" s="22" t="s">
        <v>18</v>
      </c>
      <c r="C23" s="34">
        <v>616</v>
      </c>
      <c r="D23" s="34">
        <v>54700</v>
      </c>
      <c r="E23" s="34">
        <v>205</v>
      </c>
      <c r="F23" s="34">
        <v>709</v>
      </c>
      <c r="G23" s="34">
        <v>9886</v>
      </c>
      <c r="H23" s="34">
        <v>4191</v>
      </c>
      <c r="I23" s="30">
        <v>70307</v>
      </c>
      <c r="J23" s="34">
        <v>53</v>
      </c>
      <c r="K23" s="34"/>
      <c r="L23" s="34">
        <v>740</v>
      </c>
      <c r="M23" s="34">
        <v>10112</v>
      </c>
      <c r="N23" s="30">
        <v>10905</v>
      </c>
      <c r="O23" s="30">
        <v>81212</v>
      </c>
    </row>
    <row r="24" spans="1:15" ht="15.75" customHeight="1">
      <c r="A24" s="43"/>
      <c r="B24" s="23" t="s">
        <v>19</v>
      </c>
      <c r="C24" s="35">
        <v>23.2</v>
      </c>
      <c r="D24" s="35">
        <v>2331.9</v>
      </c>
      <c r="E24" s="35">
        <v>9.4</v>
      </c>
      <c r="F24" s="35">
        <v>26.6</v>
      </c>
      <c r="G24" s="35">
        <v>390.3</v>
      </c>
      <c r="H24" s="35">
        <v>226.5</v>
      </c>
      <c r="I24" s="32">
        <v>3007.9</v>
      </c>
      <c r="J24" s="35">
        <v>1.5</v>
      </c>
      <c r="K24" s="35"/>
      <c r="L24" s="35">
        <v>28.8</v>
      </c>
      <c r="M24" s="35">
        <v>387.9</v>
      </c>
      <c r="N24" s="32">
        <v>418.2</v>
      </c>
      <c r="O24" s="32">
        <v>3426.1</v>
      </c>
    </row>
    <row r="25" spans="1:15" ht="15.75" customHeight="1">
      <c r="A25" s="43">
        <v>7</v>
      </c>
      <c r="B25" s="39" t="s">
        <v>17</v>
      </c>
      <c r="C25" s="40">
        <v>15.12</v>
      </c>
      <c r="D25" s="40">
        <v>551.04</v>
      </c>
      <c r="E25" s="40"/>
      <c r="F25" s="40">
        <v>9.03</v>
      </c>
      <c r="G25" s="40">
        <v>86.33</v>
      </c>
      <c r="H25" s="40">
        <v>57.4</v>
      </c>
      <c r="I25" s="41">
        <v>718.92</v>
      </c>
      <c r="J25" s="40"/>
      <c r="K25" s="40"/>
      <c r="L25" s="40">
        <v>9.42</v>
      </c>
      <c r="M25" s="40">
        <v>174.75</v>
      </c>
      <c r="N25" s="41">
        <v>184.17</v>
      </c>
      <c r="O25" s="41">
        <v>903.0899999999999</v>
      </c>
    </row>
    <row r="26" spans="1:15" ht="15.75" customHeight="1">
      <c r="A26" s="43"/>
      <c r="B26" s="22" t="s">
        <v>18</v>
      </c>
      <c r="C26" s="34">
        <v>3273</v>
      </c>
      <c r="D26" s="34">
        <v>87946</v>
      </c>
      <c r="E26" s="34"/>
      <c r="F26" s="34">
        <v>1453</v>
      </c>
      <c r="G26" s="34">
        <v>13164</v>
      </c>
      <c r="H26" s="34">
        <v>4686</v>
      </c>
      <c r="I26" s="30">
        <v>110522</v>
      </c>
      <c r="J26" s="34"/>
      <c r="K26" s="34"/>
      <c r="L26" s="34">
        <v>590</v>
      </c>
      <c r="M26" s="34">
        <v>10227</v>
      </c>
      <c r="N26" s="30">
        <v>10817</v>
      </c>
      <c r="O26" s="30">
        <v>121339</v>
      </c>
    </row>
    <row r="27" spans="1:15" ht="15.75" customHeight="1">
      <c r="A27" s="43"/>
      <c r="B27" s="36" t="s">
        <v>19</v>
      </c>
      <c r="C27" s="37">
        <v>85.8</v>
      </c>
      <c r="D27" s="37">
        <v>3050.8</v>
      </c>
      <c r="E27" s="37"/>
      <c r="F27" s="37">
        <v>35</v>
      </c>
      <c r="G27" s="37">
        <v>379.6</v>
      </c>
      <c r="H27" s="37">
        <v>206.4</v>
      </c>
      <c r="I27" s="38">
        <v>3757.6000000000004</v>
      </c>
      <c r="J27" s="37"/>
      <c r="K27" s="37"/>
      <c r="L27" s="37">
        <v>19.2</v>
      </c>
      <c r="M27" s="37">
        <v>329.5</v>
      </c>
      <c r="N27" s="38">
        <v>348.7</v>
      </c>
      <c r="O27" s="38">
        <v>4106.3</v>
      </c>
    </row>
    <row r="28" spans="1:15" ht="15.75" customHeight="1">
      <c r="A28" s="43">
        <v>8</v>
      </c>
      <c r="B28" s="27" t="s">
        <v>17</v>
      </c>
      <c r="C28" s="33">
        <v>73.2</v>
      </c>
      <c r="D28" s="33">
        <v>806.99</v>
      </c>
      <c r="E28" s="33">
        <v>1.83</v>
      </c>
      <c r="F28" s="33">
        <v>90.14</v>
      </c>
      <c r="G28" s="33">
        <v>346.38</v>
      </c>
      <c r="H28" s="33">
        <v>104.98</v>
      </c>
      <c r="I28" s="28">
        <v>1423.52</v>
      </c>
      <c r="J28" s="33"/>
      <c r="K28" s="33"/>
      <c r="L28" s="33">
        <v>10.16</v>
      </c>
      <c r="M28" s="33">
        <v>375.51</v>
      </c>
      <c r="N28" s="28">
        <v>385.67</v>
      </c>
      <c r="O28" s="28">
        <v>1809.19</v>
      </c>
    </row>
    <row r="29" spans="1:15" ht="15.75" customHeight="1">
      <c r="A29" s="43"/>
      <c r="B29" s="22" t="s">
        <v>18</v>
      </c>
      <c r="C29" s="34">
        <v>18525</v>
      </c>
      <c r="D29" s="34">
        <v>144483</v>
      </c>
      <c r="E29" s="34">
        <v>335</v>
      </c>
      <c r="F29" s="34">
        <v>15956</v>
      </c>
      <c r="G29" s="34">
        <v>57556</v>
      </c>
      <c r="H29" s="34">
        <v>8609</v>
      </c>
      <c r="I29" s="30">
        <v>245464</v>
      </c>
      <c r="J29" s="34"/>
      <c r="K29" s="34"/>
      <c r="L29" s="34">
        <v>724</v>
      </c>
      <c r="M29" s="34">
        <v>24134</v>
      </c>
      <c r="N29" s="30">
        <v>24858</v>
      </c>
      <c r="O29" s="30">
        <v>270322</v>
      </c>
    </row>
    <row r="30" spans="1:15" ht="15.75" customHeight="1">
      <c r="A30" s="43"/>
      <c r="B30" s="23" t="s">
        <v>19</v>
      </c>
      <c r="C30" s="35">
        <v>425.8</v>
      </c>
      <c r="D30" s="35">
        <v>3823</v>
      </c>
      <c r="E30" s="35">
        <v>8.7</v>
      </c>
      <c r="F30" s="35">
        <v>332.1</v>
      </c>
      <c r="G30" s="35">
        <v>1407.9</v>
      </c>
      <c r="H30" s="35">
        <v>318.2</v>
      </c>
      <c r="I30" s="32">
        <v>6315.7</v>
      </c>
      <c r="J30" s="35"/>
      <c r="K30" s="35"/>
      <c r="L30" s="35">
        <v>20.7</v>
      </c>
      <c r="M30" s="35">
        <v>680.9</v>
      </c>
      <c r="N30" s="32">
        <v>701.6</v>
      </c>
      <c r="O30" s="32">
        <v>7017.3</v>
      </c>
    </row>
    <row r="31" spans="1:15" ht="15.75" customHeight="1">
      <c r="A31" s="43">
        <v>9</v>
      </c>
      <c r="B31" s="39" t="s">
        <v>17</v>
      </c>
      <c r="C31" s="40">
        <v>219.71</v>
      </c>
      <c r="D31" s="40">
        <v>1002.43</v>
      </c>
      <c r="E31" s="40">
        <v>1.81</v>
      </c>
      <c r="F31" s="40">
        <v>518.84</v>
      </c>
      <c r="G31" s="40">
        <v>309.74</v>
      </c>
      <c r="H31" s="40">
        <v>155.08</v>
      </c>
      <c r="I31" s="41">
        <v>2207.6099999999997</v>
      </c>
      <c r="J31" s="40">
        <v>0.44</v>
      </c>
      <c r="K31" s="40">
        <v>15.48</v>
      </c>
      <c r="L31" s="40">
        <v>13.37</v>
      </c>
      <c r="M31" s="40">
        <v>699.85</v>
      </c>
      <c r="N31" s="41">
        <v>729.14</v>
      </c>
      <c r="O31" s="41">
        <v>2936.7499999999995</v>
      </c>
    </row>
    <row r="32" spans="1:15" ht="15.75" customHeight="1">
      <c r="A32" s="43"/>
      <c r="B32" s="22" t="s">
        <v>18</v>
      </c>
      <c r="C32" s="34">
        <v>60654</v>
      </c>
      <c r="D32" s="34">
        <v>207632</v>
      </c>
      <c r="E32" s="34">
        <v>393</v>
      </c>
      <c r="F32" s="34">
        <v>94993</v>
      </c>
      <c r="G32" s="34">
        <v>58397</v>
      </c>
      <c r="H32" s="34">
        <v>15737</v>
      </c>
      <c r="I32" s="30">
        <v>437806</v>
      </c>
      <c r="J32" s="34">
        <v>35</v>
      </c>
      <c r="K32" s="34">
        <v>1161</v>
      </c>
      <c r="L32" s="34">
        <v>1096</v>
      </c>
      <c r="M32" s="34">
        <v>52533</v>
      </c>
      <c r="N32" s="30">
        <v>54825</v>
      </c>
      <c r="O32" s="30">
        <v>492631</v>
      </c>
    </row>
    <row r="33" spans="1:15" ht="15.75" customHeight="1">
      <c r="A33" s="43"/>
      <c r="B33" s="36" t="s">
        <v>19</v>
      </c>
      <c r="C33" s="37">
        <v>1059.1</v>
      </c>
      <c r="D33" s="37">
        <v>4561.2</v>
      </c>
      <c r="E33" s="37">
        <v>8.6</v>
      </c>
      <c r="F33" s="37">
        <v>1464</v>
      </c>
      <c r="G33" s="37">
        <v>1131.8</v>
      </c>
      <c r="H33" s="37">
        <v>518.9</v>
      </c>
      <c r="I33" s="38">
        <v>8743.599999999999</v>
      </c>
      <c r="J33" s="37">
        <v>0</v>
      </c>
      <c r="K33" s="37">
        <v>40.7</v>
      </c>
      <c r="L33" s="37">
        <v>30.3</v>
      </c>
      <c r="M33" s="37">
        <v>1352.5</v>
      </c>
      <c r="N33" s="38">
        <v>1423.5</v>
      </c>
      <c r="O33" s="38">
        <v>10167.099999999999</v>
      </c>
    </row>
    <row r="34" spans="1:15" ht="15.75" customHeight="1">
      <c r="A34" s="43">
        <v>10</v>
      </c>
      <c r="B34" s="27" t="s">
        <v>17</v>
      </c>
      <c r="C34" s="33">
        <v>479.34</v>
      </c>
      <c r="D34" s="33">
        <v>641.19</v>
      </c>
      <c r="E34" s="33"/>
      <c r="F34" s="33">
        <v>1311.62</v>
      </c>
      <c r="G34" s="33">
        <v>989.36</v>
      </c>
      <c r="H34" s="33">
        <v>24.62</v>
      </c>
      <c r="I34" s="28">
        <v>3446.1299999999997</v>
      </c>
      <c r="J34" s="33">
        <v>1.69</v>
      </c>
      <c r="K34" s="33"/>
      <c r="L34" s="33">
        <v>38.91</v>
      </c>
      <c r="M34" s="33">
        <v>1331</v>
      </c>
      <c r="N34" s="28">
        <v>1371.6</v>
      </c>
      <c r="O34" s="28">
        <v>4817.73</v>
      </c>
    </row>
    <row r="35" spans="1:15" ht="15.75" customHeight="1">
      <c r="A35" s="43"/>
      <c r="B35" s="22" t="s">
        <v>18</v>
      </c>
      <c r="C35" s="34">
        <v>142237</v>
      </c>
      <c r="D35" s="34">
        <v>137238</v>
      </c>
      <c r="E35" s="34"/>
      <c r="F35" s="34">
        <v>263775</v>
      </c>
      <c r="G35" s="34">
        <v>212227</v>
      </c>
      <c r="H35" s="34">
        <v>2573</v>
      </c>
      <c r="I35" s="30">
        <v>758050</v>
      </c>
      <c r="J35" s="34">
        <v>136</v>
      </c>
      <c r="K35" s="34"/>
      <c r="L35" s="34">
        <v>3446</v>
      </c>
      <c r="M35" s="34">
        <v>108824</v>
      </c>
      <c r="N35" s="30">
        <v>112406</v>
      </c>
      <c r="O35" s="30">
        <v>870456</v>
      </c>
    </row>
    <row r="36" spans="1:15" ht="15.75" customHeight="1">
      <c r="A36" s="43"/>
      <c r="B36" s="23" t="s">
        <v>19</v>
      </c>
      <c r="C36" s="35">
        <v>1982.5</v>
      </c>
      <c r="D36" s="35">
        <v>2503.8</v>
      </c>
      <c r="E36" s="35"/>
      <c r="F36" s="35">
        <v>3235.3</v>
      </c>
      <c r="G36" s="35">
        <v>3160.7</v>
      </c>
      <c r="H36" s="35">
        <v>71</v>
      </c>
      <c r="I36" s="32">
        <v>10953.3</v>
      </c>
      <c r="J36" s="35">
        <v>0.1</v>
      </c>
      <c r="K36" s="35"/>
      <c r="L36" s="35">
        <v>81.7</v>
      </c>
      <c r="M36" s="35">
        <v>2539.7</v>
      </c>
      <c r="N36" s="32">
        <v>2621.5</v>
      </c>
      <c r="O36" s="32">
        <v>13574.8</v>
      </c>
    </row>
    <row r="37" spans="1:15" ht="15.75" customHeight="1">
      <c r="A37" s="43">
        <v>11</v>
      </c>
      <c r="B37" s="39" t="s">
        <v>17</v>
      </c>
      <c r="C37" s="40">
        <v>706.3</v>
      </c>
      <c r="D37" s="40">
        <v>386.73</v>
      </c>
      <c r="E37" s="40">
        <v>0.39</v>
      </c>
      <c r="F37" s="40">
        <v>757.73</v>
      </c>
      <c r="G37" s="40">
        <v>828.03</v>
      </c>
      <c r="H37" s="40">
        <v>15.93</v>
      </c>
      <c r="I37" s="41">
        <v>2695.11</v>
      </c>
      <c r="J37" s="40">
        <v>3.21</v>
      </c>
      <c r="K37" s="40">
        <v>3.82</v>
      </c>
      <c r="L37" s="40">
        <v>57.11</v>
      </c>
      <c r="M37" s="40">
        <v>1671.88</v>
      </c>
      <c r="N37" s="41">
        <v>1736.0200000000002</v>
      </c>
      <c r="O37" s="41">
        <v>4431.13</v>
      </c>
    </row>
    <row r="38" spans="1:18" ht="15.75" customHeight="1">
      <c r="A38" s="43"/>
      <c r="B38" s="22" t="s">
        <v>18</v>
      </c>
      <c r="C38" s="34">
        <v>219142</v>
      </c>
      <c r="D38" s="34">
        <v>88934</v>
      </c>
      <c r="E38" s="34">
        <v>97</v>
      </c>
      <c r="F38" s="34">
        <v>159289</v>
      </c>
      <c r="G38" s="34">
        <v>187186</v>
      </c>
      <c r="H38" s="34">
        <v>2052</v>
      </c>
      <c r="I38" s="30">
        <v>656700</v>
      </c>
      <c r="J38" s="34">
        <v>259</v>
      </c>
      <c r="K38" s="34">
        <v>351</v>
      </c>
      <c r="L38" s="34">
        <v>5639</v>
      </c>
      <c r="M38" s="34">
        <v>152396</v>
      </c>
      <c r="N38" s="30">
        <v>158645</v>
      </c>
      <c r="O38" s="30">
        <v>815345</v>
      </c>
      <c r="P38" s="46" t="s">
        <v>20</v>
      </c>
      <c r="Q38" s="46"/>
      <c r="R38" s="20">
        <v>17.98</v>
      </c>
    </row>
    <row r="39" spans="1:18" ht="15.75" customHeight="1">
      <c r="A39" s="43"/>
      <c r="B39" s="36" t="s">
        <v>19</v>
      </c>
      <c r="C39" s="37">
        <v>2994.1</v>
      </c>
      <c r="D39" s="37">
        <v>1471.2</v>
      </c>
      <c r="E39" s="37">
        <v>1.6</v>
      </c>
      <c r="F39" s="37">
        <v>1776</v>
      </c>
      <c r="G39" s="37">
        <v>2610.5</v>
      </c>
      <c r="H39" s="37">
        <v>48.4</v>
      </c>
      <c r="I39" s="38">
        <v>8901.800000000001</v>
      </c>
      <c r="J39" s="37">
        <v>0.1</v>
      </c>
      <c r="K39" s="37">
        <v>9.1</v>
      </c>
      <c r="L39" s="37">
        <v>111.9</v>
      </c>
      <c r="M39" s="37">
        <v>2947.1</v>
      </c>
      <c r="N39" s="38">
        <v>3068.2</v>
      </c>
      <c r="O39" s="38">
        <v>11970</v>
      </c>
      <c r="P39" s="47" t="s">
        <v>21</v>
      </c>
      <c r="Q39" s="47"/>
      <c r="R39" s="21">
        <v>313.01</v>
      </c>
    </row>
    <row r="40" spans="1:18" ht="15.75" customHeight="1">
      <c r="A40" s="43">
        <v>12</v>
      </c>
      <c r="B40" s="27" t="s">
        <v>17</v>
      </c>
      <c r="C40" s="33">
        <v>413.98</v>
      </c>
      <c r="D40" s="33">
        <v>299.77</v>
      </c>
      <c r="E40" s="33">
        <v>0.65</v>
      </c>
      <c r="F40" s="33">
        <v>450.82</v>
      </c>
      <c r="G40" s="33">
        <v>771.06</v>
      </c>
      <c r="H40" s="33">
        <v>10.87</v>
      </c>
      <c r="I40" s="28">
        <v>1947.1499999999999</v>
      </c>
      <c r="J40" s="33">
        <v>3.29</v>
      </c>
      <c r="K40" s="33"/>
      <c r="L40" s="33">
        <v>85.82</v>
      </c>
      <c r="M40" s="33">
        <v>1831.97</v>
      </c>
      <c r="N40" s="28">
        <v>1921.08</v>
      </c>
      <c r="O40" s="28">
        <v>3868.2299999999996</v>
      </c>
      <c r="P40" s="48" t="s">
        <v>22</v>
      </c>
      <c r="Q40" s="48"/>
      <c r="R40" s="21">
        <v>85.94</v>
      </c>
    </row>
    <row r="41" spans="1:18" ht="15.75" customHeight="1">
      <c r="A41" s="43"/>
      <c r="B41" s="22" t="s">
        <v>18</v>
      </c>
      <c r="C41" s="34">
        <v>137148</v>
      </c>
      <c r="D41" s="34">
        <v>73553</v>
      </c>
      <c r="E41" s="34">
        <v>103</v>
      </c>
      <c r="F41" s="34">
        <v>97394</v>
      </c>
      <c r="G41" s="34">
        <v>185640</v>
      </c>
      <c r="H41" s="34">
        <v>1743</v>
      </c>
      <c r="I41" s="30">
        <v>495581</v>
      </c>
      <c r="J41" s="34">
        <v>229</v>
      </c>
      <c r="K41" s="34"/>
      <c r="L41" s="34">
        <v>8774</v>
      </c>
      <c r="M41" s="34">
        <v>184786</v>
      </c>
      <c r="N41" s="30">
        <v>193789</v>
      </c>
      <c r="O41" s="30">
        <v>689370</v>
      </c>
      <c r="P41" s="48" t="s">
        <v>23</v>
      </c>
      <c r="Q41" s="48"/>
      <c r="R41" s="21">
        <v>620.51</v>
      </c>
    </row>
    <row r="42" spans="1:18" ht="15.75" customHeight="1">
      <c r="A42" s="43"/>
      <c r="B42" s="23" t="s">
        <v>19</v>
      </c>
      <c r="C42" s="35">
        <v>1757.5</v>
      </c>
      <c r="D42" s="35">
        <v>983</v>
      </c>
      <c r="E42" s="35">
        <v>1.3</v>
      </c>
      <c r="F42" s="35">
        <v>1087.4</v>
      </c>
      <c r="G42" s="35">
        <v>2349.4</v>
      </c>
      <c r="H42" s="35">
        <v>33.3</v>
      </c>
      <c r="I42" s="32">
        <v>6211.900000000001</v>
      </c>
      <c r="J42" s="35">
        <v>0</v>
      </c>
      <c r="K42" s="35"/>
      <c r="L42" s="35">
        <v>169.6</v>
      </c>
      <c r="M42" s="35">
        <v>3597.2</v>
      </c>
      <c r="N42" s="32">
        <v>3766.7999999999997</v>
      </c>
      <c r="O42" s="32">
        <v>9978.7</v>
      </c>
      <c r="P42" s="48" t="s">
        <v>24</v>
      </c>
      <c r="Q42" s="48"/>
      <c r="R42" s="21">
        <v>1.62</v>
      </c>
    </row>
    <row r="43" spans="1:18" ht="15.75" customHeight="1">
      <c r="A43" s="43">
        <v>13</v>
      </c>
      <c r="B43" s="39" t="s">
        <v>17</v>
      </c>
      <c r="C43" s="40">
        <v>307.82</v>
      </c>
      <c r="D43" s="40">
        <v>139.36</v>
      </c>
      <c r="E43" s="40">
        <v>0.28</v>
      </c>
      <c r="F43" s="40">
        <v>443.73</v>
      </c>
      <c r="G43" s="40">
        <v>638.47</v>
      </c>
      <c r="H43" s="40">
        <v>14.61</v>
      </c>
      <c r="I43" s="41">
        <v>1544.27</v>
      </c>
      <c r="J43" s="40">
        <v>2.84</v>
      </c>
      <c r="K43" s="40">
        <v>3.86</v>
      </c>
      <c r="L43" s="40">
        <v>140.89</v>
      </c>
      <c r="M43" s="40">
        <v>2198.44</v>
      </c>
      <c r="N43" s="41">
        <v>2346.03</v>
      </c>
      <c r="O43" s="41">
        <v>3890.3</v>
      </c>
      <c r="P43" s="48" t="s">
        <v>25</v>
      </c>
      <c r="Q43" s="48"/>
      <c r="R43" s="21">
        <v>49.37</v>
      </c>
    </row>
    <row r="44" spans="1:18" ht="15.75" customHeight="1">
      <c r="A44" s="43"/>
      <c r="B44" s="22" t="s">
        <v>18</v>
      </c>
      <c r="C44" s="34">
        <v>106476</v>
      </c>
      <c r="D44" s="34">
        <v>37127</v>
      </c>
      <c r="E44" s="34">
        <v>76</v>
      </c>
      <c r="F44" s="34">
        <v>102529</v>
      </c>
      <c r="G44" s="34">
        <v>159151</v>
      </c>
      <c r="H44" s="34">
        <v>2018</v>
      </c>
      <c r="I44" s="30">
        <v>407377</v>
      </c>
      <c r="J44" s="34">
        <v>222</v>
      </c>
      <c r="K44" s="34">
        <v>420</v>
      </c>
      <c r="L44" s="34">
        <v>15101</v>
      </c>
      <c r="M44" s="34">
        <v>232795</v>
      </c>
      <c r="N44" s="30">
        <v>248538</v>
      </c>
      <c r="O44" s="30">
        <v>655915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1341.6</v>
      </c>
      <c r="D45" s="37">
        <v>483.7</v>
      </c>
      <c r="E45" s="37">
        <v>1</v>
      </c>
      <c r="F45" s="37">
        <v>1104.4</v>
      </c>
      <c r="G45" s="37">
        <v>1945.1</v>
      </c>
      <c r="H45" s="37">
        <v>37.5</v>
      </c>
      <c r="I45" s="38">
        <v>4913.299999999999</v>
      </c>
      <c r="J45" s="37">
        <v>0</v>
      </c>
      <c r="K45" s="37">
        <v>10</v>
      </c>
      <c r="L45" s="37">
        <v>243.6</v>
      </c>
      <c r="M45" s="37">
        <v>3707.2</v>
      </c>
      <c r="N45" s="38">
        <v>3960.7999999999997</v>
      </c>
      <c r="O45" s="38">
        <v>8874.099999999999</v>
      </c>
      <c r="P45" s="43" t="s">
        <v>4</v>
      </c>
      <c r="Q45" s="43"/>
      <c r="R45" s="15">
        <v>1088.4299999999998</v>
      </c>
    </row>
    <row r="46" spans="1:18" ht="15.75" customHeight="1">
      <c r="A46" s="43">
        <v>14</v>
      </c>
      <c r="B46" s="27" t="s">
        <v>17</v>
      </c>
      <c r="C46" s="33">
        <v>195.71</v>
      </c>
      <c r="D46" s="33">
        <v>106</v>
      </c>
      <c r="E46" s="33">
        <v>0.09</v>
      </c>
      <c r="F46" s="33">
        <v>448.16</v>
      </c>
      <c r="G46" s="33">
        <v>181.71</v>
      </c>
      <c r="H46" s="33">
        <v>12.85</v>
      </c>
      <c r="I46" s="28">
        <v>944.5200000000001</v>
      </c>
      <c r="J46" s="33">
        <v>3.54</v>
      </c>
      <c r="K46" s="33"/>
      <c r="L46" s="33">
        <v>103.07</v>
      </c>
      <c r="M46" s="33">
        <v>2367.31</v>
      </c>
      <c r="N46" s="28">
        <v>2473.92</v>
      </c>
      <c r="O46" s="28">
        <v>3418.44</v>
      </c>
      <c r="P46" s="43" t="s">
        <v>27</v>
      </c>
      <c r="Q46" s="43"/>
      <c r="R46" s="16">
        <v>197.22</v>
      </c>
    </row>
    <row r="47" spans="1:18" ht="15.75" customHeight="1">
      <c r="A47" s="43"/>
      <c r="B47" s="22" t="s">
        <v>18</v>
      </c>
      <c r="C47" s="34">
        <v>70834</v>
      </c>
      <c r="D47" s="34">
        <v>29361</v>
      </c>
      <c r="E47" s="34">
        <v>27</v>
      </c>
      <c r="F47" s="34">
        <v>106014</v>
      </c>
      <c r="G47" s="34">
        <v>53362</v>
      </c>
      <c r="H47" s="34">
        <v>2170</v>
      </c>
      <c r="I47" s="30">
        <v>261768</v>
      </c>
      <c r="J47" s="34">
        <v>254</v>
      </c>
      <c r="K47" s="34"/>
      <c r="L47" s="34">
        <v>12159</v>
      </c>
      <c r="M47" s="34">
        <v>262655</v>
      </c>
      <c r="N47" s="30">
        <v>275068</v>
      </c>
      <c r="O47" s="30">
        <v>536836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705.7</v>
      </c>
      <c r="D48" s="35">
        <v>353.9</v>
      </c>
      <c r="E48" s="35">
        <v>0.3</v>
      </c>
      <c r="F48" s="35">
        <v>830.2</v>
      </c>
      <c r="G48" s="35">
        <v>586.1</v>
      </c>
      <c r="H48" s="35">
        <v>36</v>
      </c>
      <c r="I48" s="32">
        <v>2512.2</v>
      </c>
      <c r="J48" s="35">
        <v>0.1</v>
      </c>
      <c r="K48" s="35"/>
      <c r="L48" s="35">
        <v>150.9</v>
      </c>
      <c r="M48" s="35">
        <v>3361.9</v>
      </c>
      <c r="N48" s="32">
        <v>3512.9</v>
      </c>
      <c r="O48" s="32">
        <v>6025.1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380.31</v>
      </c>
      <c r="D49" s="40">
        <v>674.84</v>
      </c>
      <c r="E49" s="40">
        <v>5.49</v>
      </c>
      <c r="F49" s="40">
        <v>1012.69</v>
      </c>
      <c r="G49" s="40">
        <v>172.72</v>
      </c>
      <c r="H49" s="40">
        <v>2077</v>
      </c>
      <c r="I49" s="41">
        <v>4323.049999999999</v>
      </c>
      <c r="J49" s="40">
        <v>2.97</v>
      </c>
      <c r="K49" s="40">
        <v>87.51</v>
      </c>
      <c r="L49" s="40">
        <v>168.42</v>
      </c>
      <c r="M49" s="40">
        <v>6365.04</v>
      </c>
      <c r="N49" s="41">
        <v>6623.94</v>
      </c>
      <c r="O49" s="41">
        <v>10946.989999999998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147279</v>
      </c>
      <c r="D50" s="34">
        <v>193174</v>
      </c>
      <c r="E50" s="34">
        <v>1588</v>
      </c>
      <c r="F50" s="34">
        <v>252952</v>
      </c>
      <c r="G50" s="34">
        <v>45761</v>
      </c>
      <c r="H50" s="34">
        <v>406945</v>
      </c>
      <c r="I50" s="30">
        <v>1047699</v>
      </c>
      <c r="J50" s="34">
        <v>190</v>
      </c>
      <c r="K50" s="34">
        <v>15997</v>
      </c>
      <c r="L50" s="34">
        <v>20996</v>
      </c>
      <c r="M50" s="34">
        <v>736879</v>
      </c>
      <c r="N50" s="30">
        <v>774062</v>
      </c>
      <c r="O50" s="30">
        <v>1821761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735.8</v>
      </c>
      <c r="D51" s="35">
        <v>701.3</v>
      </c>
      <c r="E51" s="35">
        <v>3</v>
      </c>
      <c r="F51" s="35">
        <v>1288.8</v>
      </c>
      <c r="G51" s="35">
        <v>207.2</v>
      </c>
      <c r="H51" s="35">
        <v>1869.5</v>
      </c>
      <c r="I51" s="32">
        <v>4805.599999999999</v>
      </c>
      <c r="J51" s="35">
        <v>0</v>
      </c>
      <c r="K51" s="35">
        <v>92.5</v>
      </c>
      <c r="L51" s="35">
        <v>139.3</v>
      </c>
      <c r="M51" s="35">
        <v>3367.8</v>
      </c>
      <c r="N51" s="32">
        <v>3599.6000000000004</v>
      </c>
      <c r="O51" s="32">
        <v>8405.2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2823.68</v>
      </c>
      <c r="D52" s="28">
        <v>5810.96</v>
      </c>
      <c r="E52" s="28">
        <v>12.92</v>
      </c>
      <c r="F52" s="28">
        <v>5062.969999999999</v>
      </c>
      <c r="G52" s="28">
        <v>4380.57</v>
      </c>
      <c r="H52" s="28">
        <v>2504.56</v>
      </c>
      <c r="I52" s="28">
        <v>20595.66</v>
      </c>
      <c r="J52" s="28">
        <v>20.619999999999997</v>
      </c>
      <c r="K52" s="28">
        <v>110.67</v>
      </c>
      <c r="L52" s="28">
        <v>655.1099999999999</v>
      </c>
      <c r="M52" s="28">
        <v>17724.579999999998</v>
      </c>
      <c r="N52" s="28">
        <v>18510.98</v>
      </c>
      <c r="O52" s="28">
        <v>39106.64</v>
      </c>
      <c r="P52" s="43" t="s">
        <v>37</v>
      </c>
      <c r="Q52" s="43"/>
      <c r="R52" s="14">
        <v>40392.29</v>
      </c>
    </row>
    <row r="53" spans="1:18" ht="15.75" customHeight="1">
      <c r="A53" s="43"/>
      <c r="B53" s="22" t="s">
        <v>18</v>
      </c>
      <c r="C53" s="29">
        <v>912745</v>
      </c>
      <c r="D53" s="29">
        <v>1136364</v>
      </c>
      <c r="E53" s="29">
        <v>2866</v>
      </c>
      <c r="F53" s="29">
        <v>1096370</v>
      </c>
      <c r="G53" s="29">
        <v>982886</v>
      </c>
      <c r="H53" s="29">
        <v>451198</v>
      </c>
      <c r="I53" s="30">
        <v>4582429</v>
      </c>
      <c r="J53" s="29">
        <v>1498</v>
      </c>
      <c r="K53" s="29">
        <v>17929</v>
      </c>
      <c r="L53" s="29">
        <v>69849</v>
      </c>
      <c r="M53" s="29">
        <v>1792350</v>
      </c>
      <c r="N53" s="29">
        <v>1881626</v>
      </c>
      <c r="O53" s="30">
        <v>6464055</v>
      </c>
      <c r="P53" s="43" t="s">
        <v>38</v>
      </c>
      <c r="Q53" s="43"/>
      <c r="R53" s="25">
        <v>6464055</v>
      </c>
    </row>
    <row r="54" spans="1:18" ht="15.75" customHeight="1">
      <c r="A54" s="43"/>
      <c r="B54" s="23" t="s">
        <v>19</v>
      </c>
      <c r="C54" s="31">
        <v>11666.9</v>
      </c>
      <c r="D54" s="31">
        <v>26961.7</v>
      </c>
      <c r="E54" s="31">
        <v>37.9</v>
      </c>
      <c r="F54" s="31">
        <v>11251.199999999999</v>
      </c>
      <c r="G54" s="31">
        <v>14202.000000000002</v>
      </c>
      <c r="H54" s="31">
        <v>3397.7</v>
      </c>
      <c r="I54" s="32">
        <v>67517.4</v>
      </c>
      <c r="J54" s="31">
        <v>5.799999999999999</v>
      </c>
      <c r="K54" s="31">
        <v>152.3</v>
      </c>
      <c r="L54" s="31">
        <v>1029.6000000000001</v>
      </c>
      <c r="M54" s="31">
        <v>23194.600000000002</v>
      </c>
      <c r="N54" s="31">
        <v>24382.300000000003</v>
      </c>
      <c r="O54" s="32">
        <v>91899.7</v>
      </c>
      <c r="P54" s="43" t="s">
        <v>39</v>
      </c>
      <c r="Q54" s="43"/>
      <c r="R54" s="26">
        <v>91899.7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2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松川町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>
        <v>0.51</v>
      </c>
      <c r="D7" s="33">
        <v>14.39</v>
      </c>
      <c r="E7" s="33"/>
      <c r="F7" s="33"/>
      <c r="G7" s="33"/>
      <c r="H7" s="33"/>
      <c r="I7" s="28">
        <v>14.9</v>
      </c>
      <c r="J7" s="33"/>
      <c r="K7" s="33"/>
      <c r="L7" s="33">
        <v>2.22</v>
      </c>
      <c r="M7" s="33"/>
      <c r="N7" s="28">
        <v>2.22</v>
      </c>
      <c r="O7" s="28">
        <v>17.12</v>
      </c>
    </row>
    <row r="8" spans="1:15" ht="15.75" customHeight="1">
      <c r="A8" s="43"/>
      <c r="B8" s="22" t="s">
        <v>18</v>
      </c>
      <c r="C8" s="34">
        <v>0</v>
      </c>
      <c r="D8" s="34">
        <v>0</v>
      </c>
      <c r="E8" s="34"/>
      <c r="F8" s="34"/>
      <c r="G8" s="34"/>
      <c r="H8" s="34"/>
      <c r="I8" s="30">
        <v>0</v>
      </c>
      <c r="J8" s="34"/>
      <c r="K8" s="34"/>
      <c r="L8" s="34">
        <v>0</v>
      </c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>
        <v>0</v>
      </c>
      <c r="D9" s="37">
        <v>0</v>
      </c>
      <c r="E9" s="37"/>
      <c r="F9" s="37"/>
      <c r="G9" s="37"/>
      <c r="H9" s="37"/>
      <c r="I9" s="38">
        <v>0</v>
      </c>
      <c r="J9" s="37"/>
      <c r="K9" s="37"/>
      <c r="L9" s="37">
        <v>0</v>
      </c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19.03</v>
      </c>
      <c r="E10" s="33"/>
      <c r="F10" s="33"/>
      <c r="G10" s="33"/>
      <c r="H10" s="33"/>
      <c r="I10" s="28">
        <v>19.03</v>
      </c>
      <c r="J10" s="33"/>
      <c r="K10" s="33"/>
      <c r="L10" s="33">
        <v>1.24</v>
      </c>
      <c r="M10" s="33">
        <v>0.57</v>
      </c>
      <c r="N10" s="28">
        <v>1.81</v>
      </c>
      <c r="O10" s="28">
        <v>20.84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>
        <v>13</v>
      </c>
      <c r="M11" s="34">
        <v>7</v>
      </c>
      <c r="N11" s="30">
        <v>20</v>
      </c>
      <c r="O11" s="30">
        <v>20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>
        <v>1.8</v>
      </c>
      <c r="M12" s="35">
        <v>0.8</v>
      </c>
      <c r="N12" s="32">
        <v>2.6</v>
      </c>
      <c r="O12" s="32">
        <v>2.6</v>
      </c>
    </row>
    <row r="13" spans="1:15" ht="15.75" customHeight="1">
      <c r="A13" s="43">
        <v>3</v>
      </c>
      <c r="B13" s="39" t="s">
        <v>17</v>
      </c>
      <c r="C13" s="40"/>
      <c r="D13" s="40">
        <v>8.21</v>
      </c>
      <c r="E13" s="40"/>
      <c r="F13" s="40"/>
      <c r="G13" s="40"/>
      <c r="H13" s="40"/>
      <c r="I13" s="41">
        <v>8.21</v>
      </c>
      <c r="J13" s="40"/>
      <c r="K13" s="40"/>
      <c r="L13" s="40"/>
      <c r="M13" s="40">
        <v>0.58</v>
      </c>
      <c r="N13" s="41">
        <v>0.58</v>
      </c>
      <c r="O13" s="41">
        <v>8.790000000000001</v>
      </c>
    </row>
    <row r="14" spans="1:15" ht="15.75" customHeight="1">
      <c r="A14" s="43"/>
      <c r="B14" s="22" t="s">
        <v>18</v>
      </c>
      <c r="C14" s="34"/>
      <c r="D14" s="34">
        <v>1248</v>
      </c>
      <c r="E14" s="34"/>
      <c r="F14" s="34"/>
      <c r="G14" s="34"/>
      <c r="H14" s="34"/>
      <c r="I14" s="30">
        <v>1248</v>
      </c>
      <c r="J14" s="34"/>
      <c r="K14" s="34"/>
      <c r="L14" s="34"/>
      <c r="M14" s="34">
        <v>11</v>
      </c>
      <c r="N14" s="30">
        <v>11</v>
      </c>
      <c r="O14" s="30">
        <v>1259</v>
      </c>
    </row>
    <row r="15" spans="1:15" ht="15.75" customHeight="1">
      <c r="A15" s="43"/>
      <c r="B15" s="36" t="s">
        <v>19</v>
      </c>
      <c r="C15" s="37"/>
      <c r="D15" s="37">
        <v>268.2</v>
      </c>
      <c r="E15" s="37"/>
      <c r="F15" s="37"/>
      <c r="G15" s="37"/>
      <c r="H15" s="37"/>
      <c r="I15" s="38">
        <v>268.2</v>
      </c>
      <c r="J15" s="37"/>
      <c r="K15" s="37"/>
      <c r="L15" s="37"/>
      <c r="M15" s="37">
        <v>1</v>
      </c>
      <c r="N15" s="38">
        <v>1</v>
      </c>
      <c r="O15" s="38">
        <v>269.2</v>
      </c>
    </row>
    <row r="16" spans="1:15" ht="15.75" customHeight="1">
      <c r="A16" s="43">
        <v>4</v>
      </c>
      <c r="B16" s="27" t="s">
        <v>17</v>
      </c>
      <c r="C16" s="33"/>
      <c r="D16" s="33">
        <v>11.1</v>
      </c>
      <c r="E16" s="33"/>
      <c r="F16" s="33">
        <v>0.29</v>
      </c>
      <c r="G16" s="33">
        <v>0.08</v>
      </c>
      <c r="H16" s="33"/>
      <c r="I16" s="28">
        <v>11.469999999999999</v>
      </c>
      <c r="J16" s="33"/>
      <c r="K16" s="33"/>
      <c r="L16" s="33">
        <v>0.33</v>
      </c>
      <c r="M16" s="33">
        <v>6.4</v>
      </c>
      <c r="N16" s="28">
        <v>6.73</v>
      </c>
      <c r="O16" s="28">
        <v>18.2</v>
      </c>
    </row>
    <row r="17" spans="1:15" ht="15.75" customHeight="1">
      <c r="A17" s="43"/>
      <c r="B17" s="22" t="s">
        <v>18</v>
      </c>
      <c r="C17" s="34"/>
      <c r="D17" s="34">
        <v>1584</v>
      </c>
      <c r="E17" s="34"/>
      <c r="F17" s="34">
        <v>22</v>
      </c>
      <c r="G17" s="34">
        <v>7</v>
      </c>
      <c r="H17" s="34"/>
      <c r="I17" s="30">
        <v>1613</v>
      </c>
      <c r="J17" s="34"/>
      <c r="K17" s="34"/>
      <c r="L17" s="34">
        <v>9</v>
      </c>
      <c r="M17" s="34">
        <v>193</v>
      </c>
      <c r="N17" s="30">
        <v>202</v>
      </c>
      <c r="O17" s="30">
        <v>1815</v>
      </c>
    </row>
    <row r="18" spans="1:15" ht="15.75" customHeight="1">
      <c r="A18" s="43"/>
      <c r="B18" s="23" t="s">
        <v>19</v>
      </c>
      <c r="C18" s="35"/>
      <c r="D18" s="35">
        <v>144.2</v>
      </c>
      <c r="E18" s="35"/>
      <c r="F18" s="35">
        <v>1.8</v>
      </c>
      <c r="G18" s="35">
        <v>0.5</v>
      </c>
      <c r="H18" s="35"/>
      <c r="I18" s="32">
        <v>146.5</v>
      </c>
      <c r="J18" s="35"/>
      <c r="K18" s="35"/>
      <c r="L18" s="35">
        <v>0.6</v>
      </c>
      <c r="M18" s="35">
        <v>12.8</v>
      </c>
      <c r="N18" s="32">
        <v>13.4</v>
      </c>
      <c r="O18" s="32">
        <v>159.9</v>
      </c>
    </row>
    <row r="19" spans="1:15" ht="15.75" customHeight="1">
      <c r="A19" s="43">
        <v>5</v>
      </c>
      <c r="B19" s="39" t="s">
        <v>17</v>
      </c>
      <c r="C19" s="40">
        <v>1.43</v>
      </c>
      <c r="D19" s="40">
        <v>28.75</v>
      </c>
      <c r="E19" s="40"/>
      <c r="F19" s="40">
        <v>3.06</v>
      </c>
      <c r="G19" s="40"/>
      <c r="H19" s="40"/>
      <c r="I19" s="41">
        <v>33.24</v>
      </c>
      <c r="J19" s="40"/>
      <c r="K19" s="40"/>
      <c r="L19" s="40">
        <v>0.22</v>
      </c>
      <c r="M19" s="40">
        <v>11.51</v>
      </c>
      <c r="N19" s="41">
        <v>11.73</v>
      </c>
      <c r="O19" s="41">
        <v>44.97</v>
      </c>
    </row>
    <row r="20" spans="1:15" ht="15.75" customHeight="1">
      <c r="A20" s="43"/>
      <c r="B20" s="22" t="s">
        <v>18</v>
      </c>
      <c r="C20" s="34">
        <v>208</v>
      </c>
      <c r="D20" s="34">
        <v>4983</v>
      </c>
      <c r="E20" s="34"/>
      <c r="F20" s="34">
        <v>316</v>
      </c>
      <c r="G20" s="34"/>
      <c r="H20" s="34"/>
      <c r="I20" s="30">
        <v>5507</v>
      </c>
      <c r="J20" s="34"/>
      <c r="K20" s="34"/>
      <c r="L20" s="34">
        <v>10</v>
      </c>
      <c r="M20" s="34">
        <v>453</v>
      </c>
      <c r="N20" s="30">
        <v>463</v>
      </c>
      <c r="O20" s="30">
        <v>5970</v>
      </c>
    </row>
    <row r="21" spans="1:15" ht="15.75" customHeight="1">
      <c r="A21" s="43"/>
      <c r="B21" s="36" t="s">
        <v>19</v>
      </c>
      <c r="C21" s="37">
        <v>10.1</v>
      </c>
      <c r="D21" s="37">
        <v>304.2</v>
      </c>
      <c r="E21" s="37"/>
      <c r="F21" s="37">
        <v>16.4</v>
      </c>
      <c r="G21" s="37"/>
      <c r="H21" s="37"/>
      <c r="I21" s="38">
        <v>330.7</v>
      </c>
      <c r="J21" s="37"/>
      <c r="K21" s="37"/>
      <c r="L21" s="37">
        <v>0.5</v>
      </c>
      <c r="M21" s="37">
        <v>21.3</v>
      </c>
      <c r="N21" s="38">
        <v>21.8</v>
      </c>
      <c r="O21" s="38">
        <v>352.5</v>
      </c>
    </row>
    <row r="22" spans="1:15" ht="15.75" customHeight="1">
      <c r="A22" s="43">
        <v>6</v>
      </c>
      <c r="B22" s="27" t="s">
        <v>17</v>
      </c>
      <c r="C22" s="33">
        <v>0.32</v>
      </c>
      <c r="D22" s="33">
        <v>21.09</v>
      </c>
      <c r="E22" s="33"/>
      <c r="F22" s="33">
        <v>1.95</v>
      </c>
      <c r="G22" s="33">
        <v>4.5</v>
      </c>
      <c r="H22" s="33">
        <v>1.04</v>
      </c>
      <c r="I22" s="28">
        <v>28.9</v>
      </c>
      <c r="J22" s="33"/>
      <c r="K22" s="33"/>
      <c r="L22" s="33">
        <v>0.97</v>
      </c>
      <c r="M22" s="33">
        <v>29.17</v>
      </c>
      <c r="N22" s="28">
        <v>30.14</v>
      </c>
      <c r="O22" s="28">
        <v>59.04</v>
      </c>
    </row>
    <row r="23" spans="1:15" ht="15.75" customHeight="1">
      <c r="A23" s="43"/>
      <c r="B23" s="22" t="s">
        <v>18</v>
      </c>
      <c r="C23" s="34">
        <v>66</v>
      </c>
      <c r="D23" s="34">
        <v>2826</v>
      </c>
      <c r="E23" s="34"/>
      <c r="F23" s="34">
        <v>281</v>
      </c>
      <c r="G23" s="34">
        <v>731</v>
      </c>
      <c r="H23" s="34">
        <v>73</v>
      </c>
      <c r="I23" s="30">
        <v>3977</v>
      </c>
      <c r="J23" s="34"/>
      <c r="K23" s="34"/>
      <c r="L23" s="34">
        <v>49</v>
      </c>
      <c r="M23" s="34">
        <v>1341</v>
      </c>
      <c r="N23" s="30">
        <v>1390</v>
      </c>
      <c r="O23" s="30">
        <v>5367</v>
      </c>
    </row>
    <row r="24" spans="1:15" ht="15.75" customHeight="1">
      <c r="A24" s="43"/>
      <c r="B24" s="23" t="s">
        <v>19</v>
      </c>
      <c r="C24" s="35">
        <v>2.4</v>
      </c>
      <c r="D24" s="35">
        <v>118.9</v>
      </c>
      <c r="E24" s="35"/>
      <c r="F24" s="35">
        <v>10.3</v>
      </c>
      <c r="G24" s="35">
        <v>26.3</v>
      </c>
      <c r="H24" s="35">
        <v>4</v>
      </c>
      <c r="I24" s="32">
        <v>161.90000000000003</v>
      </c>
      <c r="J24" s="35"/>
      <c r="K24" s="35"/>
      <c r="L24" s="35">
        <v>1.9</v>
      </c>
      <c r="M24" s="35">
        <v>51</v>
      </c>
      <c r="N24" s="32">
        <v>52.9</v>
      </c>
      <c r="O24" s="32">
        <v>214.80000000000004</v>
      </c>
    </row>
    <row r="25" spans="1:15" ht="15.75" customHeight="1">
      <c r="A25" s="43">
        <v>7</v>
      </c>
      <c r="B25" s="39" t="s">
        <v>17</v>
      </c>
      <c r="C25" s="40">
        <v>0.98</v>
      </c>
      <c r="D25" s="40">
        <v>74.57</v>
      </c>
      <c r="E25" s="40"/>
      <c r="F25" s="40">
        <v>3.94</v>
      </c>
      <c r="G25" s="40">
        <v>6</v>
      </c>
      <c r="H25" s="40">
        <v>0.09</v>
      </c>
      <c r="I25" s="41">
        <v>85.58</v>
      </c>
      <c r="J25" s="40"/>
      <c r="K25" s="40"/>
      <c r="L25" s="40">
        <v>1.92</v>
      </c>
      <c r="M25" s="40">
        <v>15.17</v>
      </c>
      <c r="N25" s="41">
        <v>17.09</v>
      </c>
      <c r="O25" s="41">
        <v>102.67</v>
      </c>
    </row>
    <row r="26" spans="1:15" ht="15.75" customHeight="1">
      <c r="A26" s="43"/>
      <c r="B26" s="22" t="s">
        <v>18</v>
      </c>
      <c r="C26" s="34">
        <v>192</v>
      </c>
      <c r="D26" s="34">
        <v>12038</v>
      </c>
      <c r="E26" s="34"/>
      <c r="F26" s="34">
        <v>622</v>
      </c>
      <c r="G26" s="34">
        <v>1020</v>
      </c>
      <c r="H26" s="34">
        <v>8</v>
      </c>
      <c r="I26" s="30">
        <v>13880</v>
      </c>
      <c r="J26" s="34"/>
      <c r="K26" s="34"/>
      <c r="L26" s="34">
        <v>117</v>
      </c>
      <c r="M26" s="34">
        <v>891</v>
      </c>
      <c r="N26" s="30">
        <v>1008</v>
      </c>
      <c r="O26" s="30">
        <v>14888</v>
      </c>
    </row>
    <row r="27" spans="1:15" ht="15.75" customHeight="1">
      <c r="A27" s="43"/>
      <c r="B27" s="36" t="s">
        <v>19</v>
      </c>
      <c r="C27" s="37">
        <v>5</v>
      </c>
      <c r="D27" s="37">
        <v>409.1</v>
      </c>
      <c r="E27" s="37"/>
      <c r="F27" s="37">
        <v>14.9</v>
      </c>
      <c r="G27" s="37">
        <v>28.6</v>
      </c>
      <c r="H27" s="37">
        <v>0.4</v>
      </c>
      <c r="I27" s="38">
        <v>458</v>
      </c>
      <c r="J27" s="37"/>
      <c r="K27" s="37"/>
      <c r="L27" s="37">
        <v>3.8</v>
      </c>
      <c r="M27" s="37">
        <v>28.5</v>
      </c>
      <c r="N27" s="38">
        <v>32.3</v>
      </c>
      <c r="O27" s="38">
        <v>490.3</v>
      </c>
    </row>
    <row r="28" spans="1:15" ht="15.75" customHeight="1">
      <c r="A28" s="43">
        <v>8</v>
      </c>
      <c r="B28" s="27" t="s">
        <v>17</v>
      </c>
      <c r="C28" s="33">
        <v>1.32</v>
      </c>
      <c r="D28" s="33">
        <v>63.53</v>
      </c>
      <c r="E28" s="33"/>
      <c r="F28" s="33">
        <v>44.35</v>
      </c>
      <c r="G28" s="33">
        <v>7.25</v>
      </c>
      <c r="H28" s="33"/>
      <c r="I28" s="28">
        <v>116.44999999999999</v>
      </c>
      <c r="J28" s="33"/>
      <c r="K28" s="33"/>
      <c r="L28" s="33">
        <v>0.84</v>
      </c>
      <c r="M28" s="33">
        <v>56.71</v>
      </c>
      <c r="N28" s="28">
        <v>57.550000000000004</v>
      </c>
      <c r="O28" s="28">
        <v>174</v>
      </c>
    </row>
    <row r="29" spans="1:15" ht="15.75" customHeight="1">
      <c r="A29" s="43"/>
      <c r="B29" s="22" t="s">
        <v>18</v>
      </c>
      <c r="C29" s="34">
        <v>341</v>
      </c>
      <c r="D29" s="34">
        <v>11505</v>
      </c>
      <c r="E29" s="34"/>
      <c r="F29" s="34">
        <v>7757</v>
      </c>
      <c r="G29" s="34">
        <v>1423</v>
      </c>
      <c r="H29" s="34"/>
      <c r="I29" s="30">
        <v>21026</v>
      </c>
      <c r="J29" s="34"/>
      <c r="K29" s="34"/>
      <c r="L29" s="34">
        <v>63</v>
      </c>
      <c r="M29" s="34">
        <v>3784</v>
      </c>
      <c r="N29" s="30">
        <v>3847</v>
      </c>
      <c r="O29" s="30">
        <v>24873</v>
      </c>
    </row>
    <row r="30" spans="1:15" ht="15.75" customHeight="1">
      <c r="A30" s="43"/>
      <c r="B30" s="23" t="s">
        <v>19</v>
      </c>
      <c r="C30" s="35">
        <v>8.1</v>
      </c>
      <c r="D30" s="35">
        <v>300.4</v>
      </c>
      <c r="E30" s="35"/>
      <c r="F30" s="35">
        <v>155.5</v>
      </c>
      <c r="G30" s="35">
        <v>32.8</v>
      </c>
      <c r="H30" s="35"/>
      <c r="I30" s="32">
        <v>496.8</v>
      </c>
      <c r="J30" s="35"/>
      <c r="K30" s="35"/>
      <c r="L30" s="35">
        <v>1.8</v>
      </c>
      <c r="M30" s="35">
        <v>108.8</v>
      </c>
      <c r="N30" s="32">
        <v>110.6</v>
      </c>
      <c r="O30" s="32">
        <v>607.4</v>
      </c>
    </row>
    <row r="31" spans="1:15" ht="15.75" customHeight="1">
      <c r="A31" s="43">
        <v>9</v>
      </c>
      <c r="B31" s="39" t="s">
        <v>17</v>
      </c>
      <c r="C31" s="40">
        <v>4.58</v>
      </c>
      <c r="D31" s="40">
        <v>81.8</v>
      </c>
      <c r="E31" s="40"/>
      <c r="F31" s="40">
        <v>69.81</v>
      </c>
      <c r="G31" s="40">
        <v>29.41</v>
      </c>
      <c r="H31" s="40">
        <v>0.1</v>
      </c>
      <c r="I31" s="41">
        <v>185.7</v>
      </c>
      <c r="J31" s="40"/>
      <c r="K31" s="40"/>
      <c r="L31" s="40">
        <v>3.77</v>
      </c>
      <c r="M31" s="40">
        <v>55.73</v>
      </c>
      <c r="N31" s="41">
        <v>59.5</v>
      </c>
      <c r="O31" s="41">
        <v>245.2</v>
      </c>
    </row>
    <row r="32" spans="1:15" ht="15.75" customHeight="1">
      <c r="A32" s="43"/>
      <c r="B32" s="22" t="s">
        <v>18</v>
      </c>
      <c r="C32" s="34">
        <v>1245</v>
      </c>
      <c r="D32" s="34">
        <v>16832</v>
      </c>
      <c r="E32" s="34"/>
      <c r="F32" s="34">
        <v>13216</v>
      </c>
      <c r="G32" s="34">
        <v>6970</v>
      </c>
      <c r="H32" s="34">
        <v>12</v>
      </c>
      <c r="I32" s="30">
        <v>38275</v>
      </c>
      <c r="J32" s="34"/>
      <c r="K32" s="34"/>
      <c r="L32" s="34">
        <v>301</v>
      </c>
      <c r="M32" s="34">
        <v>4102</v>
      </c>
      <c r="N32" s="30">
        <v>4403</v>
      </c>
      <c r="O32" s="30">
        <v>42678</v>
      </c>
    </row>
    <row r="33" spans="1:15" ht="15.75" customHeight="1">
      <c r="A33" s="43"/>
      <c r="B33" s="36" t="s">
        <v>19</v>
      </c>
      <c r="C33" s="37">
        <v>21.3</v>
      </c>
      <c r="D33" s="37">
        <v>370.1</v>
      </c>
      <c r="E33" s="37"/>
      <c r="F33" s="37">
        <v>201.2</v>
      </c>
      <c r="G33" s="37">
        <v>146.4</v>
      </c>
      <c r="H33" s="37">
        <v>0.4</v>
      </c>
      <c r="I33" s="38">
        <v>739.4</v>
      </c>
      <c r="J33" s="37"/>
      <c r="K33" s="37"/>
      <c r="L33" s="37">
        <v>8</v>
      </c>
      <c r="M33" s="37">
        <v>109.1</v>
      </c>
      <c r="N33" s="38">
        <v>117.1</v>
      </c>
      <c r="O33" s="38">
        <v>856.5</v>
      </c>
    </row>
    <row r="34" spans="1:15" ht="15.75" customHeight="1">
      <c r="A34" s="43">
        <v>10</v>
      </c>
      <c r="B34" s="27" t="s">
        <v>17</v>
      </c>
      <c r="C34" s="33">
        <v>35.78</v>
      </c>
      <c r="D34" s="33">
        <v>40.39</v>
      </c>
      <c r="E34" s="33"/>
      <c r="F34" s="33">
        <v>205.78</v>
      </c>
      <c r="G34" s="33">
        <v>16.28</v>
      </c>
      <c r="H34" s="33"/>
      <c r="I34" s="28">
        <v>298.23</v>
      </c>
      <c r="J34" s="33"/>
      <c r="K34" s="33"/>
      <c r="L34" s="33">
        <v>4.93</v>
      </c>
      <c r="M34" s="33">
        <v>68.61</v>
      </c>
      <c r="N34" s="28">
        <v>73.53999999999999</v>
      </c>
      <c r="O34" s="28">
        <v>371.77</v>
      </c>
    </row>
    <row r="35" spans="1:15" ht="15.75" customHeight="1">
      <c r="A35" s="43"/>
      <c r="B35" s="22" t="s">
        <v>18</v>
      </c>
      <c r="C35" s="34">
        <v>10691</v>
      </c>
      <c r="D35" s="34">
        <v>9097</v>
      </c>
      <c r="E35" s="34"/>
      <c r="F35" s="34">
        <v>41524</v>
      </c>
      <c r="G35" s="34">
        <v>3868</v>
      </c>
      <c r="H35" s="34"/>
      <c r="I35" s="30">
        <v>65180</v>
      </c>
      <c r="J35" s="34"/>
      <c r="K35" s="34"/>
      <c r="L35" s="34">
        <v>448</v>
      </c>
      <c r="M35" s="34">
        <v>6106</v>
      </c>
      <c r="N35" s="30">
        <v>6554</v>
      </c>
      <c r="O35" s="30">
        <v>71734</v>
      </c>
    </row>
    <row r="36" spans="1:15" ht="15.75" customHeight="1">
      <c r="A36" s="43"/>
      <c r="B36" s="23" t="s">
        <v>19</v>
      </c>
      <c r="C36" s="35">
        <v>150.7</v>
      </c>
      <c r="D36" s="35">
        <v>163.4</v>
      </c>
      <c r="E36" s="35"/>
      <c r="F36" s="35">
        <v>499.7</v>
      </c>
      <c r="G36" s="35">
        <v>58</v>
      </c>
      <c r="H36" s="35"/>
      <c r="I36" s="32">
        <v>871.8</v>
      </c>
      <c r="J36" s="35"/>
      <c r="K36" s="35"/>
      <c r="L36" s="35">
        <v>10.5</v>
      </c>
      <c r="M36" s="35">
        <v>142.9</v>
      </c>
      <c r="N36" s="32">
        <v>153.4</v>
      </c>
      <c r="O36" s="32">
        <v>1025.2</v>
      </c>
    </row>
    <row r="37" spans="1:15" ht="15.75" customHeight="1">
      <c r="A37" s="43">
        <v>11</v>
      </c>
      <c r="B37" s="39" t="s">
        <v>17</v>
      </c>
      <c r="C37" s="40">
        <v>25.9</v>
      </c>
      <c r="D37" s="40">
        <v>16.09</v>
      </c>
      <c r="E37" s="40"/>
      <c r="F37" s="40">
        <v>229.58</v>
      </c>
      <c r="G37" s="40">
        <v>129.97</v>
      </c>
      <c r="H37" s="40">
        <v>2.07</v>
      </c>
      <c r="I37" s="41">
        <v>403.60999999999996</v>
      </c>
      <c r="J37" s="40"/>
      <c r="K37" s="40"/>
      <c r="L37" s="40">
        <v>11.83</v>
      </c>
      <c r="M37" s="40">
        <v>101.74</v>
      </c>
      <c r="N37" s="41">
        <v>113.57</v>
      </c>
      <c r="O37" s="41">
        <v>517.18</v>
      </c>
    </row>
    <row r="38" spans="1:18" ht="15.75" customHeight="1">
      <c r="A38" s="43"/>
      <c r="B38" s="22" t="s">
        <v>18</v>
      </c>
      <c r="C38" s="34">
        <v>8437</v>
      </c>
      <c r="D38" s="34">
        <v>4010</v>
      </c>
      <c r="E38" s="34"/>
      <c r="F38" s="34">
        <v>49153</v>
      </c>
      <c r="G38" s="34">
        <v>27309</v>
      </c>
      <c r="H38" s="34">
        <v>327</v>
      </c>
      <c r="I38" s="30">
        <v>89236</v>
      </c>
      <c r="J38" s="34"/>
      <c r="K38" s="34"/>
      <c r="L38" s="34">
        <v>1199</v>
      </c>
      <c r="M38" s="34">
        <v>10011</v>
      </c>
      <c r="N38" s="30">
        <v>11210</v>
      </c>
      <c r="O38" s="30">
        <v>100446</v>
      </c>
      <c r="P38" s="46" t="s">
        <v>20</v>
      </c>
      <c r="Q38" s="46"/>
      <c r="R38" s="20">
        <v>0.91</v>
      </c>
    </row>
    <row r="39" spans="1:18" ht="15.75" customHeight="1">
      <c r="A39" s="43"/>
      <c r="B39" s="36" t="s">
        <v>19</v>
      </c>
      <c r="C39" s="37">
        <v>117.4</v>
      </c>
      <c r="D39" s="37">
        <v>64</v>
      </c>
      <c r="E39" s="37"/>
      <c r="F39" s="37">
        <v>541.5</v>
      </c>
      <c r="G39" s="37">
        <v>370.5</v>
      </c>
      <c r="H39" s="37">
        <v>7.8</v>
      </c>
      <c r="I39" s="38">
        <v>1101.2</v>
      </c>
      <c r="J39" s="37"/>
      <c r="K39" s="37"/>
      <c r="L39" s="37">
        <v>23.6</v>
      </c>
      <c r="M39" s="37">
        <v>197.2</v>
      </c>
      <c r="N39" s="38">
        <v>220.79999999999998</v>
      </c>
      <c r="O39" s="38">
        <v>1322</v>
      </c>
      <c r="P39" s="47" t="s">
        <v>21</v>
      </c>
      <c r="Q39" s="47"/>
      <c r="R39" s="21">
        <v>21.77</v>
      </c>
    </row>
    <row r="40" spans="1:18" ht="15.75" customHeight="1">
      <c r="A40" s="43">
        <v>12</v>
      </c>
      <c r="B40" s="27" t="s">
        <v>17</v>
      </c>
      <c r="C40" s="33">
        <v>28.76</v>
      </c>
      <c r="D40" s="33">
        <v>24.16</v>
      </c>
      <c r="E40" s="33"/>
      <c r="F40" s="33">
        <v>184.9</v>
      </c>
      <c r="G40" s="33">
        <v>100.2</v>
      </c>
      <c r="H40" s="33">
        <v>2.18</v>
      </c>
      <c r="I40" s="28">
        <v>340.2</v>
      </c>
      <c r="J40" s="33"/>
      <c r="K40" s="33"/>
      <c r="L40" s="33">
        <v>19.48</v>
      </c>
      <c r="M40" s="33">
        <v>176.93</v>
      </c>
      <c r="N40" s="28">
        <v>196.41</v>
      </c>
      <c r="O40" s="28">
        <v>536.61</v>
      </c>
      <c r="P40" s="48" t="s">
        <v>22</v>
      </c>
      <c r="Q40" s="48"/>
      <c r="R40" s="21">
        <v>5.14</v>
      </c>
    </row>
    <row r="41" spans="1:18" ht="15.75" customHeight="1">
      <c r="A41" s="43"/>
      <c r="B41" s="22" t="s">
        <v>18</v>
      </c>
      <c r="C41" s="34">
        <v>9892</v>
      </c>
      <c r="D41" s="34">
        <v>6362</v>
      </c>
      <c r="E41" s="34"/>
      <c r="F41" s="34">
        <v>41929</v>
      </c>
      <c r="G41" s="34">
        <v>26619</v>
      </c>
      <c r="H41" s="34">
        <v>373</v>
      </c>
      <c r="I41" s="30">
        <v>85175</v>
      </c>
      <c r="J41" s="34"/>
      <c r="K41" s="34"/>
      <c r="L41" s="34">
        <v>2127</v>
      </c>
      <c r="M41" s="34">
        <v>17822</v>
      </c>
      <c r="N41" s="30">
        <v>19949</v>
      </c>
      <c r="O41" s="30">
        <v>105124</v>
      </c>
      <c r="P41" s="48" t="s">
        <v>23</v>
      </c>
      <c r="Q41" s="48"/>
      <c r="R41" s="21">
        <v>70.73</v>
      </c>
    </row>
    <row r="42" spans="1:18" ht="15.75" customHeight="1">
      <c r="A42" s="43"/>
      <c r="B42" s="23" t="s">
        <v>19</v>
      </c>
      <c r="C42" s="35">
        <v>128.9</v>
      </c>
      <c r="D42" s="35">
        <v>82.2</v>
      </c>
      <c r="E42" s="35"/>
      <c r="F42" s="35">
        <v>466.7</v>
      </c>
      <c r="G42" s="35">
        <v>344.2</v>
      </c>
      <c r="H42" s="35">
        <v>7.1</v>
      </c>
      <c r="I42" s="32">
        <v>1029.1</v>
      </c>
      <c r="J42" s="35"/>
      <c r="K42" s="35"/>
      <c r="L42" s="35">
        <v>39.5</v>
      </c>
      <c r="M42" s="35">
        <v>330.6</v>
      </c>
      <c r="N42" s="32">
        <v>370.1</v>
      </c>
      <c r="O42" s="32">
        <v>1399.1999999999998</v>
      </c>
      <c r="P42" s="48" t="s">
        <v>24</v>
      </c>
      <c r="Q42" s="48"/>
      <c r="R42" s="21">
        <v>0.12</v>
      </c>
    </row>
    <row r="43" spans="1:18" ht="15.75" customHeight="1">
      <c r="A43" s="43">
        <v>13</v>
      </c>
      <c r="B43" s="39" t="s">
        <v>17</v>
      </c>
      <c r="C43" s="40">
        <v>17.36</v>
      </c>
      <c r="D43" s="40">
        <v>47.51</v>
      </c>
      <c r="E43" s="40"/>
      <c r="F43" s="40">
        <v>143.8</v>
      </c>
      <c r="G43" s="40">
        <v>84.24</v>
      </c>
      <c r="H43" s="40"/>
      <c r="I43" s="41">
        <v>292.91</v>
      </c>
      <c r="J43" s="40"/>
      <c r="K43" s="40"/>
      <c r="L43" s="40">
        <v>21.21</v>
      </c>
      <c r="M43" s="40">
        <v>125.53</v>
      </c>
      <c r="N43" s="41">
        <v>146.74</v>
      </c>
      <c r="O43" s="41">
        <v>439.65000000000003</v>
      </c>
      <c r="P43" s="48" t="s">
        <v>25</v>
      </c>
      <c r="Q43" s="48"/>
      <c r="R43" s="21">
        <v>0.08</v>
      </c>
    </row>
    <row r="44" spans="1:18" ht="15.75" customHeight="1">
      <c r="A44" s="43"/>
      <c r="B44" s="22" t="s">
        <v>18</v>
      </c>
      <c r="C44" s="34">
        <v>6117</v>
      </c>
      <c r="D44" s="34">
        <v>12952</v>
      </c>
      <c r="E44" s="34"/>
      <c r="F44" s="34">
        <v>34288</v>
      </c>
      <c r="G44" s="34">
        <v>24126</v>
      </c>
      <c r="H44" s="34"/>
      <c r="I44" s="30">
        <v>77483</v>
      </c>
      <c r="J44" s="34"/>
      <c r="K44" s="34"/>
      <c r="L44" s="34">
        <v>2338</v>
      </c>
      <c r="M44" s="34">
        <v>14045</v>
      </c>
      <c r="N44" s="30">
        <v>16383</v>
      </c>
      <c r="O44" s="30">
        <v>93866</v>
      </c>
      <c r="P44" s="45" t="s">
        <v>26</v>
      </c>
      <c r="Q44" s="45"/>
      <c r="R44" s="24">
        <v>0.84</v>
      </c>
    </row>
    <row r="45" spans="1:18" ht="15.75" customHeight="1">
      <c r="A45" s="43"/>
      <c r="B45" s="36" t="s">
        <v>19</v>
      </c>
      <c r="C45" s="37">
        <v>79.6</v>
      </c>
      <c r="D45" s="37">
        <v>164.8</v>
      </c>
      <c r="E45" s="37"/>
      <c r="F45" s="37">
        <v>360.2</v>
      </c>
      <c r="G45" s="37">
        <v>302</v>
      </c>
      <c r="H45" s="37"/>
      <c r="I45" s="38">
        <v>906.6</v>
      </c>
      <c r="J45" s="37"/>
      <c r="K45" s="37"/>
      <c r="L45" s="37">
        <v>36.3</v>
      </c>
      <c r="M45" s="37">
        <v>214.1</v>
      </c>
      <c r="N45" s="38">
        <v>250.39999999999998</v>
      </c>
      <c r="O45" s="38">
        <v>1157</v>
      </c>
      <c r="P45" s="43" t="s">
        <v>4</v>
      </c>
      <c r="Q45" s="43"/>
      <c r="R45" s="15">
        <v>99.59000000000002</v>
      </c>
    </row>
    <row r="46" spans="1:18" ht="15.75" customHeight="1">
      <c r="A46" s="43">
        <v>14</v>
      </c>
      <c r="B46" s="27" t="s">
        <v>17</v>
      </c>
      <c r="C46" s="33">
        <v>2.97</v>
      </c>
      <c r="D46" s="33">
        <v>20.74</v>
      </c>
      <c r="E46" s="33"/>
      <c r="F46" s="33">
        <v>105.23</v>
      </c>
      <c r="G46" s="33">
        <v>9.57</v>
      </c>
      <c r="H46" s="33">
        <v>1.77</v>
      </c>
      <c r="I46" s="28">
        <v>140.28</v>
      </c>
      <c r="J46" s="33"/>
      <c r="K46" s="33"/>
      <c r="L46" s="33">
        <v>14.94</v>
      </c>
      <c r="M46" s="33">
        <v>116.92</v>
      </c>
      <c r="N46" s="28">
        <v>131.86</v>
      </c>
      <c r="O46" s="28">
        <v>272.14</v>
      </c>
      <c r="P46" s="43" t="s">
        <v>27</v>
      </c>
      <c r="Q46" s="43"/>
      <c r="R46" s="16">
        <v>46.69</v>
      </c>
    </row>
    <row r="47" spans="1:18" ht="15.75" customHeight="1">
      <c r="A47" s="43"/>
      <c r="B47" s="22" t="s">
        <v>18</v>
      </c>
      <c r="C47" s="34">
        <v>1073</v>
      </c>
      <c r="D47" s="34">
        <v>5848</v>
      </c>
      <c r="E47" s="34"/>
      <c r="F47" s="34">
        <v>26061</v>
      </c>
      <c r="G47" s="34">
        <v>2982</v>
      </c>
      <c r="H47" s="34">
        <v>333</v>
      </c>
      <c r="I47" s="30">
        <v>36297</v>
      </c>
      <c r="J47" s="34"/>
      <c r="K47" s="34"/>
      <c r="L47" s="34">
        <v>1783</v>
      </c>
      <c r="M47" s="34">
        <v>13870</v>
      </c>
      <c r="N47" s="30">
        <v>15653</v>
      </c>
      <c r="O47" s="30">
        <v>51950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10.6</v>
      </c>
      <c r="D48" s="35">
        <v>69.6</v>
      </c>
      <c r="E48" s="35"/>
      <c r="F48" s="35">
        <v>201.6</v>
      </c>
      <c r="G48" s="35">
        <v>31.9</v>
      </c>
      <c r="H48" s="35">
        <v>5.3</v>
      </c>
      <c r="I48" s="32">
        <v>318.99999999999994</v>
      </c>
      <c r="J48" s="35"/>
      <c r="K48" s="35"/>
      <c r="L48" s="35">
        <v>22.6</v>
      </c>
      <c r="M48" s="35">
        <v>173.4</v>
      </c>
      <c r="N48" s="32">
        <v>196</v>
      </c>
      <c r="O48" s="32">
        <v>515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14.19</v>
      </c>
      <c r="D49" s="40">
        <v>96.4</v>
      </c>
      <c r="E49" s="40">
        <v>7.65</v>
      </c>
      <c r="F49" s="40">
        <v>282.15</v>
      </c>
      <c r="G49" s="40">
        <v>8.09</v>
      </c>
      <c r="H49" s="40">
        <v>16.64</v>
      </c>
      <c r="I49" s="41">
        <v>425.11999999999995</v>
      </c>
      <c r="J49" s="40"/>
      <c r="K49" s="40"/>
      <c r="L49" s="40">
        <v>20.34</v>
      </c>
      <c r="M49" s="40">
        <v>304.05</v>
      </c>
      <c r="N49" s="41">
        <v>324.39</v>
      </c>
      <c r="O49" s="41">
        <v>749.51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5699</v>
      </c>
      <c r="D50" s="34">
        <v>29440</v>
      </c>
      <c r="E50" s="34">
        <v>2314</v>
      </c>
      <c r="F50" s="34">
        <v>75341</v>
      </c>
      <c r="G50" s="34">
        <v>2634</v>
      </c>
      <c r="H50" s="34">
        <v>4079</v>
      </c>
      <c r="I50" s="30">
        <v>119507</v>
      </c>
      <c r="J50" s="34"/>
      <c r="K50" s="34"/>
      <c r="L50" s="34">
        <v>2581</v>
      </c>
      <c r="M50" s="34">
        <v>38851</v>
      </c>
      <c r="N50" s="30">
        <v>41432</v>
      </c>
      <c r="O50" s="30">
        <v>160939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17.5</v>
      </c>
      <c r="D51" s="35">
        <v>79.3</v>
      </c>
      <c r="E51" s="35">
        <v>2.2</v>
      </c>
      <c r="F51" s="35">
        <v>334.9</v>
      </c>
      <c r="G51" s="35">
        <v>18.2</v>
      </c>
      <c r="H51" s="35">
        <v>39.6</v>
      </c>
      <c r="I51" s="32">
        <v>491.7</v>
      </c>
      <c r="J51" s="35"/>
      <c r="K51" s="35"/>
      <c r="L51" s="35">
        <v>21.3</v>
      </c>
      <c r="M51" s="35">
        <v>202.1</v>
      </c>
      <c r="N51" s="32">
        <v>223.4</v>
      </c>
      <c r="O51" s="32">
        <v>715.1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134.1</v>
      </c>
      <c r="D52" s="28">
        <v>567.76</v>
      </c>
      <c r="E52" s="28">
        <v>7.65</v>
      </c>
      <c r="F52" s="28">
        <v>1274.8400000000001</v>
      </c>
      <c r="G52" s="28">
        <v>395.59</v>
      </c>
      <c r="H52" s="28">
        <v>23.89</v>
      </c>
      <c r="I52" s="28">
        <v>2403.83</v>
      </c>
      <c r="J52" s="28">
        <v>0</v>
      </c>
      <c r="K52" s="28">
        <v>0</v>
      </c>
      <c r="L52" s="28">
        <v>104.24000000000001</v>
      </c>
      <c r="M52" s="28">
        <v>1069.62</v>
      </c>
      <c r="N52" s="28">
        <v>1173.86</v>
      </c>
      <c r="O52" s="28">
        <v>3577.6899999999996</v>
      </c>
      <c r="P52" s="43" t="s">
        <v>37</v>
      </c>
      <c r="Q52" s="43"/>
      <c r="R52" s="14">
        <v>3723.97</v>
      </c>
    </row>
    <row r="53" spans="1:18" ht="15.75" customHeight="1">
      <c r="A53" s="43"/>
      <c r="B53" s="22" t="s">
        <v>18</v>
      </c>
      <c r="C53" s="29">
        <v>43961</v>
      </c>
      <c r="D53" s="29">
        <v>118725</v>
      </c>
      <c r="E53" s="29">
        <v>2314</v>
      </c>
      <c r="F53" s="29">
        <v>290510</v>
      </c>
      <c r="G53" s="29">
        <v>97689</v>
      </c>
      <c r="H53" s="29">
        <v>5205</v>
      </c>
      <c r="I53" s="30">
        <v>558404</v>
      </c>
      <c r="J53" s="29">
        <v>0</v>
      </c>
      <c r="K53" s="29">
        <v>0</v>
      </c>
      <c r="L53" s="29">
        <v>11038</v>
      </c>
      <c r="M53" s="29">
        <v>111487</v>
      </c>
      <c r="N53" s="29">
        <v>122525</v>
      </c>
      <c r="O53" s="30">
        <v>680929</v>
      </c>
      <c r="P53" s="43" t="s">
        <v>38</v>
      </c>
      <c r="Q53" s="43"/>
      <c r="R53" s="25">
        <v>680929</v>
      </c>
    </row>
    <row r="54" spans="1:18" ht="15.75" customHeight="1">
      <c r="A54" s="43"/>
      <c r="B54" s="23" t="s">
        <v>19</v>
      </c>
      <c r="C54" s="31">
        <v>551.6</v>
      </c>
      <c r="D54" s="31">
        <v>2538.4</v>
      </c>
      <c r="E54" s="31">
        <v>2.2</v>
      </c>
      <c r="F54" s="31">
        <v>2804.7</v>
      </c>
      <c r="G54" s="31">
        <v>1359.4</v>
      </c>
      <c r="H54" s="31">
        <v>64.60000000000001</v>
      </c>
      <c r="I54" s="32">
        <v>7320.9</v>
      </c>
      <c r="J54" s="31">
        <v>0</v>
      </c>
      <c r="K54" s="31">
        <v>0</v>
      </c>
      <c r="L54" s="31">
        <v>172.20000000000002</v>
      </c>
      <c r="M54" s="31">
        <v>1593.6</v>
      </c>
      <c r="N54" s="31">
        <v>1765.8</v>
      </c>
      <c r="O54" s="32">
        <v>9086.699999999999</v>
      </c>
      <c r="P54" s="43" t="s">
        <v>39</v>
      </c>
      <c r="Q54" s="43"/>
      <c r="R54" s="26">
        <v>9086.699999999999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高森町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6.17</v>
      </c>
      <c r="E7" s="33"/>
      <c r="F7" s="33"/>
      <c r="G7" s="33"/>
      <c r="H7" s="33"/>
      <c r="I7" s="28">
        <v>6.17</v>
      </c>
      <c r="J7" s="33"/>
      <c r="K7" s="33"/>
      <c r="L7" s="33"/>
      <c r="M7" s="33">
        <v>0.31</v>
      </c>
      <c r="N7" s="28">
        <v>0.31</v>
      </c>
      <c r="O7" s="28">
        <v>6.4799999999999995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0.25</v>
      </c>
      <c r="D10" s="33">
        <v>29.4</v>
      </c>
      <c r="E10" s="33"/>
      <c r="F10" s="33"/>
      <c r="G10" s="33"/>
      <c r="H10" s="33">
        <v>0.43</v>
      </c>
      <c r="I10" s="28">
        <v>30.08</v>
      </c>
      <c r="J10" s="33"/>
      <c r="K10" s="33"/>
      <c r="L10" s="33">
        <v>3</v>
      </c>
      <c r="M10" s="33">
        <v>5.96</v>
      </c>
      <c r="N10" s="28">
        <v>8.96</v>
      </c>
      <c r="O10" s="28">
        <v>39.04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/>
      <c r="H11" s="34">
        <v>0</v>
      </c>
      <c r="I11" s="30">
        <v>0</v>
      </c>
      <c r="J11" s="34"/>
      <c r="K11" s="34"/>
      <c r="L11" s="34">
        <v>38</v>
      </c>
      <c r="M11" s="34">
        <v>75</v>
      </c>
      <c r="N11" s="30">
        <v>113</v>
      </c>
      <c r="O11" s="30">
        <v>113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/>
      <c r="H12" s="35">
        <v>0</v>
      </c>
      <c r="I12" s="32">
        <v>0</v>
      </c>
      <c r="J12" s="35"/>
      <c r="K12" s="35"/>
      <c r="L12" s="35">
        <v>5.3</v>
      </c>
      <c r="M12" s="35">
        <v>10.7</v>
      </c>
      <c r="N12" s="32">
        <v>16</v>
      </c>
      <c r="O12" s="32">
        <v>16</v>
      </c>
    </row>
    <row r="13" spans="1:15" ht="15.75" customHeight="1">
      <c r="A13" s="43">
        <v>3</v>
      </c>
      <c r="B13" s="39" t="s">
        <v>17</v>
      </c>
      <c r="C13" s="40"/>
      <c r="D13" s="40">
        <v>13.35</v>
      </c>
      <c r="E13" s="40"/>
      <c r="F13" s="40">
        <v>1.67</v>
      </c>
      <c r="G13" s="40"/>
      <c r="H13" s="40"/>
      <c r="I13" s="41">
        <v>15.02</v>
      </c>
      <c r="J13" s="40"/>
      <c r="K13" s="40"/>
      <c r="L13" s="40"/>
      <c r="M13" s="40">
        <v>3.58</v>
      </c>
      <c r="N13" s="41">
        <v>3.58</v>
      </c>
      <c r="O13" s="41">
        <v>18.6</v>
      </c>
    </row>
    <row r="14" spans="1:15" ht="15.75" customHeight="1">
      <c r="A14" s="43"/>
      <c r="B14" s="22" t="s">
        <v>18</v>
      </c>
      <c r="C14" s="34"/>
      <c r="D14" s="34">
        <v>638</v>
      </c>
      <c r="E14" s="34"/>
      <c r="F14" s="34">
        <v>85</v>
      </c>
      <c r="G14" s="34"/>
      <c r="H14" s="34"/>
      <c r="I14" s="30">
        <v>723</v>
      </c>
      <c r="J14" s="34"/>
      <c r="K14" s="34"/>
      <c r="L14" s="34"/>
      <c r="M14" s="34">
        <v>82</v>
      </c>
      <c r="N14" s="30">
        <v>82</v>
      </c>
      <c r="O14" s="30">
        <v>805</v>
      </c>
    </row>
    <row r="15" spans="1:15" ht="15.75" customHeight="1">
      <c r="A15" s="43"/>
      <c r="B15" s="36" t="s">
        <v>19</v>
      </c>
      <c r="C15" s="37"/>
      <c r="D15" s="37">
        <v>137.4</v>
      </c>
      <c r="E15" s="37"/>
      <c r="F15" s="37">
        <v>11.5</v>
      </c>
      <c r="G15" s="37"/>
      <c r="H15" s="37"/>
      <c r="I15" s="38">
        <v>148.9</v>
      </c>
      <c r="J15" s="37"/>
      <c r="K15" s="37"/>
      <c r="L15" s="37"/>
      <c r="M15" s="37">
        <v>7</v>
      </c>
      <c r="N15" s="38">
        <v>7</v>
      </c>
      <c r="O15" s="38">
        <v>155.9</v>
      </c>
    </row>
    <row r="16" spans="1:15" ht="15.75" customHeight="1">
      <c r="A16" s="43">
        <v>4</v>
      </c>
      <c r="B16" s="27" t="s">
        <v>17</v>
      </c>
      <c r="C16" s="33"/>
      <c r="D16" s="33">
        <v>11.08</v>
      </c>
      <c r="E16" s="33"/>
      <c r="F16" s="33"/>
      <c r="G16" s="33"/>
      <c r="H16" s="33"/>
      <c r="I16" s="28">
        <v>11.08</v>
      </c>
      <c r="J16" s="33"/>
      <c r="K16" s="33"/>
      <c r="L16" s="33"/>
      <c r="M16" s="33">
        <v>14.76</v>
      </c>
      <c r="N16" s="28">
        <v>14.76</v>
      </c>
      <c r="O16" s="28">
        <v>25.84</v>
      </c>
    </row>
    <row r="17" spans="1:15" ht="15.75" customHeight="1">
      <c r="A17" s="43"/>
      <c r="B17" s="22" t="s">
        <v>18</v>
      </c>
      <c r="C17" s="34"/>
      <c r="D17" s="34">
        <v>2067</v>
      </c>
      <c r="E17" s="34"/>
      <c r="F17" s="34"/>
      <c r="G17" s="34"/>
      <c r="H17" s="34"/>
      <c r="I17" s="30">
        <v>2067</v>
      </c>
      <c r="J17" s="34"/>
      <c r="K17" s="34"/>
      <c r="L17" s="34"/>
      <c r="M17" s="34">
        <v>428</v>
      </c>
      <c r="N17" s="30">
        <v>428</v>
      </c>
      <c r="O17" s="30">
        <v>2495</v>
      </c>
    </row>
    <row r="18" spans="1:15" ht="15.75" customHeight="1">
      <c r="A18" s="43"/>
      <c r="B18" s="23" t="s">
        <v>19</v>
      </c>
      <c r="C18" s="35"/>
      <c r="D18" s="35">
        <v>188.2</v>
      </c>
      <c r="E18" s="35"/>
      <c r="F18" s="35"/>
      <c r="G18" s="35"/>
      <c r="H18" s="35"/>
      <c r="I18" s="32">
        <v>188.2</v>
      </c>
      <c r="J18" s="35"/>
      <c r="K18" s="35"/>
      <c r="L18" s="35"/>
      <c r="M18" s="35">
        <v>28.8</v>
      </c>
      <c r="N18" s="32">
        <v>28.8</v>
      </c>
      <c r="O18" s="32">
        <v>217</v>
      </c>
    </row>
    <row r="19" spans="1:15" ht="15.75" customHeight="1">
      <c r="A19" s="43">
        <v>5</v>
      </c>
      <c r="B19" s="39" t="s">
        <v>17</v>
      </c>
      <c r="C19" s="40"/>
      <c r="D19" s="40">
        <v>11.35</v>
      </c>
      <c r="E19" s="40"/>
      <c r="F19" s="40">
        <v>0.09</v>
      </c>
      <c r="G19" s="40"/>
      <c r="H19" s="40"/>
      <c r="I19" s="41">
        <v>11.44</v>
      </c>
      <c r="J19" s="40"/>
      <c r="K19" s="40"/>
      <c r="L19" s="40"/>
      <c r="M19" s="40">
        <v>4.15</v>
      </c>
      <c r="N19" s="41">
        <v>4.15</v>
      </c>
      <c r="O19" s="41">
        <v>15.59</v>
      </c>
    </row>
    <row r="20" spans="1:15" ht="15.75" customHeight="1">
      <c r="A20" s="43"/>
      <c r="B20" s="22" t="s">
        <v>18</v>
      </c>
      <c r="C20" s="34"/>
      <c r="D20" s="34">
        <v>1635</v>
      </c>
      <c r="E20" s="34"/>
      <c r="F20" s="34">
        <v>10</v>
      </c>
      <c r="G20" s="34"/>
      <c r="H20" s="34"/>
      <c r="I20" s="30">
        <v>1645</v>
      </c>
      <c r="J20" s="34"/>
      <c r="K20" s="34"/>
      <c r="L20" s="34"/>
      <c r="M20" s="34">
        <v>175</v>
      </c>
      <c r="N20" s="30">
        <v>175</v>
      </c>
      <c r="O20" s="30">
        <v>1820</v>
      </c>
    </row>
    <row r="21" spans="1:15" ht="15.75" customHeight="1">
      <c r="A21" s="43"/>
      <c r="B21" s="36" t="s">
        <v>19</v>
      </c>
      <c r="C21" s="37"/>
      <c r="D21" s="37">
        <v>99.6</v>
      </c>
      <c r="E21" s="37"/>
      <c r="F21" s="37">
        <v>0.5</v>
      </c>
      <c r="G21" s="37"/>
      <c r="H21" s="37"/>
      <c r="I21" s="38">
        <v>100.1</v>
      </c>
      <c r="J21" s="37"/>
      <c r="K21" s="37"/>
      <c r="L21" s="37"/>
      <c r="M21" s="37">
        <v>8.3</v>
      </c>
      <c r="N21" s="38">
        <v>8.3</v>
      </c>
      <c r="O21" s="38">
        <v>108.39999999999999</v>
      </c>
    </row>
    <row r="22" spans="1:15" ht="15.75" customHeight="1">
      <c r="A22" s="43">
        <v>6</v>
      </c>
      <c r="B22" s="27" t="s">
        <v>17</v>
      </c>
      <c r="C22" s="33">
        <v>0.95</v>
      </c>
      <c r="D22" s="33">
        <v>13.42</v>
      </c>
      <c r="E22" s="33"/>
      <c r="F22" s="33">
        <v>3.04</v>
      </c>
      <c r="G22" s="33"/>
      <c r="H22" s="33"/>
      <c r="I22" s="28">
        <v>17.41</v>
      </c>
      <c r="J22" s="33"/>
      <c r="K22" s="33"/>
      <c r="L22" s="33">
        <v>1.26</v>
      </c>
      <c r="M22" s="33">
        <v>5.1</v>
      </c>
      <c r="N22" s="28">
        <v>6.359999999999999</v>
      </c>
      <c r="O22" s="28">
        <v>23.77</v>
      </c>
    </row>
    <row r="23" spans="1:15" ht="15.75" customHeight="1">
      <c r="A23" s="43"/>
      <c r="B23" s="22" t="s">
        <v>18</v>
      </c>
      <c r="C23" s="34">
        <v>185</v>
      </c>
      <c r="D23" s="34">
        <v>1812</v>
      </c>
      <c r="E23" s="34"/>
      <c r="F23" s="34">
        <v>456</v>
      </c>
      <c r="G23" s="34"/>
      <c r="H23" s="34"/>
      <c r="I23" s="30">
        <v>2453</v>
      </c>
      <c r="J23" s="34"/>
      <c r="K23" s="34"/>
      <c r="L23" s="34">
        <v>67</v>
      </c>
      <c r="M23" s="34">
        <v>246</v>
      </c>
      <c r="N23" s="30">
        <v>313</v>
      </c>
      <c r="O23" s="30">
        <v>2766</v>
      </c>
    </row>
    <row r="24" spans="1:15" ht="15.75" customHeight="1">
      <c r="A24" s="43"/>
      <c r="B24" s="23" t="s">
        <v>19</v>
      </c>
      <c r="C24" s="35">
        <v>6.6</v>
      </c>
      <c r="D24" s="35">
        <v>76.1</v>
      </c>
      <c r="E24" s="35"/>
      <c r="F24" s="35">
        <v>16.9</v>
      </c>
      <c r="G24" s="35"/>
      <c r="H24" s="35"/>
      <c r="I24" s="32">
        <v>99.6</v>
      </c>
      <c r="J24" s="35"/>
      <c r="K24" s="35"/>
      <c r="L24" s="35">
        <v>2.5</v>
      </c>
      <c r="M24" s="35">
        <v>9</v>
      </c>
      <c r="N24" s="32">
        <v>11.5</v>
      </c>
      <c r="O24" s="32">
        <v>111.1</v>
      </c>
    </row>
    <row r="25" spans="1:15" ht="15.75" customHeight="1">
      <c r="A25" s="43">
        <v>7</v>
      </c>
      <c r="B25" s="39" t="s">
        <v>17</v>
      </c>
      <c r="C25" s="40">
        <v>1.86</v>
      </c>
      <c r="D25" s="40">
        <v>48.56</v>
      </c>
      <c r="E25" s="40"/>
      <c r="F25" s="40">
        <v>2.4</v>
      </c>
      <c r="G25" s="40"/>
      <c r="H25" s="40">
        <v>0.5</v>
      </c>
      <c r="I25" s="41">
        <v>53.32</v>
      </c>
      <c r="J25" s="40"/>
      <c r="K25" s="40"/>
      <c r="L25" s="40">
        <v>0.05</v>
      </c>
      <c r="M25" s="40">
        <v>2.11</v>
      </c>
      <c r="N25" s="41">
        <v>2.1599999999999997</v>
      </c>
      <c r="O25" s="41">
        <v>55.48</v>
      </c>
    </row>
    <row r="26" spans="1:15" ht="15.75" customHeight="1">
      <c r="A26" s="43"/>
      <c r="B26" s="22" t="s">
        <v>18</v>
      </c>
      <c r="C26" s="34">
        <v>437</v>
      </c>
      <c r="D26" s="34">
        <v>7903</v>
      </c>
      <c r="E26" s="34"/>
      <c r="F26" s="34">
        <v>380</v>
      </c>
      <c r="G26" s="34"/>
      <c r="H26" s="34">
        <v>41</v>
      </c>
      <c r="I26" s="30">
        <v>8761</v>
      </c>
      <c r="J26" s="34"/>
      <c r="K26" s="34"/>
      <c r="L26" s="34">
        <v>3</v>
      </c>
      <c r="M26" s="34">
        <v>127</v>
      </c>
      <c r="N26" s="30">
        <v>130</v>
      </c>
      <c r="O26" s="30">
        <v>8891</v>
      </c>
    </row>
    <row r="27" spans="1:15" ht="15.75" customHeight="1">
      <c r="A27" s="43"/>
      <c r="B27" s="36" t="s">
        <v>19</v>
      </c>
      <c r="C27" s="37">
        <v>11.4</v>
      </c>
      <c r="D27" s="37">
        <v>268</v>
      </c>
      <c r="E27" s="37"/>
      <c r="F27" s="37">
        <v>9.1</v>
      </c>
      <c r="G27" s="37"/>
      <c r="H27" s="37">
        <v>1.8</v>
      </c>
      <c r="I27" s="38">
        <v>290.3</v>
      </c>
      <c r="J27" s="37"/>
      <c r="K27" s="37"/>
      <c r="L27" s="37">
        <v>0.1</v>
      </c>
      <c r="M27" s="37">
        <v>4.1</v>
      </c>
      <c r="N27" s="38">
        <v>4.199999999999999</v>
      </c>
      <c r="O27" s="38">
        <v>294.5</v>
      </c>
    </row>
    <row r="28" spans="1:15" ht="15.75" customHeight="1">
      <c r="A28" s="43">
        <v>8</v>
      </c>
      <c r="B28" s="27" t="s">
        <v>17</v>
      </c>
      <c r="C28" s="33">
        <v>1.26</v>
      </c>
      <c r="D28" s="33">
        <v>112.03</v>
      </c>
      <c r="E28" s="33"/>
      <c r="F28" s="33">
        <v>12.57</v>
      </c>
      <c r="G28" s="33">
        <v>0.08</v>
      </c>
      <c r="H28" s="33">
        <v>7.98</v>
      </c>
      <c r="I28" s="28">
        <v>133.92000000000002</v>
      </c>
      <c r="J28" s="33"/>
      <c r="K28" s="33"/>
      <c r="L28" s="33"/>
      <c r="M28" s="33">
        <v>10.2</v>
      </c>
      <c r="N28" s="28">
        <v>10.2</v>
      </c>
      <c r="O28" s="28">
        <v>144.12</v>
      </c>
    </row>
    <row r="29" spans="1:15" ht="15.75" customHeight="1">
      <c r="A29" s="43"/>
      <c r="B29" s="22" t="s">
        <v>18</v>
      </c>
      <c r="C29" s="34">
        <v>327</v>
      </c>
      <c r="D29" s="34">
        <v>20513</v>
      </c>
      <c r="E29" s="34"/>
      <c r="F29" s="34">
        <v>2357</v>
      </c>
      <c r="G29" s="34">
        <v>17</v>
      </c>
      <c r="H29" s="34">
        <v>778</v>
      </c>
      <c r="I29" s="30">
        <v>23992</v>
      </c>
      <c r="J29" s="34"/>
      <c r="K29" s="34"/>
      <c r="L29" s="34"/>
      <c r="M29" s="34">
        <v>596</v>
      </c>
      <c r="N29" s="30">
        <v>596</v>
      </c>
      <c r="O29" s="30">
        <v>24588</v>
      </c>
    </row>
    <row r="30" spans="1:15" ht="15.75" customHeight="1">
      <c r="A30" s="43"/>
      <c r="B30" s="23" t="s">
        <v>19</v>
      </c>
      <c r="C30" s="35">
        <v>7.5</v>
      </c>
      <c r="D30" s="35">
        <v>533.8</v>
      </c>
      <c r="E30" s="35"/>
      <c r="F30" s="35">
        <v>47.3</v>
      </c>
      <c r="G30" s="35">
        <v>0.4</v>
      </c>
      <c r="H30" s="35">
        <v>28.8</v>
      </c>
      <c r="I30" s="32">
        <v>617.7999999999998</v>
      </c>
      <c r="J30" s="35"/>
      <c r="K30" s="35"/>
      <c r="L30" s="35"/>
      <c r="M30" s="35">
        <v>17.3</v>
      </c>
      <c r="N30" s="32">
        <v>17.3</v>
      </c>
      <c r="O30" s="32">
        <v>635.0999999999998</v>
      </c>
    </row>
    <row r="31" spans="1:15" ht="15.75" customHeight="1">
      <c r="A31" s="43">
        <v>9</v>
      </c>
      <c r="B31" s="39" t="s">
        <v>17</v>
      </c>
      <c r="C31" s="40">
        <v>7.7</v>
      </c>
      <c r="D31" s="40">
        <v>96.97</v>
      </c>
      <c r="E31" s="40"/>
      <c r="F31" s="40">
        <v>84.43</v>
      </c>
      <c r="G31" s="40">
        <v>5.07</v>
      </c>
      <c r="H31" s="40">
        <v>10.51</v>
      </c>
      <c r="I31" s="41">
        <v>204.68</v>
      </c>
      <c r="J31" s="40"/>
      <c r="K31" s="40"/>
      <c r="L31" s="40"/>
      <c r="M31" s="40">
        <v>13.31</v>
      </c>
      <c r="N31" s="41">
        <v>13.31</v>
      </c>
      <c r="O31" s="41">
        <v>217.99</v>
      </c>
    </row>
    <row r="32" spans="1:15" ht="15.75" customHeight="1">
      <c r="A32" s="43"/>
      <c r="B32" s="22" t="s">
        <v>18</v>
      </c>
      <c r="C32" s="34">
        <v>2142</v>
      </c>
      <c r="D32" s="34">
        <v>20014</v>
      </c>
      <c r="E32" s="34"/>
      <c r="F32" s="34">
        <v>16780</v>
      </c>
      <c r="G32" s="34">
        <v>1189</v>
      </c>
      <c r="H32" s="34">
        <v>1232</v>
      </c>
      <c r="I32" s="30">
        <v>41357</v>
      </c>
      <c r="J32" s="34"/>
      <c r="K32" s="34"/>
      <c r="L32" s="34"/>
      <c r="M32" s="34">
        <v>827</v>
      </c>
      <c r="N32" s="30">
        <v>827</v>
      </c>
      <c r="O32" s="30">
        <v>42184</v>
      </c>
    </row>
    <row r="33" spans="1:15" ht="15.75" customHeight="1">
      <c r="A33" s="43"/>
      <c r="B33" s="36" t="s">
        <v>19</v>
      </c>
      <c r="C33" s="37">
        <v>36.4</v>
      </c>
      <c r="D33" s="37">
        <v>440.5</v>
      </c>
      <c r="E33" s="37"/>
      <c r="F33" s="37">
        <v>251.9</v>
      </c>
      <c r="G33" s="37">
        <v>24.9</v>
      </c>
      <c r="H33" s="37">
        <v>41.8</v>
      </c>
      <c r="I33" s="38">
        <v>795.4999999999999</v>
      </c>
      <c r="J33" s="37"/>
      <c r="K33" s="37"/>
      <c r="L33" s="37"/>
      <c r="M33" s="37">
        <v>21.2</v>
      </c>
      <c r="N33" s="38">
        <v>21.2</v>
      </c>
      <c r="O33" s="38">
        <v>816.6999999999999</v>
      </c>
    </row>
    <row r="34" spans="1:15" ht="15.75" customHeight="1">
      <c r="A34" s="43">
        <v>10</v>
      </c>
      <c r="B34" s="27" t="s">
        <v>17</v>
      </c>
      <c r="C34" s="33">
        <v>4.42</v>
      </c>
      <c r="D34" s="33">
        <v>29.17</v>
      </c>
      <c r="E34" s="33"/>
      <c r="F34" s="33">
        <v>149.29</v>
      </c>
      <c r="G34" s="33">
        <v>17.75</v>
      </c>
      <c r="H34" s="33">
        <v>0.26</v>
      </c>
      <c r="I34" s="28">
        <v>200.89</v>
      </c>
      <c r="J34" s="33"/>
      <c r="K34" s="33"/>
      <c r="L34" s="33"/>
      <c r="M34" s="33">
        <v>17.74</v>
      </c>
      <c r="N34" s="28">
        <v>17.74</v>
      </c>
      <c r="O34" s="28">
        <v>218.63</v>
      </c>
    </row>
    <row r="35" spans="1:15" ht="15.75" customHeight="1">
      <c r="A35" s="43"/>
      <c r="B35" s="22" t="s">
        <v>18</v>
      </c>
      <c r="C35" s="34">
        <v>1361</v>
      </c>
      <c r="D35" s="34">
        <v>6716</v>
      </c>
      <c r="E35" s="34"/>
      <c r="F35" s="34">
        <v>30738</v>
      </c>
      <c r="G35" s="34">
        <v>4311</v>
      </c>
      <c r="H35" s="34">
        <v>35</v>
      </c>
      <c r="I35" s="30">
        <v>43161</v>
      </c>
      <c r="J35" s="34"/>
      <c r="K35" s="34"/>
      <c r="L35" s="34"/>
      <c r="M35" s="34">
        <v>1573</v>
      </c>
      <c r="N35" s="30">
        <v>1573</v>
      </c>
      <c r="O35" s="30">
        <v>44734</v>
      </c>
    </row>
    <row r="36" spans="1:15" ht="15.75" customHeight="1">
      <c r="A36" s="43"/>
      <c r="B36" s="23" t="s">
        <v>19</v>
      </c>
      <c r="C36" s="35">
        <v>19.1</v>
      </c>
      <c r="D36" s="35">
        <v>121.1</v>
      </c>
      <c r="E36" s="35"/>
      <c r="F36" s="35">
        <v>369.3</v>
      </c>
      <c r="G36" s="35">
        <v>64.6</v>
      </c>
      <c r="H36" s="35">
        <v>0.9</v>
      </c>
      <c r="I36" s="32">
        <v>575</v>
      </c>
      <c r="J36" s="35"/>
      <c r="K36" s="35"/>
      <c r="L36" s="35"/>
      <c r="M36" s="35">
        <v>37.2</v>
      </c>
      <c r="N36" s="32">
        <v>37.2</v>
      </c>
      <c r="O36" s="32">
        <v>612.2</v>
      </c>
    </row>
    <row r="37" spans="1:15" ht="15.75" customHeight="1">
      <c r="A37" s="43">
        <v>11</v>
      </c>
      <c r="B37" s="39" t="s">
        <v>17</v>
      </c>
      <c r="C37" s="40">
        <v>8.79</v>
      </c>
      <c r="D37" s="40">
        <v>13.61</v>
      </c>
      <c r="E37" s="40"/>
      <c r="F37" s="40">
        <v>168.28</v>
      </c>
      <c r="G37" s="40">
        <v>74.1</v>
      </c>
      <c r="H37" s="40"/>
      <c r="I37" s="41">
        <v>264.78</v>
      </c>
      <c r="J37" s="40"/>
      <c r="K37" s="40"/>
      <c r="L37" s="40">
        <v>1.62</v>
      </c>
      <c r="M37" s="40">
        <v>50.6</v>
      </c>
      <c r="N37" s="41">
        <v>52.22</v>
      </c>
      <c r="O37" s="41">
        <v>317</v>
      </c>
    </row>
    <row r="38" spans="1:18" ht="15.75" customHeight="1">
      <c r="A38" s="43"/>
      <c r="B38" s="22" t="s">
        <v>18</v>
      </c>
      <c r="C38" s="34">
        <v>2854</v>
      </c>
      <c r="D38" s="34">
        <v>3374</v>
      </c>
      <c r="E38" s="34"/>
      <c r="F38" s="34">
        <v>36634</v>
      </c>
      <c r="G38" s="34">
        <v>19509</v>
      </c>
      <c r="H38" s="34"/>
      <c r="I38" s="30">
        <v>62371</v>
      </c>
      <c r="J38" s="34"/>
      <c r="K38" s="34"/>
      <c r="L38" s="34">
        <v>164</v>
      </c>
      <c r="M38" s="34">
        <v>4631</v>
      </c>
      <c r="N38" s="30">
        <v>4795</v>
      </c>
      <c r="O38" s="30">
        <v>67166</v>
      </c>
      <c r="P38" s="46" t="s">
        <v>20</v>
      </c>
      <c r="Q38" s="46"/>
      <c r="R38" s="20">
        <v>0.27</v>
      </c>
    </row>
    <row r="39" spans="1:18" ht="15.75" customHeight="1">
      <c r="A39" s="43"/>
      <c r="B39" s="36" t="s">
        <v>19</v>
      </c>
      <c r="C39" s="37">
        <v>39.4</v>
      </c>
      <c r="D39" s="37">
        <v>53.7</v>
      </c>
      <c r="E39" s="37"/>
      <c r="F39" s="37">
        <v>406.4</v>
      </c>
      <c r="G39" s="37">
        <v>273.2</v>
      </c>
      <c r="H39" s="37"/>
      <c r="I39" s="38">
        <v>772.7</v>
      </c>
      <c r="J39" s="37"/>
      <c r="K39" s="37"/>
      <c r="L39" s="37">
        <v>3.3</v>
      </c>
      <c r="M39" s="37">
        <v>90.2</v>
      </c>
      <c r="N39" s="38">
        <v>93.5</v>
      </c>
      <c r="O39" s="38">
        <v>866.2</v>
      </c>
      <c r="P39" s="47" t="s">
        <v>21</v>
      </c>
      <c r="Q39" s="47"/>
      <c r="R39" s="21">
        <v>6.11</v>
      </c>
    </row>
    <row r="40" spans="1:18" ht="15.75" customHeight="1">
      <c r="A40" s="43">
        <v>12</v>
      </c>
      <c r="B40" s="27" t="s">
        <v>17</v>
      </c>
      <c r="C40" s="33">
        <v>13.72</v>
      </c>
      <c r="D40" s="33">
        <v>25.77</v>
      </c>
      <c r="E40" s="33"/>
      <c r="F40" s="33">
        <v>116.29</v>
      </c>
      <c r="G40" s="33">
        <v>92.15</v>
      </c>
      <c r="H40" s="33">
        <v>0.82</v>
      </c>
      <c r="I40" s="28">
        <v>248.75</v>
      </c>
      <c r="J40" s="33"/>
      <c r="K40" s="33"/>
      <c r="L40" s="33">
        <v>1.63</v>
      </c>
      <c r="M40" s="33">
        <v>61.85</v>
      </c>
      <c r="N40" s="28">
        <v>63.480000000000004</v>
      </c>
      <c r="O40" s="28">
        <v>312.23</v>
      </c>
      <c r="P40" s="48" t="s">
        <v>22</v>
      </c>
      <c r="Q40" s="48"/>
      <c r="R40" s="21">
        <v>0.93</v>
      </c>
    </row>
    <row r="41" spans="1:18" ht="15.75" customHeight="1">
      <c r="A41" s="43"/>
      <c r="B41" s="22" t="s">
        <v>18</v>
      </c>
      <c r="C41" s="34">
        <v>4711</v>
      </c>
      <c r="D41" s="34">
        <v>6876</v>
      </c>
      <c r="E41" s="34"/>
      <c r="F41" s="34">
        <v>26886</v>
      </c>
      <c r="G41" s="34">
        <v>24606</v>
      </c>
      <c r="H41" s="34">
        <v>137</v>
      </c>
      <c r="I41" s="30">
        <v>63216</v>
      </c>
      <c r="J41" s="34"/>
      <c r="K41" s="34"/>
      <c r="L41" s="34">
        <v>172</v>
      </c>
      <c r="M41" s="34">
        <v>6558</v>
      </c>
      <c r="N41" s="30">
        <v>6730</v>
      </c>
      <c r="O41" s="30">
        <v>69946</v>
      </c>
      <c r="P41" s="48" t="s">
        <v>23</v>
      </c>
      <c r="Q41" s="48"/>
      <c r="R41" s="21">
        <v>38.3</v>
      </c>
    </row>
    <row r="42" spans="1:18" ht="15.75" customHeight="1">
      <c r="A42" s="43"/>
      <c r="B42" s="23" t="s">
        <v>19</v>
      </c>
      <c r="C42" s="35">
        <v>60.7</v>
      </c>
      <c r="D42" s="35">
        <v>89.1</v>
      </c>
      <c r="E42" s="35"/>
      <c r="F42" s="35">
        <v>296.4</v>
      </c>
      <c r="G42" s="35">
        <v>316.4</v>
      </c>
      <c r="H42" s="35">
        <v>2.7</v>
      </c>
      <c r="I42" s="32">
        <v>765.3</v>
      </c>
      <c r="J42" s="35"/>
      <c r="K42" s="35"/>
      <c r="L42" s="35">
        <v>3.4</v>
      </c>
      <c r="M42" s="35">
        <v>120.9</v>
      </c>
      <c r="N42" s="32">
        <v>124.30000000000001</v>
      </c>
      <c r="O42" s="32">
        <v>889.5999999999999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9.12</v>
      </c>
      <c r="D43" s="40">
        <v>14.16</v>
      </c>
      <c r="E43" s="40"/>
      <c r="F43" s="40">
        <v>87.68</v>
      </c>
      <c r="G43" s="40">
        <v>138.72</v>
      </c>
      <c r="H43" s="40"/>
      <c r="I43" s="41">
        <v>249.68</v>
      </c>
      <c r="J43" s="40"/>
      <c r="K43" s="40"/>
      <c r="L43" s="40">
        <v>2.22</v>
      </c>
      <c r="M43" s="40">
        <v>56.16</v>
      </c>
      <c r="N43" s="41">
        <v>58.379999999999995</v>
      </c>
      <c r="O43" s="41">
        <v>308.06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3208</v>
      </c>
      <c r="D44" s="34">
        <v>3837</v>
      </c>
      <c r="E44" s="34"/>
      <c r="F44" s="34">
        <v>20907</v>
      </c>
      <c r="G44" s="34">
        <v>36036</v>
      </c>
      <c r="H44" s="34"/>
      <c r="I44" s="30">
        <v>63988</v>
      </c>
      <c r="J44" s="34"/>
      <c r="K44" s="34"/>
      <c r="L44" s="34">
        <v>259</v>
      </c>
      <c r="M44" s="34">
        <v>6550</v>
      </c>
      <c r="N44" s="30">
        <v>6809</v>
      </c>
      <c r="O44" s="30">
        <v>70797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40.7</v>
      </c>
      <c r="D45" s="37">
        <v>49.2</v>
      </c>
      <c r="E45" s="37"/>
      <c r="F45" s="37">
        <v>217.4</v>
      </c>
      <c r="G45" s="37">
        <v>442.1</v>
      </c>
      <c r="H45" s="37"/>
      <c r="I45" s="38">
        <v>749.4000000000001</v>
      </c>
      <c r="J45" s="37"/>
      <c r="K45" s="37"/>
      <c r="L45" s="37">
        <v>3.8</v>
      </c>
      <c r="M45" s="37">
        <v>93.2</v>
      </c>
      <c r="N45" s="38">
        <v>97</v>
      </c>
      <c r="O45" s="38">
        <v>846.4000000000001</v>
      </c>
      <c r="P45" s="43" t="s">
        <v>4</v>
      </c>
      <c r="Q45" s="43"/>
      <c r="R45" s="15">
        <v>45.61</v>
      </c>
    </row>
    <row r="46" spans="1:18" ht="15.75" customHeight="1">
      <c r="A46" s="43">
        <v>14</v>
      </c>
      <c r="B46" s="27" t="s">
        <v>17</v>
      </c>
      <c r="C46" s="33">
        <v>2.27</v>
      </c>
      <c r="D46" s="33">
        <v>20</v>
      </c>
      <c r="E46" s="33"/>
      <c r="F46" s="33">
        <v>92.15</v>
      </c>
      <c r="G46" s="33">
        <v>8.19</v>
      </c>
      <c r="H46" s="33"/>
      <c r="I46" s="28">
        <v>122.61</v>
      </c>
      <c r="J46" s="33"/>
      <c r="K46" s="33"/>
      <c r="L46" s="33">
        <v>5.65</v>
      </c>
      <c r="M46" s="33">
        <v>64.74</v>
      </c>
      <c r="N46" s="28">
        <v>70.39</v>
      </c>
      <c r="O46" s="28">
        <v>193</v>
      </c>
      <c r="P46" s="43" t="s">
        <v>27</v>
      </c>
      <c r="Q46" s="43"/>
      <c r="R46" s="16">
        <v>25.85</v>
      </c>
    </row>
    <row r="47" spans="1:18" ht="15.75" customHeight="1">
      <c r="A47" s="43"/>
      <c r="B47" s="22" t="s">
        <v>18</v>
      </c>
      <c r="C47" s="34">
        <v>855</v>
      </c>
      <c r="D47" s="34">
        <v>5772</v>
      </c>
      <c r="E47" s="34"/>
      <c r="F47" s="34">
        <v>22923</v>
      </c>
      <c r="G47" s="34">
        <v>2581</v>
      </c>
      <c r="H47" s="34"/>
      <c r="I47" s="30">
        <v>32131</v>
      </c>
      <c r="J47" s="34"/>
      <c r="K47" s="34"/>
      <c r="L47" s="34">
        <v>687</v>
      </c>
      <c r="M47" s="34">
        <v>7384</v>
      </c>
      <c r="N47" s="30">
        <v>8071</v>
      </c>
      <c r="O47" s="30">
        <v>40202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8.5</v>
      </c>
      <c r="D48" s="35">
        <v>68.2</v>
      </c>
      <c r="E48" s="35"/>
      <c r="F48" s="35">
        <v>177.5</v>
      </c>
      <c r="G48" s="35">
        <v>26.3</v>
      </c>
      <c r="H48" s="35"/>
      <c r="I48" s="32">
        <v>280.5</v>
      </c>
      <c r="J48" s="35"/>
      <c r="K48" s="35"/>
      <c r="L48" s="35">
        <v>8.2</v>
      </c>
      <c r="M48" s="35">
        <v>87.8</v>
      </c>
      <c r="N48" s="32">
        <v>96</v>
      </c>
      <c r="O48" s="32">
        <v>376.5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11.7</v>
      </c>
      <c r="D49" s="40">
        <v>75.17</v>
      </c>
      <c r="E49" s="40">
        <v>1.61</v>
      </c>
      <c r="F49" s="40">
        <v>99.23</v>
      </c>
      <c r="G49" s="40">
        <v>9.14</v>
      </c>
      <c r="H49" s="40">
        <v>24.49</v>
      </c>
      <c r="I49" s="41">
        <v>221.34000000000003</v>
      </c>
      <c r="J49" s="40"/>
      <c r="K49" s="40"/>
      <c r="L49" s="40">
        <v>6.59</v>
      </c>
      <c r="M49" s="40">
        <v>294.57</v>
      </c>
      <c r="N49" s="41">
        <v>301.15999999999997</v>
      </c>
      <c r="O49" s="41">
        <v>522.5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4672</v>
      </c>
      <c r="D50" s="34">
        <v>22881</v>
      </c>
      <c r="E50" s="34">
        <v>454</v>
      </c>
      <c r="F50" s="34">
        <v>26509</v>
      </c>
      <c r="G50" s="34">
        <v>2342</v>
      </c>
      <c r="H50" s="34">
        <v>5977</v>
      </c>
      <c r="I50" s="30">
        <v>62835</v>
      </c>
      <c r="J50" s="34"/>
      <c r="K50" s="34"/>
      <c r="L50" s="34">
        <v>865</v>
      </c>
      <c r="M50" s="34">
        <v>37930</v>
      </c>
      <c r="N50" s="30">
        <v>38795</v>
      </c>
      <c r="O50" s="30">
        <v>101630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20</v>
      </c>
      <c r="D51" s="35">
        <v>99.3</v>
      </c>
      <c r="E51" s="35">
        <v>0.5</v>
      </c>
      <c r="F51" s="35">
        <v>127.6</v>
      </c>
      <c r="G51" s="35">
        <v>3.4</v>
      </c>
      <c r="H51" s="35">
        <v>57</v>
      </c>
      <c r="I51" s="32">
        <v>307.79999999999995</v>
      </c>
      <c r="J51" s="35"/>
      <c r="K51" s="35"/>
      <c r="L51" s="35">
        <v>6</v>
      </c>
      <c r="M51" s="35">
        <v>249.9</v>
      </c>
      <c r="N51" s="32">
        <v>255.9</v>
      </c>
      <c r="O51" s="32">
        <v>563.6999999999999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62.03999999999999</v>
      </c>
      <c r="D52" s="28">
        <v>520.21</v>
      </c>
      <c r="E52" s="28">
        <v>1.61</v>
      </c>
      <c r="F52" s="28">
        <v>817.12</v>
      </c>
      <c r="G52" s="28">
        <v>345.2</v>
      </c>
      <c r="H52" s="28">
        <v>44.99</v>
      </c>
      <c r="I52" s="28">
        <v>1791.17</v>
      </c>
      <c r="J52" s="28">
        <v>0</v>
      </c>
      <c r="K52" s="28">
        <v>0</v>
      </c>
      <c r="L52" s="28">
        <v>22.02</v>
      </c>
      <c r="M52" s="28">
        <v>605.14</v>
      </c>
      <c r="N52" s="28">
        <v>627.16</v>
      </c>
      <c r="O52" s="28">
        <v>2418.33</v>
      </c>
      <c r="P52" s="43" t="s">
        <v>37</v>
      </c>
      <c r="Q52" s="43"/>
      <c r="R52" s="14">
        <v>2489.79</v>
      </c>
    </row>
    <row r="53" spans="1:18" ht="15.75" customHeight="1">
      <c r="A53" s="43"/>
      <c r="B53" s="22" t="s">
        <v>18</v>
      </c>
      <c r="C53" s="29">
        <v>20752</v>
      </c>
      <c r="D53" s="29">
        <v>104038</v>
      </c>
      <c r="E53" s="29">
        <v>454</v>
      </c>
      <c r="F53" s="29">
        <v>184665</v>
      </c>
      <c r="G53" s="29">
        <v>90591</v>
      </c>
      <c r="H53" s="29">
        <v>8200</v>
      </c>
      <c r="I53" s="30">
        <v>408700</v>
      </c>
      <c r="J53" s="29">
        <v>0</v>
      </c>
      <c r="K53" s="29">
        <v>0</v>
      </c>
      <c r="L53" s="29">
        <v>2255</v>
      </c>
      <c r="M53" s="29">
        <v>67182</v>
      </c>
      <c r="N53" s="29">
        <v>69437</v>
      </c>
      <c r="O53" s="30">
        <v>478137</v>
      </c>
      <c r="P53" s="43" t="s">
        <v>38</v>
      </c>
      <c r="Q53" s="43"/>
      <c r="R53" s="25">
        <v>478137</v>
      </c>
    </row>
    <row r="54" spans="1:18" ht="15.75" customHeight="1">
      <c r="A54" s="43"/>
      <c r="B54" s="23" t="s">
        <v>19</v>
      </c>
      <c r="C54" s="31">
        <v>250.3</v>
      </c>
      <c r="D54" s="31">
        <v>2224.2</v>
      </c>
      <c r="E54" s="31">
        <v>0.5</v>
      </c>
      <c r="F54" s="31">
        <v>1931.8000000000002</v>
      </c>
      <c r="G54" s="31">
        <v>1151.3</v>
      </c>
      <c r="H54" s="31">
        <v>133</v>
      </c>
      <c r="I54" s="32">
        <v>5691.1</v>
      </c>
      <c r="J54" s="31">
        <v>0</v>
      </c>
      <c r="K54" s="31">
        <v>0</v>
      </c>
      <c r="L54" s="31">
        <v>32.599999999999994</v>
      </c>
      <c r="M54" s="31">
        <v>785.6</v>
      </c>
      <c r="N54" s="31">
        <v>818.2</v>
      </c>
      <c r="O54" s="32">
        <v>6509.3</v>
      </c>
      <c r="P54" s="43" t="s">
        <v>39</v>
      </c>
      <c r="Q54" s="43"/>
      <c r="R54" s="26">
        <v>6509.3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阿南町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0.47</v>
      </c>
      <c r="E7" s="33"/>
      <c r="F7" s="33"/>
      <c r="G7" s="33"/>
      <c r="H7" s="33"/>
      <c r="I7" s="28">
        <v>0.47</v>
      </c>
      <c r="J7" s="33"/>
      <c r="K7" s="33"/>
      <c r="L7" s="33"/>
      <c r="M7" s="33">
        <v>3.38</v>
      </c>
      <c r="N7" s="28">
        <v>3.38</v>
      </c>
      <c r="O7" s="28">
        <v>3.8499999999999996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51.45</v>
      </c>
      <c r="E10" s="33"/>
      <c r="F10" s="33">
        <v>0.13</v>
      </c>
      <c r="G10" s="33"/>
      <c r="H10" s="33">
        <v>0.12</v>
      </c>
      <c r="I10" s="28">
        <v>51.7</v>
      </c>
      <c r="J10" s="33"/>
      <c r="K10" s="33"/>
      <c r="L10" s="33">
        <v>0.7</v>
      </c>
      <c r="M10" s="33">
        <v>15.31</v>
      </c>
      <c r="N10" s="28">
        <v>16.01</v>
      </c>
      <c r="O10" s="28">
        <v>67.71000000000001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>
        <v>0</v>
      </c>
      <c r="I11" s="30">
        <v>0</v>
      </c>
      <c r="J11" s="34"/>
      <c r="K11" s="34"/>
      <c r="L11" s="34">
        <v>11</v>
      </c>
      <c r="M11" s="34">
        <v>241</v>
      </c>
      <c r="N11" s="30">
        <v>252</v>
      </c>
      <c r="O11" s="30">
        <v>252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>
        <v>0</v>
      </c>
      <c r="I12" s="32">
        <v>0</v>
      </c>
      <c r="J12" s="35"/>
      <c r="K12" s="35"/>
      <c r="L12" s="35">
        <v>1.6</v>
      </c>
      <c r="M12" s="35">
        <v>35.7</v>
      </c>
      <c r="N12" s="32">
        <v>37.300000000000004</v>
      </c>
      <c r="O12" s="32">
        <v>37.300000000000004</v>
      </c>
    </row>
    <row r="13" spans="1:15" ht="15.75" customHeight="1">
      <c r="A13" s="43">
        <v>3</v>
      </c>
      <c r="B13" s="39" t="s">
        <v>17</v>
      </c>
      <c r="C13" s="40">
        <v>0.55</v>
      </c>
      <c r="D13" s="40">
        <v>65.28</v>
      </c>
      <c r="E13" s="40">
        <v>0.07</v>
      </c>
      <c r="F13" s="40"/>
      <c r="G13" s="40"/>
      <c r="H13" s="40"/>
      <c r="I13" s="41">
        <v>65.89999999999999</v>
      </c>
      <c r="J13" s="40"/>
      <c r="K13" s="40"/>
      <c r="L13" s="40"/>
      <c r="M13" s="40">
        <v>11.98</v>
      </c>
      <c r="N13" s="41">
        <v>11.98</v>
      </c>
      <c r="O13" s="41">
        <v>77.88</v>
      </c>
    </row>
    <row r="14" spans="1:15" ht="15.75" customHeight="1">
      <c r="A14" s="43"/>
      <c r="B14" s="22" t="s">
        <v>18</v>
      </c>
      <c r="C14" s="34">
        <v>28</v>
      </c>
      <c r="D14" s="34">
        <v>2705</v>
      </c>
      <c r="E14" s="34">
        <v>3</v>
      </c>
      <c r="F14" s="34"/>
      <c r="G14" s="34"/>
      <c r="H14" s="34"/>
      <c r="I14" s="30">
        <v>2736</v>
      </c>
      <c r="J14" s="34"/>
      <c r="K14" s="34"/>
      <c r="L14" s="34"/>
      <c r="M14" s="34">
        <v>242</v>
      </c>
      <c r="N14" s="30">
        <v>242</v>
      </c>
      <c r="O14" s="30">
        <v>2978</v>
      </c>
    </row>
    <row r="15" spans="1:15" ht="15.75" customHeight="1">
      <c r="A15" s="43"/>
      <c r="B15" s="36" t="s">
        <v>19</v>
      </c>
      <c r="C15" s="37">
        <v>5.6</v>
      </c>
      <c r="D15" s="37">
        <v>582.1</v>
      </c>
      <c r="E15" s="37">
        <v>0.6</v>
      </c>
      <c r="F15" s="37"/>
      <c r="G15" s="37"/>
      <c r="H15" s="37"/>
      <c r="I15" s="38">
        <v>588.3000000000001</v>
      </c>
      <c r="J15" s="37"/>
      <c r="K15" s="37"/>
      <c r="L15" s="37"/>
      <c r="M15" s="37">
        <v>21.4</v>
      </c>
      <c r="N15" s="38">
        <v>21.4</v>
      </c>
      <c r="O15" s="38">
        <v>609.7</v>
      </c>
    </row>
    <row r="16" spans="1:15" ht="15.75" customHeight="1">
      <c r="A16" s="43">
        <v>4</v>
      </c>
      <c r="B16" s="27" t="s">
        <v>17</v>
      </c>
      <c r="C16" s="33">
        <v>1.61</v>
      </c>
      <c r="D16" s="33">
        <v>104.57</v>
      </c>
      <c r="E16" s="33"/>
      <c r="F16" s="33">
        <v>0.7</v>
      </c>
      <c r="G16" s="33"/>
      <c r="H16" s="33"/>
      <c r="I16" s="28">
        <v>106.88</v>
      </c>
      <c r="J16" s="33"/>
      <c r="K16" s="33"/>
      <c r="L16" s="33"/>
      <c r="M16" s="33">
        <v>11.35</v>
      </c>
      <c r="N16" s="28">
        <v>11.35</v>
      </c>
      <c r="O16" s="28">
        <v>118.22999999999999</v>
      </c>
    </row>
    <row r="17" spans="1:15" ht="15.75" customHeight="1">
      <c r="A17" s="43"/>
      <c r="B17" s="22" t="s">
        <v>18</v>
      </c>
      <c r="C17" s="34">
        <v>191</v>
      </c>
      <c r="D17" s="34">
        <v>7615</v>
      </c>
      <c r="E17" s="34"/>
      <c r="F17" s="34">
        <v>63</v>
      </c>
      <c r="G17" s="34"/>
      <c r="H17" s="34"/>
      <c r="I17" s="30">
        <v>7869</v>
      </c>
      <c r="J17" s="34"/>
      <c r="K17" s="34"/>
      <c r="L17" s="34"/>
      <c r="M17" s="34">
        <v>357</v>
      </c>
      <c r="N17" s="30">
        <v>357</v>
      </c>
      <c r="O17" s="30">
        <v>8226</v>
      </c>
    </row>
    <row r="18" spans="1:15" ht="15.75" customHeight="1">
      <c r="A18" s="43"/>
      <c r="B18" s="23" t="s">
        <v>19</v>
      </c>
      <c r="C18" s="35">
        <v>15.4</v>
      </c>
      <c r="D18" s="35">
        <v>695</v>
      </c>
      <c r="E18" s="35"/>
      <c r="F18" s="35">
        <v>5.2</v>
      </c>
      <c r="G18" s="35"/>
      <c r="H18" s="35"/>
      <c r="I18" s="32">
        <v>715.6</v>
      </c>
      <c r="J18" s="35"/>
      <c r="K18" s="35"/>
      <c r="L18" s="35"/>
      <c r="M18" s="35">
        <v>23.2</v>
      </c>
      <c r="N18" s="32">
        <v>23.2</v>
      </c>
      <c r="O18" s="32">
        <v>738.8000000000001</v>
      </c>
    </row>
    <row r="19" spans="1:15" ht="15.75" customHeight="1">
      <c r="A19" s="43">
        <v>5</v>
      </c>
      <c r="B19" s="39" t="s">
        <v>17</v>
      </c>
      <c r="C19" s="40">
        <v>1.07</v>
      </c>
      <c r="D19" s="40">
        <v>115.16</v>
      </c>
      <c r="E19" s="40"/>
      <c r="F19" s="40">
        <v>4.15</v>
      </c>
      <c r="G19" s="40"/>
      <c r="H19" s="40"/>
      <c r="I19" s="41">
        <v>120.38</v>
      </c>
      <c r="J19" s="40"/>
      <c r="K19" s="40"/>
      <c r="L19" s="40">
        <v>0.33</v>
      </c>
      <c r="M19" s="40">
        <v>116.39</v>
      </c>
      <c r="N19" s="41">
        <v>116.72</v>
      </c>
      <c r="O19" s="41">
        <v>237.1</v>
      </c>
    </row>
    <row r="20" spans="1:15" ht="15.75" customHeight="1">
      <c r="A20" s="43"/>
      <c r="B20" s="22" t="s">
        <v>18</v>
      </c>
      <c r="C20" s="34">
        <v>165</v>
      </c>
      <c r="D20" s="34">
        <v>12630</v>
      </c>
      <c r="E20" s="34"/>
      <c r="F20" s="34">
        <v>472</v>
      </c>
      <c r="G20" s="34"/>
      <c r="H20" s="34"/>
      <c r="I20" s="30">
        <v>13267</v>
      </c>
      <c r="J20" s="34"/>
      <c r="K20" s="34"/>
      <c r="L20" s="34">
        <v>13</v>
      </c>
      <c r="M20" s="34">
        <v>4655</v>
      </c>
      <c r="N20" s="30">
        <v>4668</v>
      </c>
      <c r="O20" s="30">
        <v>17935</v>
      </c>
    </row>
    <row r="21" spans="1:15" ht="15.75" customHeight="1">
      <c r="A21" s="43"/>
      <c r="B21" s="36" t="s">
        <v>19</v>
      </c>
      <c r="C21" s="37">
        <v>7.9</v>
      </c>
      <c r="D21" s="37">
        <v>771.1</v>
      </c>
      <c r="E21" s="37"/>
      <c r="F21" s="37">
        <v>24.6</v>
      </c>
      <c r="G21" s="37"/>
      <c r="H21" s="37"/>
      <c r="I21" s="38">
        <v>803.6</v>
      </c>
      <c r="J21" s="37"/>
      <c r="K21" s="37"/>
      <c r="L21" s="37">
        <v>0.6</v>
      </c>
      <c r="M21" s="37">
        <v>218.4</v>
      </c>
      <c r="N21" s="38">
        <v>219</v>
      </c>
      <c r="O21" s="38">
        <v>1022.6</v>
      </c>
    </row>
    <row r="22" spans="1:15" ht="15.75" customHeight="1">
      <c r="A22" s="43">
        <v>6</v>
      </c>
      <c r="B22" s="27" t="s">
        <v>17</v>
      </c>
      <c r="C22" s="33">
        <v>2.41</v>
      </c>
      <c r="D22" s="33">
        <v>186.72</v>
      </c>
      <c r="E22" s="33"/>
      <c r="F22" s="33">
        <v>4.87</v>
      </c>
      <c r="G22" s="33"/>
      <c r="H22" s="33">
        <v>5.29</v>
      </c>
      <c r="I22" s="28">
        <v>199.29</v>
      </c>
      <c r="J22" s="33"/>
      <c r="K22" s="33"/>
      <c r="L22" s="33">
        <v>7.69</v>
      </c>
      <c r="M22" s="33">
        <v>188.96</v>
      </c>
      <c r="N22" s="28">
        <v>196.65</v>
      </c>
      <c r="O22" s="28">
        <v>395.94</v>
      </c>
    </row>
    <row r="23" spans="1:15" ht="15.75" customHeight="1">
      <c r="A23" s="43"/>
      <c r="B23" s="22" t="s">
        <v>18</v>
      </c>
      <c r="C23" s="34">
        <v>468</v>
      </c>
      <c r="D23" s="34">
        <v>25364</v>
      </c>
      <c r="E23" s="34"/>
      <c r="F23" s="34">
        <v>670</v>
      </c>
      <c r="G23" s="34"/>
      <c r="H23" s="34">
        <v>340</v>
      </c>
      <c r="I23" s="30">
        <v>26842</v>
      </c>
      <c r="J23" s="34"/>
      <c r="K23" s="34"/>
      <c r="L23" s="34">
        <v>419</v>
      </c>
      <c r="M23" s="34">
        <v>9787</v>
      </c>
      <c r="N23" s="30">
        <v>10206</v>
      </c>
      <c r="O23" s="30">
        <v>37048</v>
      </c>
    </row>
    <row r="24" spans="1:15" ht="15.75" customHeight="1">
      <c r="A24" s="43"/>
      <c r="B24" s="23" t="s">
        <v>19</v>
      </c>
      <c r="C24" s="35">
        <v>17</v>
      </c>
      <c r="D24" s="35">
        <v>1066</v>
      </c>
      <c r="E24" s="35"/>
      <c r="F24" s="35">
        <v>24.9</v>
      </c>
      <c r="G24" s="35"/>
      <c r="H24" s="35">
        <v>18.4</v>
      </c>
      <c r="I24" s="32">
        <v>1126.3000000000002</v>
      </c>
      <c r="J24" s="35"/>
      <c r="K24" s="35"/>
      <c r="L24" s="35">
        <v>15.9</v>
      </c>
      <c r="M24" s="35">
        <v>373.2</v>
      </c>
      <c r="N24" s="32">
        <v>389.09999999999997</v>
      </c>
      <c r="O24" s="32">
        <v>1515.4</v>
      </c>
    </row>
    <row r="25" spans="1:15" ht="15.75" customHeight="1">
      <c r="A25" s="43">
        <v>7</v>
      </c>
      <c r="B25" s="39" t="s">
        <v>17</v>
      </c>
      <c r="C25" s="40">
        <v>3.51</v>
      </c>
      <c r="D25" s="40">
        <v>280.38</v>
      </c>
      <c r="E25" s="40">
        <v>0.19</v>
      </c>
      <c r="F25" s="40">
        <v>3.35</v>
      </c>
      <c r="G25" s="40"/>
      <c r="H25" s="40">
        <v>1.84</v>
      </c>
      <c r="I25" s="41">
        <v>289.27</v>
      </c>
      <c r="J25" s="40"/>
      <c r="K25" s="40"/>
      <c r="L25" s="40">
        <v>5.39</v>
      </c>
      <c r="M25" s="40">
        <v>173.64</v>
      </c>
      <c r="N25" s="41">
        <v>179.02999999999997</v>
      </c>
      <c r="O25" s="41">
        <v>468.29999999999995</v>
      </c>
    </row>
    <row r="26" spans="1:15" ht="15.75" customHeight="1">
      <c r="A26" s="43"/>
      <c r="B26" s="22" t="s">
        <v>18</v>
      </c>
      <c r="C26" s="34">
        <v>805</v>
      </c>
      <c r="D26" s="34">
        <v>45094</v>
      </c>
      <c r="E26" s="34">
        <v>30</v>
      </c>
      <c r="F26" s="34">
        <v>525</v>
      </c>
      <c r="G26" s="34"/>
      <c r="H26" s="34">
        <v>145</v>
      </c>
      <c r="I26" s="30">
        <v>46599</v>
      </c>
      <c r="J26" s="34"/>
      <c r="K26" s="34"/>
      <c r="L26" s="34">
        <v>337</v>
      </c>
      <c r="M26" s="34">
        <v>10593</v>
      </c>
      <c r="N26" s="30">
        <v>10930</v>
      </c>
      <c r="O26" s="30">
        <v>57529</v>
      </c>
    </row>
    <row r="27" spans="1:15" ht="15.75" customHeight="1">
      <c r="A27" s="43"/>
      <c r="B27" s="36" t="s">
        <v>19</v>
      </c>
      <c r="C27" s="37">
        <v>21</v>
      </c>
      <c r="D27" s="37">
        <v>1534.3</v>
      </c>
      <c r="E27" s="37">
        <v>1.1</v>
      </c>
      <c r="F27" s="37">
        <v>12.5</v>
      </c>
      <c r="G27" s="37"/>
      <c r="H27" s="37">
        <v>6.4</v>
      </c>
      <c r="I27" s="38">
        <v>1575.3</v>
      </c>
      <c r="J27" s="37"/>
      <c r="K27" s="37"/>
      <c r="L27" s="37">
        <v>10.9</v>
      </c>
      <c r="M27" s="37">
        <v>338.9</v>
      </c>
      <c r="N27" s="38">
        <v>349.79999999999995</v>
      </c>
      <c r="O27" s="38">
        <v>1925.1</v>
      </c>
    </row>
    <row r="28" spans="1:15" ht="15.75" customHeight="1">
      <c r="A28" s="43">
        <v>8</v>
      </c>
      <c r="B28" s="27" t="s">
        <v>17</v>
      </c>
      <c r="C28" s="33">
        <v>11.69</v>
      </c>
      <c r="D28" s="33">
        <v>434.96</v>
      </c>
      <c r="E28" s="33"/>
      <c r="F28" s="33">
        <v>27.27</v>
      </c>
      <c r="G28" s="33"/>
      <c r="H28" s="33">
        <v>1.33</v>
      </c>
      <c r="I28" s="28">
        <v>475.24999999999994</v>
      </c>
      <c r="J28" s="33"/>
      <c r="K28" s="33"/>
      <c r="L28" s="33">
        <v>4.54</v>
      </c>
      <c r="M28" s="33">
        <v>108.51</v>
      </c>
      <c r="N28" s="28">
        <v>113.05000000000001</v>
      </c>
      <c r="O28" s="28">
        <v>588.3</v>
      </c>
    </row>
    <row r="29" spans="1:15" ht="15.75" customHeight="1">
      <c r="A29" s="43"/>
      <c r="B29" s="22" t="s">
        <v>18</v>
      </c>
      <c r="C29" s="34">
        <v>2970</v>
      </c>
      <c r="D29" s="34">
        <v>79861</v>
      </c>
      <c r="E29" s="34"/>
      <c r="F29" s="34">
        <v>4784</v>
      </c>
      <c r="G29" s="34"/>
      <c r="H29" s="34">
        <v>112</v>
      </c>
      <c r="I29" s="30">
        <v>87727</v>
      </c>
      <c r="J29" s="34"/>
      <c r="K29" s="34"/>
      <c r="L29" s="34">
        <v>326</v>
      </c>
      <c r="M29" s="34">
        <v>7324</v>
      </c>
      <c r="N29" s="30">
        <v>7650</v>
      </c>
      <c r="O29" s="30">
        <v>95377</v>
      </c>
    </row>
    <row r="30" spans="1:15" ht="15.75" customHeight="1">
      <c r="A30" s="43"/>
      <c r="B30" s="23" t="s">
        <v>19</v>
      </c>
      <c r="C30" s="35">
        <v>68.6</v>
      </c>
      <c r="D30" s="35">
        <v>2088</v>
      </c>
      <c r="E30" s="35"/>
      <c r="F30" s="35">
        <v>98</v>
      </c>
      <c r="G30" s="35"/>
      <c r="H30" s="35">
        <v>4.1</v>
      </c>
      <c r="I30" s="32">
        <v>2258.7</v>
      </c>
      <c r="J30" s="35"/>
      <c r="K30" s="35"/>
      <c r="L30" s="35">
        <v>9.4</v>
      </c>
      <c r="M30" s="35">
        <v>209.1</v>
      </c>
      <c r="N30" s="32">
        <v>218.5</v>
      </c>
      <c r="O30" s="32">
        <v>2477.2</v>
      </c>
    </row>
    <row r="31" spans="1:15" ht="15.75" customHeight="1">
      <c r="A31" s="43">
        <v>9</v>
      </c>
      <c r="B31" s="39" t="s">
        <v>17</v>
      </c>
      <c r="C31" s="40">
        <v>49.56</v>
      </c>
      <c r="D31" s="40">
        <v>343.38</v>
      </c>
      <c r="E31" s="40"/>
      <c r="F31" s="40">
        <v>107.43</v>
      </c>
      <c r="G31" s="40"/>
      <c r="H31" s="40"/>
      <c r="I31" s="41">
        <v>500.37</v>
      </c>
      <c r="J31" s="40"/>
      <c r="K31" s="40">
        <v>14.31</v>
      </c>
      <c r="L31" s="40">
        <v>9.67</v>
      </c>
      <c r="M31" s="40">
        <v>140.69</v>
      </c>
      <c r="N31" s="41">
        <v>164.67</v>
      </c>
      <c r="O31" s="41">
        <v>665.04</v>
      </c>
    </row>
    <row r="32" spans="1:15" ht="15.75" customHeight="1">
      <c r="A32" s="43"/>
      <c r="B32" s="22" t="s">
        <v>18</v>
      </c>
      <c r="C32" s="34">
        <v>13933</v>
      </c>
      <c r="D32" s="34">
        <v>70954</v>
      </c>
      <c r="E32" s="34"/>
      <c r="F32" s="34">
        <v>21322</v>
      </c>
      <c r="G32" s="34"/>
      <c r="H32" s="34"/>
      <c r="I32" s="30">
        <v>106209</v>
      </c>
      <c r="J32" s="34"/>
      <c r="K32" s="34">
        <v>1032</v>
      </c>
      <c r="L32" s="34">
        <v>772</v>
      </c>
      <c r="M32" s="34">
        <v>10858</v>
      </c>
      <c r="N32" s="30">
        <v>12662</v>
      </c>
      <c r="O32" s="30">
        <v>118871</v>
      </c>
    </row>
    <row r="33" spans="1:15" ht="15.75" customHeight="1">
      <c r="A33" s="43"/>
      <c r="B33" s="36" t="s">
        <v>19</v>
      </c>
      <c r="C33" s="37">
        <v>238.2</v>
      </c>
      <c r="D33" s="37">
        <v>1561</v>
      </c>
      <c r="E33" s="37"/>
      <c r="F33" s="37">
        <v>321.3</v>
      </c>
      <c r="G33" s="37"/>
      <c r="H33" s="37"/>
      <c r="I33" s="38">
        <v>2120.5</v>
      </c>
      <c r="J33" s="37"/>
      <c r="K33" s="37">
        <v>36.1</v>
      </c>
      <c r="L33" s="37">
        <v>20.7</v>
      </c>
      <c r="M33" s="37">
        <v>281.3</v>
      </c>
      <c r="N33" s="38">
        <v>338.1</v>
      </c>
      <c r="O33" s="38">
        <v>2458.6</v>
      </c>
    </row>
    <row r="34" spans="1:15" ht="15.75" customHeight="1">
      <c r="A34" s="43">
        <v>10</v>
      </c>
      <c r="B34" s="27" t="s">
        <v>17</v>
      </c>
      <c r="C34" s="33">
        <v>130.78</v>
      </c>
      <c r="D34" s="33">
        <v>290.32</v>
      </c>
      <c r="E34" s="33"/>
      <c r="F34" s="33">
        <v>227.73</v>
      </c>
      <c r="G34" s="33">
        <v>7.77</v>
      </c>
      <c r="H34" s="33">
        <v>0.04</v>
      </c>
      <c r="I34" s="28">
        <v>656.64</v>
      </c>
      <c r="J34" s="33"/>
      <c r="K34" s="33"/>
      <c r="L34" s="33">
        <v>9.26</v>
      </c>
      <c r="M34" s="33">
        <v>211.38</v>
      </c>
      <c r="N34" s="28">
        <v>220.64</v>
      </c>
      <c r="O34" s="28">
        <v>877.28</v>
      </c>
    </row>
    <row r="35" spans="1:15" ht="15.75" customHeight="1">
      <c r="A35" s="43"/>
      <c r="B35" s="22" t="s">
        <v>18</v>
      </c>
      <c r="C35" s="34">
        <v>40110</v>
      </c>
      <c r="D35" s="34">
        <v>66169</v>
      </c>
      <c r="E35" s="34"/>
      <c r="F35" s="34">
        <v>47122</v>
      </c>
      <c r="G35" s="34">
        <v>1938</v>
      </c>
      <c r="H35" s="34">
        <v>6</v>
      </c>
      <c r="I35" s="30">
        <v>155345</v>
      </c>
      <c r="J35" s="34"/>
      <c r="K35" s="34"/>
      <c r="L35" s="34">
        <v>856</v>
      </c>
      <c r="M35" s="34">
        <v>19293</v>
      </c>
      <c r="N35" s="30">
        <v>20149</v>
      </c>
      <c r="O35" s="30">
        <v>175494</v>
      </c>
    </row>
    <row r="36" spans="1:15" ht="15.75" customHeight="1">
      <c r="A36" s="43"/>
      <c r="B36" s="23" t="s">
        <v>19</v>
      </c>
      <c r="C36" s="35">
        <v>562.3</v>
      </c>
      <c r="D36" s="35">
        <v>1193.3</v>
      </c>
      <c r="E36" s="35"/>
      <c r="F36" s="35">
        <v>573.1</v>
      </c>
      <c r="G36" s="35">
        <v>29</v>
      </c>
      <c r="H36" s="35">
        <v>0.2</v>
      </c>
      <c r="I36" s="32">
        <v>2357.8999999999996</v>
      </c>
      <c r="J36" s="35"/>
      <c r="K36" s="35"/>
      <c r="L36" s="35">
        <v>20.4</v>
      </c>
      <c r="M36" s="35">
        <v>460.6</v>
      </c>
      <c r="N36" s="32">
        <v>481</v>
      </c>
      <c r="O36" s="32">
        <v>2838.8999999999996</v>
      </c>
    </row>
    <row r="37" spans="1:15" ht="15.75" customHeight="1">
      <c r="A37" s="43">
        <v>11</v>
      </c>
      <c r="B37" s="39" t="s">
        <v>17</v>
      </c>
      <c r="C37" s="40">
        <v>216.88</v>
      </c>
      <c r="D37" s="40">
        <v>298.67</v>
      </c>
      <c r="E37" s="40"/>
      <c r="F37" s="40">
        <v>394.67</v>
      </c>
      <c r="G37" s="40">
        <v>48.66</v>
      </c>
      <c r="H37" s="40">
        <v>1.45</v>
      </c>
      <c r="I37" s="41">
        <v>960.33</v>
      </c>
      <c r="J37" s="40"/>
      <c r="K37" s="40"/>
      <c r="L37" s="40">
        <v>31.61</v>
      </c>
      <c r="M37" s="40">
        <v>265.81</v>
      </c>
      <c r="N37" s="41">
        <v>297.42</v>
      </c>
      <c r="O37" s="41">
        <v>1257.75</v>
      </c>
    </row>
    <row r="38" spans="1:18" ht="15.75" customHeight="1">
      <c r="A38" s="43"/>
      <c r="B38" s="22" t="s">
        <v>18</v>
      </c>
      <c r="C38" s="34">
        <v>69271</v>
      </c>
      <c r="D38" s="34">
        <v>73382</v>
      </c>
      <c r="E38" s="34"/>
      <c r="F38" s="34">
        <v>85717</v>
      </c>
      <c r="G38" s="34">
        <v>13211</v>
      </c>
      <c r="H38" s="34">
        <v>211</v>
      </c>
      <c r="I38" s="30">
        <v>241792</v>
      </c>
      <c r="J38" s="34"/>
      <c r="K38" s="34"/>
      <c r="L38" s="34">
        <v>3192</v>
      </c>
      <c r="M38" s="34">
        <v>26631</v>
      </c>
      <c r="N38" s="30">
        <v>29823</v>
      </c>
      <c r="O38" s="30">
        <v>271615</v>
      </c>
      <c r="P38" s="46" t="s">
        <v>20</v>
      </c>
      <c r="Q38" s="46"/>
      <c r="R38" s="20">
        <v>9.67</v>
      </c>
    </row>
    <row r="39" spans="1:18" ht="15.75" customHeight="1">
      <c r="A39" s="43"/>
      <c r="B39" s="36" t="s">
        <v>19</v>
      </c>
      <c r="C39" s="37">
        <v>960.3</v>
      </c>
      <c r="D39" s="37">
        <v>1180.7</v>
      </c>
      <c r="E39" s="37"/>
      <c r="F39" s="37">
        <v>953</v>
      </c>
      <c r="G39" s="37">
        <v>185.3</v>
      </c>
      <c r="H39" s="37">
        <v>5.1</v>
      </c>
      <c r="I39" s="38">
        <v>3284.4</v>
      </c>
      <c r="J39" s="37"/>
      <c r="K39" s="37"/>
      <c r="L39" s="37">
        <v>64.1</v>
      </c>
      <c r="M39" s="37">
        <v>530.9</v>
      </c>
      <c r="N39" s="38">
        <v>595</v>
      </c>
      <c r="O39" s="38">
        <v>3879.4</v>
      </c>
      <c r="P39" s="47" t="s">
        <v>21</v>
      </c>
      <c r="Q39" s="47"/>
      <c r="R39" s="21">
        <v>15.61</v>
      </c>
    </row>
    <row r="40" spans="1:18" ht="15.75" customHeight="1">
      <c r="A40" s="43">
        <v>12</v>
      </c>
      <c r="B40" s="27" t="s">
        <v>17</v>
      </c>
      <c r="C40" s="33">
        <v>173.56</v>
      </c>
      <c r="D40" s="33">
        <v>190.23</v>
      </c>
      <c r="E40" s="33">
        <v>0.08</v>
      </c>
      <c r="F40" s="33">
        <v>182.33</v>
      </c>
      <c r="G40" s="33">
        <v>70.31</v>
      </c>
      <c r="H40" s="33">
        <v>0.21</v>
      </c>
      <c r="I40" s="28">
        <v>616.72</v>
      </c>
      <c r="J40" s="33"/>
      <c r="K40" s="33"/>
      <c r="L40" s="33">
        <v>44.38</v>
      </c>
      <c r="M40" s="33">
        <v>434.26</v>
      </c>
      <c r="N40" s="28">
        <v>478.64</v>
      </c>
      <c r="O40" s="28">
        <v>1095.3600000000001</v>
      </c>
      <c r="P40" s="48" t="s">
        <v>22</v>
      </c>
      <c r="Q40" s="48"/>
      <c r="R40" s="21">
        <v>7.66</v>
      </c>
    </row>
    <row r="41" spans="1:18" ht="15.75" customHeight="1">
      <c r="A41" s="43"/>
      <c r="B41" s="22" t="s">
        <v>18</v>
      </c>
      <c r="C41" s="34">
        <v>59491</v>
      </c>
      <c r="D41" s="34">
        <v>50134</v>
      </c>
      <c r="E41" s="34">
        <v>22</v>
      </c>
      <c r="F41" s="34">
        <v>41850</v>
      </c>
      <c r="G41" s="34">
        <v>18423</v>
      </c>
      <c r="H41" s="34">
        <v>34</v>
      </c>
      <c r="I41" s="30">
        <v>169954</v>
      </c>
      <c r="J41" s="34"/>
      <c r="K41" s="34"/>
      <c r="L41" s="34">
        <v>4658</v>
      </c>
      <c r="M41" s="34">
        <v>45008</v>
      </c>
      <c r="N41" s="30">
        <v>49666</v>
      </c>
      <c r="O41" s="30">
        <v>219620</v>
      </c>
      <c r="P41" s="48" t="s">
        <v>23</v>
      </c>
      <c r="Q41" s="48"/>
      <c r="R41" s="21">
        <v>57.31</v>
      </c>
    </row>
    <row r="42" spans="1:18" ht="15.75" customHeight="1">
      <c r="A42" s="43"/>
      <c r="B42" s="23" t="s">
        <v>19</v>
      </c>
      <c r="C42" s="35">
        <v>773</v>
      </c>
      <c r="D42" s="35">
        <v>654.4</v>
      </c>
      <c r="E42" s="35">
        <v>0.3</v>
      </c>
      <c r="F42" s="35">
        <v>464</v>
      </c>
      <c r="G42" s="35">
        <v>234.9</v>
      </c>
      <c r="H42" s="35">
        <v>0.6</v>
      </c>
      <c r="I42" s="32">
        <v>2127.2</v>
      </c>
      <c r="J42" s="35"/>
      <c r="K42" s="35"/>
      <c r="L42" s="35">
        <v>92.5</v>
      </c>
      <c r="M42" s="35">
        <v>882.9</v>
      </c>
      <c r="N42" s="32">
        <v>975.4</v>
      </c>
      <c r="O42" s="32">
        <v>3102.6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83.16</v>
      </c>
      <c r="D43" s="40">
        <v>102.24</v>
      </c>
      <c r="E43" s="40"/>
      <c r="F43" s="40">
        <v>158.21</v>
      </c>
      <c r="G43" s="40">
        <v>65.6</v>
      </c>
      <c r="H43" s="40">
        <v>1.89</v>
      </c>
      <c r="I43" s="41">
        <v>411.1</v>
      </c>
      <c r="J43" s="40"/>
      <c r="K43" s="40"/>
      <c r="L43" s="40">
        <v>65.52</v>
      </c>
      <c r="M43" s="40">
        <v>709.07</v>
      </c>
      <c r="N43" s="41">
        <v>774.59</v>
      </c>
      <c r="O43" s="41">
        <v>1185.69</v>
      </c>
      <c r="P43" s="48" t="s">
        <v>25</v>
      </c>
      <c r="Q43" s="48"/>
      <c r="R43" s="21">
        <v>13.89</v>
      </c>
    </row>
    <row r="44" spans="1:18" ht="15.75" customHeight="1">
      <c r="A44" s="43"/>
      <c r="B44" s="22" t="s">
        <v>18</v>
      </c>
      <c r="C44" s="34">
        <v>29511</v>
      </c>
      <c r="D44" s="34">
        <v>27844</v>
      </c>
      <c r="E44" s="34"/>
      <c r="F44" s="34">
        <v>37810</v>
      </c>
      <c r="G44" s="34">
        <v>17083</v>
      </c>
      <c r="H44" s="34">
        <v>327</v>
      </c>
      <c r="I44" s="30">
        <v>112575</v>
      </c>
      <c r="J44" s="34"/>
      <c r="K44" s="34"/>
      <c r="L44" s="34">
        <v>7506</v>
      </c>
      <c r="M44" s="34">
        <v>79225</v>
      </c>
      <c r="N44" s="30">
        <v>86731</v>
      </c>
      <c r="O44" s="30">
        <v>199306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375</v>
      </c>
      <c r="D45" s="37">
        <v>360.4</v>
      </c>
      <c r="E45" s="37"/>
      <c r="F45" s="37">
        <v>412.6</v>
      </c>
      <c r="G45" s="37">
        <v>215.9</v>
      </c>
      <c r="H45" s="37">
        <v>6.2</v>
      </c>
      <c r="I45" s="38">
        <v>1370.1000000000001</v>
      </c>
      <c r="J45" s="37"/>
      <c r="K45" s="37"/>
      <c r="L45" s="37">
        <v>118.9</v>
      </c>
      <c r="M45" s="37">
        <v>1254.6</v>
      </c>
      <c r="N45" s="38">
        <v>1373.5</v>
      </c>
      <c r="O45" s="38">
        <v>2743.6000000000004</v>
      </c>
      <c r="P45" s="43" t="s">
        <v>4</v>
      </c>
      <c r="Q45" s="43"/>
      <c r="R45" s="15">
        <v>104.14</v>
      </c>
    </row>
    <row r="46" spans="1:18" ht="15.75" customHeight="1">
      <c r="A46" s="43">
        <v>14</v>
      </c>
      <c r="B46" s="27" t="s">
        <v>17</v>
      </c>
      <c r="C46" s="33">
        <v>48.61</v>
      </c>
      <c r="D46" s="33">
        <v>103.94</v>
      </c>
      <c r="E46" s="33"/>
      <c r="F46" s="33">
        <v>87.08</v>
      </c>
      <c r="G46" s="33">
        <v>14.27</v>
      </c>
      <c r="H46" s="33">
        <v>11.29</v>
      </c>
      <c r="I46" s="28">
        <v>265.19</v>
      </c>
      <c r="J46" s="33"/>
      <c r="K46" s="33"/>
      <c r="L46" s="33">
        <v>99.94</v>
      </c>
      <c r="M46" s="33">
        <v>709.16</v>
      </c>
      <c r="N46" s="28">
        <v>809.0999999999999</v>
      </c>
      <c r="O46" s="28">
        <v>1074.29</v>
      </c>
      <c r="P46" s="43" t="s">
        <v>27</v>
      </c>
      <c r="Q46" s="43"/>
      <c r="R46" s="16">
        <v>65.5</v>
      </c>
    </row>
    <row r="47" spans="1:18" ht="15.75" customHeight="1">
      <c r="A47" s="43"/>
      <c r="B47" s="22" t="s">
        <v>18</v>
      </c>
      <c r="C47" s="34">
        <v>18190</v>
      </c>
      <c r="D47" s="34">
        <v>29749</v>
      </c>
      <c r="E47" s="34"/>
      <c r="F47" s="34">
        <v>21466</v>
      </c>
      <c r="G47" s="34">
        <v>4451</v>
      </c>
      <c r="H47" s="34">
        <v>2107</v>
      </c>
      <c r="I47" s="30">
        <v>75963</v>
      </c>
      <c r="J47" s="34"/>
      <c r="K47" s="34"/>
      <c r="L47" s="34">
        <v>12042</v>
      </c>
      <c r="M47" s="34">
        <v>85016</v>
      </c>
      <c r="N47" s="30">
        <v>97058</v>
      </c>
      <c r="O47" s="30">
        <v>173021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182.2</v>
      </c>
      <c r="D48" s="35">
        <v>356.6</v>
      </c>
      <c r="E48" s="35"/>
      <c r="F48" s="35">
        <v>173.2</v>
      </c>
      <c r="G48" s="35">
        <v>49</v>
      </c>
      <c r="H48" s="35">
        <v>33.9</v>
      </c>
      <c r="I48" s="32">
        <v>794.9</v>
      </c>
      <c r="J48" s="35"/>
      <c r="K48" s="35"/>
      <c r="L48" s="35">
        <v>145.9</v>
      </c>
      <c r="M48" s="35">
        <v>1030.5</v>
      </c>
      <c r="N48" s="32">
        <v>1176.4</v>
      </c>
      <c r="O48" s="32">
        <v>1971.3000000000002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106.2</v>
      </c>
      <c r="D49" s="40">
        <v>337.01</v>
      </c>
      <c r="E49" s="40">
        <v>5.86</v>
      </c>
      <c r="F49" s="40">
        <v>183.29</v>
      </c>
      <c r="G49" s="40">
        <v>1.68</v>
      </c>
      <c r="H49" s="40">
        <v>52.48</v>
      </c>
      <c r="I49" s="41">
        <v>686.52</v>
      </c>
      <c r="J49" s="40"/>
      <c r="K49" s="40">
        <v>29.18</v>
      </c>
      <c r="L49" s="40">
        <v>117.26</v>
      </c>
      <c r="M49" s="40">
        <v>1043.76</v>
      </c>
      <c r="N49" s="41">
        <v>1190.2</v>
      </c>
      <c r="O49" s="41">
        <v>1876.72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42620</v>
      </c>
      <c r="D50" s="34">
        <v>104939</v>
      </c>
      <c r="E50" s="34">
        <v>1477</v>
      </c>
      <c r="F50" s="34">
        <v>49329</v>
      </c>
      <c r="G50" s="34">
        <v>560</v>
      </c>
      <c r="H50" s="34">
        <v>11659</v>
      </c>
      <c r="I50" s="30">
        <v>210584</v>
      </c>
      <c r="J50" s="34"/>
      <c r="K50" s="34">
        <v>4691</v>
      </c>
      <c r="L50" s="34">
        <v>14967</v>
      </c>
      <c r="M50" s="34">
        <v>131184</v>
      </c>
      <c r="N50" s="30">
        <v>150842</v>
      </c>
      <c r="O50" s="30">
        <v>361426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228.8</v>
      </c>
      <c r="D51" s="35">
        <v>583.4</v>
      </c>
      <c r="E51" s="35">
        <v>5.8</v>
      </c>
      <c r="F51" s="35">
        <v>228.8</v>
      </c>
      <c r="G51" s="35">
        <v>2.9</v>
      </c>
      <c r="H51" s="35">
        <v>68.1</v>
      </c>
      <c r="I51" s="32">
        <v>1117.8</v>
      </c>
      <c r="J51" s="35"/>
      <c r="K51" s="35">
        <v>0</v>
      </c>
      <c r="L51" s="35">
        <v>138.1</v>
      </c>
      <c r="M51" s="35">
        <v>1137.8</v>
      </c>
      <c r="N51" s="32">
        <v>1275.8999999999999</v>
      </c>
      <c r="O51" s="32">
        <v>2393.7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829.59</v>
      </c>
      <c r="D52" s="28">
        <v>2904.7799999999997</v>
      </c>
      <c r="E52" s="28">
        <v>6.2</v>
      </c>
      <c r="F52" s="28">
        <v>1381.2099999999998</v>
      </c>
      <c r="G52" s="28">
        <v>208.29</v>
      </c>
      <c r="H52" s="28">
        <v>75.94</v>
      </c>
      <c r="I52" s="28">
        <v>5406.009999999999</v>
      </c>
      <c r="J52" s="28">
        <v>0</v>
      </c>
      <c r="K52" s="28">
        <v>43.49</v>
      </c>
      <c r="L52" s="28">
        <v>396.28999999999996</v>
      </c>
      <c r="M52" s="28">
        <v>4143.65</v>
      </c>
      <c r="N52" s="28">
        <v>4583.429999999999</v>
      </c>
      <c r="O52" s="28">
        <v>9989.439999999999</v>
      </c>
      <c r="P52" s="43" t="s">
        <v>37</v>
      </c>
      <c r="Q52" s="43"/>
      <c r="R52" s="14">
        <v>10159.079999999998</v>
      </c>
    </row>
    <row r="53" spans="1:18" ht="15.75" customHeight="1">
      <c r="A53" s="43"/>
      <c r="B53" s="22" t="s">
        <v>18</v>
      </c>
      <c r="C53" s="29">
        <v>277753</v>
      </c>
      <c r="D53" s="29">
        <v>596440</v>
      </c>
      <c r="E53" s="29">
        <v>1532</v>
      </c>
      <c r="F53" s="29">
        <v>311130</v>
      </c>
      <c r="G53" s="29">
        <v>55666</v>
      </c>
      <c r="H53" s="29">
        <v>14941</v>
      </c>
      <c r="I53" s="30">
        <v>1257462</v>
      </c>
      <c r="J53" s="29">
        <v>0</v>
      </c>
      <c r="K53" s="29">
        <v>5723</v>
      </c>
      <c r="L53" s="29">
        <v>45099</v>
      </c>
      <c r="M53" s="29">
        <v>430414</v>
      </c>
      <c r="N53" s="29">
        <v>481236</v>
      </c>
      <c r="O53" s="30">
        <v>1738698</v>
      </c>
      <c r="P53" s="43" t="s">
        <v>38</v>
      </c>
      <c r="Q53" s="43"/>
      <c r="R53" s="25">
        <v>1738698</v>
      </c>
    </row>
    <row r="54" spans="1:18" ht="15.75" customHeight="1">
      <c r="A54" s="43"/>
      <c r="B54" s="23" t="s">
        <v>19</v>
      </c>
      <c r="C54" s="31">
        <v>3455.3</v>
      </c>
      <c r="D54" s="31">
        <v>12626.3</v>
      </c>
      <c r="E54" s="31">
        <v>7.8</v>
      </c>
      <c r="F54" s="31">
        <v>3291.2</v>
      </c>
      <c r="G54" s="31">
        <v>717</v>
      </c>
      <c r="H54" s="31">
        <v>143</v>
      </c>
      <c r="I54" s="32">
        <v>20240.6</v>
      </c>
      <c r="J54" s="31">
        <v>0</v>
      </c>
      <c r="K54" s="31">
        <v>36.1</v>
      </c>
      <c r="L54" s="31">
        <v>639</v>
      </c>
      <c r="M54" s="31">
        <v>6798.5</v>
      </c>
      <c r="N54" s="31">
        <v>7473.6</v>
      </c>
      <c r="O54" s="32">
        <v>27714.199999999997</v>
      </c>
      <c r="P54" s="43" t="s">
        <v>39</v>
      </c>
      <c r="Q54" s="43"/>
      <c r="R54" s="26">
        <v>27714.199999999997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阿智村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2.75</v>
      </c>
      <c r="E7" s="33"/>
      <c r="F7" s="33"/>
      <c r="G7" s="33"/>
      <c r="H7" s="33"/>
      <c r="I7" s="28">
        <v>2.75</v>
      </c>
      <c r="J7" s="33"/>
      <c r="K7" s="33"/>
      <c r="L7" s="33">
        <v>0.6</v>
      </c>
      <c r="M7" s="33">
        <v>1.09</v>
      </c>
      <c r="N7" s="28">
        <v>1.69</v>
      </c>
      <c r="O7" s="28">
        <v>4.4399999999999995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26.58</v>
      </c>
      <c r="E10" s="33">
        <v>0.19</v>
      </c>
      <c r="F10" s="33"/>
      <c r="G10" s="33"/>
      <c r="H10" s="33"/>
      <c r="I10" s="28">
        <v>26.77</v>
      </c>
      <c r="J10" s="33"/>
      <c r="K10" s="33"/>
      <c r="L10" s="33">
        <v>2.69</v>
      </c>
      <c r="M10" s="33">
        <v>11.74</v>
      </c>
      <c r="N10" s="28">
        <v>14.43</v>
      </c>
      <c r="O10" s="28">
        <v>41.2</v>
      </c>
    </row>
    <row r="11" spans="1:15" ht="15.75" customHeight="1">
      <c r="A11" s="43"/>
      <c r="B11" s="22" t="s">
        <v>18</v>
      </c>
      <c r="C11" s="34"/>
      <c r="D11" s="34">
        <v>0</v>
      </c>
      <c r="E11" s="34">
        <v>0</v>
      </c>
      <c r="F11" s="34"/>
      <c r="G11" s="34"/>
      <c r="H11" s="34"/>
      <c r="I11" s="30">
        <v>0</v>
      </c>
      <c r="J11" s="34"/>
      <c r="K11" s="34"/>
      <c r="L11" s="34">
        <v>43</v>
      </c>
      <c r="M11" s="34">
        <v>125</v>
      </c>
      <c r="N11" s="30">
        <v>168</v>
      </c>
      <c r="O11" s="30">
        <v>168</v>
      </c>
    </row>
    <row r="12" spans="1:15" ht="15.75" customHeight="1">
      <c r="A12" s="43"/>
      <c r="B12" s="23" t="s">
        <v>19</v>
      </c>
      <c r="C12" s="35"/>
      <c r="D12" s="35">
        <v>0</v>
      </c>
      <c r="E12" s="35">
        <v>0</v>
      </c>
      <c r="F12" s="35"/>
      <c r="G12" s="35"/>
      <c r="H12" s="35"/>
      <c r="I12" s="32">
        <v>0</v>
      </c>
      <c r="J12" s="35"/>
      <c r="K12" s="35"/>
      <c r="L12" s="35">
        <v>6.3</v>
      </c>
      <c r="M12" s="35">
        <v>16.2</v>
      </c>
      <c r="N12" s="32">
        <v>22.5</v>
      </c>
      <c r="O12" s="32">
        <v>22.5</v>
      </c>
    </row>
    <row r="13" spans="1:15" ht="15.75" customHeight="1">
      <c r="A13" s="43">
        <v>3</v>
      </c>
      <c r="B13" s="39" t="s">
        <v>17</v>
      </c>
      <c r="C13" s="40">
        <v>0.25</v>
      </c>
      <c r="D13" s="40">
        <v>9.73</v>
      </c>
      <c r="E13" s="40"/>
      <c r="F13" s="40"/>
      <c r="G13" s="40"/>
      <c r="H13" s="40"/>
      <c r="I13" s="41">
        <v>9.98</v>
      </c>
      <c r="J13" s="40"/>
      <c r="K13" s="40"/>
      <c r="L13" s="40">
        <v>0.28</v>
      </c>
      <c r="M13" s="40">
        <v>15.73</v>
      </c>
      <c r="N13" s="41">
        <v>16.01</v>
      </c>
      <c r="O13" s="41">
        <v>25.990000000000002</v>
      </c>
    </row>
    <row r="14" spans="1:15" ht="15.75" customHeight="1">
      <c r="A14" s="43"/>
      <c r="B14" s="22" t="s">
        <v>18</v>
      </c>
      <c r="C14" s="34">
        <v>16</v>
      </c>
      <c r="D14" s="34">
        <v>775</v>
      </c>
      <c r="E14" s="34"/>
      <c r="F14" s="34"/>
      <c r="G14" s="34"/>
      <c r="H14" s="34"/>
      <c r="I14" s="30">
        <v>791</v>
      </c>
      <c r="J14" s="34"/>
      <c r="K14" s="34"/>
      <c r="L14" s="34">
        <v>7</v>
      </c>
      <c r="M14" s="34">
        <v>353</v>
      </c>
      <c r="N14" s="30">
        <v>360</v>
      </c>
      <c r="O14" s="30">
        <v>1151</v>
      </c>
    </row>
    <row r="15" spans="1:15" ht="15.75" customHeight="1">
      <c r="A15" s="43"/>
      <c r="B15" s="36" t="s">
        <v>19</v>
      </c>
      <c r="C15" s="37">
        <v>3.2</v>
      </c>
      <c r="D15" s="37">
        <v>167</v>
      </c>
      <c r="E15" s="37"/>
      <c r="F15" s="37"/>
      <c r="G15" s="37"/>
      <c r="H15" s="37"/>
      <c r="I15" s="38">
        <v>170.2</v>
      </c>
      <c r="J15" s="37"/>
      <c r="K15" s="37"/>
      <c r="L15" s="37">
        <v>0.6</v>
      </c>
      <c r="M15" s="37">
        <v>30.7</v>
      </c>
      <c r="N15" s="38">
        <v>31.3</v>
      </c>
      <c r="O15" s="38">
        <v>201.5</v>
      </c>
    </row>
    <row r="16" spans="1:15" ht="15.75" customHeight="1">
      <c r="A16" s="43">
        <v>4</v>
      </c>
      <c r="B16" s="27" t="s">
        <v>17</v>
      </c>
      <c r="C16" s="33">
        <v>1</v>
      </c>
      <c r="D16" s="33">
        <v>119.85</v>
      </c>
      <c r="E16" s="33"/>
      <c r="F16" s="33">
        <v>0.11</v>
      </c>
      <c r="G16" s="33">
        <v>0.24</v>
      </c>
      <c r="H16" s="33"/>
      <c r="I16" s="28">
        <v>121.19999999999999</v>
      </c>
      <c r="J16" s="33">
        <v>0.07</v>
      </c>
      <c r="K16" s="33"/>
      <c r="L16" s="33">
        <v>1.92</v>
      </c>
      <c r="M16" s="33">
        <v>25.87</v>
      </c>
      <c r="N16" s="28">
        <v>27.86</v>
      </c>
      <c r="O16" s="28">
        <v>149.06</v>
      </c>
    </row>
    <row r="17" spans="1:15" ht="15.75" customHeight="1">
      <c r="A17" s="43"/>
      <c r="B17" s="22" t="s">
        <v>18</v>
      </c>
      <c r="C17" s="34">
        <v>138</v>
      </c>
      <c r="D17" s="34">
        <v>11058</v>
      </c>
      <c r="E17" s="34"/>
      <c r="F17" s="34">
        <v>9</v>
      </c>
      <c r="G17" s="34">
        <v>25</v>
      </c>
      <c r="H17" s="34"/>
      <c r="I17" s="30">
        <v>11230</v>
      </c>
      <c r="J17" s="34">
        <v>4</v>
      </c>
      <c r="K17" s="34"/>
      <c r="L17" s="34">
        <v>96</v>
      </c>
      <c r="M17" s="34">
        <v>889</v>
      </c>
      <c r="N17" s="30">
        <v>989</v>
      </c>
      <c r="O17" s="30">
        <v>12219</v>
      </c>
    </row>
    <row r="18" spans="1:15" ht="15.75" customHeight="1">
      <c r="A18" s="43"/>
      <c r="B18" s="23" t="s">
        <v>19</v>
      </c>
      <c r="C18" s="35">
        <v>11.1</v>
      </c>
      <c r="D18" s="35">
        <v>1010.8</v>
      </c>
      <c r="E18" s="35"/>
      <c r="F18" s="35">
        <v>0.7</v>
      </c>
      <c r="G18" s="35">
        <v>1.7</v>
      </c>
      <c r="H18" s="35"/>
      <c r="I18" s="32">
        <v>1024.3</v>
      </c>
      <c r="J18" s="35">
        <v>0.1</v>
      </c>
      <c r="K18" s="35"/>
      <c r="L18" s="35">
        <v>6.2</v>
      </c>
      <c r="M18" s="35">
        <v>59.1</v>
      </c>
      <c r="N18" s="32">
        <v>65.4</v>
      </c>
      <c r="O18" s="32">
        <v>1089.7</v>
      </c>
    </row>
    <row r="19" spans="1:15" ht="15.75" customHeight="1">
      <c r="A19" s="43">
        <v>5</v>
      </c>
      <c r="B19" s="39" t="s">
        <v>17</v>
      </c>
      <c r="C19" s="40">
        <v>0.36</v>
      </c>
      <c r="D19" s="40">
        <v>351.66</v>
      </c>
      <c r="E19" s="40"/>
      <c r="F19" s="40">
        <v>0.22</v>
      </c>
      <c r="G19" s="40">
        <v>1.58</v>
      </c>
      <c r="H19" s="40">
        <v>0.12</v>
      </c>
      <c r="I19" s="41">
        <v>353.94000000000005</v>
      </c>
      <c r="J19" s="40"/>
      <c r="K19" s="40"/>
      <c r="L19" s="40">
        <v>14.66</v>
      </c>
      <c r="M19" s="40">
        <v>73.77</v>
      </c>
      <c r="N19" s="41">
        <v>88.42999999999999</v>
      </c>
      <c r="O19" s="41">
        <v>442.37000000000006</v>
      </c>
    </row>
    <row r="20" spans="1:15" ht="15.75" customHeight="1">
      <c r="A20" s="43"/>
      <c r="B20" s="22" t="s">
        <v>18</v>
      </c>
      <c r="C20" s="34">
        <v>62</v>
      </c>
      <c r="D20" s="34">
        <v>40349</v>
      </c>
      <c r="E20" s="34"/>
      <c r="F20" s="34">
        <v>26</v>
      </c>
      <c r="G20" s="34">
        <v>218</v>
      </c>
      <c r="H20" s="34">
        <v>5</v>
      </c>
      <c r="I20" s="30">
        <v>40660</v>
      </c>
      <c r="J20" s="34"/>
      <c r="K20" s="34"/>
      <c r="L20" s="34">
        <v>933</v>
      </c>
      <c r="M20" s="34">
        <v>3538</v>
      </c>
      <c r="N20" s="30">
        <v>4471</v>
      </c>
      <c r="O20" s="30">
        <v>45131</v>
      </c>
    </row>
    <row r="21" spans="1:15" ht="15.75" customHeight="1">
      <c r="A21" s="43"/>
      <c r="B21" s="36" t="s">
        <v>19</v>
      </c>
      <c r="C21" s="37">
        <v>3</v>
      </c>
      <c r="D21" s="37">
        <v>2478.3</v>
      </c>
      <c r="E21" s="37"/>
      <c r="F21" s="37">
        <v>1.4</v>
      </c>
      <c r="G21" s="37">
        <v>11.8</v>
      </c>
      <c r="H21" s="37">
        <v>0.4</v>
      </c>
      <c r="I21" s="38">
        <v>2494.9000000000005</v>
      </c>
      <c r="J21" s="37"/>
      <c r="K21" s="37"/>
      <c r="L21" s="37">
        <v>45.9</v>
      </c>
      <c r="M21" s="37">
        <v>171</v>
      </c>
      <c r="N21" s="38">
        <v>216.9</v>
      </c>
      <c r="O21" s="38">
        <v>2711.8000000000006</v>
      </c>
    </row>
    <row r="22" spans="1:15" ht="15.75" customHeight="1">
      <c r="A22" s="43">
        <v>6</v>
      </c>
      <c r="B22" s="27" t="s">
        <v>17</v>
      </c>
      <c r="C22" s="33">
        <v>1.46</v>
      </c>
      <c r="D22" s="33">
        <v>497.18</v>
      </c>
      <c r="E22" s="33"/>
      <c r="F22" s="33">
        <v>1.16</v>
      </c>
      <c r="G22" s="33">
        <v>6.15</v>
      </c>
      <c r="H22" s="33"/>
      <c r="I22" s="28">
        <v>505.95</v>
      </c>
      <c r="J22" s="33"/>
      <c r="K22" s="33"/>
      <c r="L22" s="33">
        <v>9.75</v>
      </c>
      <c r="M22" s="33">
        <v>75.94</v>
      </c>
      <c r="N22" s="28">
        <v>85.69</v>
      </c>
      <c r="O22" s="28">
        <v>591.64</v>
      </c>
    </row>
    <row r="23" spans="1:15" ht="15.75" customHeight="1">
      <c r="A23" s="43"/>
      <c r="B23" s="22" t="s">
        <v>18</v>
      </c>
      <c r="C23" s="34">
        <v>297</v>
      </c>
      <c r="D23" s="34">
        <v>66199</v>
      </c>
      <c r="E23" s="34"/>
      <c r="F23" s="34">
        <v>151</v>
      </c>
      <c r="G23" s="34">
        <v>781</v>
      </c>
      <c r="H23" s="34"/>
      <c r="I23" s="30">
        <v>67428</v>
      </c>
      <c r="J23" s="34"/>
      <c r="K23" s="34"/>
      <c r="L23" s="34">
        <v>510</v>
      </c>
      <c r="M23" s="34">
        <v>3820</v>
      </c>
      <c r="N23" s="30">
        <v>4330</v>
      </c>
      <c r="O23" s="30">
        <v>71758</v>
      </c>
    </row>
    <row r="24" spans="1:15" ht="15.75" customHeight="1">
      <c r="A24" s="43"/>
      <c r="B24" s="23" t="s">
        <v>19</v>
      </c>
      <c r="C24" s="35">
        <v>10.6</v>
      </c>
      <c r="D24" s="35">
        <v>2794.2</v>
      </c>
      <c r="E24" s="35"/>
      <c r="F24" s="35">
        <v>5.7</v>
      </c>
      <c r="G24" s="35">
        <v>30.4</v>
      </c>
      <c r="H24" s="35"/>
      <c r="I24" s="32">
        <v>2840.8999999999996</v>
      </c>
      <c r="J24" s="35"/>
      <c r="K24" s="35"/>
      <c r="L24" s="35">
        <v>19.5</v>
      </c>
      <c r="M24" s="35">
        <v>147</v>
      </c>
      <c r="N24" s="32">
        <v>166.5</v>
      </c>
      <c r="O24" s="32">
        <v>3007.3999999999996</v>
      </c>
    </row>
    <row r="25" spans="1:15" ht="15.75" customHeight="1">
      <c r="A25" s="43">
        <v>7</v>
      </c>
      <c r="B25" s="39" t="s">
        <v>17</v>
      </c>
      <c r="C25" s="40">
        <v>1.69</v>
      </c>
      <c r="D25" s="40">
        <v>383.44</v>
      </c>
      <c r="E25" s="40">
        <v>0.04</v>
      </c>
      <c r="F25" s="40">
        <v>0.68</v>
      </c>
      <c r="G25" s="40">
        <v>32.52</v>
      </c>
      <c r="H25" s="40">
        <v>0.07</v>
      </c>
      <c r="I25" s="41">
        <v>418.44</v>
      </c>
      <c r="J25" s="40"/>
      <c r="K25" s="40"/>
      <c r="L25" s="40">
        <v>14.35</v>
      </c>
      <c r="M25" s="40">
        <v>143.3</v>
      </c>
      <c r="N25" s="41">
        <v>157.65</v>
      </c>
      <c r="O25" s="41">
        <v>576.09</v>
      </c>
    </row>
    <row r="26" spans="1:15" ht="15.75" customHeight="1">
      <c r="A26" s="43"/>
      <c r="B26" s="22" t="s">
        <v>18</v>
      </c>
      <c r="C26" s="34">
        <v>392</v>
      </c>
      <c r="D26" s="34">
        <v>59850</v>
      </c>
      <c r="E26" s="34">
        <v>7</v>
      </c>
      <c r="F26" s="34">
        <v>108</v>
      </c>
      <c r="G26" s="34">
        <v>5309</v>
      </c>
      <c r="H26" s="34">
        <v>6</v>
      </c>
      <c r="I26" s="30">
        <v>65672</v>
      </c>
      <c r="J26" s="34"/>
      <c r="K26" s="34"/>
      <c r="L26" s="34">
        <v>924</v>
      </c>
      <c r="M26" s="34">
        <v>8538</v>
      </c>
      <c r="N26" s="30">
        <v>9462</v>
      </c>
      <c r="O26" s="30">
        <v>75134</v>
      </c>
    </row>
    <row r="27" spans="1:15" ht="15.75" customHeight="1">
      <c r="A27" s="43"/>
      <c r="B27" s="36" t="s">
        <v>19</v>
      </c>
      <c r="C27" s="37">
        <v>10.3</v>
      </c>
      <c r="D27" s="37">
        <v>2054</v>
      </c>
      <c r="E27" s="37">
        <v>0.2</v>
      </c>
      <c r="F27" s="37">
        <v>2.6</v>
      </c>
      <c r="G27" s="37">
        <v>151.5</v>
      </c>
      <c r="H27" s="37">
        <v>0.3</v>
      </c>
      <c r="I27" s="38">
        <v>2218.9</v>
      </c>
      <c r="J27" s="37"/>
      <c r="K27" s="37"/>
      <c r="L27" s="37">
        <v>29.4</v>
      </c>
      <c r="M27" s="37">
        <v>273.8</v>
      </c>
      <c r="N27" s="38">
        <v>303.2</v>
      </c>
      <c r="O27" s="38">
        <v>2522.1</v>
      </c>
    </row>
    <row r="28" spans="1:15" ht="15.75" customHeight="1">
      <c r="A28" s="43">
        <v>8</v>
      </c>
      <c r="B28" s="27" t="s">
        <v>17</v>
      </c>
      <c r="C28" s="33">
        <v>21.49</v>
      </c>
      <c r="D28" s="33">
        <v>585.82</v>
      </c>
      <c r="E28" s="33"/>
      <c r="F28" s="33">
        <v>9.21</v>
      </c>
      <c r="G28" s="33">
        <v>45.68</v>
      </c>
      <c r="H28" s="33">
        <v>10.17</v>
      </c>
      <c r="I28" s="28">
        <v>672.37</v>
      </c>
      <c r="J28" s="33"/>
      <c r="K28" s="33"/>
      <c r="L28" s="33">
        <v>20.59</v>
      </c>
      <c r="M28" s="33">
        <v>123.39</v>
      </c>
      <c r="N28" s="28">
        <v>143.98</v>
      </c>
      <c r="O28" s="28">
        <v>816.35</v>
      </c>
    </row>
    <row r="29" spans="1:15" ht="15.75" customHeight="1">
      <c r="A29" s="43"/>
      <c r="B29" s="22" t="s">
        <v>18</v>
      </c>
      <c r="C29" s="34">
        <v>5250</v>
      </c>
      <c r="D29" s="34">
        <v>106912</v>
      </c>
      <c r="E29" s="34"/>
      <c r="F29" s="34">
        <v>1555</v>
      </c>
      <c r="G29" s="34">
        <v>9058</v>
      </c>
      <c r="H29" s="34">
        <v>906</v>
      </c>
      <c r="I29" s="30">
        <v>123681</v>
      </c>
      <c r="J29" s="34"/>
      <c r="K29" s="34"/>
      <c r="L29" s="34">
        <v>1408</v>
      </c>
      <c r="M29" s="34">
        <v>8240</v>
      </c>
      <c r="N29" s="30">
        <v>9648</v>
      </c>
      <c r="O29" s="30">
        <v>133329</v>
      </c>
    </row>
    <row r="30" spans="1:15" ht="15.75" customHeight="1">
      <c r="A30" s="43"/>
      <c r="B30" s="23" t="s">
        <v>19</v>
      </c>
      <c r="C30" s="35">
        <v>122</v>
      </c>
      <c r="D30" s="35">
        <v>2801.1</v>
      </c>
      <c r="E30" s="35"/>
      <c r="F30" s="35">
        <v>32.5</v>
      </c>
      <c r="G30" s="35">
        <v>208.6</v>
      </c>
      <c r="H30" s="35">
        <v>33.6</v>
      </c>
      <c r="I30" s="32">
        <v>3197.7999999999997</v>
      </c>
      <c r="J30" s="35"/>
      <c r="K30" s="35"/>
      <c r="L30" s="35">
        <v>40.9</v>
      </c>
      <c r="M30" s="35">
        <v>235.7</v>
      </c>
      <c r="N30" s="32">
        <v>276.59999999999997</v>
      </c>
      <c r="O30" s="32">
        <v>3474.3999999999996</v>
      </c>
    </row>
    <row r="31" spans="1:15" ht="15.75" customHeight="1">
      <c r="A31" s="43">
        <v>9</v>
      </c>
      <c r="B31" s="39" t="s">
        <v>17</v>
      </c>
      <c r="C31" s="40">
        <v>45.51</v>
      </c>
      <c r="D31" s="40">
        <v>498.95</v>
      </c>
      <c r="E31" s="40">
        <v>4.88</v>
      </c>
      <c r="F31" s="40">
        <v>211.95</v>
      </c>
      <c r="G31" s="40">
        <v>48.82</v>
      </c>
      <c r="H31" s="40">
        <v>3.21</v>
      </c>
      <c r="I31" s="41">
        <v>813.32</v>
      </c>
      <c r="J31" s="40"/>
      <c r="K31" s="40"/>
      <c r="L31" s="40">
        <v>26.3</v>
      </c>
      <c r="M31" s="40">
        <v>306.79</v>
      </c>
      <c r="N31" s="41">
        <v>333.09000000000003</v>
      </c>
      <c r="O31" s="41">
        <v>1146.41</v>
      </c>
    </row>
    <row r="32" spans="1:15" ht="15.75" customHeight="1">
      <c r="A32" s="43"/>
      <c r="B32" s="22" t="s">
        <v>18</v>
      </c>
      <c r="C32" s="34">
        <v>12832</v>
      </c>
      <c r="D32" s="34">
        <v>103564</v>
      </c>
      <c r="E32" s="34">
        <v>970</v>
      </c>
      <c r="F32" s="34">
        <v>41591</v>
      </c>
      <c r="G32" s="34">
        <v>9960</v>
      </c>
      <c r="H32" s="34">
        <v>293</v>
      </c>
      <c r="I32" s="30">
        <v>169210</v>
      </c>
      <c r="J32" s="34"/>
      <c r="K32" s="34"/>
      <c r="L32" s="34">
        <v>2203</v>
      </c>
      <c r="M32" s="34">
        <v>23090</v>
      </c>
      <c r="N32" s="30">
        <v>25293</v>
      </c>
      <c r="O32" s="30">
        <v>194503</v>
      </c>
    </row>
    <row r="33" spans="1:15" ht="15.75" customHeight="1">
      <c r="A33" s="43"/>
      <c r="B33" s="36" t="s">
        <v>19</v>
      </c>
      <c r="C33" s="37">
        <v>219.2</v>
      </c>
      <c r="D33" s="37">
        <v>2277.4</v>
      </c>
      <c r="E33" s="37">
        <v>21.4</v>
      </c>
      <c r="F33" s="37">
        <v>628.4</v>
      </c>
      <c r="G33" s="37">
        <v>194.3</v>
      </c>
      <c r="H33" s="37">
        <v>9.3</v>
      </c>
      <c r="I33" s="38">
        <v>3350.0000000000005</v>
      </c>
      <c r="J33" s="37"/>
      <c r="K33" s="37"/>
      <c r="L33" s="37">
        <v>58.7</v>
      </c>
      <c r="M33" s="37">
        <v>604.7</v>
      </c>
      <c r="N33" s="38">
        <v>663.4000000000001</v>
      </c>
      <c r="O33" s="38">
        <v>4013.4000000000005</v>
      </c>
    </row>
    <row r="34" spans="1:15" ht="15.75" customHeight="1">
      <c r="A34" s="43">
        <v>10</v>
      </c>
      <c r="B34" s="27" t="s">
        <v>17</v>
      </c>
      <c r="C34" s="33">
        <v>217.36</v>
      </c>
      <c r="D34" s="33">
        <v>290.37</v>
      </c>
      <c r="E34" s="33">
        <v>0.61</v>
      </c>
      <c r="F34" s="33">
        <v>858.93</v>
      </c>
      <c r="G34" s="33">
        <v>292.32</v>
      </c>
      <c r="H34" s="33">
        <v>32.32</v>
      </c>
      <c r="I34" s="28">
        <v>1691.9099999999999</v>
      </c>
      <c r="J34" s="33"/>
      <c r="K34" s="33"/>
      <c r="L34" s="33">
        <v>40.58</v>
      </c>
      <c r="M34" s="33">
        <v>356.14</v>
      </c>
      <c r="N34" s="28">
        <v>396.71999999999997</v>
      </c>
      <c r="O34" s="28">
        <v>2088.6299999999997</v>
      </c>
    </row>
    <row r="35" spans="1:15" ht="15.75" customHeight="1">
      <c r="A35" s="43"/>
      <c r="B35" s="22" t="s">
        <v>18</v>
      </c>
      <c r="C35" s="34">
        <v>64263</v>
      </c>
      <c r="D35" s="34">
        <v>66214</v>
      </c>
      <c r="E35" s="34">
        <v>143</v>
      </c>
      <c r="F35" s="34">
        <v>176047</v>
      </c>
      <c r="G35" s="34">
        <v>69042</v>
      </c>
      <c r="H35" s="34">
        <v>2665</v>
      </c>
      <c r="I35" s="30">
        <v>378374</v>
      </c>
      <c r="J35" s="34"/>
      <c r="K35" s="34"/>
      <c r="L35" s="34">
        <v>3723</v>
      </c>
      <c r="M35" s="34">
        <v>29754</v>
      </c>
      <c r="N35" s="30">
        <v>33477</v>
      </c>
      <c r="O35" s="30">
        <v>411851</v>
      </c>
    </row>
    <row r="36" spans="1:15" ht="15.75" customHeight="1">
      <c r="A36" s="43"/>
      <c r="B36" s="23" t="s">
        <v>19</v>
      </c>
      <c r="C36" s="35">
        <v>897.9</v>
      </c>
      <c r="D36" s="35">
        <v>1192.1</v>
      </c>
      <c r="E36" s="35">
        <v>2.6</v>
      </c>
      <c r="F36" s="35">
        <v>2137.8</v>
      </c>
      <c r="G36" s="35">
        <v>1035.9</v>
      </c>
      <c r="H36" s="35">
        <v>73.7</v>
      </c>
      <c r="I36" s="32">
        <v>5339.999999999999</v>
      </c>
      <c r="J36" s="35"/>
      <c r="K36" s="35"/>
      <c r="L36" s="35">
        <v>88.9</v>
      </c>
      <c r="M36" s="35">
        <v>698.7</v>
      </c>
      <c r="N36" s="32">
        <v>787.6</v>
      </c>
      <c r="O36" s="32">
        <v>6127.599999999999</v>
      </c>
    </row>
    <row r="37" spans="1:15" ht="15.75" customHeight="1">
      <c r="A37" s="43">
        <v>11</v>
      </c>
      <c r="B37" s="39" t="s">
        <v>17</v>
      </c>
      <c r="C37" s="40">
        <v>261.79</v>
      </c>
      <c r="D37" s="40">
        <v>206.32</v>
      </c>
      <c r="E37" s="40">
        <v>0.97</v>
      </c>
      <c r="F37" s="40">
        <v>542.41</v>
      </c>
      <c r="G37" s="40">
        <v>646.83</v>
      </c>
      <c r="H37" s="40">
        <v>4.91</v>
      </c>
      <c r="I37" s="41">
        <v>1663.2300000000002</v>
      </c>
      <c r="J37" s="40"/>
      <c r="K37" s="40"/>
      <c r="L37" s="40">
        <v>85.15</v>
      </c>
      <c r="M37" s="40">
        <v>525.41</v>
      </c>
      <c r="N37" s="41">
        <v>610.56</v>
      </c>
      <c r="O37" s="41">
        <v>2273.79</v>
      </c>
    </row>
    <row r="38" spans="1:18" ht="15.75" customHeight="1">
      <c r="A38" s="43"/>
      <c r="B38" s="22" t="s">
        <v>18</v>
      </c>
      <c r="C38" s="34">
        <v>83897</v>
      </c>
      <c r="D38" s="34">
        <v>51343</v>
      </c>
      <c r="E38" s="34">
        <v>242</v>
      </c>
      <c r="F38" s="34">
        <v>113816</v>
      </c>
      <c r="G38" s="34">
        <v>161890</v>
      </c>
      <c r="H38" s="34">
        <v>455</v>
      </c>
      <c r="I38" s="30">
        <v>411643</v>
      </c>
      <c r="J38" s="34"/>
      <c r="K38" s="34"/>
      <c r="L38" s="34">
        <v>8564</v>
      </c>
      <c r="M38" s="34">
        <v>50883</v>
      </c>
      <c r="N38" s="30">
        <v>59447</v>
      </c>
      <c r="O38" s="30">
        <v>471090</v>
      </c>
      <c r="P38" s="46" t="s">
        <v>20</v>
      </c>
      <c r="Q38" s="46"/>
      <c r="R38" s="20">
        <v>6.25</v>
      </c>
    </row>
    <row r="39" spans="1:18" ht="15.75" customHeight="1">
      <c r="A39" s="43"/>
      <c r="B39" s="36" t="s">
        <v>19</v>
      </c>
      <c r="C39" s="37">
        <v>1164.3</v>
      </c>
      <c r="D39" s="37">
        <v>822.8</v>
      </c>
      <c r="E39" s="37">
        <v>3.9</v>
      </c>
      <c r="F39" s="37">
        <v>1261.3</v>
      </c>
      <c r="G39" s="37">
        <v>2266</v>
      </c>
      <c r="H39" s="37">
        <v>10.8</v>
      </c>
      <c r="I39" s="38">
        <v>5529.1</v>
      </c>
      <c r="J39" s="37"/>
      <c r="K39" s="37"/>
      <c r="L39" s="37">
        <v>168</v>
      </c>
      <c r="M39" s="37">
        <v>1002.4</v>
      </c>
      <c r="N39" s="38">
        <v>1170.4</v>
      </c>
      <c r="O39" s="38">
        <v>6699.5</v>
      </c>
      <c r="P39" s="47" t="s">
        <v>21</v>
      </c>
      <c r="Q39" s="47"/>
      <c r="R39" s="21">
        <v>89.49</v>
      </c>
    </row>
    <row r="40" spans="1:18" ht="15.75" customHeight="1">
      <c r="A40" s="43">
        <v>12</v>
      </c>
      <c r="B40" s="27" t="s">
        <v>17</v>
      </c>
      <c r="C40" s="33">
        <v>233</v>
      </c>
      <c r="D40" s="33">
        <v>147.13</v>
      </c>
      <c r="E40" s="33">
        <v>0.57</v>
      </c>
      <c r="F40" s="33">
        <v>177.22</v>
      </c>
      <c r="G40" s="33">
        <v>803.36</v>
      </c>
      <c r="H40" s="33">
        <v>9.91</v>
      </c>
      <c r="I40" s="28">
        <v>1371.19</v>
      </c>
      <c r="J40" s="33"/>
      <c r="K40" s="33"/>
      <c r="L40" s="33">
        <v>179.43</v>
      </c>
      <c r="M40" s="33">
        <v>1007.68</v>
      </c>
      <c r="N40" s="28">
        <v>1187.11</v>
      </c>
      <c r="O40" s="28">
        <v>2558.3</v>
      </c>
      <c r="P40" s="48" t="s">
        <v>22</v>
      </c>
      <c r="Q40" s="48"/>
      <c r="R40" s="21">
        <v>36.39</v>
      </c>
    </row>
    <row r="41" spans="1:18" ht="15.75" customHeight="1">
      <c r="A41" s="43"/>
      <c r="B41" s="22" t="s">
        <v>18</v>
      </c>
      <c r="C41" s="34">
        <v>78420</v>
      </c>
      <c r="D41" s="34">
        <v>36347</v>
      </c>
      <c r="E41" s="34">
        <v>153</v>
      </c>
      <c r="F41" s="34">
        <v>39285</v>
      </c>
      <c r="G41" s="34">
        <v>210940</v>
      </c>
      <c r="H41" s="34">
        <v>1509</v>
      </c>
      <c r="I41" s="30">
        <v>366654</v>
      </c>
      <c r="J41" s="34"/>
      <c r="K41" s="34"/>
      <c r="L41" s="34">
        <v>18912</v>
      </c>
      <c r="M41" s="34">
        <v>104141</v>
      </c>
      <c r="N41" s="30">
        <v>123053</v>
      </c>
      <c r="O41" s="30">
        <v>489707</v>
      </c>
      <c r="P41" s="48" t="s">
        <v>23</v>
      </c>
      <c r="Q41" s="48"/>
      <c r="R41" s="21">
        <v>340.62</v>
      </c>
    </row>
    <row r="42" spans="1:18" ht="15.75" customHeight="1">
      <c r="A42" s="43"/>
      <c r="B42" s="23" t="s">
        <v>19</v>
      </c>
      <c r="C42" s="35">
        <v>1010</v>
      </c>
      <c r="D42" s="35">
        <v>482.3</v>
      </c>
      <c r="E42" s="35">
        <v>2</v>
      </c>
      <c r="F42" s="35">
        <v>436.9</v>
      </c>
      <c r="G42" s="35">
        <v>2702.9</v>
      </c>
      <c r="H42" s="35">
        <v>28.6</v>
      </c>
      <c r="I42" s="32">
        <v>4662.700000000001</v>
      </c>
      <c r="J42" s="35"/>
      <c r="K42" s="35"/>
      <c r="L42" s="35">
        <v>359.4</v>
      </c>
      <c r="M42" s="35">
        <v>2008.9</v>
      </c>
      <c r="N42" s="32">
        <v>2368.3</v>
      </c>
      <c r="O42" s="32">
        <v>7031.000000000001</v>
      </c>
      <c r="P42" s="48" t="s">
        <v>24</v>
      </c>
      <c r="Q42" s="48"/>
      <c r="R42" s="21">
        <v>0.04</v>
      </c>
    </row>
    <row r="43" spans="1:18" ht="15.75" customHeight="1">
      <c r="A43" s="43">
        <v>13</v>
      </c>
      <c r="B43" s="39" t="s">
        <v>17</v>
      </c>
      <c r="C43" s="40">
        <v>83.22</v>
      </c>
      <c r="D43" s="40">
        <v>90.34</v>
      </c>
      <c r="E43" s="40">
        <v>0.12</v>
      </c>
      <c r="F43" s="40">
        <v>55.21</v>
      </c>
      <c r="G43" s="40">
        <v>369.34</v>
      </c>
      <c r="H43" s="40">
        <v>28.48</v>
      </c>
      <c r="I43" s="41">
        <v>626.71</v>
      </c>
      <c r="J43" s="40">
        <v>0.21</v>
      </c>
      <c r="K43" s="40"/>
      <c r="L43" s="40">
        <v>207.98</v>
      </c>
      <c r="M43" s="40">
        <v>1431.96</v>
      </c>
      <c r="N43" s="41">
        <v>1640.15</v>
      </c>
      <c r="O43" s="41">
        <v>2266.86</v>
      </c>
      <c r="P43" s="48" t="s">
        <v>25</v>
      </c>
      <c r="Q43" s="48"/>
      <c r="R43" s="21">
        <v>8.81</v>
      </c>
    </row>
    <row r="44" spans="1:18" ht="15.75" customHeight="1">
      <c r="A44" s="43"/>
      <c r="B44" s="22" t="s">
        <v>18</v>
      </c>
      <c r="C44" s="34">
        <v>29181</v>
      </c>
      <c r="D44" s="34">
        <v>23363</v>
      </c>
      <c r="E44" s="34">
        <v>33</v>
      </c>
      <c r="F44" s="34">
        <v>13085</v>
      </c>
      <c r="G44" s="34">
        <v>104764</v>
      </c>
      <c r="H44" s="34">
        <v>3514</v>
      </c>
      <c r="I44" s="30">
        <v>173940</v>
      </c>
      <c r="J44" s="34">
        <v>17</v>
      </c>
      <c r="K44" s="34"/>
      <c r="L44" s="34">
        <v>23258</v>
      </c>
      <c r="M44" s="34">
        <v>152977</v>
      </c>
      <c r="N44" s="30">
        <v>176252</v>
      </c>
      <c r="O44" s="30">
        <v>350192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373.5</v>
      </c>
      <c r="D45" s="37">
        <v>303.5</v>
      </c>
      <c r="E45" s="37">
        <v>0.4</v>
      </c>
      <c r="F45" s="37">
        <v>140.1</v>
      </c>
      <c r="G45" s="37">
        <v>1330.5</v>
      </c>
      <c r="H45" s="37">
        <v>66.9</v>
      </c>
      <c r="I45" s="38">
        <v>2214.9</v>
      </c>
      <c r="J45" s="37">
        <v>0</v>
      </c>
      <c r="K45" s="37"/>
      <c r="L45" s="37">
        <v>367.9</v>
      </c>
      <c r="M45" s="37">
        <v>2400.4</v>
      </c>
      <c r="N45" s="38">
        <v>2768.3</v>
      </c>
      <c r="O45" s="38">
        <v>4983.200000000001</v>
      </c>
      <c r="P45" s="43" t="s">
        <v>4</v>
      </c>
      <c r="Q45" s="43"/>
      <c r="R45" s="15">
        <v>481.6</v>
      </c>
    </row>
    <row r="46" spans="1:18" ht="15.75" customHeight="1">
      <c r="A46" s="43">
        <v>14</v>
      </c>
      <c r="B46" s="27" t="s">
        <v>17</v>
      </c>
      <c r="C46" s="33">
        <v>34.87</v>
      </c>
      <c r="D46" s="33">
        <v>37.84</v>
      </c>
      <c r="E46" s="33">
        <v>0.18</v>
      </c>
      <c r="F46" s="33">
        <v>45.88</v>
      </c>
      <c r="G46" s="33">
        <v>48.06</v>
      </c>
      <c r="H46" s="33">
        <v>6.39</v>
      </c>
      <c r="I46" s="28">
        <v>173.22</v>
      </c>
      <c r="J46" s="33">
        <v>0.29</v>
      </c>
      <c r="K46" s="33"/>
      <c r="L46" s="33">
        <v>133.34</v>
      </c>
      <c r="M46" s="33">
        <v>873.41</v>
      </c>
      <c r="N46" s="28">
        <v>1007.04</v>
      </c>
      <c r="O46" s="28">
        <v>1180.26</v>
      </c>
      <c r="P46" s="43" t="s">
        <v>27</v>
      </c>
      <c r="Q46" s="43"/>
      <c r="R46" s="16">
        <v>50.62</v>
      </c>
    </row>
    <row r="47" spans="1:18" ht="15.75" customHeight="1">
      <c r="A47" s="43"/>
      <c r="B47" s="22" t="s">
        <v>18</v>
      </c>
      <c r="C47" s="34">
        <v>12971</v>
      </c>
      <c r="D47" s="34">
        <v>9941</v>
      </c>
      <c r="E47" s="34">
        <v>51</v>
      </c>
      <c r="F47" s="34">
        <v>11245</v>
      </c>
      <c r="G47" s="34">
        <v>14212</v>
      </c>
      <c r="H47" s="34">
        <v>1073</v>
      </c>
      <c r="I47" s="30">
        <v>49493</v>
      </c>
      <c r="J47" s="34">
        <v>25</v>
      </c>
      <c r="K47" s="34"/>
      <c r="L47" s="34">
        <v>15765</v>
      </c>
      <c r="M47" s="34">
        <v>102466</v>
      </c>
      <c r="N47" s="30">
        <v>118256</v>
      </c>
      <c r="O47" s="30">
        <v>167749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129.5</v>
      </c>
      <c r="D48" s="35">
        <v>120.2</v>
      </c>
      <c r="E48" s="35">
        <v>0.6</v>
      </c>
      <c r="F48" s="35">
        <v>85</v>
      </c>
      <c r="G48" s="35">
        <v>155.7</v>
      </c>
      <c r="H48" s="35">
        <v>17.3</v>
      </c>
      <c r="I48" s="32">
        <v>508.29999999999995</v>
      </c>
      <c r="J48" s="35">
        <v>0</v>
      </c>
      <c r="K48" s="35"/>
      <c r="L48" s="35">
        <v>196.5</v>
      </c>
      <c r="M48" s="35">
        <v>1259.5</v>
      </c>
      <c r="N48" s="32">
        <v>1456</v>
      </c>
      <c r="O48" s="32">
        <v>1964.3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64.35</v>
      </c>
      <c r="D49" s="40">
        <v>239.63</v>
      </c>
      <c r="E49" s="40">
        <v>3.58</v>
      </c>
      <c r="F49" s="40">
        <v>82.86</v>
      </c>
      <c r="G49" s="40">
        <v>33.78</v>
      </c>
      <c r="H49" s="40">
        <v>231.5</v>
      </c>
      <c r="I49" s="41">
        <v>655.7</v>
      </c>
      <c r="J49" s="40">
        <v>1.83</v>
      </c>
      <c r="K49" s="40"/>
      <c r="L49" s="40">
        <v>168.35</v>
      </c>
      <c r="M49" s="40">
        <v>1196.82</v>
      </c>
      <c r="N49" s="41">
        <v>1367</v>
      </c>
      <c r="O49" s="41">
        <v>2022.7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24945</v>
      </c>
      <c r="D50" s="34">
        <v>73200</v>
      </c>
      <c r="E50" s="34">
        <v>1120</v>
      </c>
      <c r="F50" s="34">
        <v>21421</v>
      </c>
      <c r="G50" s="34">
        <v>10902</v>
      </c>
      <c r="H50" s="34">
        <v>46599</v>
      </c>
      <c r="I50" s="30">
        <v>178187</v>
      </c>
      <c r="J50" s="34">
        <v>149</v>
      </c>
      <c r="K50" s="34"/>
      <c r="L50" s="34">
        <v>20868</v>
      </c>
      <c r="M50" s="34">
        <v>144097</v>
      </c>
      <c r="N50" s="30">
        <v>165114</v>
      </c>
      <c r="O50" s="30">
        <v>343301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130.3</v>
      </c>
      <c r="D51" s="35">
        <v>367.5</v>
      </c>
      <c r="E51" s="35">
        <v>3.1</v>
      </c>
      <c r="F51" s="35">
        <v>110.1</v>
      </c>
      <c r="G51" s="35">
        <v>71.5</v>
      </c>
      <c r="H51" s="35">
        <v>328.9</v>
      </c>
      <c r="I51" s="32">
        <v>1011.4</v>
      </c>
      <c r="J51" s="35">
        <v>0.1</v>
      </c>
      <c r="K51" s="35"/>
      <c r="L51" s="35">
        <v>166.4</v>
      </c>
      <c r="M51" s="35">
        <v>1108.9</v>
      </c>
      <c r="N51" s="32">
        <v>1275.4</v>
      </c>
      <c r="O51" s="32">
        <v>2286.8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966.3500000000001</v>
      </c>
      <c r="D52" s="28">
        <v>3487.5900000000006</v>
      </c>
      <c r="E52" s="28">
        <v>11.14</v>
      </c>
      <c r="F52" s="28">
        <v>1985.8400000000001</v>
      </c>
      <c r="G52" s="28">
        <v>2328.6800000000003</v>
      </c>
      <c r="H52" s="28">
        <v>327.08</v>
      </c>
      <c r="I52" s="28">
        <v>9106.680000000002</v>
      </c>
      <c r="J52" s="28">
        <v>2.4000000000000004</v>
      </c>
      <c r="K52" s="28">
        <v>0</v>
      </c>
      <c r="L52" s="28">
        <v>905.97</v>
      </c>
      <c r="M52" s="28">
        <v>6169.039999999999</v>
      </c>
      <c r="N52" s="28">
        <v>7077.409999999999</v>
      </c>
      <c r="O52" s="28">
        <v>16184.09</v>
      </c>
      <c r="P52" s="43" t="s">
        <v>37</v>
      </c>
      <c r="Q52" s="43"/>
      <c r="R52" s="14">
        <v>16716.309999999998</v>
      </c>
    </row>
    <row r="53" spans="1:18" ht="15.75" customHeight="1">
      <c r="A53" s="43"/>
      <c r="B53" s="22" t="s">
        <v>18</v>
      </c>
      <c r="C53" s="29">
        <v>312664</v>
      </c>
      <c r="D53" s="29">
        <v>649115</v>
      </c>
      <c r="E53" s="29">
        <v>2719</v>
      </c>
      <c r="F53" s="29">
        <v>418339</v>
      </c>
      <c r="G53" s="29">
        <v>597101</v>
      </c>
      <c r="H53" s="29">
        <v>57025</v>
      </c>
      <c r="I53" s="30">
        <v>2036963</v>
      </c>
      <c r="J53" s="29">
        <v>195</v>
      </c>
      <c r="K53" s="29">
        <v>0</v>
      </c>
      <c r="L53" s="29">
        <v>97214</v>
      </c>
      <c r="M53" s="29">
        <v>632911</v>
      </c>
      <c r="N53" s="29">
        <v>730320</v>
      </c>
      <c r="O53" s="30">
        <v>2767283</v>
      </c>
      <c r="P53" s="43" t="s">
        <v>38</v>
      </c>
      <c r="Q53" s="43"/>
      <c r="R53" s="25">
        <v>2767283</v>
      </c>
    </row>
    <row r="54" spans="1:18" ht="15.75" customHeight="1">
      <c r="A54" s="43"/>
      <c r="B54" s="23" t="s">
        <v>19</v>
      </c>
      <c r="C54" s="31">
        <v>4084.9</v>
      </c>
      <c r="D54" s="31">
        <v>16871.199999999997</v>
      </c>
      <c r="E54" s="31">
        <v>34.199999999999996</v>
      </c>
      <c r="F54" s="31">
        <v>4842.500000000001</v>
      </c>
      <c r="G54" s="31">
        <v>8160.8</v>
      </c>
      <c r="H54" s="31">
        <v>569.8</v>
      </c>
      <c r="I54" s="32">
        <v>34563.4</v>
      </c>
      <c r="J54" s="31">
        <v>0.2</v>
      </c>
      <c r="K54" s="31">
        <v>0</v>
      </c>
      <c r="L54" s="31">
        <v>1554.6</v>
      </c>
      <c r="M54" s="31">
        <v>10017</v>
      </c>
      <c r="N54" s="31">
        <v>11571.8</v>
      </c>
      <c r="O54" s="32">
        <v>46135.2</v>
      </c>
      <c r="P54" s="43" t="s">
        <v>39</v>
      </c>
      <c r="Q54" s="43"/>
      <c r="R54" s="26">
        <v>46135.2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4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平谷村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3.32</v>
      </c>
      <c r="D10" s="33">
        <v>8.92</v>
      </c>
      <c r="E10" s="33"/>
      <c r="F10" s="33"/>
      <c r="G10" s="33">
        <v>2.45</v>
      </c>
      <c r="H10" s="33"/>
      <c r="I10" s="28">
        <v>14.690000000000001</v>
      </c>
      <c r="J10" s="33"/>
      <c r="K10" s="33"/>
      <c r="L10" s="33"/>
      <c r="M10" s="33">
        <v>0.6</v>
      </c>
      <c r="N10" s="28">
        <v>0.6</v>
      </c>
      <c r="O10" s="28">
        <v>15.290000000000001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10</v>
      </c>
      <c r="N11" s="30">
        <v>10</v>
      </c>
      <c r="O11" s="30">
        <v>10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1.5</v>
      </c>
      <c r="N12" s="32">
        <v>1.5</v>
      </c>
      <c r="O12" s="32">
        <v>1.5</v>
      </c>
    </row>
    <row r="13" spans="1:15" ht="15.75" customHeight="1">
      <c r="A13" s="43">
        <v>3</v>
      </c>
      <c r="B13" s="39" t="s">
        <v>17</v>
      </c>
      <c r="C13" s="40"/>
      <c r="D13" s="40">
        <v>5.67</v>
      </c>
      <c r="E13" s="40"/>
      <c r="F13" s="40"/>
      <c r="G13" s="40">
        <v>0.02</v>
      </c>
      <c r="H13" s="40"/>
      <c r="I13" s="41">
        <v>5.6899999999999995</v>
      </c>
      <c r="J13" s="40"/>
      <c r="K13" s="40"/>
      <c r="L13" s="40"/>
      <c r="M13" s="40">
        <v>5.26</v>
      </c>
      <c r="N13" s="41">
        <v>5.26</v>
      </c>
      <c r="O13" s="41">
        <v>10.95</v>
      </c>
    </row>
    <row r="14" spans="1:15" ht="15.75" customHeight="1">
      <c r="A14" s="43"/>
      <c r="B14" s="22" t="s">
        <v>18</v>
      </c>
      <c r="C14" s="34"/>
      <c r="D14" s="34">
        <v>1037</v>
      </c>
      <c r="E14" s="34"/>
      <c r="F14" s="34"/>
      <c r="G14" s="34">
        <v>1</v>
      </c>
      <c r="H14" s="34"/>
      <c r="I14" s="30">
        <v>1038</v>
      </c>
      <c r="J14" s="34"/>
      <c r="K14" s="34"/>
      <c r="L14" s="34"/>
      <c r="M14" s="34">
        <v>95</v>
      </c>
      <c r="N14" s="30">
        <v>95</v>
      </c>
      <c r="O14" s="30">
        <v>1133</v>
      </c>
    </row>
    <row r="15" spans="1:15" ht="15.75" customHeight="1">
      <c r="A15" s="43"/>
      <c r="B15" s="36" t="s">
        <v>19</v>
      </c>
      <c r="C15" s="37"/>
      <c r="D15" s="37">
        <v>222.8</v>
      </c>
      <c r="E15" s="37"/>
      <c r="F15" s="37"/>
      <c r="G15" s="37">
        <v>0.1</v>
      </c>
      <c r="H15" s="37"/>
      <c r="I15" s="38">
        <v>222.9</v>
      </c>
      <c r="J15" s="37"/>
      <c r="K15" s="37"/>
      <c r="L15" s="37"/>
      <c r="M15" s="37">
        <v>8.2</v>
      </c>
      <c r="N15" s="38">
        <v>8.2</v>
      </c>
      <c r="O15" s="38">
        <v>231.1</v>
      </c>
    </row>
    <row r="16" spans="1:15" ht="15.75" customHeight="1">
      <c r="A16" s="43">
        <v>4</v>
      </c>
      <c r="B16" s="27" t="s">
        <v>17</v>
      </c>
      <c r="C16" s="33"/>
      <c r="D16" s="33">
        <v>84.77</v>
      </c>
      <c r="E16" s="33"/>
      <c r="F16" s="33"/>
      <c r="G16" s="33"/>
      <c r="H16" s="33">
        <v>4.15</v>
      </c>
      <c r="I16" s="28">
        <v>88.92</v>
      </c>
      <c r="J16" s="33"/>
      <c r="K16" s="33"/>
      <c r="L16" s="33"/>
      <c r="M16" s="33">
        <v>25.91</v>
      </c>
      <c r="N16" s="28">
        <v>25.91</v>
      </c>
      <c r="O16" s="28">
        <v>114.83</v>
      </c>
    </row>
    <row r="17" spans="1:15" ht="15.75" customHeight="1">
      <c r="A17" s="43"/>
      <c r="B17" s="22" t="s">
        <v>18</v>
      </c>
      <c r="C17" s="34"/>
      <c r="D17" s="34">
        <v>7866</v>
      </c>
      <c r="E17" s="34"/>
      <c r="F17" s="34"/>
      <c r="G17" s="34"/>
      <c r="H17" s="34">
        <v>108</v>
      </c>
      <c r="I17" s="30">
        <v>7974</v>
      </c>
      <c r="J17" s="34"/>
      <c r="K17" s="34"/>
      <c r="L17" s="34"/>
      <c r="M17" s="34">
        <v>723</v>
      </c>
      <c r="N17" s="30">
        <v>723</v>
      </c>
      <c r="O17" s="30">
        <v>8697</v>
      </c>
    </row>
    <row r="18" spans="1:15" ht="15.75" customHeight="1">
      <c r="A18" s="43"/>
      <c r="B18" s="23" t="s">
        <v>19</v>
      </c>
      <c r="C18" s="35"/>
      <c r="D18" s="35">
        <v>720.8</v>
      </c>
      <c r="E18" s="35"/>
      <c r="F18" s="35"/>
      <c r="G18" s="35"/>
      <c r="H18" s="35">
        <v>9</v>
      </c>
      <c r="I18" s="32">
        <v>729.8</v>
      </c>
      <c r="J18" s="35"/>
      <c r="K18" s="35"/>
      <c r="L18" s="35"/>
      <c r="M18" s="35">
        <v>47.4</v>
      </c>
      <c r="N18" s="32">
        <v>47.4</v>
      </c>
      <c r="O18" s="32">
        <v>777.1999999999999</v>
      </c>
    </row>
    <row r="19" spans="1:15" ht="15.75" customHeight="1">
      <c r="A19" s="43">
        <v>5</v>
      </c>
      <c r="B19" s="39" t="s">
        <v>17</v>
      </c>
      <c r="C19" s="40"/>
      <c r="D19" s="40">
        <v>173.59</v>
      </c>
      <c r="E19" s="40"/>
      <c r="F19" s="40"/>
      <c r="G19" s="40"/>
      <c r="H19" s="40">
        <v>0.14</v>
      </c>
      <c r="I19" s="41">
        <v>173.73</v>
      </c>
      <c r="J19" s="40"/>
      <c r="K19" s="40"/>
      <c r="L19" s="40">
        <v>0.43</v>
      </c>
      <c r="M19" s="40">
        <v>17.55</v>
      </c>
      <c r="N19" s="41">
        <v>17.98</v>
      </c>
      <c r="O19" s="41">
        <v>191.70999999999998</v>
      </c>
    </row>
    <row r="20" spans="1:15" ht="15.75" customHeight="1">
      <c r="A20" s="43"/>
      <c r="B20" s="22" t="s">
        <v>18</v>
      </c>
      <c r="C20" s="34"/>
      <c r="D20" s="34">
        <v>18012</v>
      </c>
      <c r="E20" s="34"/>
      <c r="F20" s="34"/>
      <c r="G20" s="34"/>
      <c r="H20" s="34">
        <v>7</v>
      </c>
      <c r="I20" s="30">
        <v>18019</v>
      </c>
      <c r="J20" s="34"/>
      <c r="K20" s="34"/>
      <c r="L20" s="34">
        <v>20</v>
      </c>
      <c r="M20" s="34">
        <v>647</v>
      </c>
      <c r="N20" s="30">
        <v>667</v>
      </c>
      <c r="O20" s="30">
        <v>18686</v>
      </c>
    </row>
    <row r="21" spans="1:15" ht="15.75" customHeight="1">
      <c r="A21" s="43"/>
      <c r="B21" s="36" t="s">
        <v>19</v>
      </c>
      <c r="C21" s="37"/>
      <c r="D21" s="37">
        <v>1103.2</v>
      </c>
      <c r="E21" s="37"/>
      <c r="F21" s="37"/>
      <c r="G21" s="37"/>
      <c r="H21" s="37">
        <v>0.5</v>
      </c>
      <c r="I21" s="38">
        <v>1103.7</v>
      </c>
      <c r="J21" s="37"/>
      <c r="K21" s="37"/>
      <c r="L21" s="37">
        <v>1</v>
      </c>
      <c r="M21" s="37">
        <v>31.5</v>
      </c>
      <c r="N21" s="38">
        <v>32.5</v>
      </c>
      <c r="O21" s="38">
        <v>1136.2</v>
      </c>
    </row>
    <row r="22" spans="1:15" ht="15.75" customHeight="1">
      <c r="A22" s="43">
        <v>6</v>
      </c>
      <c r="B22" s="27" t="s">
        <v>17</v>
      </c>
      <c r="C22" s="33">
        <v>0.28</v>
      </c>
      <c r="D22" s="33">
        <v>210.12</v>
      </c>
      <c r="E22" s="33"/>
      <c r="F22" s="33"/>
      <c r="G22" s="33">
        <v>4.56</v>
      </c>
      <c r="H22" s="33"/>
      <c r="I22" s="28">
        <v>214.96</v>
      </c>
      <c r="J22" s="33"/>
      <c r="K22" s="33"/>
      <c r="L22" s="33"/>
      <c r="M22" s="33">
        <v>38.05</v>
      </c>
      <c r="N22" s="28">
        <v>38.05</v>
      </c>
      <c r="O22" s="28">
        <v>253.01</v>
      </c>
    </row>
    <row r="23" spans="1:15" ht="15.75" customHeight="1">
      <c r="A23" s="43"/>
      <c r="B23" s="22" t="s">
        <v>18</v>
      </c>
      <c r="C23" s="34">
        <v>53</v>
      </c>
      <c r="D23" s="34">
        <v>26929</v>
      </c>
      <c r="E23" s="34"/>
      <c r="F23" s="34"/>
      <c r="G23" s="34">
        <v>718</v>
      </c>
      <c r="H23" s="34"/>
      <c r="I23" s="30">
        <v>27700</v>
      </c>
      <c r="J23" s="34"/>
      <c r="K23" s="34"/>
      <c r="L23" s="34"/>
      <c r="M23" s="34">
        <v>1700</v>
      </c>
      <c r="N23" s="30">
        <v>1700</v>
      </c>
      <c r="O23" s="30">
        <v>29400</v>
      </c>
    </row>
    <row r="24" spans="1:15" ht="15.75" customHeight="1">
      <c r="A24" s="43"/>
      <c r="B24" s="23" t="s">
        <v>19</v>
      </c>
      <c r="C24" s="35">
        <v>1.9</v>
      </c>
      <c r="D24" s="35">
        <v>1148.3</v>
      </c>
      <c r="E24" s="35"/>
      <c r="F24" s="35"/>
      <c r="G24" s="35">
        <v>25.8</v>
      </c>
      <c r="H24" s="35"/>
      <c r="I24" s="32">
        <v>1176</v>
      </c>
      <c r="J24" s="35"/>
      <c r="K24" s="35"/>
      <c r="L24" s="35"/>
      <c r="M24" s="35">
        <v>64.6</v>
      </c>
      <c r="N24" s="32">
        <v>64.6</v>
      </c>
      <c r="O24" s="32">
        <v>1240.6</v>
      </c>
    </row>
    <row r="25" spans="1:15" ht="15.75" customHeight="1">
      <c r="A25" s="43">
        <v>7</v>
      </c>
      <c r="B25" s="39" t="s">
        <v>17</v>
      </c>
      <c r="C25" s="40">
        <v>1.5</v>
      </c>
      <c r="D25" s="40">
        <v>273.02</v>
      </c>
      <c r="E25" s="40">
        <v>0.1</v>
      </c>
      <c r="F25" s="40">
        <v>0.19</v>
      </c>
      <c r="G25" s="40">
        <v>10.16</v>
      </c>
      <c r="H25" s="40"/>
      <c r="I25" s="41">
        <v>284.97</v>
      </c>
      <c r="J25" s="40"/>
      <c r="K25" s="40"/>
      <c r="L25" s="40"/>
      <c r="M25" s="40">
        <v>20.85</v>
      </c>
      <c r="N25" s="41">
        <v>20.85</v>
      </c>
      <c r="O25" s="41">
        <v>305.82000000000005</v>
      </c>
    </row>
    <row r="26" spans="1:15" ht="15.75" customHeight="1">
      <c r="A26" s="43"/>
      <c r="B26" s="22" t="s">
        <v>18</v>
      </c>
      <c r="C26" s="34">
        <v>340</v>
      </c>
      <c r="D26" s="34">
        <v>40963</v>
      </c>
      <c r="E26" s="34">
        <v>15</v>
      </c>
      <c r="F26" s="34">
        <v>31</v>
      </c>
      <c r="G26" s="34">
        <v>1735</v>
      </c>
      <c r="H26" s="34"/>
      <c r="I26" s="30">
        <v>43084</v>
      </c>
      <c r="J26" s="34"/>
      <c r="K26" s="34"/>
      <c r="L26" s="34"/>
      <c r="M26" s="34">
        <v>1186</v>
      </c>
      <c r="N26" s="30">
        <v>1186</v>
      </c>
      <c r="O26" s="30">
        <v>44270</v>
      </c>
    </row>
    <row r="27" spans="1:15" ht="15.75" customHeight="1">
      <c r="A27" s="43"/>
      <c r="B27" s="36" t="s">
        <v>19</v>
      </c>
      <c r="C27" s="37">
        <v>8.8</v>
      </c>
      <c r="D27" s="37">
        <v>1426.1</v>
      </c>
      <c r="E27" s="37">
        <v>0.5</v>
      </c>
      <c r="F27" s="37">
        <v>0.7</v>
      </c>
      <c r="G27" s="37">
        <v>48.9</v>
      </c>
      <c r="H27" s="37"/>
      <c r="I27" s="38">
        <v>1485</v>
      </c>
      <c r="J27" s="37"/>
      <c r="K27" s="37"/>
      <c r="L27" s="37"/>
      <c r="M27" s="37">
        <v>38.6</v>
      </c>
      <c r="N27" s="38">
        <v>38.6</v>
      </c>
      <c r="O27" s="38">
        <v>1523.6</v>
      </c>
    </row>
    <row r="28" spans="1:15" ht="15.75" customHeight="1">
      <c r="A28" s="43">
        <v>8</v>
      </c>
      <c r="B28" s="27" t="s">
        <v>17</v>
      </c>
      <c r="C28" s="33">
        <v>0.72</v>
      </c>
      <c r="D28" s="33">
        <v>263.7</v>
      </c>
      <c r="E28" s="33"/>
      <c r="F28" s="33">
        <v>0.37</v>
      </c>
      <c r="G28" s="33">
        <v>21.15</v>
      </c>
      <c r="H28" s="33">
        <v>25.84</v>
      </c>
      <c r="I28" s="28">
        <v>311.78</v>
      </c>
      <c r="J28" s="33"/>
      <c r="K28" s="33"/>
      <c r="L28" s="33">
        <v>1.82</v>
      </c>
      <c r="M28" s="33">
        <v>129.31</v>
      </c>
      <c r="N28" s="28">
        <v>131.13</v>
      </c>
      <c r="O28" s="28">
        <v>442.90999999999997</v>
      </c>
    </row>
    <row r="29" spans="1:15" ht="15.75" customHeight="1">
      <c r="A29" s="43"/>
      <c r="B29" s="22" t="s">
        <v>18</v>
      </c>
      <c r="C29" s="34">
        <v>127</v>
      </c>
      <c r="D29" s="34">
        <v>43457</v>
      </c>
      <c r="E29" s="34"/>
      <c r="F29" s="34">
        <v>62</v>
      </c>
      <c r="G29" s="34">
        <v>4371</v>
      </c>
      <c r="H29" s="34">
        <v>2005</v>
      </c>
      <c r="I29" s="30">
        <v>50022</v>
      </c>
      <c r="J29" s="34"/>
      <c r="K29" s="34"/>
      <c r="L29" s="34">
        <v>113</v>
      </c>
      <c r="M29" s="34">
        <v>8051</v>
      </c>
      <c r="N29" s="30">
        <v>8164</v>
      </c>
      <c r="O29" s="30">
        <v>58186</v>
      </c>
    </row>
    <row r="30" spans="1:15" ht="15.75" customHeight="1">
      <c r="A30" s="43"/>
      <c r="B30" s="23" t="s">
        <v>19</v>
      </c>
      <c r="C30" s="35">
        <v>2.9</v>
      </c>
      <c r="D30" s="35">
        <v>1174</v>
      </c>
      <c r="E30" s="35"/>
      <c r="F30" s="35">
        <v>1.3</v>
      </c>
      <c r="G30" s="35">
        <v>100.3</v>
      </c>
      <c r="H30" s="35">
        <v>74.2</v>
      </c>
      <c r="I30" s="32">
        <v>1352.7</v>
      </c>
      <c r="J30" s="35"/>
      <c r="K30" s="35"/>
      <c r="L30" s="35">
        <v>3.1</v>
      </c>
      <c r="M30" s="35">
        <v>220.6</v>
      </c>
      <c r="N30" s="32">
        <v>223.7</v>
      </c>
      <c r="O30" s="32">
        <v>1576.4</v>
      </c>
    </row>
    <row r="31" spans="1:15" ht="15.75" customHeight="1">
      <c r="A31" s="43">
        <v>9</v>
      </c>
      <c r="B31" s="39" t="s">
        <v>17</v>
      </c>
      <c r="C31" s="40">
        <v>4.85</v>
      </c>
      <c r="D31" s="40">
        <v>172.97</v>
      </c>
      <c r="E31" s="40"/>
      <c r="F31" s="40">
        <v>14.91</v>
      </c>
      <c r="G31" s="40">
        <v>66.56</v>
      </c>
      <c r="H31" s="40"/>
      <c r="I31" s="41">
        <v>259.28999999999996</v>
      </c>
      <c r="J31" s="40"/>
      <c r="K31" s="40"/>
      <c r="L31" s="40"/>
      <c r="M31" s="40">
        <v>285.96</v>
      </c>
      <c r="N31" s="41">
        <v>285.96</v>
      </c>
      <c r="O31" s="41">
        <v>545.25</v>
      </c>
    </row>
    <row r="32" spans="1:15" ht="15.75" customHeight="1">
      <c r="A32" s="43"/>
      <c r="B32" s="22" t="s">
        <v>18</v>
      </c>
      <c r="C32" s="34">
        <v>1410</v>
      </c>
      <c r="D32" s="34">
        <v>35566</v>
      </c>
      <c r="E32" s="34"/>
      <c r="F32" s="34">
        <v>2658</v>
      </c>
      <c r="G32" s="34">
        <v>12261</v>
      </c>
      <c r="H32" s="34"/>
      <c r="I32" s="30">
        <v>51895</v>
      </c>
      <c r="J32" s="34"/>
      <c r="K32" s="34"/>
      <c r="L32" s="34"/>
      <c r="M32" s="34">
        <v>19128</v>
      </c>
      <c r="N32" s="30">
        <v>19128</v>
      </c>
      <c r="O32" s="30">
        <v>71023</v>
      </c>
    </row>
    <row r="33" spans="1:15" ht="15.75" customHeight="1">
      <c r="A33" s="43"/>
      <c r="B33" s="36" t="s">
        <v>19</v>
      </c>
      <c r="C33" s="37">
        <v>24.1</v>
      </c>
      <c r="D33" s="37">
        <v>782.4</v>
      </c>
      <c r="E33" s="37"/>
      <c r="F33" s="37">
        <v>40.6</v>
      </c>
      <c r="G33" s="37">
        <v>231.5</v>
      </c>
      <c r="H33" s="37"/>
      <c r="I33" s="38">
        <v>1078.6</v>
      </c>
      <c r="J33" s="37"/>
      <c r="K33" s="37"/>
      <c r="L33" s="37"/>
      <c r="M33" s="37">
        <v>455.9</v>
      </c>
      <c r="N33" s="38">
        <v>455.9</v>
      </c>
      <c r="O33" s="38">
        <v>1534.5</v>
      </c>
    </row>
    <row r="34" spans="1:15" ht="15.75" customHeight="1">
      <c r="A34" s="43">
        <v>10</v>
      </c>
      <c r="B34" s="27" t="s">
        <v>17</v>
      </c>
      <c r="C34" s="33">
        <v>28.34</v>
      </c>
      <c r="D34" s="33">
        <v>33.49</v>
      </c>
      <c r="E34" s="33"/>
      <c r="F34" s="33">
        <v>60.79</v>
      </c>
      <c r="G34" s="33">
        <v>313.12</v>
      </c>
      <c r="H34" s="33"/>
      <c r="I34" s="28">
        <v>435.74</v>
      </c>
      <c r="J34" s="33"/>
      <c r="K34" s="33"/>
      <c r="L34" s="33">
        <v>1.19</v>
      </c>
      <c r="M34" s="33">
        <v>356.07</v>
      </c>
      <c r="N34" s="28">
        <v>357.26</v>
      </c>
      <c r="O34" s="28">
        <v>793</v>
      </c>
    </row>
    <row r="35" spans="1:15" ht="15.75" customHeight="1">
      <c r="A35" s="43"/>
      <c r="B35" s="22" t="s">
        <v>18</v>
      </c>
      <c r="C35" s="34">
        <v>8264</v>
      </c>
      <c r="D35" s="34">
        <v>7511</v>
      </c>
      <c r="E35" s="34"/>
      <c r="F35" s="34">
        <v>10743</v>
      </c>
      <c r="G35" s="34">
        <v>64628</v>
      </c>
      <c r="H35" s="34"/>
      <c r="I35" s="30">
        <v>91146</v>
      </c>
      <c r="J35" s="34"/>
      <c r="K35" s="34"/>
      <c r="L35" s="34">
        <v>106</v>
      </c>
      <c r="M35" s="34">
        <v>26680</v>
      </c>
      <c r="N35" s="30">
        <v>26786</v>
      </c>
      <c r="O35" s="30">
        <v>117932</v>
      </c>
    </row>
    <row r="36" spans="1:15" ht="15.75" customHeight="1">
      <c r="A36" s="43"/>
      <c r="B36" s="23" t="s">
        <v>19</v>
      </c>
      <c r="C36" s="35">
        <v>114.9</v>
      </c>
      <c r="D36" s="35">
        <v>135.5</v>
      </c>
      <c r="E36" s="35"/>
      <c r="F36" s="35">
        <v>131</v>
      </c>
      <c r="G36" s="35">
        <v>954</v>
      </c>
      <c r="H36" s="35"/>
      <c r="I36" s="32">
        <v>1335.4</v>
      </c>
      <c r="J36" s="35"/>
      <c r="K36" s="35"/>
      <c r="L36" s="35">
        <v>2.6</v>
      </c>
      <c r="M36" s="35">
        <v>596.9</v>
      </c>
      <c r="N36" s="32">
        <v>599.5</v>
      </c>
      <c r="O36" s="32">
        <v>1934.9</v>
      </c>
    </row>
    <row r="37" spans="1:15" ht="15.75" customHeight="1">
      <c r="A37" s="43">
        <v>11</v>
      </c>
      <c r="B37" s="39" t="s">
        <v>17</v>
      </c>
      <c r="C37" s="40">
        <v>16.64</v>
      </c>
      <c r="D37" s="40">
        <v>20.35</v>
      </c>
      <c r="E37" s="40"/>
      <c r="F37" s="40">
        <v>4.48</v>
      </c>
      <c r="G37" s="40">
        <v>380.69</v>
      </c>
      <c r="H37" s="40">
        <v>0.09</v>
      </c>
      <c r="I37" s="41">
        <v>422.24999999999994</v>
      </c>
      <c r="J37" s="40"/>
      <c r="K37" s="40"/>
      <c r="L37" s="40">
        <v>2.28</v>
      </c>
      <c r="M37" s="40">
        <v>391.26</v>
      </c>
      <c r="N37" s="41">
        <v>393.53999999999996</v>
      </c>
      <c r="O37" s="41">
        <v>815.79</v>
      </c>
    </row>
    <row r="38" spans="1:18" ht="15.75" customHeight="1">
      <c r="A38" s="43"/>
      <c r="B38" s="22" t="s">
        <v>18</v>
      </c>
      <c r="C38" s="34">
        <v>5178</v>
      </c>
      <c r="D38" s="34">
        <v>5080</v>
      </c>
      <c r="E38" s="34"/>
      <c r="F38" s="34">
        <v>990</v>
      </c>
      <c r="G38" s="34">
        <v>88361</v>
      </c>
      <c r="H38" s="34">
        <v>13</v>
      </c>
      <c r="I38" s="30">
        <v>99622</v>
      </c>
      <c r="J38" s="34"/>
      <c r="K38" s="34"/>
      <c r="L38" s="34">
        <v>204</v>
      </c>
      <c r="M38" s="34">
        <v>34771</v>
      </c>
      <c r="N38" s="30">
        <v>34975</v>
      </c>
      <c r="O38" s="30">
        <v>134597</v>
      </c>
      <c r="P38" s="46" t="s">
        <v>20</v>
      </c>
      <c r="Q38" s="46"/>
      <c r="R38" s="20">
        <v>1.27</v>
      </c>
    </row>
    <row r="39" spans="1:18" ht="15.75" customHeight="1">
      <c r="A39" s="43"/>
      <c r="B39" s="36" t="s">
        <v>19</v>
      </c>
      <c r="C39" s="37">
        <v>70.7</v>
      </c>
      <c r="D39" s="37">
        <v>81.6</v>
      </c>
      <c r="E39" s="37"/>
      <c r="F39" s="37">
        <v>10.8</v>
      </c>
      <c r="G39" s="37">
        <v>1219</v>
      </c>
      <c r="H39" s="37">
        <v>0.3</v>
      </c>
      <c r="I39" s="38">
        <v>1382.3999999999999</v>
      </c>
      <c r="J39" s="37"/>
      <c r="K39" s="37"/>
      <c r="L39" s="37">
        <v>3.9</v>
      </c>
      <c r="M39" s="37">
        <v>666.1</v>
      </c>
      <c r="N39" s="38">
        <v>670</v>
      </c>
      <c r="O39" s="38">
        <v>2052.3999999999996</v>
      </c>
      <c r="P39" s="47" t="s">
        <v>21</v>
      </c>
      <c r="Q39" s="47"/>
      <c r="R39" s="21">
        <v>139.61</v>
      </c>
    </row>
    <row r="40" spans="1:18" ht="15.75" customHeight="1">
      <c r="A40" s="43">
        <v>12</v>
      </c>
      <c r="B40" s="27" t="s">
        <v>17</v>
      </c>
      <c r="C40" s="33">
        <v>33.36</v>
      </c>
      <c r="D40" s="33">
        <v>24.77</v>
      </c>
      <c r="E40" s="33"/>
      <c r="F40" s="33">
        <v>3.02</v>
      </c>
      <c r="G40" s="33">
        <v>650.14</v>
      </c>
      <c r="H40" s="33">
        <v>3.39</v>
      </c>
      <c r="I40" s="28">
        <v>714.68</v>
      </c>
      <c r="J40" s="33"/>
      <c r="K40" s="33"/>
      <c r="L40" s="33">
        <v>4.31</v>
      </c>
      <c r="M40" s="33">
        <v>435.37</v>
      </c>
      <c r="N40" s="28">
        <v>439.68</v>
      </c>
      <c r="O40" s="28">
        <v>1154.36</v>
      </c>
      <c r="P40" s="48" t="s">
        <v>22</v>
      </c>
      <c r="Q40" s="48"/>
      <c r="R40" s="21">
        <v>3.4</v>
      </c>
    </row>
    <row r="41" spans="1:18" ht="15.75" customHeight="1">
      <c r="A41" s="43"/>
      <c r="B41" s="22" t="s">
        <v>18</v>
      </c>
      <c r="C41" s="34">
        <v>11129</v>
      </c>
      <c r="D41" s="34">
        <v>6131</v>
      </c>
      <c r="E41" s="34"/>
      <c r="F41" s="34">
        <v>673</v>
      </c>
      <c r="G41" s="34">
        <v>181547</v>
      </c>
      <c r="H41" s="34">
        <v>427</v>
      </c>
      <c r="I41" s="30">
        <v>199907</v>
      </c>
      <c r="J41" s="34"/>
      <c r="K41" s="34"/>
      <c r="L41" s="34">
        <v>457</v>
      </c>
      <c r="M41" s="34">
        <v>43413</v>
      </c>
      <c r="N41" s="30">
        <v>43870</v>
      </c>
      <c r="O41" s="30">
        <v>243777</v>
      </c>
      <c r="P41" s="48" t="s">
        <v>23</v>
      </c>
      <c r="Q41" s="48"/>
      <c r="R41" s="21">
        <v>163.22</v>
      </c>
    </row>
    <row r="42" spans="1:18" ht="15.75" customHeight="1">
      <c r="A42" s="43"/>
      <c r="B42" s="23" t="s">
        <v>19</v>
      </c>
      <c r="C42" s="35">
        <v>141.7</v>
      </c>
      <c r="D42" s="35">
        <v>83.7</v>
      </c>
      <c r="E42" s="35"/>
      <c r="F42" s="35">
        <v>7.5</v>
      </c>
      <c r="G42" s="35">
        <v>2351.4</v>
      </c>
      <c r="H42" s="35">
        <v>8.1</v>
      </c>
      <c r="I42" s="32">
        <v>2592.4</v>
      </c>
      <c r="J42" s="35"/>
      <c r="K42" s="35"/>
      <c r="L42" s="35">
        <v>9.2</v>
      </c>
      <c r="M42" s="35">
        <v>813.1</v>
      </c>
      <c r="N42" s="32">
        <v>822.3000000000001</v>
      </c>
      <c r="O42" s="32">
        <v>3414.7000000000003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3.09</v>
      </c>
      <c r="D43" s="40">
        <v>14.88</v>
      </c>
      <c r="E43" s="40"/>
      <c r="F43" s="40">
        <v>10.36</v>
      </c>
      <c r="G43" s="40">
        <v>208.66</v>
      </c>
      <c r="H43" s="40">
        <v>8.88</v>
      </c>
      <c r="I43" s="41">
        <v>245.87</v>
      </c>
      <c r="J43" s="40"/>
      <c r="K43" s="40"/>
      <c r="L43" s="40">
        <v>4.03</v>
      </c>
      <c r="M43" s="40">
        <v>247.58</v>
      </c>
      <c r="N43" s="41">
        <v>251.61</v>
      </c>
      <c r="O43" s="41">
        <v>497.48</v>
      </c>
      <c r="P43" s="48" t="s">
        <v>25</v>
      </c>
      <c r="Q43" s="48"/>
      <c r="R43" s="21">
        <v>17.74</v>
      </c>
    </row>
    <row r="44" spans="1:18" ht="15.75" customHeight="1">
      <c r="A44" s="43"/>
      <c r="B44" s="22" t="s">
        <v>18</v>
      </c>
      <c r="C44" s="34">
        <v>1064</v>
      </c>
      <c r="D44" s="34">
        <v>4006</v>
      </c>
      <c r="E44" s="34"/>
      <c r="F44" s="34">
        <v>2497</v>
      </c>
      <c r="G44" s="34">
        <v>60841</v>
      </c>
      <c r="H44" s="34">
        <v>810</v>
      </c>
      <c r="I44" s="30">
        <v>69218</v>
      </c>
      <c r="J44" s="34"/>
      <c r="K44" s="34"/>
      <c r="L44" s="34">
        <v>421</v>
      </c>
      <c r="M44" s="34">
        <v>25789</v>
      </c>
      <c r="N44" s="30">
        <v>26210</v>
      </c>
      <c r="O44" s="30">
        <v>95428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13.4</v>
      </c>
      <c r="D45" s="37">
        <v>52.5</v>
      </c>
      <c r="E45" s="37"/>
      <c r="F45" s="37">
        <v>26.3</v>
      </c>
      <c r="G45" s="37">
        <v>772.1</v>
      </c>
      <c r="H45" s="37">
        <v>15.4</v>
      </c>
      <c r="I45" s="38">
        <v>879.7</v>
      </c>
      <c r="J45" s="37"/>
      <c r="K45" s="37"/>
      <c r="L45" s="37">
        <v>7.1</v>
      </c>
      <c r="M45" s="37">
        <v>427.5</v>
      </c>
      <c r="N45" s="38">
        <v>434.6</v>
      </c>
      <c r="O45" s="38">
        <v>1314.3000000000002</v>
      </c>
      <c r="P45" s="43" t="s">
        <v>4</v>
      </c>
      <c r="Q45" s="43"/>
      <c r="R45" s="15">
        <v>325.24</v>
      </c>
    </row>
    <row r="46" spans="1:18" ht="15.75" customHeight="1">
      <c r="A46" s="43">
        <v>14</v>
      </c>
      <c r="B46" s="27" t="s">
        <v>17</v>
      </c>
      <c r="C46" s="33">
        <v>0.54</v>
      </c>
      <c r="D46" s="33">
        <v>6.1</v>
      </c>
      <c r="E46" s="33">
        <v>0.28</v>
      </c>
      <c r="F46" s="33">
        <v>2.94</v>
      </c>
      <c r="G46" s="33">
        <v>44.7</v>
      </c>
      <c r="H46" s="33">
        <v>0.13</v>
      </c>
      <c r="I46" s="28">
        <v>54.690000000000005</v>
      </c>
      <c r="J46" s="33"/>
      <c r="K46" s="33"/>
      <c r="L46" s="33"/>
      <c r="M46" s="33">
        <v>162.73</v>
      </c>
      <c r="N46" s="28">
        <v>162.73</v>
      </c>
      <c r="O46" s="28">
        <v>217.42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211</v>
      </c>
      <c r="D47" s="34">
        <v>1733</v>
      </c>
      <c r="E47" s="34">
        <v>80</v>
      </c>
      <c r="F47" s="34">
        <v>642</v>
      </c>
      <c r="G47" s="34">
        <v>13789</v>
      </c>
      <c r="H47" s="34">
        <v>19</v>
      </c>
      <c r="I47" s="30">
        <v>16474</v>
      </c>
      <c r="J47" s="34"/>
      <c r="K47" s="34"/>
      <c r="L47" s="34"/>
      <c r="M47" s="34">
        <v>16696</v>
      </c>
      <c r="N47" s="30">
        <v>16696</v>
      </c>
      <c r="O47" s="30">
        <v>33170</v>
      </c>
      <c r="P47" s="44" t="s">
        <v>40</v>
      </c>
      <c r="Q47" s="6" t="s">
        <v>17</v>
      </c>
      <c r="R47" s="17">
        <v>10.61</v>
      </c>
    </row>
    <row r="48" spans="1:18" ht="15.75" customHeight="1">
      <c r="A48" s="43"/>
      <c r="B48" s="23" t="s">
        <v>19</v>
      </c>
      <c r="C48" s="35">
        <v>1.9</v>
      </c>
      <c r="D48" s="35">
        <v>20.8</v>
      </c>
      <c r="E48" s="35">
        <v>0.9</v>
      </c>
      <c r="F48" s="35">
        <v>5.5</v>
      </c>
      <c r="G48" s="35">
        <v>150.7</v>
      </c>
      <c r="H48" s="35">
        <v>0.3</v>
      </c>
      <c r="I48" s="32">
        <v>180.1</v>
      </c>
      <c r="J48" s="35"/>
      <c r="K48" s="35"/>
      <c r="L48" s="35"/>
      <c r="M48" s="35">
        <v>241.7</v>
      </c>
      <c r="N48" s="32">
        <v>241.7</v>
      </c>
      <c r="O48" s="32">
        <v>421.79999999999995</v>
      </c>
      <c r="P48" s="43"/>
      <c r="Q48" s="6" t="s">
        <v>18</v>
      </c>
      <c r="R48" s="18">
        <v>1125</v>
      </c>
    </row>
    <row r="49" spans="1:18" ht="15.75" customHeight="1">
      <c r="A49" s="44" t="s">
        <v>36</v>
      </c>
      <c r="B49" s="39" t="s">
        <v>17</v>
      </c>
      <c r="C49" s="40">
        <v>11.57</v>
      </c>
      <c r="D49" s="40">
        <v>128.21</v>
      </c>
      <c r="E49" s="40">
        <v>1.85</v>
      </c>
      <c r="F49" s="40">
        <v>4.55</v>
      </c>
      <c r="G49" s="40">
        <v>81.5</v>
      </c>
      <c r="H49" s="40">
        <v>237.21</v>
      </c>
      <c r="I49" s="41">
        <v>464.89</v>
      </c>
      <c r="J49" s="40"/>
      <c r="K49" s="40"/>
      <c r="L49" s="40">
        <v>115.74</v>
      </c>
      <c r="M49" s="40">
        <v>883.56</v>
      </c>
      <c r="N49" s="41">
        <v>999.3</v>
      </c>
      <c r="O49" s="41">
        <v>1464.19</v>
      </c>
      <c r="P49" s="43"/>
      <c r="Q49" s="6" t="s">
        <v>19</v>
      </c>
      <c r="R49" s="19">
        <v>22.5</v>
      </c>
    </row>
    <row r="50" spans="1:18" ht="15.75" customHeight="1">
      <c r="A50" s="43"/>
      <c r="B50" s="22" t="s">
        <v>18</v>
      </c>
      <c r="C50" s="34">
        <v>4570</v>
      </c>
      <c r="D50" s="34">
        <v>37712</v>
      </c>
      <c r="E50" s="34">
        <v>586</v>
      </c>
      <c r="F50" s="34">
        <v>1168</v>
      </c>
      <c r="G50" s="34">
        <v>25676</v>
      </c>
      <c r="H50" s="34">
        <v>41189</v>
      </c>
      <c r="I50" s="30">
        <v>110901</v>
      </c>
      <c r="J50" s="34"/>
      <c r="K50" s="34"/>
      <c r="L50" s="34">
        <v>15269</v>
      </c>
      <c r="M50" s="34">
        <v>98880</v>
      </c>
      <c r="N50" s="30">
        <v>114149</v>
      </c>
      <c r="O50" s="30">
        <v>225050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21.9</v>
      </c>
      <c r="D51" s="35">
        <v>103.6</v>
      </c>
      <c r="E51" s="35">
        <v>0.6</v>
      </c>
      <c r="F51" s="35">
        <v>6.1</v>
      </c>
      <c r="G51" s="35">
        <v>194</v>
      </c>
      <c r="H51" s="35">
        <v>383.3</v>
      </c>
      <c r="I51" s="32">
        <v>709.5</v>
      </c>
      <c r="J51" s="35"/>
      <c r="K51" s="35"/>
      <c r="L51" s="35">
        <v>89.6</v>
      </c>
      <c r="M51" s="35">
        <v>440.8</v>
      </c>
      <c r="N51" s="32">
        <v>530.4</v>
      </c>
      <c r="O51" s="32">
        <v>1239.9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104.21000000000001</v>
      </c>
      <c r="D52" s="28">
        <v>1420.56</v>
      </c>
      <c r="E52" s="28">
        <v>2.23</v>
      </c>
      <c r="F52" s="28">
        <v>101.61</v>
      </c>
      <c r="G52" s="28">
        <v>1783.71</v>
      </c>
      <c r="H52" s="28">
        <v>279.83000000000004</v>
      </c>
      <c r="I52" s="28">
        <v>3692.1499999999996</v>
      </c>
      <c r="J52" s="28">
        <v>0</v>
      </c>
      <c r="K52" s="28">
        <v>0</v>
      </c>
      <c r="L52" s="28">
        <v>129.79999999999998</v>
      </c>
      <c r="M52" s="28">
        <v>3000.06</v>
      </c>
      <c r="N52" s="28">
        <v>3129.86</v>
      </c>
      <c r="O52" s="28">
        <v>6822.01</v>
      </c>
      <c r="P52" s="43" t="s">
        <v>37</v>
      </c>
      <c r="Q52" s="43"/>
      <c r="R52" s="14">
        <v>7157.86</v>
      </c>
    </row>
    <row r="53" spans="1:18" ht="15.75" customHeight="1">
      <c r="A53" s="43"/>
      <c r="B53" s="22" t="s">
        <v>18</v>
      </c>
      <c r="C53" s="29">
        <v>32346</v>
      </c>
      <c r="D53" s="29">
        <v>236003</v>
      </c>
      <c r="E53" s="29">
        <v>681</v>
      </c>
      <c r="F53" s="29">
        <v>19464</v>
      </c>
      <c r="G53" s="29">
        <v>453928</v>
      </c>
      <c r="H53" s="29">
        <v>44578</v>
      </c>
      <c r="I53" s="30">
        <v>787000</v>
      </c>
      <c r="J53" s="29">
        <v>0</v>
      </c>
      <c r="K53" s="29">
        <v>0</v>
      </c>
      <c r="L53" s="29">
        <v>16590</v>
      </c>
      <c r="M53" s="29">
        <v>277769</v>
      </c>
      <c r="N53" s="29">
        <v>294359</v>
      </c>
      <c r="O53" s="30">
        <v>1081359</v>
      </c>
      <c r="P53" s="43" t="s">
        <v>38</v>
      </c>
      <c r="Q53" s="43"/>
      <c r="R53" s="25">
        <v>1082484</v>
      </c>
    </row>
    <row r="54" spans="1:18" ht="15.75" customHeight="1">
      <c r="A54" s="43"/>
      <c r="B54" s="23" t="s">
        <v>19</v>
      </c>
      <c r="C54" s="31">
        <v>402.19999999999993</v>
      </c>
      <c r="D54" s="31">
        <v>7055.3</v>
      </c>
      <c r="E54" s="31">
        <v>2</v>
      </c>
      <c r="F54" s="31">
        <v>229.8</v>
      </c>
      <c r="G54" s="31">
        <v>6047.8</v>
      </c>
      <c r="H54" s="31">
        <v>491.1</v>
      </c>
      <c r="I54" s="32">
        <v>14228.2</v>
      </c>
      <c r="J54" s="31">
        <v>0</v>
      </c>
      <c r="K54" s="31">
        <v>0</v>
      </c>
      <c r="L54" s="31">
        <v>116.5</v>
      </c>
      <c r="M54" s="31">
        <v>4054.3999999999996</v>
      </c>
      <c r="N54" s="31">
        <v>4170.9</v>
      </c>
      <c r="O54" s="32">
        <v>18399.1</v>
      </c>
      <c r="P54" s="43" t="s">
        <v>39</v>
      </c>
      <c r="Q54" s="43"/>
      <c r="R54" s="26">
        <v>18421.6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根羽村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0.58</v>
      </c>
      <c r="E10" s="33"/>
      <c r="F10" s="33"/>
      <c r="G10" s="33"/>
      <c r="H10" s="33">
        <v>0.2</v>
      </c>
      <c r="I10" s="28">
        <v>0.78</v>
      </c>
      <c r="J10" s="33"/>
      <c r="K10" s="33"/>
      <c r="L10" s="33"/>
      <c r="M10" s="33">
        <v>1.61</v>
      </c>
      <c r="N10" s="28">
        <v>1.61</v>
      </c>
      <c r="O10" s="28">
        <v>2.39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>
        <v>0</v>
      </c>
      <c r="I11" s="30">
        <v>0</v>
      </c>
      <c r="J11" s="34"/>
      <c r="K11" s="34"/>
      <c r="L11" s="34"/>
      <c r="M11" s="34">
        <v>16</v>
      </c>
      <c r="N11" s="30">
        <v>16</v>
      </c>
      <c r="O11" s="30">
        <v>16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>
        <v>0</v>
      </c>
      <c r="I12" s="32">
        <v>0</v>
      </c>
      <c r="J12" s="35"/>
      <c r="K12" s="35"/>
      <c r="L12" s="35"/>
      <c r="M12" s="35">
        <v>2.4</v>
      </c>
      <c r="N12" s="32">
        <v>2.4</v>
      </c>
      <c r="O12" s="32">
        <v>2.4</v>
      </c>
    </row>
    <row r="13" spans="1:15" ht="15.75" customHeight="1">
      <c r="A13" s="43">
        <v>3</v>
      </c>
      <c r="B13" s="39" t="s">
        <v>17</v>
      </c>
      <c r="C13" s="40"/>
      <c r="D13" s="40">
        <v>1.58</v>
      </c>
      <c r="E13" s="40"/>
      <c r="F13" s="40"/>
      <c r="G13" s="40"/>
      <c r="H13" s="40"/>
      <c r="I13" s="41">
        <v>1.58</v>
      </c>
      <c r="J13" s="40"/>
      <c r="K13" s="40">
        <v>0.56</v>
      </c>
      <c r="L13" s="40">
        <v>0.56</v>
      </c>
      <c r="M13" s="40"/>
      <c r="N13" s="41">
        <v>1.12</v>
      </c>
      <c r="O13" s="41">
        <v>2.7</v>
      </c>
    </row>
    <row r="14" spans="1:15" ht="15.75" customHeight="1">
      <c r="A14" s="43"/>
      <c r="B14" s="22" t="s">
        <v>18</v>
      </c>
      <c r="C14" s="34"/>
      <c r="D14" s="34">
        <v>91</v>
      </c>
      <c r="E14" s="34"/>
      <c r="F14" s="34"/>
      <c r="G14" s="34"/>
      <c r="H14" s="34"/>
      <c r="I14" s="30">
        <v>91</v>
      </c>
      <c r="J14" s="34"/>
      <c r="K14" s="34">
        <v>6</v>
      </c>
      <c r="L14" s="34">
        <v>8</v>
      </c>
      <c r="M14" s="34">
        <v>43</v>
      </c>
      <c r="N14" s="30">
        <v>57</v>
      </c>
      <c r="O14" s="30">
        <v>148</v>
      </c>
    </row>
    <row r="15" spans="1:15" ht="15.75" customHeight="1">
      <c r="A15" s="43"/>
      <c r="B15" s="36" t="s">
        <v>19</v>
      </c>
      <c r="C15" s="37"/>
      <c r="D15" s="37">
        <v>19.5</v>
      </c>
      <c r="E15" s="37"/>
      <c r="F15" s="37"/>
      <c r="G15" s="37"/>
      <c r="H15" s="37"/>
      <c r="I15" s="38">
        <v>19.5</v>
      </c>
      <c r="J15" s="37"/>
      <c r="K15" s="37">
        <v>0.5</v>
      </c>
      <c r="L15" s="37">
        <v>0.8</v>
      </c>
      <c r="M15" s="37">
        <v>3.6</v>
      </c>
      <c r="N15" s="38">
        <v>4.9</v>
      </c>
      <c r="O15" s="38">
        <v>24.4</v>
      </c>
    </row>
    <row r="16" spans="1:15" ht="15.75" customHeight="1">
      <c r="A16" s="43">
        <v>4</v>
      </c>
      <c r="B16" s="27" t="s">
        <v>17</v>
      </c>
      <c r="C16" s="33">
        <v>0.37</v>
      </c>
      <c r="D16" s="33">
        <v>22.08</v>
      </c>
      <c r="E16" s="33"/>
      <c r="F16" s="33">
        <v>7.62</v>
      </c>
      <c r="G16" s="33"/>
      <c r="H16" s="33"/>
      <c r="I16" s="28">
        <v>30.07</v>
      </c>
      <c r="J16" s="33"/>
      <c r="K16" s="33"/>
      <c r="L16" s="33"/>
      <c r="M16" s="33">
        <v>6.43</v>
      </c>
      <c r="N16" s="28">
        <v>6.43</v>
      </c>
      <c r="O16" s="28">
        <v>36.5</v>
      </c>
    </row>
    <row r="17" spans="1:15" ht="15.75" customHeight="1">
      <c r="A17" s="43"/>
      <c r="B17" s="22" t="s">
        <v>18</v>
      </c>
      <c r="C17" s="34">
        <v>49</v>
      </c>
      <c r="D17" s="34">
        <v>1698</v>
      </c>
      <c r="E17" s="34"/>
      <c r="F17" s="34">
        <v>271</v>
      </c>
      <c r="G17" s="34"/>
      <c r="H17" s="34"/>
      <c r="I17" s="30">
        <v>2018</v>
      </c>
      <c r="J17" s="34"/>
      <c r="K17" s="34"/>
      <c r="L17" s="34"/>
      <c r="M17" s="34">
        <v>205</v>
      </c>
      <c r="N17" s="30">
        <v>205</v>
      </c>
      <c r="O17" s="30">
        <v>2223</v>
      </c>
    </row>
    <row r="18" spans="1:15" ht="15.75" customHeight="1">
      <c r="A18" s="43"/>
      <c r="B18" s="23" t="s">
        <v>19</v>
      </c>
      <c r="C18" s="35">
        <v>4</v>
      </c>
      <c r="D18" s="35">
        <v>155.6</v>
      </c>
      <c r="E18" s="35"/>
      <c r="F18" s="35">
        <v>22.2</v>
      </c>
      <c r="G18" s="35"/>
      <c r="H18" s="35"/>
      <c r="I18" s="32">
        <v>181.79999999999998</v>
      </c>
      <c r="J18" s="35"/>
      <c r="K18" s="35"/>
      <c r="L18" s="35"/>
      <c r="M18" s="35">
        <v>13.4</v>
      </c>
      <c r="N18" s="32">
        <v>13.4</v>
      </c>
      <c r="O18" s="32">
        <v>195.2</v>
      </c>
    </row>
    <row r="19" spans="1:15" ht="15.75" customHeight="1">
      <c r="A19" s="43">
        <v>5</v>
      </c>
      <c r="B19" s="39" t="s">
        <v>17</v>
      </c>
      <c r="C19" s="40">
        <v>1.9</v>
      </c>
      <c r="D19" s="40">
        <v>98.72</v>
      </c>
      <c r="E19" s="40"/>
      <c r="F19" s="40"/>
      <c r="G19" s="40">
        <v>4.83</v>
      </c>
      <c r="H19" s="40"/>
      <c r="I19" s="41">
        <v>105.45</v>
      </c>
      <c r="J19" s="40"/>
      <c r="K19" s="40"/>
      <c r="L19" s="40">
        <v>6.35</v>
      </c>
      <c r="M19" s="40">
        <v>7.46</v>
      </c>
      <c r="N19" s="41">
        <v>13.809999999999999</v>
      </c>
      <c r="O19" s="41">
        <v>119.26</v>
      </c>
    </row>
    <row r="20" spans="1:15" ht="15.75" customHeight="1">
      <c r="A20" s="43"/>
      <c r="B20" s="22" t="s">
        <v>18</v>
      </c>
      <c r="C20" s="34">
        <v>331</v>
      </c>
      <c r="D20" s="34">
        <v>10349</v>
      </c>
      <c r="E20" s="34"/>
      <c r="F20" s="34"/>
      <c r="G20" s="34">
        <v>570</v>
      </c>
      <c r="H20" s="34"/>
      <c r="I20" s="30">
        <v>11250</v>
      </c>
      <c r="J20" s="34"/>
      <c r="K20" s="34"/>
      <c r="L20" s="34">
        <v>284</v>
      </c>
      <c r="M20" s="34">
        <v>300</v>
      </c>
      <c r="N20" s="30">
        <v>584</v>
      </c>
      <c r="O20" s="30">
        <v>11834</v>
      </c>
    </row>
    <row r="21" spans="1:15" ht="15.75" customHeight="1">
      <c r="A21" s="43"/>
      <c r="B21" s="36" t="s">
        <v>19</v>
      </c>
      <c r="C21" s="37">
        <v>16.8</v>
      </c>
      <c r="D21" s="37">
        <v>634.7</v>
      </c>
      <c r="E21" s="37"/>
      <c r="F21" s="37"/>
      <c r="G21" s="37">
        <v>30.8</v>
      </c>
      <c r="H21" s="37"/>
      <c r="I21" s="38">
        <v>682.3</v>
      </c>
      <c r="J21" s="37"/>
      <c r="K21" s="37"/>
      <c r="L21" s="37">
        <v>13.9</v>
      </c>
      <c r="M21" s="37">
        <v>14.4</v>
      </c>
      <c r="N21" s="38">
        <v>28.3</v>
      </c>
      <c r="O21" s="38">
        <v>710.5999999999999</v>
      </c>
    </row>
    <row r="22" spans="1:15" ht="15.75" customHeight="1">
      <c r="A22" s="43">
        <v>6</v>
      </c>
      <c r="B22" s="27" t="s">
        <v>17</v>
      </c>
      <c r="C22" s="33">
        <v>5.43</v>
      </c>
      <c r="D22" s="33">
        <v>230.64</v>
      </c>
      <c r="E22" s="33"/>
      <c r="F22" s="33"/>
      <c r="G22" s="33"/>
      <c r="H22" s="33"/>
      <c r="I22" s="28">
        <v>236.07</v>
      </c>
      <c r="J22" s="33"/>
      <c r="K22" s="33"/>
      <c r="L22" s="33">
        <v>5.98</v>
      </c>
      <c r="M22" s="33">
        <v>37.82</v>
      </c>
      <c r="N22" s="28">
        <v>43.8</v>
      </c>
      <c r="O22" s="28">
        <v>279.87</v>
      </c>
    </row>
    <row r="23" spans="1:15" ht="15.75" customHeight="1">
      <c r="A23" s="43"/>
      <c r="B23" s="22" t="s">
        <v>18</v>
      </c>
      <c r="C23" s="34">
        <v>1252</v>
      </c>
      <c r="D23" s="34">
        <v>30113</v>
      </c>
      <c r="E23" s="34"/>
      <c r="F23" s="34"/>
      <c r="G23" s="34"/>
      <c r="H23" s="34"/>
      <c r="I23" s="30">
        <v>31365</v>
      </c>
      <c r="J23" s="34"/>
      <c r="K23" s="34"/>
      <c r="L23" s="34">
        <v>300</v>
      </c>
      <c r="M23" s="34">
        <v>1977</v>
      </c>
      <c r="N23" s="30">
        <v>2277</v>
      </c>
      <c r="O23" s="30">
        <v>33642</v>
      </c>
    </row>
    <row r="24" spans="1:15" ht="15.75" customHeight="1">
      <c r="A24" s="43"/>
      <c r="B24" s="23" t="s">
        <v>19</v>
      </c>
      <c r="C24" s="35">
        <v>46.3</v>
      </c>
      <c r="D24" s="35">
        <v>1272.4</v>
      </c>
      <c r="E24" s="35"/>
      <c r="F24" s="35"/>
      <c r="G24" s="35"/>
      <c r="H24" s="35"/>
      <c r="I24" s="32">
        <v>1318.7</v>
      </c>
      <c r="J24" s="35"/>
      <c r="K24" s="35"/>
      <c r="L24" s="35">
        <v>11.3</v>
      </c>
      <c r="M24" s="35">
        <v>75.5</v>
      </c>
      <c r="N24" s="32">
        <v>86.8</v>
      </c>
      <c r="O24" s="32">
        <v>1405.5</v>
      </c>
    </row>
    <row r="25" spans="1:15" ht="15.75" customHeight="1">
      <c r="A25" s="43">
        <v>7</v>
      </c>
      <c r="B25" s="39" t="s">
        <v>17</v>
      </c>
      <c r="C25" s="40">
        <v>34.57</v>
      </c>
      <c r="D25" s="40">
        <v>388.64</v>
      </c>
      <c r="E25" s="40"/>
      <c r="F25" s="40">
        <v>0.22</v>
      </c>
      <c r="G25" s="40"/>
      <c r="H25" s="40"/>
      <c r="I25" s="41">
        <v>423.43</v>
      </c>
      <c r="J25" s="40"/>
      <c r="K25" s="40"/>
      <c r="L25" s="40">
        <v>7.07</v>
      </c>
      <c r="M25" s="40">
        <v>25.81</v>
      </c>
      <c r="N25" s="41">
        <v>32.879999999999995</v>
      </c>
      <c r="O25" s="41">
        <v>456.31</v>
      </c>
    </row>
    <row r="26" spans="1:15" ht="15.75" customHeight="1">
      <c r="A26" s="43"/>
      <c r="B26" s="22" t="s">
        <v>18</v>
      </c>
      <c r="C26" s="34">
        <v>9149</v>
      </c>
      <c r="D26" s="34">
        <v>61136</v>
      </c>
      <c r="E26" s="34"/>
      <c r="F26" s="34">
        <v>37</v>
      </c>
      <c r="G26" s="34"/>
      <c r="H26" s="34"/>
      <c r="I26" s="30">
        <v>70322</v>
      </c>
      <c r="J26" s="34"/>
      <c r="K26" s="34"/>
      <c r="L26" s="34">
        <v>429</v>
      </c>
      <c r="M26" s="34">
        <v>1545</v>
      </c>
      <c r="N26" s="30">
        <v>1974</v>
      </c>
      <c r="O26" s="30">
        <v>72296</v>
      </c>
    </row>
    <row r="27" spans="1:15" ht="15.75" customHeight="1">
      <c r="A27" s="43"/>
      <c r="B27" s="36" t="s">
        <v>19</v>
      </c>
      <c r="C27" s="37">
        <v>239</v>
      </c>
      <c r="D27" s="37">
        <v>2089.7</v>
      </c>
      <c r="E27" s="37"/>
      <c r="F27" s="37">
        <v>0.9</v>
      </c>
      <c r="G27" s="37"/>
      <c r="H27" s="37"/>
      <c r="I27" s="38">
        <v>2329.6</v>
      </c>
      <c r="J27" s="37"/>
      <c r="K27" s="37"/>
      <c r="L27" s="37">
        <v>13.9</v>
      </c>
      <c r="M27" s="37">
        <v>49.6</v>
      </c>
      <c r="N27" s="38">
        <v>63.5</v>
      </c>
      <c r="O27" s="38">
        <v>2393.1</v>
      </c>
    </row>
    <row r="28" spans="1:15" ht="15.75" customHeight="1">
      <c r="A28" s="43">
        <v>8</v>
      </c>
      <c r="B28" s="27" t="s">
        <v>17</v>
      </c>
      <c r="C28" s="33">
        <v>103.13</v>
      </c>
      <c r="D28" s="33">
        <v>486.42</v>
      </c>
      <c r="E28" s="33"/>
      <c r="F28" s="33">
        <v>11.09</v>
      </c>
      <c r="G28" s="33"/>
      <c r="H28" s="33"/>
      <c r="I28" s="28">
        <v>600.64</v>
      </c>
      <c r="J28" s="33"/>
      <c r="K28" s="33"/>
      <c r="L28" s="33"/>
      <c r="M28" s="33">
        <v>13.36</v>
      </c>
      <c r="N28" s="28">
        <v>13.36</v>
      </c>
      <c r="O28" s="28">
        <v>614</v>
      </c>
    </row>
    <row r="29" spans="1:15" ht="15.75" customHeight="1">
      <c r="A29" s="43"/>
      <c r="B29" s="22" t="s">
        <v>18</v>
      </c>
      <c r="C29" s="34">
        <v>30702</v>
      </c>
      <c r="D29" s="34">
        <v>88390</v>
      </c>
      <c r="E29" s="34"/>
      <c r="F29" s="34">
        <v>1996</v>
      </c>
      <c r="G29" s="34"/>
      <c r="H29" s="34"/>
      <c r="I29" s="30">
        <v>121088</v>
      </c>
      <c r="J29" s="34"/>
      <c r="K29" s="34"/>
      <c r="L29" s="34"/>
      <c r="M29" s="34">
        <v>962</v>
      </c>
      <c r="N29" s="30">
        <v>962</v>
      </c>
      <c r="O29" s="30">
        <v>122050</v>
      </c>
    </row>
    <row r="30" spans="1:15" ht="15.75" customHeight="1">
      <c r="A30" s="43"/>
      <c r="B30" s="23" t="s">
        <v>19</v>
      </c>
      <c r="C30" s="35">
        <v>707.4</v>
      </c>
      <c r="D30" s="35">
        <v>2320.2</v>
      </c>
      <c r="E30" s="35"/>
      <c r="F30" s="35">
        <v>40</v>
      </c>
      <c r="G30" s="35"/>
      <c r="H30" s="35"/>
      <c r="I30" s="32">
        <v>3067.6</v>
      </c>
      <c r="J30" s="35"/>
      <c r="K30" s="35"/>
      <c r="L30" s="35"/>
      <c r="M30" s="35">
        <v>28</v>
      </c>
      <c r="N30" s="32">
        <v>28</v>
      </c>
      <c r="O30" s="32">
        <v>3095.6</v>
      </c>
    </row>
    <row r="31" spans="1:15" ht="15.75" customHeight="1">
      <c r="A31" s="43">
        <v>9</v>
      </c>
      <c r="B31" s="39" t="s">
        <v>17</v>
      </c>
      <c r="C31" s="40">
        <v>262.97</v>
      </c>
      <c r="D31" s="40">
        <v>297.53</v>
      </c>
      <c r="E31" s="40"/>
      <c r="F31" s="40">
        <v>72.23</v>
      </c>
      <c r="G31" s="40">
        <v>0.69</v>
      </c>
      <c r="H31" s="40"/>
      <c r="I31" s="41">
        <v>633.4200000000001</v>
      </c>
      <c r="J31" s="40"/>
      <c r="K31" s="40"/>
      <c r="L31" s="40"/>
      <c r="M31" s="40">
        <v>24.96</v>
      </c>
      <c r="N31" s="41">
        <v>24.96</v>
      </c>
      <c r="O31" s="41">
        <v>658.3800000000001</v>
      </c>
    </row>
    <row r="32" spans="1:15" ht="15.75" customHeight="1">
      <c r="A32" s="43"/>
      <c r="B32" s="22" t="s">
        <v>18</v>
      </c>
      <c r="C32" s="34">
        <v>83144</v>
      </c>
      <c r="D32" s="34">
        <v>60761</v>
      </c>
      <c r="E32" s="34"/>
      <c r="F32" s="34">
        <v>12247</v>
      </c>
      <c r="G32" s="34">
        <v>160</v>
      </c>
      <c r="H32" s="34"/>
      <c r="I32" s="30">
        <v>156312</v>
      </c>
      <c r="J32" s="34"/>
      <c r="K32" s="34"/>
      <c r="L32" s="34"/>
      <c r="M32" s="34">
        <v>2000</v>
      </c>
      <c r="N32" s="30">
        <v>2000</v>
      </c>
      <c r="O32" s="30">
        <v>158312</v>
      </c>
    </row>
    <row r="33" spans="1:15" ht="15.75" customHeight="1">
      <c r="A33" s="43"/>
      <c r="B33" s="36" t="s">
        <v>19</v>
      </c>
      <c r="C33" s="37">
        <v>1400.2</v>
      </c>
      <c r="D33" s="37">
        <v>1337</v>
      </c>
      <c r="E33" s="37"/>
      <c r="F33" s="37">
        <v>184.2</v>
      </c>
      <c r="G33" s="37">
        <v>3.4</v>
      </c>
      <c r="H33" s="37"/>
      <c r="I33" s="38">
        <v>2924.7999999999997</v>
      </c>
      <c r="J33" s="37"/>
      <c r="K33" s="37"/>
      <c r="L33" s="37"/>
      <c r="M33" s="37">
        <v>53.4</v>
      </c>
      <c r="N33" s="38">
        <v>53.4</v>
      </c>
      <c r="O33" s="38">
        <v>2978.2</v>
      </c>
    </row>
    <row r="34" spans="1:15" ht="15.75" customHeight="1">
      <c r="A34" s="43">
        <v>10</v>
      </c>
      <c r="B34" s="27" t="s">
        <v>17</v>
      </c>
      <c r="C34" s="33">
        <v>489.63</v>
      </c>
      <c r="D34" s="33">
        <v>212.31</v>
      </c>
      <c r="E34" s="33"/>
      <c r="F34" s="33">
        <v>133.33</v>
      </c>
      <c r="G34" s="33">
        <v>44.89</v>
      </c>
      <c r="H34" s="33">
        <v>0.81</v>
      </c>
      <c r="I34" s="28">
        <v>880.97</v>
      </c>
      <c r="J34" s="33"/>
      <c r="K34" s="33"/>
      <c r="L34" s="33">
        <v>0.33</v>
      </c>
      <c r="M34" s="33">
        <v>109.07</v>
      </c>
      <c r="N34" s="28">
        <v>109.39999999999999</v>
      </c>
      <c r="O34" s="28">
        <v>990.37</v>
      </c>
    </row>
    <row r="35" spans="1:15" ht="15.75" customHeight="1">
      <c r="A35" s="43"/>
      <c r="B35" s="22" t="s">
        <v>18</v>
      </c>
      <c r="C35" s="34">
        <v>173746</v>
      </c>
      <c r="D35" s="34">
        <v>46935</v>
      </c>
      <c r="E35" s="34"/>
      <c r="F35" s="34">
        <v>20131</v>
      </c>
      <c r="G35" s="34">
        <v>11179</v>
      </c>
      <c r="H35" s="34">
        <v>109</v>
      </c>
      <c r="I35" s="30">
        <v>252100</v>
      </c>
      <c r="J35" s="34"/>
      <c r="K35" s="34"/>
      <c r="L35" s="34">
        <v>31</v>
      </c>
      <c r="M35" s="34">
        <v>9796</v>
      </c>
      <c r="N35" s="30">
        <v>9827</v>
      </c>
      <c r="O35" s="30">
        <v>261927</v>
      </c>
    </row>
    <row r="36" spans="1:15" ht="15.75" customHeight="1">
      <c r="A36" s="43"/>
      <c r="B36" s="23" t="s">
        <v>19</v>
      </c>
      <c r="C36" s="35">
        <v>2585.9</v>
      </c>
      <c r="D36" s="35">
        <v>848.3</v>
      </c>
      <c r="E36" s="35"/>
      <c r="F36" s="35">
        <v>244.2</v>
      </c>
      <c r="G36" s="35">
        <v>167.9</v>
      </c>
      <c r="H36" s="35">
        <v>2.9</v>
      </c>
      <c r="I36" s="32">
        <v>3849.2</v>
      </c>
      <c r="J36" s="35"/>
      <c r="K36" s="35"/>
      <c r="L36" s="35">
        <v>0.7</v>
      </c>
      <c r="M36" s="35">
        <v>232.7</v>
      </c>
      <c r="N36" s="32">
        <v>233.39999999999998</v>
      </c>
      <c r="O36" s="32">
        <v>4082.6</v>
      </c>
    </row>
    <row r="37" spans="1:15" ht="15.75" customHeight="1">
      <c r="A37" s="43">
        <v>11</v>
      </c>
      <c r="B37" s="39" t="s">
        <v>17</v>
      </c>
      <c r="C37" s="40">
        <v>689.31</v>
      </c>
      <c r="D37" s="40">
        <v>173</v>
      </c>
      <c r="E37" s="40">
        <v>3.2</v>
      </c>
      <c r="F37" s="40">
        <v>51.47</v>
      </c>
      <c r="G37" s="40">
        <v>88.73</v>
      </c>
      <c r="H37" s="40">
        <v>4.09</v>
      </c>
      <c r="I37" s="41">
        <v>1009.8000000000001</v>
      </c>
      <c r="J37" s="40"/>
      <c r="K37" s="40"/>
      <c r="L37" s="40">
        <v>3.1</v>
      </c>
      <c r="M37" s="40">
        <v>315.16</v>
      </c>
      <c r="N37" s="41">
        <v>318.26000000000005</v>
      </c>
      <c r="O37" s="41">
        <v>1328.0600000000002</v>
      </c>
    </row>
    <row r="38" spans="1:18" ht="15.75" customHeight="1">
      <c r="A38" s="43"/>
      <c r="B38" s="22" t="s">
        <v>18</v>
      </c>
      <c r="C38" s="34">
        <v>263439</v>
      </c>
      <c r="D38" s="34">
        <v>43148</v>
      </c>
      <c r="E38" s="34">
        <v>779</v>
      </c>
      <c r="F38" s="34">
        <v>11183</v>
      </c>
      <c r="G38" s="34">
        <v>22869</v>
      </c>
      <c r="H38" s="34">
        <v>618</v>
      </c>
      <c r="I38" s="30">
        <v>342036</v>
      </c>
      <c r="J38" s="34"/>
      <c r="K38" s="34"/>
      <c r="L38" s="34">
        <v>311</v>
      </c>
      <c r="M38" s="34">
        <v>31632</v>
      </c>
      <c r="N38" s="30">
        <v>31943</v>
      </c>
      <c r="O38" s="30">
        <v>373979</v>
      </c>
      <c r="P38" s="46" t="s">
        <v>20</v>
      </c>
      <c r="Q38" s="46"/>
      <c r="R38" s="20">
        <v>8.39</v>
      </c>
    </row>
    <row r="39" spans="1:18" ht="15.75" customHeight="1">
      <c r="A39" s="43"/>
      <c r="B39" s="36" t="s">
        <v>19</v>
      </c>
      <c r="C39" s="37">
        <v>3401.1</v>
      </c>
      <c r="D39" s="37">
        <v>690.3</v>
      </c>
      <c r="E39" s="37">
        <v>12.5</v>
      </c>
      <c r="F39" s="37">
        <v>124.5</v>
      </c>
      <c r="G39" s="37">
        <v>320</v>
      </c>
      <c r="H39" s="37">
        <v>14.7</v>
      </c>
      <c r="I39" s="38">
        <v>4563.099999999999</v>
      </c>
      <c r="J39" s="37"/>
      <c r="K39" s="37"/>
      <c r="L39" s="37">
        <v>6.3</v>
      </c>
      <c r="M39" s="37">
        <v>624.9</v>
      </c>
      <c r="N39" s="38">
        <v>631.1999999999999</v>
      </c>
      <c r="O39" s="38">
        <v>5194.299999999999</v>
      </c>
      <c r="P39" s="47" t="s">
        <v>21</v>
      </c>
      <c r="Q39" s="47"/>
      <c r="R39" s="21">
        <v>26.44</v>
      </c>
    </row>
    <row r="40" spans="1:18" ht="15.75" customHeight="1">
      <c r="A40" s="43">
        <v>12</v>
      </c>
      <c r="B40" s="27" t="s">
        <v>17</v>
      </c>
      <c r="C40" s="33">
        <v>671.86</v>
      </c>
      <c r="D40" s="33">
        <v>87.55</v>
      </c>
      <c r="E40" s="33"/>
      <c r="F40" s="33">
        <v>84.07</v>
      </c>
      <c r="G40" s="33">
        <v>77.97</v>
      </c>
      <c r="H40" s="33">
        <v>3.6</v>
      </c>
      <c r="I40" s="28">
        <v>925.0500000000001</v>
      </c>
      <c r="J40" s="33"/>
      <c r="K40" s="33"/>
      <c r="L40" s="33">
        <v>24.86</v>
      </c>
      <c r="M40" s="33">
        <v>410.82</v>
      </c>
      <c r="N40" s="28">
        <v>435.68</v>
      </c>
      <c r="O40" s="28">
        <v>1360.73</v>
      </c>
      <c r="P40" s="48" t="s">
        <v>22</v>
      </c>
      <c r="Q40" s="48"/>
      <c r="R40" s="21"/>
    </row>
    <row r="41" spans="1:18" ht="15.75" customHeight="1">
      <c r="A41" s="43"/>
      <c r="B41" s="22" t="s">
        <v>18</v>
      </c>
      <c r="C41" s="34">
        <v>270067</v>
      </c>
      <c r="D41" s="34">
        <v>22846</v>
      </c>
      <c r="E41" s="34"/>
      <c r="F41" s="34">
        <v>18210</v>
      </c>
      <c r="G41" s="34">
        <v>21000</v>
      </c>
      <c r="H41" s="34">
        <v>598</v>
      </c>
      <c r="I41" s="30">
        <v>332721</v>
      </c>
      <c r="J41" s="34"/>
      <c r="K41" s="34"/>
      <c r="L41" s="34">
        <v>2641</v>
      </c>
      <c r="M41" s="34">
        <v>40749</v>
      </c>
      <c r="N41" s="30">
        <v>43390</v>
      </c>
      <c r="O41" s="30">
        <v>376111</v>
      </c>
      <c r="P41" s="48" t="s">
        <v>23</v>
      </c>
      <c r="Q41" s="48"/>
      <c r="R41" s="21">
        <v>62.66</v>
      </c>
    </row>
    <row r="42" spans="1:18" ht="15.75" customHeight="1">
      <c r="A42" s="43"/>
      <c r="B42" s="23" t="s">
        <v>19</v>
      </c>
      <c r="C42" s="35">
        <v>3235.1</v>
      </c>
      <c r="D42" s="35">
        <v>301.4</v>
      </c>
      <c r="E42" s="35"/>
      <c r="F42" s="35">
        <v>202.5</v>
      </c>
      <c r="G42" s="35">
        <v>270</v>
      </c>
      <c r="H42" s="35">
        <v>11.3</v>
      </c>
      <c r="I42" s="32">
        <v>4020.3</v>
      </c>
      <c r="J42" s="35"/>
      <c r="K42" s="35"/>
      <c r="L42" s="35">
        <v>50.8</v>
      </c>
      <c r="M42" s="35">
        <v>769.2</v>
      </c>
      <c r="N42" s="32">
        <v>820</v>
      </c>
      <c r="O42" s="32">
        <v>4840.3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159.13</v>
      </c>
      <c r="D43" s="40">
        <v>38.34</v>
      </c>
      <c r="E43" s="40">
        <v>0.57</v>
      </c>
      <c r="F43" s="40">
        <v>18.01</v>
      </c>
      <c r="G43" s="40">
        <v>10.39</v>
      </c>
      <c r="H43" s="40">
        <v>2.94</v>
      </c>
      <c r="I43" s="41">
        <v>229.38</v>
      </c>
      <c r="J43" s="40"/>
      <c r="K43" s="40"/>
      <c r="L43" s="40">
        <v>17.63</v>
      </c>
      <c r="M43" s="40">
        <v>262.38</v>
      </c>
      <c r="N43" s="41">
        <v>280.01</v>
      </c>
      <c r="O43" s="41">
        <v>509.39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66082</v>
      </c>
      <c r="D44" s="34">
        <v>10401</v>
      </c>
      <c r="E44" s="34">
        <v>155</v>
      </c>
      <c r="F44" s="34">
        <v>4139</v>
      </c>
      <c r="G44" s="34">
        <v>2921</v>
      </c>
      <c r="H44" s="34">
        <v>494</v>
      </c>
      <c r="I44" s="30">
        <v>84192</v>
      </c>
      <c r="J44" s="34"/>
      <c r="K44" s="34"/>
      <c r="L44" s="34">
        <v>1669</v>
      </c>
      <c r="M44" s="34">
        <v>29009</v>
      </c>
      <c r="N44" s="30">
        <v>30678</v>
      </c>
      <c r="O44" s="30">
        <v>114870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773.5</v>
      </c>
      <c r="D45" s="37">
        <v>135.2</v>
      </c>
      <c r="E45" s="37">
        <v>2</v>
      </c>
      <c r="F45" s="37">
        <v>45.8</v>
      </c>
      <c r="G45" s="37">
        <v>36.6</v>
      </c>
      <c r="H45" s="37">
        <v>9.3</v>
      </c>
      <c r="I45" s="38">
        <v>1002.4</v>
      </c>
      <c r="J45" s="37"/>
      <c r="K45" s="37"/>
      <c r="L45" s="37">
        <v>26.7</v>
      </c>
      <c r="M45" s="37">
        <v>462.6</v>
      </c>
      <c r="N45" s="38">
        <v>489.3</v>
      </c>
      <c r="O45" s="38">
        <v>1491.7</v>
      </c>
      <c r="P45" s="43" t="s">
        <v>4</v>
      </c>
      <c r="Q45" s="43"/>
      <c r="R45" s="15">
        <v>97.49</v>
      </c>
    </row>
    <row r="46" spans="1:18" ht="15.75" customHeight="1">
      <c r="A46" s="43">
        <v>14</v>
      </c>
      <c r="B46" s="27" t="s">
        <v>17</v>
      </c>
      <c r="C46" s="33">
        <v>146.95</v>
      </c>
      <c r="D46" s="33">
        <v>58.92</v>
      </c>
      <c r="E46" s="33"/>
      <c r="F46" s="33">
        <v>15.96</v>
      </c>
      <c r="G46" s="33">
        <v>6.09</v>
      </c>
      <c r="H46" s="33">
        <v>7.85</v>
      </c>
      <c r="I46" s="28">
        <v>235.77</v>
      </c>
      <c r="J46" s="33"/>
      <c r="K46" s="33"/>
      <c r="L46" s="33">
        <v>5.1</v>
      </c>
      <c r="M46" s="33">
        <v>197.67</v>
      </c>
      <c r="N46" s="28">
        <v>202.76999999999998</v>
      </c>
      <c r="O46" s="28">
        <v>438.53999999999996</v>
      </c>
      <c r="P46" s="43" t="s">
        <v>27</v>
      </c>
      <c r="Q46" s="43"/>
      <c r="R46" s="16">
        <v>8.51</v>
      </c>
    </row>
    <row r="47" spans="1:18" ht="15.75" customHeight="1">
      <c r="A47" s="43"/>
      <c r="B47" s="22" t="s">
        <v>18</v>
      </c>
      <c r="C47" s="34">
        <v>64950</v>
      </c>
      <c r="D47" s="34">
        <v>16869</v>
      </c>
      <c r="E47" s="34"/>
      <c r="F47" s="34">
        <v>3933</v>
      </c>
      <c r="G47" s="34">
        <v>1712</v>
      </c>
      <c r="H47" s="34">
        <v>1428</v>
      </c>
      <c r="I47" s="30">
        <v>88892</v>
      </c>
      <c r="J47" s="34"/>
      <c r="K47" s="34"/>
      <c r="L47" s="34">
        <v>570</v>
      </c>
      <c r="M47" s="34">
        <v>22850</v>
      </c>
      <c r="N47" s="30">
        <v>23420</v>
      </c>
      <c r="O47" s="30">
        <v>112312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614.2</v>
      </c>
      <c r="D48" s="35">
        <v>200.9</v>
      </c>
      <c r="E48" s="35"/>
      <c r="F48" s="35">
        <v>31.6</v>
      </c>
      <c r="G48" s="35">
        <v>18.8</v>
      </c>
      <c r="H48" s="35">
        <v>23.1</v>
      </c>
      <c r="I48" s="32">
        <v>888.6</v>
      </c>
      <c r="J48" s="35"/>
      <c r="K48" s="35"/>
      <c r="L48" s="35">
        <v>7</v>
      </c>
      <c r="M48" s="35">
        <v>289</v>
      </c>
      <c r="N48" s="32">
        <v>296</v>
      </c>
      <c r="O48" s="32">
        <v>1184.6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427.48</v>
      </c>
      <c r="D49" s="40">
        <v>435.58</v>
      </c>
      <c r="E49" s="40">
        <v>3.5</v>
      </c>
      <c r="F49" s="40">
        <v>17.51</v>
      </c>
      <c r="G49" s="40">
        <v>0.05</v>
      </c>
      <c r="H49" s="40">
        <v>80.83</v>
      </c>
      <c r="I49" s="41">
        <v>964.9499999999999</v>
      </c>
      <c r="J49" s="40"/>
      <c r="K49" s="40"/>
      <c r="L49" s="40">
        <v>3.89</v>
      </c>
      <c r="M49" s="40">
        <v>644.11</v>
      </c>
      <c r="N49" s="41">
        <v>648</v>
      </c>
      <c r="O49" s="41">
        <v>1612.9499999999998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200833</v>
      </c>
      <c r="D50" s="34">
        <v>135089</v>
      </c>
      <c r="E50" s="34">
        <v>1109</v>
      </c>
      <c r="F50" s="34">
        <v>4515</v>
      </c>
      <c r="G50" s="34">
        <v>17</v>
      </c>
      <c r="H50" s="34">
        <v>18398</v>
      </c>
      <c r="I50" s="30">
        <v>359961</v>
      </c>
      <c r="J50" s="34"/>
      <c r="K50" s="34"/>
      <c r="L50" s="34">
        <v>506</v>
      </c>
      <c r="M50" s="34">
        <v>76566</v>
      </c>
      <c r="N50" s="30">
        <v>77072</v>
      </c>
      <c r="O50" s="30">
        <v>437033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193</v>
      </c>
      <c r="D51" s="35">
        <v>652.1</v>
      </c>
      <c r="E51" s="35">
        <v>1.2</v>
      </c>
      <c r="F51" s="35">
        <v>23.4</v>
      </c>
      <c r="G51" s="35">
        <v>0.1</v>
      </c>
      <c r="H51" s="35">
        <v>184.5</v>
      </c>
      <c r="I51" s="32">
        <v>1054.3000000000002</v>
      </c>
      <c r="J51" s="35"/>
      <c r="K51" s="35"/>
      <c r="L51" s="35">
        <v>4</v>
      </c>
      <c r="M51" s="35">
        <v>743.6</v>
      </c>
      <c r="N51" s="32">
        <v>747.6</v>
      </c>
      <c r="O51" s="32">
        <v>1801.9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2992.73</v>
      </c>
      <c r="D52" s="28">
        <v>2531.89</v>
      </c>
      <c r="E52" s="28">
        <v>7.27</v>
      </c>
      <c r="F52" s="28">
        <v>411.51</v>
      </c>
      <c r="G52" s="28">
        <v>233.64000000000001</v>
      </c>
      <c r="H52" s="28">
        <v>100.32</v>
      </c>
      <c r="I52" s="28">
        <v>6277.360000000001</v>
      </c>
      <c r="J52" s="28">
        <v>0</v>
      </c>
      <c r="K52" s="28">
        <v>0.56</v>
      </c>
      <c r="L52" s="28">
        <v>74.86999999999999</v>
      </c>
      <c r="M52" s="28">
        <v>2056.6600000000003</v>
      </c>
      <c r="N52" s="28">
        <v>2132.09</v>
      </c>
      <c r="O52" s="28">
        <v>8409.45</v>
      </c>
      <c r="P52" s="43" t="s">
        <v>37</v>
      </c>
      <c r="Q52" s="43"/>
      <c r="R52" s="14">
        <v>8515.45</v>
      </c>
    </row>
    <row r="53" spans="1:18" ht="15.75" customHeight="1">
      <c r="A53" s="43"/>
      <c r="B53" s="22" t="s">
        <v>18</v>
      </c>
      <c r="C53" s="29">
        <v>1163744</v>
      </c>
      <c r="D53" s="29">
        <v>527826</v>
      </c>
      <c r="E53" s="29">
        <v>2043</v>
      </c>
      <c r="F53" s="29">
        <v>76662</v>
      </c>
      <c r="G53" s="29">
        <v>60428</v>
      </c>
      <c r="H53" s="29">
        <v>21645</v>
      </c>
      <c r="I53" s="30">
        <v>1852348</v>
      </c>
      <c r="J53" s="29">
        <v>0</v>
      </c>
      <c r="K53" s="29">
        <v>6</v>
      </c>
      <c r="L53" s="29">
        <v>6749</v>
      </c>
      <c r="M53" s="29">
        <v>217650</v>
      </c>
      <c r="N53" s="29">
        <v>224405</v>
      </c>
      <c r="O53" s="30">
        <v>2076753</v>
      </c>
      <c r="P53" s="43" t="s">
        <v>38</v>
      </c>
      <c r="Q53" s="43"/>
      <c r="R53" s="25">
        <v>2076753</v>
      </c>
    </row>
    <row r="54" spans="1:18" ht="15.75" customHeight="1">
      <c r="A54" s="43"/>
      <c r="B54" s="23" t="s">
        <v>19</v>
      </c>
      <c r="C54" s="31">
        <v>13216.500000000002</v>
      </c>
      <c r="D54" s="31">
        <v>10657.3</v>
      </c>
      <c r="E54" s="31">
        <v>15.7</v>
      </c>
      <c r="F54" s="31">
        <v>919.3</v>
      </c>
      <c r="G54" s="31">
        <v>847.6</v>
      </c>
      <c r="H54" s="31">
        <v>245.8</v>
      </c>
      <c r="I54" s="32">
        <v>25902.2</v>
      </c>
      <c r="J54" s="31">
        <v>0</v>
      </c>
      <c r="K54" s="31">
        <v>0.5</v>
      </c>
      <c r="L54" s="31">
        <v>135.39999999999998</v>
      </c>
      <c r="M54" s="31">
        <v>3362.3</v>
      </c>
      <c r="N54" s="31">
        <v>3498.2000000000003</v>
      </c>
      <c r="O54" s="32">
        <v>29400.4</v>
      </c>
      <c r="P54" s="43" t="s">
        <v>39</v>
      </c>
      <c r="Q54" s="43"/>
      <c r="R54" s="26">
        <v>29400.4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115" zoomScaleNormal="115" zoomScaleSheetLayoutView="85" zoomScalePageLayoutView="0" workbookViewId="0" topLeftCell="H33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下條村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9.04</v>
      </c>
      <c r="E10" s="33"/>
      <c r="F10" s="33">
        <v>0.23</v>
      </c>
      <c r="G10" s="33"/>
      <c r="H10" s="33"/>
      <c r="I10" s="28">
        <v>9.27</v>
      </c>
      <c r="J10" s="33"/>
      <c r="K10" s="33"/>
      <c r="L10" s="33"/>
      <c r="M10" s="33">
        <v>0.43</v>
      </c>
      <c r="N10" s="28">
        <v>0.43</v>
      </c>
      <c r="O10" s="28">
        <v>9.7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/>
      <c r="M11" s="34">
        <v>5</v>
      </c>
      <c r="N11" s="30">
        <v>5</v>
      </c>
      <c r="O11" s="30">
        <v>5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/>
      <c r="M12" s="35">
        <v>0.7</v>
      </c>
      <c r="N12" s="32">
        <v>0.7</v>
      </c>
      <c r="O12" s="32">
        <v>0.7</v>
      </c>
    </row>
    <row r="13" spans="1:15" ht="15.75" customHeight="1">
      <c r="A13" s="43">
        <v>3</v>
      </c>
      <c r="B13" s="39" t="s">
        <v>17</v>
      </c>
      <c r="C13" s="40"/>
      <c r="D13" s="40">
        <v>26.16</v>
      </c>
      <c r="E13" s="40"/>
      <c r="F13" s="40"/>
      <c r="G13" s="40"/>
      <c r="H13" s="40"/>
      <c r="I13" s="41">
        <v>26.16</v>
      </c>
      <c r="J13" s="40"/>
      <c r="K13" s="40"/>
      <c r="L13" s="40"/>
      <c r="M13" s="40">
        <v>5.27</v>
      </c>
      <c r="N13" s="41">
        <v>5.27</v>
      </c>
      <c r="O13" s="41">
        <v>31.43</v>
      </c>
    </row>
    <row r="14" spans="1:15" ht="15.75" customHeight="1">
      <c r="A14" s="43"/>
      <c r="B14" s="22" t="s">
        <v>18</v>
      </c>
      <c r="C14" s="34"/>
      <c r="D14" s="34">
        <v>1156</v>
      </c>
      <c r="E14" s="34"/>
      <c r="F14" s="34"/>
      <c r="G14" s="34"/>
      <c r="H14" s="34"/>
      <c r="I14" s="30">
        <v>1156</v>
      </c>
      <c r="J14" s="34"/>
      <c r="K14" s="34"/>
      <c r="L14" s="34"/>
      <c r="M14" s="34">
        <v>114</v>
      </c>
      <c r="N14" s="30">
        <v>114</v>
      </c>
      <c r="O14" s="30">
        <v>1270</v>
      </c>
    </row>
    <row r="15" spans="1:15" ht="15.75" customHeight="1">
      <c r="A15" s="43"/>
      <c r="B15" s="36" t="s">
        <v>19</v>
      </c>
      <c r="C15" s="37"/>
      <c r="D15" s="37">
        <v>248.4</v>
      </c>
      <c r="E15" s="37"/>
      <c r="F15" s="37"/>
      <c r="G15" s="37"/>
      <c r="H15" s="37"/>
      <c r="I15" s="38">
        <v>248.4</v>
      </c>
      <c r="J15" s="37"/>
      <c r="K15" s="37"/>
      <c r="L15" s="37"/>
      <c r="M15" s="37">
        <v>9.7</v>
      </c>
      <c r="N15" s="38">
        <v>9.7</v>
      </c>
      <c r="O15" s="38">
        <v>258.1</v>
      </c>
    </row>
    <row r="16" spans="1:15" ht="15.75" customHeight="1">
      <c r="A16" s="43">
        <v>4</v>
      </c>
      <c r="B16" s="27" t="s">
        <v>17</v>
      </c>
      <c r="C16" s="33"/>
      <c r="D16" s="33">
        <v>13.57</v>
      </c>
      <c r="E16" s="33"/>
      <c r="F16" s="33"/>
      <c r="G16" s="33"/>
      <c r="H16" s="33"/>
      <c r="I16" s="28">
        <v>13.57</v>
      </c>
      <c r="J16" s="33"/>
      <c r="K16" s="33"/>
      <c r="L16" s="33">
        <v>0.03</v>
      </c>
      <c r="M16" s="33">
        <v>1.06</v>
      </c>
      <c r="N16" s="28">
        <v>1.09</v>
      </c>
      <c r="O16" s="28">
        <v>14.66</v>
      </c>
    </row>
    <row r="17" spans="1:15" ht="15.75" customHeight="1">
      <c r="A17" s="43"/>
      <c r="B17" s="22" t="s">
        <v>18</v>
      </c>
      <c r="C17" s="34"/>
      <c r="D17" s="34">
        <v>2592</v>
      </c>
      <c r="E17" s="34"/>
      <c r="F17" s="34"/>
      <c r="G17" s="34"/>
      <c r="H17" s="34"/>
      <c r="I17" s="30">
        <v>2592</v>
      </c>
      <c r="J17" s="34"/>
      <c r="K17" s="34"/>
      <c r="L17" s="34">
        <v>1</v>
      </c>
      <c r="M17" s="34">
        <v>32</v>
      </c>
      <c r="N17" s="30">
        <v>33</v>
      </c>
      <c r="O17" s="30">
        <v>2625</v>
      </c>
    </row>
    <row r="18" spans="1:15" ht="15.75" customHeight="1">
      <c r="A18" s="43"/>
      <c r="B18" s="23" t="s">
        <v>19</v>
      </c>
      <c r="C18" s="35"/>
      <c r="D18" s="35">
        <v>235.9</v>
      </c>
      <c r="E18" s="35"/>
      <c r="F18" s="35"/>
      <c r="G18" s="35"/>
      <c r="H18" s="35"/>
      <c r="I18" s="32">
        <v>235.9</v>
      </c>
      <c r="J18" s="35"/>
      <c r="K18" s="35"/>
      <c r="L18" s="35">
        <v>0.1</v>
      </c>
      <c r="M18" s="35">
        <v>2</v>
      </c>
      <c r="N18" s="32">
        <v>2.1</v>
      </c>
      <c r="O18" s="32">
        <v>238</v>
      </c>
    </row>
    <row r="19" spans="1:15" ht="15.75" customHeight="1">
      <c r="A19" s="43">
        <v>5</v>
      </c>
      <c r="B19" s="39" t="s">
        <v>17</v>
      </c>
      <c r="C19" s="40">
        <v>0.15</v>
      </c>
      <c r="D19" s="40">
        <v>21.35</v>
      </c>
      <c r="E19" s="40"/>
      <c r="F19" s="40"/>
      <c r="G19" s="40"/>
      <c r="H19" s="40"/>
      <c r="I19" s="41">
        <v>21.5</v>
      </c>
      <c r="J19" s="40"/>
      <c r="K19" s="40"/>
      <c r="L19" s="40">
        <v>3.05</v>
      </c>
      <c r="M19" s="40">
        <v>13.99</v>
      </c>
      <c r="N19" s="41">
        <v>17.04</v>
      </c>
      <c r="O19" s="41">
        <v>38.54</v>
      </c>
    </row>
    <row r="20" spans="1:15" ht="15.75" customHeight="1">
      <c r="A20" s="43"/>
      <c r="B20" s="22" t="s">
        <v>18</v>
      </c>
      <c r="C20" s="34">
        <v>24</v>
      </c>
      <c r="D20" s="34">
        <v>2177</v>
      </c>
      <c r="E20" s="34"/>
      <c r="F20" s="34"/>
      <c r="G20" s="34"/>
      <c r="H20" s="34"/>
      <c r="I20" s="30">
        <v>2201</v>
      </c>
      <c r="J20" s="34"/>
      <c r="K20" s="34"/>
      <c r="L20" s="34">
        <v>134</v>
      </c>
      <c r="M20" s="34">
        <v>588</v>
      </c>
      <c r="N20" s="30">
        <v>722</v>
      </c>
      <c r="O20" s="30">
        <v>2923</v>
      </c>
    </row>
    <row r="21" spans="1:15" ht="15.75" customHeight="1">
      <c r="A21" s="43"/>
      <c r="B21" s="36" t="s">
        <v>19</v>
      </c>
      <c r="C21" s="37">
        <v>1.2</v>
      </c>
      <c r="D21" s="37">
        <v>132.7</v>
      </c>
      <c r="E21" s="37"/>
      <c r="F21" s="37"/>
      <c r="G21" s="37"/>
      <c r="H21" s="37"/>
      <c r="I21" s="38">
        <v>133.89999999999998</v>
      </c>
      <c r="J21" s="37"/>
      <c r="K21" s="37"/>
      <c r="L21" s="37">
        <v>6.6</v>
      </c>
      <c r="M21" s="37">
        <v>28.4</v>
      </c>
      <c r="N21" s="38">
        <v>35</v>
      </c>
      <c r="O21" s="38">
        <v>168.89999999999998</v>
      </c>
    </row>
    <row r="22" spans="1:15" ht="15.75" customHeight="1">
      <c r="A22" s="43">
        <v>6</v>
      </c>
      <c r="B22" s="27" t="s">
        <v>17</v>
      </c>
      <c r="C22" s="33"/>
      <c r="D22" s="33">
        <v>89.11</v>
      </c>
      <c r="E22" s="33"/>
      <c r="F22" s="33">
        <v>0.18</v>
      </c>
      <c r="G22" s="33"/>
      <c r="H22" s="33"/>
      <c r="I22" s="28">
        <v>89.29</v>
      </c>
      <c r="J22" s="33"/>
      <c r="K22" s="33"/>
      <c r="L22" s="33"/>
      <c r="M22" s="33">
        <v>6.86</v>
      </c>
      <c r="N22" s="28">
        <v>6.86</v>
      </c>
      <c r="O22" s="28">
        <v>96.15</v>
      </c>
    </row>
    <row r="23" spans="1:15" ht="15.75" customHeight="1">
      <c r="A23" s="43"/>
      <c r="B23" s="22" t="s">
        <v>18</v>
      </c>
      <c r="C23" s="34"/>
      <c r="D23" s="34">
        <v>11793</v>
      </c>
      <c r="E23" s="34"/>
      <c r="F23" s="34">
        <v>24</v>
      </c>
      <c r="G23" s="34"/>
      <c r="H23" s="34"/>
      <c r="I23" s="30">
        <v>11817</v>
      </c>
      <c r="J23" s="34"/>
      <c r="K23" s="34"/>
      <c r="L23" s="34"/>
      <c r="M23" s="34">
        <v>277</v>
      </c>
      <c r="N23" s="30">
        <v>277</v>
      </c>
      <c r="O23" s="30">
        <v>12094</v>
      </c>
    </row>
    <row r="24" spans="1:15" ht="15.75" customHeight="1">
      <c r="A24" s="43"/>
      <c r="B24" s="23" t="s">
        <v>19</v>
      </c>
      <c r="C24" s="35"/>
      <c r="D24" s="35">
        <v>497.9</v>
      </c>
      <c r="E24" s="35"/>
      <c r="F24" s="35">
        <v>0.9</v>
      </c>
      <c r="G24" s="35"/>
      <c r="H24" s="35"/>
      <c r="I24" s="32">
        <v>498.79999999999995</v>
      </c>
      <c r="J24" s="35"/>
      <c r="K24" s="35"/>
      <c r="L24" s="35"/>
      <c r="M24" s="35">
        <v>10.5</v>
      </c>
      <c r="N24" s="32">
        <v>10.5</v>
      </c>
      <c r="O24" s="32">
        <v>509.29999999999995</v>
      </c>
    </row>
    <row r="25" spans="1:15" ht="15.75" customHeight="1">
      <c r="A25" s="43">
        <v>7</v>
      </c>
      <c r="B25" s="39" t="s">
        <v>17</v>
      </c>
      <c r="C25" s="40">
        <v>0.07</v>
      </c>
      <c r="D25" s="40">
        <v>80.92</v>
      </c>
      <c r="E25" s="40"/>
      <c r="F25" s="40">
        <v>0.36</v>
      </c>
      <c r="G25" s="40"/>
      <c r="H25" s="40"/>
      <c r="I25" s="41">
        <v>81.35</v>
      </c>
      <c r="J25" s="40"/>
      <c r="K25" s="40"/>
      <c r="L25" s="40">
        <v>0.34</v>
      </c>
      <c r="M25" s="40">
        <v>20.19</v>
      </c>
      <c r="N25" s="41">
        <v>20.53</v>
      </c>
      <c r="O25" s="41">
        <v>101.88</v>
      </c>
    </row>
    <row r="26" spans="1:15" ht="15.75" customHeight="1">
      <c r="A26" s="43"/>
      <c r="B26" s="22" t="s">
        <v>18</v>
      </c>
      <c r="C26" s="34">
        <v>17</v>
      </c>
      <c r="D26" s="34">
        <v>13172</v>
      </c>
      <c r="E26" s="34"/>
      <c r="F26" s="34">
        <v>49</v>
      </c>
      <c r="G26" s="34"/>
      <c r="H26" s="34"/>
      <c r="I26" s="30">
        <v>13238</v>
      </c>
      <c r="J26" s="34"/>
      <c r="K26" s="34"/>
      <c r="L26" s="34">
        <v>22</v>
      </c>
      <c r="M26" s="34">
        <v>1215</v>
      </c>
      <c r="N26" s="30">
        <v>1237</v>
      </c>
      <c r="O26" s="30">
        <v>14475</v>
      </c>
    </row>
    <row r="27" spans="1:15" ht="15.75" customHeight="1">
      <c r="A27" s="43"/>
      <c r="B27" s="36" t="s">
        <v>19</v>
      </c>
      <c r="C27" s="37">
        <v>0.4</v>
      </c>
      <c r="D27" s="37">
        <v>448.1</v>
      </c>
      <c r="E27" s="37"/>
      <c r="F27" s="37">
        <v>1.3</v>
      </c>
      <c r="G27" s="37"/>
      <c r="H27" s="37"/>
      <c r="I27" s="38">
        <v>449.8</v>
      </c>
      <c r="J27" s="37"/>
      <c r="K27" s="37"/>
      <c r="L27" s="37">
        <v>0.7</v>
      </c>
      <c r="M27" s="37">
        <v>39.2</v>
      </c>
      <c r="N27" s="38">
        <v>39.900000000000006</v>
      </c>
      <c r="O27" s="38">
        <v>489.70000000000005</v>
      </c>
    </row>
    <row r="28" spans="1:15" ht="15.75" customHeight="1">
      <c r="A28" s="43">
        <v>8</v>
      </c>
      <c r="B28" s="27" t="s">
        <v>17</v>
      </c>
      <c r="C28" s="33">
        <v>1.25</v>
      </c>
      <c r="D28" s="33">
        <v>85.54</v>
      </c>
      <c r="E28" s="33"/>
      <c r="F28" s="33">
        <v>1.29</v>
      </c>
      <c r="G28" s="33"/>
      <c r="H28" s="33"/>
      <c r="I28" s="28">
        <v>88.08000000000001</v>
      </c>
      <c r="J28" s="33"/>
      <c r="K28" s="33"/>
      <c r="L28" s="33">
        <v>0.65</v>
      </c>
      <c r="M28" s="33">
        <v>28.21</v>
      </c>
      <c r="N28" s="28">
        <v>28.86</v>
      </c>
      <c r="O28" s="28">
        <v>116.94000000000001</v>
      </c>
    </row>
    <row r="29" spans="1:15" ht="15.75" customHeight="1">
      <c r="A29" s="43"/>
      <c r="B29" s="22" t="s">
        <v>18</v>
      </c>
      <c r="C29" s="34">
        <v>280</v>
      </c>
      <c r="D29" s="34">
        <v>15939</v>
      </c>
      <c r="E29" s="34"/>
      <c r="F29" s="34">
        <v>239</v>
      </c>
      <c r="G29" s="34"/>
      <c r="H29" s="34"/>
      <c r="I29" s="30">
        <v>16458</v>
      </c>
      <c r="J29" s="34"/>
      <c r="K29" s="34"/>
      <c r="L29" s="34">
        <v>46</v>
      </c>
      <c r="M29" s="34">
        <v>1988</v>
      </c>
      <c r="N29" s="30">
        <v>2034</v>
      </c>
      <c r="O29" s="30">
        <v>18492</v>
      </c>
    </row>
    <row r="30" spans="1:15" ht="15.75" customHeight="1">
      <c r="A30" s="43"/>
      <c r="B30" s="23" t="s">
        <v>19</v>
      </c>
      <c r="C30" s="35">
        <v>6.4</v>
      </c>
      <c r="D30" s="35">
        <v>415.1</v>
      </c>
      <c r="E30" s="35"/>
      <c r="F30" s="35">
        <v>4.6</v>
      </c>
      <c r="G30" s="35"/>
      <c r="H30" s="35"/>
      <c r="I30" s="32">
        <v>426.1</v>
      </c>
      <c r="J30" s="35"/>
      <c r="K30" s="35"/>
      <c r="L30" s="35">
        <v>1.4</v>
      </c>
      <c r="M30" s="35">
        <v>57.6</v>
      </c>
      <c r="N30" s="32">
        <v>59</v>
      </c>
      <c r="O30" s="32">
        <v>485.1</v>
      </c>
    </row>
    <row r="31" spans="1:15" ht="15.75" customHeight="1">
      <c r="A31" s="43">
        <v>9</v>
      </c>
      <c r="B31" s="39" t="s">
        <v>17</v>
      </c>
      <c r="C31" s="40">
        <v>3.61</v>
      </c>
      <c r="D31" s="40">
        <v>101.04</v>
      </c>
      <c r="E31" s="40"/>
      <c r="F31" s="40">
        <v>46.25</v>
      </c>
      <c r="G31" s="40"/>
      <c r="H31" s="40"/>
      <c r="I31" s="41">
        <v>150.9</v>
      </c>
      <c r="J31" s="40"/>
      <c r="K31" s="40"/>
      <c r="L31" s="40">
        <v>1.13</v>
      </c>
      <c r="M31" s="40">
        <v>32.2</v>
      </c>
      <c r="N31" s="41">
        <v>33.330000000000005</v>
      </c>
      <c r="O31" s="41">
        <v>184.23000000000002</v>
      </c>
    </row>
    <row r="32" spans="1:15" ht="15.75" customHeight="1">
      <c r="A32" s="43"/>
      <c r="B32" s="22" t="s">
        <v>18</v>
      </c>
      <c r="C32" s="34">
        <v>994</v>
      </c>
      <c r="D32" s="34">
        <v>20948</v>
      </c>
      <c r="E32" s="34"/>
      <c r="F32" s="34">
        <v>9279</v>
      </c>
      <c r="G32" s="34"/>
      <c r="H32" s="34"/>
      <c r="I32" s="30">
        <v>31221</v>
      </c>
      <c r="J32" s="34"/>
      <c r="K32" s="34"/>
      <c r="L32" s="34">
        <v>83</v>
      </c>
      <c r="M32" s="34">
        <v>2651</v>
      </c>
      <c r="N32" s="30">
        <v>2734</v>
      </c>
      <c r="O32" s="30">
        <v>33955</v>
      </c>
    </row>
    <row r="33" spans="1:15" ht="15.75" customHeight="1">
      <c r="A33" s="43"/>
      <c r="B33" s="36" t="s">
        <v>19</v>
      </c>
      <c r="C33" s="37">
        <v>16.9</v>
      </c>
      <c r="D33" s="37">
        <v>461.1</v>
      </c>
      <c r="E33" s="37"/>
      <c r="F33" s="37">
        <v>139.8</v>
      </c>
      <c r="G33" s="37"/>
      <c r="H33" s="37"/>
      <c r="I33" s="38">
        <v>617.8</v>
      </c>
      <c r="J33" s="37"/>
      <c r="K33" s="37"/>
      <c r="L33" s="37">
        <v>2</v>
      </c>
      <c r="M33" s="37">
        <v>72.6</v>
      </c>
      <c r="N33" s="38">
        <v>74.6</v>
      </c>
      <c r="O33" s="38">
        <v>692.4</v>
      </c>
    </row>
    <row r="34" spans="1:15" ht="15.75" customHeight="1">
      <c r="A34" s="43">
        <v>10</v>
      </c>
      <c r="B34" s="27" t="s">
        <v>17</v>
      </c>
      <c r="C34" s="33">
        <v>28.41</v>
      </c>
      <c r="D34" s="33">
        <v>60.75</v>
      </c>
      <c r="E34" s="33"/>
      <c r="F34" s="33">
        <v>75.94</v>
      </c>
      <c r="G34" s="33">
        <v>1.56</v>
      </c>
      <c r="H34" s="33"/>
      <c r="I34" s="28">
        <v>166.66</v>
      </c>
      <c r="J34" s="33"/>
      <c r="K34" s="33"/>
      <c r="L34" s="33">
        <v>1.8</v>
      </c>
      <c r="M34" s="33">
        <v>57.39</v>
      </c>
      <c r="N34" s="28">
        <v>59.19</v>
      </c>
      <c r="O34" s="28">
        <v>225.85</v>
      </c>
    </row>
    <row r="35" spans="1:15" ht="15.75" customHeight="1">
      <c r="A35" s="43"/>
      <c r="B35" s="22" t="s">
        <v>18</v>
      </c>
      <c r="C35" s="34">
        <v>8697</v>
      </c>
      <c r="D35" s="34">
        <v>13933</v>
      </c>
      <c r="E35" s="34"/>
      <c r="F35" s="34">
        <v>15912</v>
      </c>
      <c r="G35" s="34">
        <v>385</v>
      </c>
      <c r="H35" s="34"/>
      <c r="I35" s="30">
        <v>38927</v>
      </c>
      <c r="J35" s="34"/>
      <c r="K35" s="34"/>
      <c r="L35" s="34">
        <v>169</v>
      </c>
      <c r="M35" s="34">
        <v>5282</v>
      </c>
      <c r="N35" s="30">
        <v>5451</v>
      </c>
      <c r="O35" s="30">
        <v>44378</v>
      </c>
    </row>
    <row r="36" spans="1:15" ht="15.75" customHeight="1">
      <c r="A36" s="43"/>
      <c r="B36" s="23" t="s">
        <v>19</v>
      </c>
      <c r="C36" s="35">
        <v>122.3</v>
      </c>
      <c r="D36" s="35">
        <v>251.3</v>
      </c>
      <c r="E36" s="35"/>
      <c r="F36" s="35">
        <v>191.1</v>
      </c>
      <c r="G36" s="35">
        <v>5.8</v>
      </c>
      <c r="H36" s="35"/>
      <c r="I36" s="32">
        <v>570.5</v>
      </c>
      <c r="J36" s="35"/>
      <c r="K36" s="35"/>
      <c r="L36" s="35">
        <v>4.1</v>
      </c>
      <c r="M36" s="35">
        <v>124.5</v>
      </c>
      <c r="N36" s="32">
        <v>128.6</v>
      </c>
      <c r="O36" s="32">
        <v>699.1</v>
      </c>
    </row>
    <row r="37" spans="1:15" ht="15.75" customHeight="1">
      <c r="A37" s="43">
        <v>11</v>
      </c>
      <c r="B37" s="39" t="s">
        <v>17</v>
      </c>
      <c r="C37" s="40">
        <v>37.55</v>
      </c>
      <c r="D37" s="40">
        <v>57.92</v>
      </c>
      <c r="E37" s="40"/>
      <c r="F37" s="40">
        <v>70.48</v>
      </c>
      <c r="G37" s="40">
        <v>5.13</v>
      </c>
      <c r="H37" s="40"/>
      <c r="I37" s="41">
        <v>171.07999999999998</v>
      </c>
      <c r="J37" s="40"/>
      <c r="K37" s="40"/>
      <c r="L37" s="40">
        <v>9.7</v>
      </c>
      <c r="M37" s="40">
        <v>141.75</v>
      </c>
      <c r="N37" s="41">
        <v>151.45</v>
      </c>
      <c r="O37" s="41">
        <v>322.53</v>
      </c>
    </row>
    <row r="38" spans="1:18" ht="15.75" customHeight="1">
      <c r="A38" s="43"/>
      <c r="B38" s="22" t="s">
        <v>18</v>
      </c>
      <c r="C38" s="34">
        <v>12102</v>
      </c>
      <c r="D38" s="34">
        <v>14407</v>
      </c>
      <c r="E38" s="34"/>
      <c r="F38" s="34">
        <v>14843</v>
      </c>
      <c r="G38" s="34">
        <v>1357</v>
      </c>
      <c r="H38" s="34"/>
      <c r="I38" s="30">
        <v>42709</v>
      </c>
      <c r="J38" s="34"/>
      <c r="K38" s="34"/>
      <c r="L38" s="34">
        <v>974</v>
      </c>
      <c r="M38" s="34">
        <v>14323</v>
      </c>
      <c r="N38" s="30">
        <v>15297</v>
      </c>
      <c r="O38" s="30">
        <v>58006</v>
      </c>
      <c r="P38" s="46" t="s">
        <v>20</v>
      </c>
      <c r="Q38" s="46"/>
      <c r="R38" s="20">
        <v>1.86</v>
      </c>
    </row>
    <row r="39" spans="1:18" ht="15.75" customHeight="1">
      <c r="A39" s="43"/>
      <c r="B39" s="36" t="s">
        <v>19</v>
      </c>
      <c r="C39" s="37">
        <v>167.9</v>
      </c>
      <c r="D39" s="37">
        <v>230.3</v>
      </c>
      <c r="E39" s="37"/>
      <c r="F39" s="37">
        <v>164.3</v>
      </c>
      <c r="G39" s="37">
        <v>19</v>
      </c>
      <c r="H39" s="37"/>
      <c r="I39" s="38">
        <v>581.5</v>
      </c>
      <c r="J39" s="37"/>
      <c r="K39" s="37"/>
      <c r="L39" s="37">
        <v>19.2</v>
      </c>
      <c r="M39" s="37">
        <v>283.4</v>
      </c>
      <c r="N39" s="38">
        <v>302.59999999999997</v>
      </c>
      <c r="O39" s="38">
        <v>884.0999999999999</v>
      </c>
      <c r="P39" s="47" t="s">
        <v>21</v>
      </c>
      <c r="Q39" s="47"/>
      <c r="R39" s="21">
        <v>8.1</v>
      </c>
    </row>
    <row r="40" spans="1:18" ht="15.75" customHeight="1">
      <c r="A40" s="43">
        <v>12</v>
      </c>
      <c r="B40" s="27" t="s">
        <v>17</v>
      </c>
      <c r="C40" s="33">
        <v>21.9</v>
      </c>
      <c r="D40" s="33">
        <v>29.88</v>
      </c>
      <c r="E40" s="33"/>
      <c r="F40" s="33">
        <v>44.74</v>
      </c>
      <c r="G40" s="33">
        <v>8.58</v>
      </c>
      <c r="H40" s="33">
        <v>0.03</v>
      </c>
      <c r="I40" s="28">
        <v>105.13000000000001</v>
      </c>
      <c r="J40" s="33"/>
      <c r="K40" s="33"/>
      <c r="L40" s="33">
        <v>15.59</v>
      </c>
      <c r="M40" s="33">
        <v>241.52</v>
      </c>
      <c r="N40" s="28">
        <v>257.11</v>
      </c>
      <c r="O40" s="28">
        <v>362.24</v>
      </c>
      <c r="P40" s="48" t="s">
        <v>22</v>
      </c>
      <c r="Q40" s="48"/>
      <c r="R40" s="21">
        <v>0.57</v>
      </c>
    </row>
    <row r="41" spans="1:18" ht="15.75" customHeight="1">
      <c r="A41" s="43"/>
      <c r="B41" s="22" t="s">
        <v>18</v>
      </c>
      <c r="C41" s="34">
        <v>7361</v>
      </c>
      <c r="D41" s="34">
        <v>7870</v>
      </c>
      <c r="E41" s="34"/>
      <c r="F41" s="34">
        <v>10321</v>
      </c>
      <c r="G41" s="34">
        <v>2399</v>
      </c>
      <c r="H41" s="34">
        <v>5</v>
      </c>
      <c r="I41" s="30">
        <v>27956</v>
      </c>
      <c r="J41" s="34"/>
      <c r="K41" s="34"/>
      <c r="L41" s="34">
        <v>1648</v>
      </c>
      <c r="M41" s="34">
        <v>25698</v>
      </c>
      <c r="N41" s="30">
        <v>27346</v>
      </c>
      <c r="O41" s="30">
        <v>55302</v>
      </c>
      <c r="P41" s="48" t="s">
        <v>23</v>
      </c>
      <c r="Q41" s="48"/>
      <c r="R41" s="21">
        <v>24.14</v>
      </c>
    </row>
    <row r="42" spans="1:18" ht="15.75" customHeight="1">
      <c r="A42" s="43"/>
      <c r="B42" s="23" t="s">
        <v>19</v>
      </c>
      <c r="C42" s="35">
        <v>93.5</v>
      </c>
      <c r="D42" s="35">
        <v>102</v>
      </c>
      <c r="E42" s="35"/>
      <c r="F42" s="35">
        <v>115.7</v>
      </c>
      <c r="G42" s="35">
        <v>31.2</v>
      </c>
      <c r="H42" s="35">
        <v>0.1</v>
      </c>
      <c r="I42" s="32">
        <v>342.5</v>
      </c>
      <c r="J42" s="35"/>
      <c r="K42" s="35"/>
      <c r="L42" s="35">
        <v>32.6</v>
      </c>
      <c r="M42" s="35">
        <v>500.9</v>
      </c>
      <c r="N42" s="32">
        <v>533.5</v>
      </c>
      <c r="O42" s="32">
        <v>876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6.96</v>
      </c>
      <c r="D43" s="40">
        <v>16.47</v>
      </c>
      <c r="E43" s="40"/>
      <c r="F43" s="40">
        <v>52.43</v>
      </c>
      <c r="G43" s="40">
        <v>3.73</v>
      </c>
      <c r="H43" s="40">
        <v>0.04</v>
      </c>
      <c r="I43" s="41">
        <v>79.63000000000001</v>
      </c>
      <c r="J43" s="40"/>
      <c r="K43" s="40"/>
      <c r="L43" s="40">
        <v>22.2</v>
      </c>
      <c r="M43" s="40">
        <v>187.78</v>
      </c>
      <c r="N43" s="41">
        <v>209.98</v>
      </c>
      <c r="O43" s="41">
        <v>289.61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2475</v>
      </c>
      <c r="D44" s="34">
        <v>4465</v>
      </c>
      <c r="E44" s="34"/>
      <c r="F44" s="34">
        <v>12452</v>
      </c>
      <c r="G44" s="34">
        <v>1109</v>
      </c>
      <c r="H44" s="34">
        <v>8</v>
      </c>
      <c r="I44" s="30">
        <v>20509</v>
      </c>
      <c r="J44" s="34"/>
      <c r="K44" s="34"/>
      <c r="L44" s="34">
        <v>2576</v>
      </c>
      <c r="M44" s="34">
        <v>21597</v>
      </c>
      <c r="N44" s="30">
        <v>24173</v>
      </c>
      <c r="O44" s="30">
        <v>44682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32</v>
      </c>
      <c r="D45" s="37">
        <v>57</v>
      </c>
      <c r="E45" s="37"/>
      <c r="F45" s="37">
        <v>136.3</v>
      </c>
      <c r="G45" s="37">
        <v>14.5</v>
      </c>
      <c r="H45" s="37">
        <v>0.1</v>
      </c>
      <c r="I45" s="38">
        <v>239.9</v>
      </c>
      <c r="J45" s="37"/>
      <c r="K45" s="37"/>
      <c r="L45" s="37">
        <v>40.5</v>
      </c>
      <c r="M45" s="37">
        <v>336.2</v>
      </c>
      <c r="N45" s="38">
        <v>376.7</v>
      </c>
      <c r="O45" s="38">
        <v>616.6</v>
      </c>
      <c r="P45" s="43" t="s">
        <v>4</v>
      </c>
      <c r="Q45" s="43"/>
      <c r="R45" s="15">
        <v>34.67</v>
      </c>
    </row>
    <row r="46" spans="1:18" ht="15.75" customHeight="1">
      <c r="A46" s="43">
        <v>14</v>
      </c>
      <c r="B46" s="27" t="s">
        <v>17</v>
      </c>
      <c r="C46" s="33">
        <v>7.92</v>
      </c>
      <c r="D46" s="33">
        <v>11.52</v>
      </c>
      <c r="E46" s="33"/>
      <c r="F46" s="33">
        <v>47.11</v>
      </c>
      <c r="G46" s="33">
        <v>0.29</v>
      </c>
      <c r="H46" s="33"/>
      <c r="I46" s="28">
        <v>66.84</v>
      </c>
      <c r="J46" s="33"/>
      <c r="K46" s="33"/>
      <c r="L46" s="33">
        <v>10.35</v>
      </c>
      <c r="M46" s="33">
        <v>123.38</v>
      </c>
      <c r="N46" s="28">
        <v>133.73</v>
      </c>
      <c r="O46" s="28">
        <v>200.57</v>
      </c>
      <c r="P46" s="43" t="s">
        <v>27</v>
      </c>
      <c r="Q46" s="43"/>
      <c r="R46" s="16">
        <v>40.34</v>
      </c>
    </row>
    <row r="47" spans="1:18" ht="15.75" customHeight="1">
      <c r="A47" s="43"/>
      <c r="B47" s="22" t="s">
        <v>18</v>
      </c>
      <c r="C47" s="34">
        <v>2980</v>
      </c>
      <c r="D47" s="34">
        <v>3264</v>
      </c>
      <c r="E47" s="34"/>
      <c r="F47" s="34">
        <v>11660</v>
      </c>
      <c r="G47" s="34">
        <v>91</v>
      </c>
      <c r="H47" s="34"/>
      <c r="I47" s="30">
        <v>17995</v>
      </c>
      <c r="J47" s="34"/>
      <c r="K47" s="34"/>
      <c r="L47" s="34">
        <v>1254</v>
      </c>
      <c r="M47" s="34">
        <v>14881</v>
      </c>
      <c r="N47" s="30">
        <v>16135</v>
      </c>
      <c r="O47" s="30">
        <v>34130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30</v>
      </c>
      <c r="D48" s="35">
        <v>38.5</v>
      </c>
      <c r="E48" s="35"/>
      <c r="F48" s="35">
        <v>92.5</v>
      </c>
      <c r="G48" s="35">
        <v>1</v>
      </c>
      <c r="H48" s="35"/>
      <c r="I48" s="32">
        <v>162</v>
      </c>
      <c r="J48" s="35"/>
      <c r="K48" s="35"/>
      <c r="L48" s="35">
        <v>15</v>
      </c>
      <c r="M48" s="35">
        <v>179.1</v>
      </c>
      <c r="N48" s="32">
        <v>194.1</v>
      </c>
      <c r="O48" s="32">
        <v>356.1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23.8</v>
      </c>
      <c r="D49" s="40">
        <v>58.08</v>
      </c>
      <c r="E49" s="40"/>
      <c r="F49" s="40">
        <v>69.55</v>
      </c>
      <c r="G49" s="40">
        <v>2.13</v>
      </c>
      <c r="H49" s="40">
        <v>1.68</v>
      </c>
      <c r="I49" s="41">
        <v>155.24</v>
      </c>
      <c r="J49" s="40"/>
      <c r="K49" s="40"/>
      <c r="L49" s="40">
        <v>4.74</v>
      </c>
      <c r="M49" s="40">
        <v>105.11</v>
      </c>
      <c r="N49" s="41">
        <v>109.85</v>
      </c>
      <c r="O49" s="41">
        <v>265.09000000000003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9562</v>
      </c>
      <c r="D50" s="34">
        <v>18059</v>
      </c>
      <c r="E50" s="34"/>
      <c r="F50" s="34">
        <v>18430</v>
      </c>
      <c r="G50" s="34">
        <v>699</v>
      </c>
      <c r="H50" s="34">
        <v>384</v>
      </c>
      <c r="I50" s="30">
        <v>47134</v>
      </c>
      <c r="J50" s="34"/>
      <c r="K50" s="34"/>
      <c r="L50" s="34">
        <v>616</v>
      </c>
      <c r="M50" s="34">
        <v>13367</v>
      </c>
      <c r="N50" s="30">
        <v>13983</v>
      </c>
      <c r="O50" s="30">
        <v>61117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36.5</v>
      </c>
      <c r="D51" s="35">
        <v>92.3</v>
      </c>
      <c r="E51" s="35"/>
      <c r="F51" s="35">
        <v>94.8</v>
      </c>
      <c r="G51" s="35">
        <v>5.3</v>
      </c>
      <c r="H51" s="35">
        <v>2.3</v>
      </c>
      <c r="I51" s="32">
        <v>231.20000000000005</v>
      </c>
      <c r="J51" s="35"/>
      <c r="K51" s="35"/>
      <c r="L51" s="35">
        <v>6.3</v>
      </c>
      <c r="M51" s="35">
        <v>111.6</v>
      </c>
      <c r="N51" s="32">
        <v>117.89999999999999</v>
      </c>
      <c r="O51" s="32">
        <v>349.1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131.62</v>
      </c>
      <c r="D52" s="28">
        <v>661.3500000000001</v>
      </c>
      <c r="E52" s="28">
        <v>0</v>
      </c>
      <c r="F52" s="28">
        <v>408.56000000000006</v>
      </c>
      <c r="G52" s="28">
        <v>21.419999999999998</v>
      </c>
      <c r="H52" s="28">
        <v>1.75</v>
      </c>
      <c r="I52" s="28">
        <v>1224.7000000000003</v>
      </c>
      <c r="J52" s="28">
        <v>0</v>
      </c>
      <c r="K52" s="28">
        <v>0</v>
      </c>
      <c r="L52" s="28">
        <v>69.57999999999998</v>
      </c>
      <c r="M52" s="28">
        <v>965.14</v>
      </c>
      <c r="N52" s="28">
        <v>1034.72</v>
      </c>
      <c r="O52" s="28">
        <v>2259.42</v>
      </c>
      <c r="P52" s="43" t="s">
        <v>37</v>
      </c>
      <c r="Q52" s="43"/>
      <c r="R52" s="14">
        <v>2334.4300000000003</v>
      </c>
    </row>
    <row r="53" spans="1:18" ht="15.75" customHeight="1">
      <c r="A53" s="43"/>
      <c r="B53" s="22" t="s">
        <v>18</v>
      </c>
      <c r="C53" s="29">
        <v>44492</v>
      </c>
      <c r="D53" s="29">
        <v>129775</v>
      </c>
      <c r="E53" s="29">
        <v>0</v>
      </c>
      <c r="F53" s="29">
        <v>93209</v>
      </c>
      <c r="G53" s="29">
        <v>6040</v>
      </c>
      <c r="H53" s="29">
        <v>397</v>
      </c>
      <c r="I53" s="30">
        <v>273913</v>
      </c>
      <c r="J53" s="29">
        <v>0</v>
      </c>
      <c r="K53" s="29">
        <v>0</v>
      </c>
      <c r="L53" s="29">
        <v>7523</v>
      </c>
      <c r="M53" s="29">
        <v>102018</v>
      </c>
      <c r="N53" s="29">
        <v>109541</v>
      </c>
      <c r="O53" s="30">
        <v>383454</v>
      </c>
      <c r="P53" s="43" t="s">
        <v>38</v>
      </c>
      <c r="Q53" s="43"/>
      <c r="R53" s="25">
        <v>383454</v>
      </c>
    </row>
    <row r="54" spans="1:18" ht="15.75" customHeight="1">
      <c r="A54" s="43"/>
      <c r="B54" s="23" t="s">
        <v>19</v>
      </c>
      <c r="C54" s="31">
        <v>507.1</v>
      </c>
      <c r="D54" s="31">
        <v>3210.6000000000004</v>
      </c>
      <c r="E54" s="31">
        <v>0</v>
      </c>
      <c r="F54" s="31">
        <v>941.3</v>
      </c>
      <c r="G54" s="31">
        <v>76.8</v>
      </c>
      <c r="H54" s="31">
        <v>2.5</v>
      </c>
      <c r="I54" s="32">
        <v>4738.3</v>
      </c>
      <c r="J54" s="31">
        <v>0</v>
      </c>
      <c r="K54" s="31">
        <v>0</v>
      </c>
      <c r="L54" s="31">
        <v>128.5</v>
      </c>
      <c r="M54" s="31">
        <v>1756.3999999999999</v>
      </c>
      <c r="N54" s="31">
        <v>1884.8999999999999</v>
      </c>
      <c r="O54" s="32">
        <v>6623.2</v>
      </c>
      <c r="P54" s="43" t="s">
        <v>39</v>
      </c>
      <c r="Q54" s="43"/>
      <c r="R54" s="26">
        <v>6623.2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G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売木村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0.1</v>
      </c>
      <c r="D10" s="33">
        <v>8.84</v>
      </c>
      <c r="E10" s="33"/>
      <c r="F10" s="33"/>
      <c r="G10" s="33"/>
      <c r="H10" s="33"/>
      <c r="I10" s="28">
        <v>8.94</v>
      </c>
      <c r="J10" s="33"/>
      <c r="K10" s="33"/>
      <c r="L10" s="33"/>
      <c r="M10" s="33">
        <v>0.38</v>
      </c>
      <c r="N10" s="28">
        <v>0.38</v>
      </c>
      <c r="O10" s="28">
        <v>9.32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>
        <v>5</v>
      </c>
      <c r="N11" s="30">
        <v>5</v>
      </c>
      <c r="O11" s="30">
        <v>5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>
        <v>0.7</v>
      </c>
      <c r="N12" s="32">
        <v>0.7</v>
      </c>
      <c r="O12" s="32">
        <v>0.7</v>
      </c>
    </row>
    <row r="13" spans="1:15" ht="15.75" customHeight="1">
      <c r="A13" s="43">
        <v>3</v>
      </c>
      <c r="B13" s="39" t="s">
        <v>17</v>
      </c>
      <c r="C13" s="40"/>
      <c r="D13" s="40">
        <v>10.14</v>
      </c>
      <c r="E13" s="40"/>
      <c r="F13" s="40"/>
      <c r="G13" s="40">
        <v>0.06</v>
      </c>
      <c r="H13" s="40"/>
      <c r="I13" s="41">
        <v>10.200000000000001</v>
      </c>
      <c r="J13" s="40"/>
      <c r="K13" s="40"/>
      <c r="L13" s="40">
        <v>0.07</v>
      </c>
      <c r="M13" s="40">
        <v>8.92</v>
      </c>
      <c r="N13" s="41">
        <v>8.99</v>
      </c>
      <c r="O13" s="41">
        <v>19.19</v>
      </c>
    </row>
    <row r="14" spans="1:15" ht="15.75" customHeight="1">
      <c r="A14" s="43"/>
      <c r="B14" s="22" t="s">
        <v>18</v>
      </c>
      <c r="C14" s="34"/>
      <c r="D14" s="34">
        <v>1652</v>
      </c>
      <c r="E14" s="34"/>
      <c r="F14" s="34"/>
      <c r="G14" s="34">
        <v>3</v>
      </c>
      <c r="H14" s="34"/>
      <c r="I14" s="30">
        <v>1655</v>
      </c>
      <c r="J14" s="34"/>
      <c r="K14" s="34"/>
      <c r="L14" s="34">
        <v>2</v>
      </c>
      <c r="M14" s="34">
        <v>494</v>
      </c>
      <c r="N14" s="30">
        <v>496</v>
      </c>
      <c r="O14" s="30">
        <v>2151</v>
      </c>
    </row>
    <row r="15" spans="1:15" ht="15.75" customHeight="1">
      <c r="A15" s="43"/>
      <c r="B15" s="36" t="s">
        <v>19</v>
      </c>
      <c r="C15" s="37"/>
      <c r="D15" s="37">
        <v>355.5</v>
      </c>
      <c r="E15" s="37"/>
      <c r="F15" s="37"/>
      <c r="G15" s="37">
        <v>0.3</v>
      </c>
      <c r="H15" s="37"/>
      <c r="I15" s="38">
        <v>355.8</v>
      </c>
      <c r="J15" s="37"/>
      <c r="K15" s="37"/>
      <c r="L15" s="37">
        <v>0.2</v>
      </c>
      <c r="M15" s="37">
        <v>41.6</v>
      </c>
      <c r="N15" s="38">
        <v>41.800000000000004</v>
      </c>
      <c r="O15" s="38">
        <v>397.6</v>
      </c>
    </row>
    <row r="16" spans="1:15" ht="15.75" customHeight="1">
      <c r="A16" s="43">
        <v>4</v>
      </c>
      <c r="B16" s="27" t="s">
        <v>17</v>
      </c>
      <c r="C16" s="33"/>
      <c r="D16" s="33">
        <v>43.14</v>
      </c>
      <c r="E16" s="33"/>
      <c r="F16" s="33"/>
      <c r="G16" s="33"/>
      <c r="H16" s="33"/>
      <c r="I16" s="28">
        <v>43.14</v>
      </c>
      <c r="J16" s="33"/>
      <c r="K16" s="33"/>
      <c r="L16" s="33">
        <v>1.79</v>
      </c>
      <c r="M16" s="33">
        <v>12.03</v>
      </c>
      <c r="N16" s="28">
        <v>13.82</v>
      </c>
      <c r="O16" s="28">
        <v>56.96</v>
      </c>
    </row>
    <row r="17" spans="1:15" ht="15.75" customHeight="1">
      <c r="A17" s="43"/>
      <c r="B17" s="22" t="s">
        <v>18</v>
      </c>
      <c r="C17" s="34"/>
      <c r="D17" s="34">
        <v>3721</v>
      </c>
      <c r="E17" s="34"/>
      <c r="F17" s="34"/>
      <c r="G17" s="34"/>
      <c r="H17" s="34"/>
      <c r="I17" s="30">
        <v>3721</v>
      </c>
      <c r="J17" s="34"/>
      <c r="K17" s="34"/>
      <c r="L17" s="34">
        <v>207</v>
      </c>
      <c r="M17" s="34">
        <v>358</v>
      </c>
      <c r="N17" s="30">
        <v>565</v>
      </c>
      <c r="O17" s="30">
        <v>4286</v>
      </c>
    </row>
    <row r="18" spans="1:15" ht="15.75" customHeight="1">
      <c r="A18" s="43"/>
      <c r="B18" s="23" t="s">
        <v>19</v>
      </c>
      <c r="C18" s="35"/>
      <c r="D18" s="35">
        <v>339.2</v>
      </c>
      <c r="E18" s="35"/>
      <c r="F18" s="35"/>
      <c r="G18" s="35"/>
      <c r="H18" s="35"/>
      <c r="I18" s="32">
        <v>339.2</v>
      </c>
      <c r="J18" s="35"/>
      <c r="K18" s="35"/>
      <c r="L18" s="35">
        <v>13.5</v>
      </c>
      <c r="M18" s="35">
        <v>23.2</v>
      </c>
      <c r="N18" s="32">
        <v>36.7</v>
      </c>
      <c r="O18" s="32">
        <v>375.9</v>
      </c>
    </row>
    <row r="19" spans="1:15" ht="15.75" customHeight="1">
      <c r="A19" s="43">
        <v>5</v>
      </c>
      <c r="B19" s="39" t="s">
        <v>17</v>
      </c>
      <c r="C19" s="40"/>
      <c r="D19" s="40">
        <v>68.4</v>
      </c>
      <c r="E19" s="40"/>
      <c r="F19" s="40">
        <v>0.1</v>
      </c>
      <c r="G19" s="40"/>
      <c r="H19" s="40"/>
      <c r="I19" s="41">
        <v>68.5</v>
      </c>
      <c r="J19" s="40"/>
      <c r="K19" s="40"/>
      <c r="L19" s="40">
        <v>2.6</v>
      </c>
      <c r="M19" s="40">
        <v>12.96</v>
      </c>
      <c r="N19" s="41">
        <v>15.56</v>
      </c>
      <c r="O19" s="41">
        <v>84.06</v>
      </c>
    </row>
    <row r="20" spans="1:15" ht="15.75" customHeight="1">
      <c r="A20" s="43"/>
      <c r="B20" s="22" t="s">
        <v>18</v>
      </c>
      <c r="C20" s="34"/>
      <c r="D20" s="34">
        <v>7320</v>
      </c>
      <c r="E20" s="34"/>
      <c r="F20" s="34">
        <v>11</v>
      </c>
      <c r="G20" s="34"/>
      <c r="H20" s="34"/>
      <c r="I20" s="30">
        <v>7331</v>
      </c>
      <c r="J20" s="34"/>
      <c r="K20" s="34"/>
      <c r="L20" s="34">
        <v>115</v>
      </c>
      <c r="M20" s="34">
        <v>561</v>
      </c>
      <c r="N20" s="30">
        <v>676</v>
      </c>
      <c r="O20" s="30">
        <v>8007</v>
      </c>
    </row>
    <row r="21" spans="1:15" ht="15.75" customHeight="1">
      <c r="A21" s="43"/>
      <c r="B21" s="36" t="s">
        <v>19</v>
      </c>
      <c r="C21" s="37"/>
      <c r="D21" s="37">
        <v>445.8</v>
      </c>
      <c r="E21" s="37"/>
      <c r="F21" s="37">
        <v>0.6</v>
      </c>
      <c r="G21" s="37"/>
      <c r="H21" s="37"/>
      <c r="I21" s="38">
        <v>446.40000000000003</v>
      </c>
      <c r="J21" s="37"/>
      <c r="K21" s="37"/>
      <c r="L21" s="37">
        <v>5.6</v>
      </c>
      <c r="M21" s="37">
        <v>27.1</v>
      </c>
      <c r="N21" s="38">
        <v>32.7</v>
      </c>
      <c r="O21" s="38">
        <v>479.1</v>
      </c>
    </row>
    <row r="22" spans="1:15" ht="15.75" customHeight="1">
      <c r="A22" s="43">
        <v>6</v>
      </c>
      <c r="B22" s="27" t="s">
        <v>17</v>
      </c>
      <c r="C22" s="33"/>
      <c r="D22" s="33">
        <v>64.92</v>
      </c>
      <c r="E22" s="33"/>
      <c r="F22" s="33">
        <v>0.34</v>
      </c>
      <c r="G22" s="33">
        <v>0.28</v>
      </c>
      <c r="H22" s="33">
        <v>0.1</v>
      </c>
      <c r="I22" s="28">
        <v>65.64</v>
      </c>
      <c r="J22" s="33"/>
      <c r="K22" s="33"/>
      <c r="L22" s="33">
        <v>6.28</v>
      </c>
      <c r="M22" s="33">
        <v>14.32</v>
      </c>
      <c r="N22" s="28">
        <v>20.6</v>
      </c>
      <c r="O22" s="28">
        <v>86.24000000000001</v>
      </c>
    </row>
    <row r="23" spans="1:15" ht="15.75" customHeight="1">
      <c r="A23" s="43"/>
      <c r="B23" s="22" t="s">
        <v>18</v>
      </c>
      <c r="C23" s="34"/>
      <c r="D23" s="34">
        <v>8741</v>
      </c>
      <c r="E23" s="34"/>
      <c r="F23" s="34">
        <v>51</v>
      </c>
      <c r="G23" s="34">
        <v>40</v>
      </c>
      <c r="H23" s="34">
        <v>7</v>
      </c>
      <c r="I23" s="30">
        <v>8839</v>
      </c>
      <c r="J23" s="34"/>
      <c r="K23" s="34"/>
      <c r="L23" s="34">
        <v>327</v>
      </c>
      <c r="M23" s="34">
        <v>712</v>
      </c>
      <c r="N23" s="30">
        <v>1039</v>
      </c>
      <c r="O23" s="30">
        <v>9878</v>
      </c>
    </row>
    <row r="24" spans="1:15" ht="15.75" customHeight="1">
      <c r="A24" s="43"/>
      <c r="B24" s="23" t="s">
        <v>19</v>
      </c>
      <c r="C24" s="35"/>
      <c r="D24" s="35">
        <v>366.9</v>
      </c>
      <c r="E24" s="35"/>
      <c r="F24" s="35">
        <v>1.9</v>
      </c>
      <c r="G24" s="35">
        <v>1.4</v>
      </c>
      <c r="H24" s="35">
        <v>0.4</v>
      </c>
      <c r="I24" s="32">
        <v>370.5999999999999</v>
      </c>
      <c r="J24" s="35"/>
      <c r="K24" s="35"/>
      <c r="L24" s="35">
        <v>12.3</v>
      </c>
      <c r="M24" s="35">
        <v>27</v>
      </c>
      <c r="N24" s="32">
        <v>39.3</v>
      </c>
      <c r="O24" s="32">
        <v>409.8999999999999</v>
      </c>
    </row>
    <row r="25" spans="1:15" ht="15.75" customHeight="1">
      <c r="A25" s="43">
        <v>7</v>
      </c>
      <c r="B25" s="39" t="s">
        <v>17</v>
      </c>
      <c r="C25" s="40">
        <v>0.94</v>
      </c>
      <c r="D25" s="40">
        <v>203.82</v>
      </c>
      <c r="E25" s="40"/>
      <c r="F25" s="40"/>
      <c r="G25" s="40"/>
      <c r="H25" s="40">
        <v>0.1</v>
      </c>
      <c r="I25" s="41">
        <v>204.85999999999999</v>
      </c>
      <c r="J25" s="40"/>
      <c r="K25" s="40"/>
      <c r="L25" s="40">
        <v>8.53</v>
      </c>
      <c r="M25" s="40">
        <v>17.34</v>
      </c>
      <c r="N25" s="41">
        <v>25.869999999999997</v>
      </c>
      <c r="O25" s="41">
        <v>230.73</v>
      </c>
    </row>
    <row r="26" spans="1:15" ht="15.75" customHeight="1">
      <c r="A26" s="43"/>
      <c r="B26" s="22" t="s">
        <v>18</v>
      </c>
      <c r="C26" s="34">
        <v>216</v>
      </c>
      <c r="D26" s="34">
        <v>32384</v>
      </c>
      <c r="E26" s="34"/>
      <c r="F26" s="34"/>
      <c r="G26" s="34"/>
      <c r="H26" s="34">
        <v>7</v>
      </c>
      <c r="I26" s="30">
        <v>32607</v>
      </c>
      <c r="J26" s="34"/>
      <c r="K26" s="34"/>
      <c r="L26" s="34">
        <v>535</v>
      </c>
      <c r="M26" s="34">
        <v>1058</v>
      </c>
      <c r="N26" s="30">
        <v>1593</v>
      </c>
      <c r="O26" s="30">
        <v>34200</v>
      </c>
    </row>
    <row r="27" spans="1:15" ht="15.75" customHeight="1">
      <c r="A27" s="43"/>
      <c r="B27" s="36" t="s">
        <v>19</v>
      </c>
      <c r="C27" s="37">
        <v>5.6</v>
      </c>
      <c r="D27" s="37">
        <v>1099.8</v>
      </c>
      <c r="E27" s="37"/>
      <c r="F27" s="37"/>
      <c r="G27" s="37"/>
      <c r="H27" s="37">
        <v>0.3</v>
      </c>
      <c r="I27" s="38">
        <v>1105.6999999999998</v>
      </c>
      <c r="J27" s="37"/>
      <c r="K27" s="37"/>
      <c r="L27" s="37">
        <v>17.2</v>
      </c>
      <c r="M27" s="37">
        <v>33.9</v>
      </c>
      <c r="N27" s="38">
        <v>51.099999999999994</v>
      </c>
      <c r="O27" s="38">
        <v>1156.7999999999997</v>
      </c>
    </row>
    <row r="28" spans="1:15" ht="15.75" customHeight="1">
      <c r="A28" s="43">
        <v>8</v>
      </c>
      <c r="B28" s="27" t="s">
        <v>17</v>
      </c>
      <c r="C28" s="33">
        <v>0.25</v>
      </c>
      <c r="D28" s="33">
        <v>297.26</v>
      </c>
      <c r="E28" s="33"/>
      <c r="F28" s="33"/>
      <c r="G28" s="33"/>
      <c r="H28" s="33"/>
      <c r="I28" s="28">
        <v>297.51</v>
      </c>
      <c r="J28" s="33"/>
      <c r="K28" s="33"/>
      <c r="L28" s="33">
        <v>3.64</v>
      </c>
      <c r="M28" s="33">
        <v>24</v>
      </c>
      <c r="N28" s="28">
        <v>27.64</v>
      </c>
      <c r="O28" s="28">
        <v>325.15</v>
      </c>
    </row>
    <row r="29" spans="1:15" ht="15.75" customHeight="1">
      <c r="A29" s="43"/>
      <c r="B29" s="22" t="s">
        <v>18</v>
      </c>
      <c r="C29" s="34">
        <v>61</v>
      </c>
      <c r="D29" s="34">
        <v>54609</v>
      </c>
      <c r="E29" s="34"/>
      <c r="F29" s="34"/>
      <c r="G29" s="34"/>
      <c r="H29" s="34"/>
      <c r="I29" s="30">
        <v>54670</v>
      </c>
      <c r="J29" s="34"/>
      <c r="K29" s="34"/>
      <c r="L29" s="34">
        <v>268</v>
      </c>
      <c r="M29" s="34">
        <v>1427</v>
      </c>
      <c r="N29" s="30">
        <v>1695</v>
      </c>
      <c r="O29" s="30">
        <v>56365</v>
      </c>
    </row>
    <row r="30" spans="1:15" ht="15.75" customHeight="1">
      <c r="A30" s="43"/>
      <c r="B30" s="23" t="s">
        <v>19</v>
      </c>
      <c r="C30" s="35">
        <v>1.4</v>
      </c>
      <c r="D30" s="35">
        <v>1419.9</v>
      </c>
      <c r="E30" s="35"/>
      <c r="F30" s="35"/>
      <c r="G30" s="35"/>
      <c r="H30" s="35"/>
      <c r="I30" s="32">
        <v>1421.3000000000002</v>
      </c>
      <c r="J30" s="35"/>
      <c r="K30" s="35"/>
      <c r="L30" s="35">
        <v>7.8</v>
      </c>
      <c r="M30" s="35">
        <v>41.3</v>
      </c>
      <c r="N30" s="32">
        <v>49.099999999999994</v>
      </c>
      <c r="O30" s="32">
        <v>1470.4</v>
      </c>
    </row>
    <row r="31" spans="1:15" ht="15.75" customHeight="1">
      <c r="A31" s="43">
        <v>9</v>
      </c>
      <c r="B31" s="39" t="s">
        <v>17</v>
      </c>
      <c r="C31" s="40">
        <v>3.57</v>
      </c>
      <c r="D31" s="40">
        <v>316.12</v>
      </c>
      <c r="E31" s="40"/>
      <c r="F31" s="40">
        <v>10.4</v>
      </c>
      <c r="G31" s="40">
        <v>0.54</v>
      </c>
      <c r="H31" s="40">
        <v>0.34</v>
      </c>
      <c r="I31" s="41">
        <v>330.96999999999997</v>
      </c>
      <c r="J31" s="40"/>
      <c r="K31" s="40"/>
      <c r="L31" s="40">
        <v>2.59</v>
      </c>
      <c r="M31" s="40">
        <v>11.18</v>
      </c>
      <c r="N31" s="41">
        <v>13.77</v>
      </c>
      <c r="O31" s="41">
        <v>344.73999999999995</v>
      </c>
    </row>
    <row r="32" spans="1:15" ht="15.75" customHeight="1">
      <c r="A32" s="43"/>
      <c r="B32" s="22" t="s">
        <v>18</v>
      </c>
      <c r="C32" s="34">
        <v>1022</v>
      </c>
      <c r="D32" s="34">
        <v>64795</v>
      </c>
      <c r="E32" s="34"/>
      <c r="F32" s="34">
        <v>2096</v>
      </c>
      <c r="G32" s="34">
        <v>138</v>
      </c>
      <c r="H32" s="34">
        <v>39</v>
      </c>
      <c r="I32" s="30">
        <v>68090</v>
      </c>
      <c r="J32" s="34"/>
      <c r="K32" s="34"/>
      <c r="L32" s="34">
        <v>209</v>
      </c>
      <c r="M32" s="34">
        <v>891</v>
      </c>
      <c r="N32" s="30">
        <v>1100</v>
      </c>
      <c r="O32" s="30">
        <v>69190</v>
      </c>
    </row>
    <row r="33" spans="1:15" ht="15.75" customHeight="1">
      <c r="A33" s="43"/>
      <c r="B33" s="36" t="s">
        <v>19</v>
      </c>
      <c r="C33" s="37">
        <v>17.4</v>
      </c>
      <c r="D33" s="37">
        <v>1425.9</v>
      </c>
      <c r="E33" s="37"/>
      <c r="F33" s="37">
        <v>31.5</v>
      </c>
      <c r="G33" s="37">
        <v>2.7</v>
      </c>
      <c r="H33" s="37">
        <v>1.3</v>
      </c>
      <c r="I33" s="38">
        <v>1478.8000000000002</v>
      </c>
      <c r="J33" s="37"/>
      <c r="K33" s="37"/>
      <c r="L33" s="37">
        <v>5.6</v>
      </c>
      <c r="M33" s="37">
        <v>23.9</v>
      </c>
      <c r="N33" s="38">
        <v>29.5</v>
      </c>
      <c r="O33" s="38">
        <v>1508.3000000000002</v>
      </c>
    </row>
    <row r="34" spans="1:15" ht="15.75" customHeight="1">
      <c r="A34" s="43">
        <v>10</v>
      </c>
      <c r="B34" s="27" t="s">
        <v>17</v>
      </c>
      <c r="C34" s="33">
        <v>12.92</v>
      </c>
      <c r="D34" s="33">
        <v>241.01</v>
      </c>
      <c r="E34" s="33">
        <v>0.69</v>
      </c>
      <c r="F34" s="33">
        <v>63.64</v>
      </c>
      <c r="G34" s="33">
        <v>10.53</v>
      </c>
      <c r="H34" s="33">
        <v>0.13</v>
      </c>
      <c r="I34" s="28">
        <v>328.91999999999996</v>
      </c>
      <c r="J34" s="33"/>
      <c r="K34" s="33"/>
      <c r="L34" s="33">
        <v>5.84</v>
      </c>
      <c r="M34" s="33">
        <v>33.02</v>
      </c>
      <c r="N34" s="28">
        <v>38.86</v>
      </c>
      <c r="O34" s="28">
        <v>367.78</v>
      </c>
    </row>
    <row r="35" spans="1:15" ht="15.75" customHeight="1">
      <c r="A35" s="43"/>
      <c r="B35" s="22" t="s">
        <v>18</v>
      </c>
      <c r="C35" s="34">
        <v>3964</v>
      </c>
      <c r="D35" s="34">
        <v>54135</v>
      </c>
      <c r="E35" s="34">
        <v>164</v>
      </c>
      <c r="F35" s="34">
        <v>12681</v>
      </c>
      <c r="G35" s="34">
        <v>2577</v>
      </c>
      <c r="H35" s="34">
        <v>17</v>
      </c>
      <c r="I35" s="30">
        <v>73538</v>
      </c>
      <c r="J35" s="34"/>
      <c r="K35" s="34"/>
      <c r="L35" s="34">
        <v>539</v>
      </c>
      <c r="M35" s="34">
        <v>2816</v>
      </c>
      <c r="N35" s="30">
        <v>3355</v>
      </c>
      <c r="O35" s="30">
        <v>76893</v>
      </c>
    </row>
    <row r="36" spans="1:15" ht="15.75" customHeight="1">
      <c r="A36" s="43"/>
      <c r="B36" s="23" t="s">
        <v>19</v>
      </c>
      <c r="C36" s="35">
        <v>55.4</v>
      </c>
      <c r="D36" s="35">
        <v>976.2</v>
      </c>
      <c r="E36" s="35">
        <v>3</v>
      </c>
      <c r="F36" s="35">
        <v>151.8</v>
      </c>
      <c r="G36" s="35">
        <v>38.8</v>
      </c>
      <c r="H36" s="35">
        <v>0.5</v>
      </c>
      <c r="I36" s="32">
        <v>1225.7</v>
      </c>
      <c r="J36" s="35"/>
      <c r="K36" s="35"/>
      <c r="L36" s="35">
        <v>12.7</v>
      </c>
      <c r="M36" s="35">
        <v>67</v>
      </c>
      <c r="N36" s="32">
        <v>79.7</v>
      </c>
      <c r="O36" s="32">
        <v>1305.4</v>
      </c>
    </row>
    <row r="37" spans="1:15" ht="15.75" customHeight="1">
      <c r="A37" s="43">
        <v>11</v>
      </c>
      <c r="B37" s="39" t="s">
        <v>17</v>
      </c>
      <c r="C37" s="40">
        <v>32.8</v>
      </c>
      <c r="D37" s="40">
        <v>187.01</v>
      </c>
      <c r="E37" s="40"/>
      <c r="F37" s="40">
        <v>86.19</v>
      </c>
      <c r="G37" s="40">
        <v>41.99</v>
      </c>
      <c r="H37" s="40"/>
      <c r="I37" s="41">
        <v>347.99</v>
      </c>
      <c r="J37" s="40"/>
      <c r="K37" s="40"/>
      <c r="L37" s="40">
        <v>26.26</v>
      </c>
      <c r="M37" s="40">
        <v>50.57</v>
      </c>
      <c r="N37" s="41">
        <v>76.83</v>
      </c>
      <c r="O37" s="41">
        <v>424.82</v>
      </c>
    </row>
    <row r="38" spans="1:18" ht="15.75" customHeight="1">
      <c r="A38" s="43"/>
      <c r="B38" s="22" t="s">
        <v>18</v>
      </c>
      <c r="C38" s="34">
        <v>10227</v>
      </c>
      <c r="D38" s="34">
        <v>45924</v>
      </c>
      <c r="E38" s="34"/>
      <c r="F38" s="34">
        <v>18273</v>
      </c>
      <c r="G38" s="34">
        <v>11164</v>
      </c>
      <c r="H38" s="34"/>
      <c r="I38" s="30">
        <v>85588</v>
      </c>
      <c r="J38" s="34"/>
      <c r="K38" s="34"/>
      <c r="L38" s="34">
        <v>2666</v>
      </c>
      <c r="M38" s="34">
        <v>5011</v>
      </c>
      <c r="N38" s="30">
        <v>7677</v>
      </c>
      <c r="O38" s="30">
        <v>93265</v>
      </c>
      <c r="P38" s="46" t="s">
        <v>20</v>
      </c>
      <c r="Q38" s="46"/>
      <c r="R38" s="20">
        <v>6.69</v>
      </c>
    </row>
    <row r="39" spans="1:18" ht="15.75" customHeight="1">
      <c r="A39" s="43"/>
      <c r="B39" s="36" t="s">
        <v>19</v>
      </c>
      <c r="C39" s="37">
        <v>140.4</v>
      </c>
      <c r="D39" s="37">
        <v>734.5</v>
      </c>
      <c r="E39" s="37"/>
      <c r="F39" s="37">
        <v>201.1</v>
      </c>
      <c r="G39" s="37">
        <v>156.8</v>
      </c>
      <c r="H39" s="37"/>
      <c r="I39" s="38">
        <v>1232.8</v>
      </c>
      <c r="J39" s="37"/>
      <c r="K39" s="37"/>
      <c r="L39" s="37">
        <v>53.4</v>
      </c>
      <c r="M39" s="37">
        <v>100.2</v>
      </c>
      <c r="N39" s="38">
        <v>153.6</v>
      </c>
      <c r="O39" s="38">
        <v>1386.3999999999999</v>
      </c>
      <c r="P39" s="47" t="s">
        <v>21</v>
      </c>
      <c r="Q39" s="47"/>
      <c r="R39" s="21">
        <v>8.62</v>
      </c>
    </row>
    <row r="40" spans="1:18" ht="15.75" customHeight="1">
      <c r="A40" s="43">
        <v>12</v>
      </c>
      <c r="B40" s="27" t="s">
        <v>17</v>
      </c>
      <c r="C40" s="33">
        <v>21.91</v>
      </c>
      <c r="D40" s="33">
        <v>126.25</v>
      </c>
      <c r="E40" s="33"/>
      <c r="F40" s="33">
        <v>55.94</v>
      </c>
      <c r="G40" s="33">
        <v>147.63</v>
      </c>
      <c r="H40" s="33"/>
      <c r="I40" s="28">
        <v>351.73</v>
      </c>
      <c r="J40" s="33"/>
      <c r="K40" s="33"/>
      <c r="L40" s="33">
        <v>36.42</v>
      </c>
      <c r="M40" s="33">
        <v>87.81</v>
      </c>
      <c r="N40" s="28">
        <v>124.23</v>
      </c>
      <c r="O40" s="28">
        <v>475.96000000000004</v>
      </c>
      <c r="P40" s="48" t="s">
        <v>22</v>
      </c>
      <c r="Q40" s="48"/>
      <c r="R40" s="21">
        <v>0.34</v>
      </c>
    </row>
    <row r="41" spans="1:18" ht="15.75" customHeight="1">
      <c r="A41" s="43"/>
      <c r="B41" s="22" t="s">
        <v>18</v>
      </c>
      <c r="C41" s="34">
        <v>7546</v>
      </c>
      <c r="D41" s="34">
        <v>33205</v>
      </c>
      <c r="E41" s="34"/>
      <c r="F41" s="34">
        <v>12849</v>
      </c>
      <c r="G41" s="34">
        <v>37282</v>
      </c>
      <c r="H41" s="34"/>
      <c r="I41" s="30">
        <v>90882</v>
      </c>
      <c r="J41" s="34"/>
      <c r="K41" s="34"/>
      <c r="L41" s="34">
        <v>3876</v>
      </c>
      <c r="M41" s="34">
        <v>8994</v>
      </c>
      <c r="N41" s="30">
        <v>12870</v>
      </c>
      <c r="O41" s="30">
        <v>103752</v>
      </c>
      <c r="P41" s="48" t="s">
        <v>23</v>
      </c>
      <c r="Q41" s="48"/>
      <c r="R41" s="21">
        <v>18.28</v>
      </c>
    </row>
    <row r="42" spans="1:18" ht="15.75" customHeight="1">
      <c r="A42" s="43"/>
      <c r="B42" s="23" t="s">
        <v>19</v>
      </c>
      <c r="C42" s="35">
        <v>98</v>
      </c>
      <c r="D42" s="35">
        <v>431.9</v>
      </c>
      <c r="E42" s="35"/>
      <c r="F42" s="35">
        <v>141.6</v>
      </c>
      <c r="G42" s="35">
        <v>484.3</v>
      </c>
      <c r="H42" s="35"/>
      <c r="I42" s="32">
        <v>1155.8</v>
      </c>
      <c r="J42" s="35"/>
      <c r="K42" s="35"/>
      <c r="L42" s="35">
        <v>76.5</v>
      </c>
      <c r="M42" s="35">
        <v>176.1</v>
      </c>
      <c r="N42" s="32">
        <v>252.6</v>
      </c>
      <c r="O42" s="32">
        <v>1408.3999999999999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21.72</v>
      </c>
      <c r="D43" s="40">
        <v>127.98</v>
      </c>
      <c r="E43" s="40"/>
      <c r="F43" s="40">
        <v>34.82</v>
      </c>
      <c r="G43" s="40">
        <v>144.82</v>
      </c>
      <c r="H43" s="40"/>
      <c r="I43" s="41">
        <v>329.34</v>
      </c>
      <c r="J43" s="40"/>
      <c r="K43" s="40"/>
      <c r="L43" s="40">
        <v>58.78</v>
      </c>
      <c r="M43" s="40">
        <v>116.62</v>
      </c>
      <c r="N43" s="41">
        <v>175.4</v>
      </c>
      <c r="O43" s="41">
        <v>504.74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7533</v>
      </c>
      <c r="D44" s="34">
        <v>33857</v>
      </c>
      <c r="E44" s="34"/>
      <c r="F44" s="34">
        <v>8296</v>
      </c>
      <c r="G44" s="34">
        <v>41759</v>
      </c>
      <c r="H44" s="34"/>
      <c r="I44" s="30">
        <v>91445</v>
      </c>
      <c r="J44" s="34"/>
      <c r="K44" s="34"/>
      <c r="L44" s="34">
        <v>6831</v>
      </c>
      <c r="M44" s="34">
        <v>13352</v>
      </c>
      <c r="N44" s="30">
        <v>20183</v>
      </c>
      <c r="O44" s="30">
        <v>111628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95.4</v>
      </c>
      <c r="D45" s="37">
        <v>437.6</v>
      </c>
      <c r="E45" s="37"/>
      <c r="F45" s="37">
        <v>91</v>
      </c>
      <c r="G45" s="37">
        <v>535.2</v>
      </c>
      <c r="H45" s="37"/>
      <c r="I45" s="38">
        <v>1159.2</v>
      </c>
      <c r="J45" s="37"/>
      <c r="K45" s="37"/>
      <c r="L45" s="37">
        <v>108</v>
      </c>
      <c r="M45" s="37">
        <v>209.7</v>
      </c>
      <c r="N45" s="38">
        <v>317.7</v>
      </c>
      <c r="O45" s="38">
        <v>1476.9</v>
      </c>
      <c r="P45" s="43" t="s">
        <v>4</v>
      </c>
      <c r="Q45" s="43"/>
      <c r="R45" s="15">
        <v>33.93</v>
      </c>
    </row>
    <row r="46" spans="1:18" ht="15.75" customHeight="1">
      <c r="A46" s="43">
        <v>14</v>
      </c>
      <c r="B46" s="27" t="s">
        <v>17</v>
      </c>
      <c r="C46" s="33">
        <v>8.92</v>
      </c>
      <c r="D46" s="33">
        <v>70.38</v>
      </c>
      <c r="E46" s="33"/>
      <c r="F46" s="33">
        <v>36.09</v>
      </c>
      <c r="G46" s="33">
        <v>13.17</v>
      </c>
      <c r="H46" s="33">
        <v>0.26</v>
      </c>
      <c r="I46" s="28">
        <v>128.82</v>
      </c>
      <c r="J46" s="33"/>
      <c r="K46" s="33"/>
      <c r="L46" s="33">
        <v>42.73</v>
      </c>
      <c r="M46" s="33">
        <v>118.62</v>
      </c>
      <c r="N46" s="28">
        <v>161.35</v>
      </c>
      <c r="O46" s="28">
        <v>290.16999999999996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3353</v>
      </c>
      <c r="D47" s="34">
        <v>20240</v>
      </c>
      <c r="E47" s="34"/>
      <c r="F47" s="34">
        <v>8951</v>
      </c>
      <c r="G47" s="34">
        <v>3978</v>
      </c>
      <c r="H47" s="34">
        <v>49</v>
      </c>
      <c r="I47" s="30">
        <v>36571</v>
      </c>
      <c r="J47" s="34"/>
      <c r="K47" s="34"/>
      <c r="L47" s="34">
        <v>5173</v>
      </c>
      <c r="M47" s="34">
        <v>14338</v>
      </c>
      <c r="N47" s="30">
        <v>19511</v>
      </c>
      <c r="O47" s="30">
        <v>56082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33.6</v>
      </c>
      <c r="D48" s="35">
        <v>242.1</v>
      </c>
      <c r="E48" s="35"/>
      <c r="F48" s="35">
        <v>71.5</v>
      </c>
      <c r="G48" s="35">
        <v>44</v>
      </c>
      <c r="H48" s="35">
        <v>0.8</v>
      </c>
      <c r="I48" s="32">
        <v>392</v>
      </c>
      <c r="J48" s="35"/>
      <c r="K48" s="35"/>
      <c r="L48" s="35">
        <v>62.2</v>
      </c>
      <c r="M48" s="35">
        <v>172.5</v>
      </c>
      <c r="N48" s="32">
        <v>234.7</v>
      </c>
      <c r="O48" s="32">
        <v>626.7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23.78</v>
      </c>
      <c r="D49" s="40">
        <v>316.6</v>
      </c>
      <c r="E49" s="40">
        <v>17.98</v>
      </c>
      <c r="F49" s="40">
        <v>32.55</v>
      </c>
      <c r="G49" s="40">
        <v>3.97</v>
      </c>
      <c r="H49" s="40">
        <v>4.44</v>
      </c>
      <c r="I49" s="41">
        <v>399.32000000000005</v>
      </c>
      <c r="J49" s="40"/>
      <c r="K49" s="40"/>
      <c r="L49" s="40">
        <v>35.77</v>
      </c>
      <c r="M49" s="40">
        <v>128.64</v>
      </c>
      <c r="N49" s="41">
        <v>164.41</v>
      </c>
      <c r="O49" s="41">
        <v>563.73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9671</v>
      </c>
      <c r="D50" s="34">
        <v>97152</v>
      </c>
      <c r="E50" s="34">
        <v>5696</v>
      </c>
      <c r="F50" s="34">
        <v>8531</v>
      </c>
      <c r="G50" s="34">
        <v>1318</v>
      </c>
      <c r="H50" s="34">
        <v>1062</v>
      </c>
      <c r="I50" s="30">
        <v>123430</v>
      </c>
      <c r="J50" s="34"/>
      <c r="K50" s="34"/>
      <c r="L50" s="34">
        <v>4623</v>
      </c>
      <c r="M50" s="34">
        <v>16828</v>
      </c>
      <c r="N50" s="30">
        <v>21451</v>
      </c>
      <c r="O50" s="30">
        <v>144881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50.7</v>
      </c>
      <c r="D51" s="35">
        <v>597.6</v>
      </c>
      <c r="E51" s="35">
        <v>6.4</v>
      </c>
      <c r="F51" s="35">
        <v>47.8</v>
      </c>
      <c r="G51" s="35">
        <v>9.3</v>
      </c>
      <c r="H51" s="35">
        <v>10.7</v>
      </c>
      <c r="I51" s="32">
        <v>722.5</v>
      </c>
      <c r="J51" s="35"/>
      <c r="K51" s="35"/>
      <c r="L51" s="35">
        <v>47.4</v>
      </c>
      <c r="M51" s="35">
        <v>109.9</v>
      </c>
      <c r="N51" s="32">
        <v>157.3</v>
      </c>
      <c r="O51" s="32">
        <v>879.8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126.91</v>
      </c>
      <c r="D52" s="28">
        <v>2081.87</v>
      </c>
      <c r="E52" s="28">
        <v>18.67</v>
      </c>
      <c r="F52" s="28">
        <v>320.07</v>
      </c>
      <c r="G52" s="28">
        <v>362.99000000000007</v>
      </c>
      <c r="H52" s="28">
        <v>5.37</v>
      </c>
      <c r="I52" s="28">
        <v>2915.88</v>
      </c>
      <c r="J52" s="28">
        <v>0</v>
      </c>
      <c r="K52" s="28">
        <v>0</v>
      </c>
      <c r="L52" s="28">
        <v>231.3</v>
      </c>
      <c r="M52" s="28">
        <v>636.41</v>
      </c>
      <c r="N52" s="28">
        <v>867.71</v>
      </c>
      <c r="O52" s="28">
        <v>3783.59</v>
      </c>
      <c r="P52" s="43" t="s">
        <v>37</v>
      </c>
      <c r="Q52" s="43"/>
      <c r="R52" s="14">
        <v>3817.52</v>
      </c>
    </row>
    <row r="53" spans="1:18" ht="15.75" customHeight="1">
      <c r="A53" s="43"/>
      <c r="B53" s="22" t="s">
        <v>18</v>
      </c>
      <c r="C53" s="29">
        <v>43593</v>
      </c>
      <c r="D53" s="29">
        <v>457735</v>
      </c>
      <c r="E53" s="29">
        <v>5860</v>
      </c>
      <c r="F53" s="29">
        <v>71739</v>
      </c>
      <c r="G53" s="29">
        <v>98259</v>
      </c>
      <c r="H53" s="29">
        <v>1181</v>
      </c>
      <c r="I53" s="30">
        <v>678367</v>
      </c>
      <c r="J53" s="29">
        <v>0</v>
      </c>
      <c r="K53" s="29">
        <v>0</v>
      </c>
      <c r="L53" s="29">
        <v>25371</v>
      </c>
      <c r="M53" s="29">
        <v>66845</v>
      </c>
      <c r="N53" s="29">
        <v>92216</v>
      </c>
      <c r="O53" s="30">
        <v>770583</v>
      </c>
      <c r="P53" s="43" t="s">
        <v>38</v>
      </c>
      <c r="Q53" s="43"/>
      <c r="R53" s="25">
        <v>770583</v>
      </c>
    </row>
    <row r="54" spans="1:18" ht="15.75" customHeight="1">
      <c r="A54" s="43"/>
      <c r="B54" s="23" t="s">
        <v>19</v>
      </c>
      <c r="C54" s="31">
        <v>497.90000000000003</v>
      </c>
      <c r="D54" s="31">
        <v>8872.9</v>
      </c>
      <c r="E54" s="31">
        <v>9.4</v>
      </c>
      <c r="F54" s="31">
        <v>738.8</v>
      </c>
      <c r="G54" s="31">
        <v>1272.8</v>
      </c>
      <c r="H54" s="31">
        <v>14</v>
      </c>
      <c r="I54" s="32">
        <v>11405.799999999997</v>
      </c>
      <c r="J54" s="31">
        <v>0</v>
      </c>
      <c r="K54" s="31">
        <v>0</v>
      </c>
      <c r="L54" s="31">
        <v>422.3999999999999</v>
      </c>
      <c r="M54" s="31">
        <v>1054.1000000000001</v>
      </c>
      <c r="N54" s="31">
        <v>1476.5</v>
      </c>
      <c r="O54" s="32">
        <v>12882.299999999997</v>
      </c>
      <c r="P54" s="43" t="s">
        <v>39</v>
      </c>
      <c r="Q54" s="43"/>
      <c r="R54" s="26">
        <v>12882.299999999997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7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天龍村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>
        <v>2.49</v>
      </c>
      <c r="D7" s="33">
        <v>0.82</v>
      </c>
      <c r="E7" s="33"/>
      <c r="F7" s="33"/>
      <c r="G7" s="33"/>
      <c r="H7" s="33"/>
      <c r="I7" s="28">
        <v>3.31</v>
      </c>
      <c r="J7" s="33"/>
      <c r="K7" s="33"/>
      <c r="L7" s="33"/>
      <c r="M7" s="33">
        <v>0.87</v>
      </c>
      <c r="N7" s="28">
        <v>0.87</v>
      </c>
      <c r="O7" s="28">
        <v>4.18</v>
      </c>
    </row>
    <row r="8" spans="1:15" ht="15.75" customHeight="1">
      <c r="A8" s="43"/>
      <c r="B8" s="22" t="s">
        <v>18</v>
      </c>
      <c r="C8" s="34">
        <v>0</v>
      </c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>
        <v>0</v>
      </c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1.32</v>
      </c>
      <c r="D10" s="33">
        <v>63.83</v>
      </c>
      <c r="E10" s="33"/>
      <c r="F10" s="33">
        <v>0.11</v>
      </c>
      <c r="G10" s="33"/>
      <c r="H10" s="33"/>
      <c r="I10" s="28">
        <v>65.25999999999999</v>
      </c>
      <c r="J10" s="33"/>
      <c r="K10" s="33"/>
      <c r="L10" s="33">
        <v>3.69</v>
      </c>
      <c r="M10" s="33">
        <v>27.32</v>
      </c>
      <c r="N10" s="28">
        <v>31.01</v>
      </c>
      <c r="O10" s="28">
        <v>96.27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>
        <v>56</v>
      </c>
      <c r="M11" s="34">
        <v>281</v>
      </c>
      <c r="N11" s="30">
        <v>337</v>
      </c>
      <c r="O11" s="30">
        <v>337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>
        <v>8.3</v>
      </c>
      <c r="M12" s="35">
        <v>40.7</v>
      </c>
      <c r="N12" s="32">
        <v>49</v>
      </c>
      <c r="O12" s="32">
        <v>49</v>
      </c>
    </row>
    <row r="13" spans="1:15" ht="15.75" customHeight="1">
      <c r="A13" s="43">
        <v>3</v>
      </c>
      <c r="B13" s="39" t="s">
        <v>17</v>
      </c>
      <c r="C13" s="40">
        <v>0.81</v>
      </c>
      <c r="D13" s="40">
        <v>43.22</v>
      </c>
      <c r="E13" s="40">
        <v>0.05</v>
      </c>
      <c r="F13" s="40"/>
      <c r="G13" s="40"/>
      <c r="H13" s="40">
        <v>0.06</v>
      </c>
      <c r="I13" s="41">
        <v>44.14</v>
      </c>
      <c r="J13" s="40"/>
      <c r="K13" s="40"/>
      <c r="L13" s="40">
        <v>1.28</v>
      </c>
      <c r="M13" s="40">
        <v>34.26</v>
      </c>
      <c r="N13" s="41">
        <v>35.54</v>
      </c>
      <c r="O13" s="41">
        <v>79.68</v>
      </c>
    </row>
    <row r="14" spans="1:15" ht="15.75" customHeight="1">
      <c r="A14" s="43"/>
      <c r="B14" s="22" t="s">
        <v>18</v>
      </c>
      <c r="C14" s="34">
        <v>223</v>
      </c>
      <c r="D14" s="34">
        <v>2651</v>
      </c>
      <c r="E14" s="34">
        <v>3</v>
      </c>
      <c r="F14" s="34"/>
      <c r="G14" s="34"/>
      <c r="H14" s="34">
        <v>1</v>
      </c>
      <c r="I14" s="30">
        <v>2878</v>
      </c>
      <c r="J14" s="34"/>
      <c r="K14" s="34"/>
      <c r="L14" s="34">
        <v>26</v>
      </c>
      <c r="M14" s="34">
        <v>877</v>
      </c>
      <c r="N14" s="30">
        <v>903</v>
      </c>
      <c r="O14" s="30">
        <v>3781</v>
      </c>
    </row>
    <row r="15" spans="1:15" ht="15.75" customHeight="1">
      <c r="A15" s="43"/>
      <c r="B15" s="36" t="s">
        <v>19</v>
      </c>
      <c r="C15" s="37">
        <v>45.2</v>
      </c>
      <c r="D15" s="37">
        <v>570.3</v>
      </c>
      <c r="E15" s="37">
        <v>0.6</v>
      </c>
      <c r="F15" s="37"/>
      <c r="G15" s="37"/>
      <c r="H15" s="37">
        <v>0.1</v>
      </c>
      <c r="I15" s="38">
        <v>616.2</v>
      </c>
      <c r="J15" s="37"/>
      <c r="K15" s="37"/>
      <c r="L15" s="37">
        <v>2.1</v>
      </c>
      <c r="M15" s="37">
        <v>73.8</v>
      </c>
      <c r="N15" s="38">
        <v>75.89999999999999</v>
      </c>
      <c r="O15" s="38">
        <v>692.1</v>
      </c>
    </row>
    <row r="16" spans="1:15" ht="15.75" customHeight="1">
      <c r="A16" s="43">
        <v>4</v>
      </c>
      <c r="B16" s="27" t="s">
        <v>17</v>
      </c>
      <c r="C16" s="33">
        <v>6.73</v>
      </c>
      <c r="D16" s="33">
        <v>77.48</v>
      </c>
      <c r="E16" s="33"/>
      <c r="F16" s="33"/>
      <c r="G16" s="33"/>
      <c r="H16" s="33"/>
      <c r="I16" s="28">
        <v>84.21000000000001</v>
      </c>
      <c r="J16" s="33"/>
      <c r="K16" s="33"/>
      <c r="L16" s="33">
        <v>0.11</v>
      </c>
      <c r="M16" s="33">
        <v>18.98</v>
      </c>
      <c r="N16" s="28">
        <v>19.09</v>
      </c>
      <c r="O16" s="28">
        <v>103.30000000000001</v>
      </c>
    </row>
    <row r="17" spans="1:15" ht="15.75" customHeight="1">
      <c r="A17" s="43"/>
      <c r="B17" s="22" t="s">
        <v>18</v>
      </c>
      <c r="C17" s="34">
        <v>838</v>
      </c>
      <c r="D17" s="34">
        <v>6353</v>
      </c>
      <c r="E17" s="34"/>
      <c r="F17" s="34"/>
      <c r="G17" s="34"/>
      <c r="H17" s="34"/>
      <c r="I17" s="30">
        <v>7191</v>
      </c>
      <c r="J17" s="34"/>
      <c r="K17" s="34"/>
      <c r="L17" s="34">
        <v>3</v>
      </c>
      <c r="M17" s="34">
        <v>495</v>
      </c>
      <c r="N17" s="30">
        <v>498</v>
      </c>
      <c r="O17" s="30">
        <v>7689</v>
      </c>
    </row>
    <row r="18" spans="1:15" ht="15.75" customHeight="1">
      <c r="A18" s="43"/>
      <c r="B18" s="23" t="s">
        <v>19</v>
      </c>
      <c r="C18" s="35">
        <v>66.8</v>
      </c>
      <c r="D18" s="35">
        <v>580.6</v>
      </c>
      <c r="E18" s="35"/>
      <c r="F18" s="35"/>
      <c r="G18" s="35"/>
      <c r="H18" s="35"/>
      <c r="I18" s="32">
        <v>647.4</v>
      </c>
      <c r="J18" s="35"/>
      <c r="K18" s="35"/>
      <c r="L18" s="35">
        <v>0.2</v>
      </c>
      <c r="M18" s="35">
        <v>32.7</v>
      </c>
      <c r="N18" s="32">
        <v>32.900000000000006</v>
      </c>
      <c r="O18" s="32">
        <v>680.3</v>
      </c>
    </row>
    <row r="19" spans="1:15" ht="15.75" customHeight="1">
      <c r="A19" s="43">
        <v>5</v>
      </c>
      <c r="B19" s="39" t="s">
        <v>17</v>
      </c>
      <c r="C19" s="40">
        <v>2.94</v>
      </c>
      <c r="D19" s="40">
        <v>140.15</v>
      </c>
      <c r="E19" s="40"/>
      <c r="F19" s="40"/>
      <c r="G19" s="40"/>
      <c r="H19" s="40"/>
      <c r="I19" s="41">
        <v>143.09</v>
      </c>
      <c r="J19" s="40"/>
      <c r="K19" s="40"/>
      <c r="L19" s="40">
        <v>0.27</v>
      </c>
      <c r="M19" s="40">
        <v>45.66</v>
      </c>
      <c r="N19" s="41">
        <v>45.93</v>
      </c>
      <c r="O19" s="41">
        <v>189.02</v>
      </c>
    </row>
    <row r="20" spans="1:15" ht="15.75" customHeight="1">
      <c r="A20" s="43"/>
      <c r="B20" s="22" t="s">
        <v>18</v>
      </c>
      <c r="C20" s="34">
        <v>565</v>
      </c>
      <c r="D20" s="34">
        <v>15322</v>
      </c>
      <c r="E20" s="34"/>
      <c r="F20" s="34"/>
      <c r="G20" s="34"/>
      <c r="H20" s="34"/>
      <c r="I20" s="30">
        <v>15887</v>
      </c>
      <c r="J20" s="34"/>
      <c r="K20" s="34"/>
      <c r="L20" s="34">
        <v>13</v>
      </c>
      <c r="M20" s="34">
        <v>1646</v>
      </c>
      <c r="N20" s="30">
        <v>1659</v>
      </c>
      <c r="O20" s="30">
        <v>17546</v>
      </c>
    </row>
    <row r="21" spans="1:15" ht="15.75" customHeight="1">
      <c r="A21" s="43"/>
      <c r="B21" s="36" t="s">
        <v>19</v>
      </c>
      <c r="C21" s="37">
        <v>28.8</v>
      </c>
      <c r="D21" s="37">
        <v>936.3</v>
      </c>
      <c r="E21" s="37"/>
      <c r="F21" s="37"/>
      <c r="G21" s="37"/>
      <c r="H21" s="37"/>
      <c r="I21" s="38">
        <v>965.0999999999999</v>
      </c>
      <c r="J21" s="37"/>
      <c r="K21" s="37"/>
      <c r="L21" s="37">
        <v>0.6</v>
      </c>
      <c r="M21" s="37">
        <v>80.2</v>
      </c>
      <c r="N21" s="38">
        <v>80.8</v>
      </c>
      <c r="O21" s="38">
        <v>1045.8999999999999</v>
      </c>
    </row>
    <row r="22" spans="1:15" ht="15.75" customHeight="1">
      <c r="A22" s="43">
        <v>6</v>
      </c>
      <c r="B22" s="27" t="s">
        <v>17</v>
      </c>
      <c r="C22" s="33">
        <v>10.42</v>
      </c>
      <c r="D22" s="33">
        <v>166.57</v>
      </c>
      <c r="E22" s="33"/>
      <c r="F22" s="33"/>
      <c r="G22" s="33">
        <v>0.13</v>
      </c>
      <c r="H22" s="33">
        <v>0.15</v>
      </c>
      <c r="I22" s="28">
        <v>177.26999999999998</v>
      </c>
      <c r="J22" s="33"/>
      <c r="K22" s="33"/>
      <c r="L22" s="33">
        <v>5.8</v>
      </c>
      <c r="M22" s="33">
        <v>40.57</v>
      </c>
      <c r="N22" s="28">
        <v>46.37</v>
      </c>
      <c r="O22" s="28">
        <v>223.64</v>
      </c>
    </row>
    <row r="23" spans="1:15" ht="15.75" customHeight="1">
      <c r="A23" s="43"/>
      <c r="B23" s="22" t="s">
        <v>18</v>
      </c>
      <c r="C23" s="34">
        <v>2358</v>
      </c>
      <c r="D23" s="34">
        <v>21740</v>
      </c>
      <c r="E23" s="34"/>
      <c r="F23" s="34"/>
      <c r="G23" s="34">
        <v>19</v>
      </c>
      <c r="H23" s="34">
        <v>9</v>
      </c>
      <c r="I23" s="30">
        <v>24126</v>
      </c>
      <c r="J23" s="34"/>
      <c r="K23" s="34"/>
      <c r="L23" s="34">
        <v>278</v>
      </c>
      <c r="M23" s="34">
        <v>1983</v>
      </c>
      <c r="N23" s="30">
        <v>2261</v>
      </c>
      <c r="O23" s="30">
        <v>26387</v>
      </c>
    </row>
    <row r="24" spans="1:15" ht="15.75" customHeight="1">
      <c r="A24" s="43"/>
      <c r="B24" s="23" t="s">
        <v>19</v>
      </c>
      <c r="C24" s="35">
        <v>87.3</v>
      </c>
      <c r="D24" s="35">
        <v>919</v>
      </c>
      <c r="E24" s="35"/>
      <c r="F24" s="35"/>
      <c r="G24" s="35">
        <v>0.6</v>
      </c>
      <c r="H24" s="35">
        <v>0.5</v>
      </c>
      <c r="I24" s="32">
        <v>1007.4</v>
      </c>
      <c r="J24" s="35"/>
      <c r="K24" s="35"/>
      <c r="L24" s="35">
        <v>10.5</v>
      </c>
      <c r="M24" s="35">
        <v>75.7</v>
      </c>
      <c r="N24" s="32">
        <v>86.2</v>
      </c>
      <c r="O24" s="32">
        <v>1093.6</v>
      </c>
    </row>
    <row r="25" spans="1:15" ht="15.75" customHeight="1">
      <c r="A25" s="43">
        <v>7</v>
      </c>
      <c r="B25" s="39" t="s">
        <v>17</v>
      </c>
      <c r="C25" s="40">
        <v>58.68</v>
      </c>
      <c r="D25" s="40">
        <v>261.83</v>
      </c>
      <c r="E25" s="40"/>
      <c r="F25" s="40">
        <v>0.22</v>
      </c>
      <c r="G25" s="40"/>
      <c r="H25" s="40"/>
      <c r="I25" s="41">
        <v>320.73</v>
      </c>
      <c r="J25" s="40"/>
      <c r="K25" s="40"/>
      <c r="L25" s="40">
        <v>1.38</v>
      </c>
      <c r="M25" s="40">
        <v>49.74</v>
      </c>
      <c r="N25" s="41">
        <v>51.120000000000005</v>
      </c>
      <c r="O25" s="41">
        <v>371.85</v>
      </c>
    </row>
    <row r="26" spans="1:15" ht="15.75" customHeight="1">
      <c r="A26" s="43"/>
      <c r="B26" s="22" t="s">
        <v>18</v>
      </c>
      <c r="C26" s="34">
        <v>15537</v>
      </c>
      <c r="D26" s="34">
        <v>41206</v>
      </c>
      <c r="E26" s="34"/>
      <c r="F26" s="34">
        <v>37</v>
      </c>
      <c r="G26" s="34"/>
      <c r="H26" s="34"/>
      <c r="I26" s="30">
        <v>56780</v>
      </c>
      <c r="J26" s="34"/>
      <c r="K26" s="34"/>
      <c r="L26" s="34">
        <v>86</v>
      </c>
      <c r="M26" s="34">
        <v>2784</v>
      </c>
      <c r="N26" s="30">
        <v>2870</v>
      </c>
      <c r="O26" s="30">
        <v>59650</v>
      </c>
    </row>
    <row r="27" spans="1:15" ht="15.75" customHeight="1">
      <c r="A27" s="43"/>
      <c r="B27" s="36" t="s">
        <v>19</v>
      </c>
      <c r="C27" s="37">
        <v>405.6</v>
      </c>
      <c r="D27" s="37">
        <v>1410.1</v>
      </c>
      <c r="E27" s="37"/>
      <c r="F27" s="37">
        <v>0.9</v>
      </c>
      <c r="G27" s="37"/>
      <c r="H27" s="37"/>
      <c r="I27" s="38">
        <v>1816.6</v>
      </c>
      <c r="J27" s="37"/>
      <c r="K27" s="37"/>
      <c r="L27" s="37">
        <v>2.7</v>
      </c>
      <c r="M27" s="37">
        <v>90.4</v>
      </c>
      <c r="N27" s="38">
        <v>93.10000000000001</v>
      </c>
      <c r="O27" s="38">
        <v>1909.6999999999998</v>
      </c>
    </row>
    <row r="28" spans="1:15" ht="15.75" customHeight="1">
      <c r="A28" s="43">
        <v>8</v>
      </c>
      <c r="B28" s="27" t="s">
        <v>17</v>
      </c>
      <c r="C28" s="33">
        <v>101.36</v>
      </c>
      <c r="D28" s="33">
        <v>311.07</v>
      </c>
      <c r="E28" s="33"/>
      <c r="F28" s="33">
        <v>2.02</v>
      </c>
      <c r="G28" s="33"/>
      <c r="H28" s="33">
        <v>0.53</v>
      </c>
      <c r="I28" s="28">
        <v>414.97999999999996</v>
      </c>
      <c r="J28" s="33"/>
      <c r="K28" s="33"/>
      <c r="L28" s="33">
        <v>4.85</v>
      </c>
      <c r="M28" s="33">
        <v>74.22</v>
      </c>
      <c r="N28" s="28">
        <v>79.07</v>
      </c>
      <c r="O28" s="28">
        <v>494.04999999999995</v>
      </c>
    </row>
    <row r="29" spans="1:15" ht="15.75" customHeight="1">
      <c r="A29" s="43"/>
      <c r="B29" s="22" t="s">
        <v>18</v>
      </c>
      <c r="C29" s="34">
        <v>30364</v>
      </c>
      <c r="D29" s="34">
        <v>56641</v>
      </c>
      <c r="E29" s="34"/>
      <c r="F29" s="34">
        <v>376</v>
      </c>
      <c r="G29" s="34"/>
      <c r="H29" s="34">
        <v>55</v>
      </c>
      <c r="I29" s="30">
        <v>87436</v>
      </c>
      <c r="J29" s="34"/>
      <c r="K29" s="34"/>
      <c r="L29" s="34">
        <v>366</v>
      </c>
      <c r="M29" s="34">
        <v>5087</v>
      </c>
      <c r="N29" s="30">
        <v>5453</v>
      </c>
      <c r="O29" s="30">
        <v>92889</v>
      </c>
    </row>
    <row r="30" spans="1:15" ht="15.75" customHeight="1">
      <c r="A30" s="43"/>
      <c r="B30" s="23" t="s">
        <v>19</v>
      </c>
      <c r="C30" s="35">
        <v>695.6</v>
      </c>
      <c r="D30" s="35">
        <v>1496.4</v>
      </c>
      <c r="E30" s="35"/>
      <c r="F30" s="35">
        <v>7.5</v>
      </c>
      <c r="G30" s="35"/>
      <c r="H30" s="35">
        <v>2</v>
      </c>
      <c r="I30" s="32">
        <v>2201.5</v>
      </c>
      <c r="J30" s="35"/>
      <c r="K30" s="35"/>
      <c r="L30" s="35">
        <v>10.6</v>
      </c>
      <c r="M30" s="35">
        <v>145</v>
      </c>
      <c r="N30" s="32">
        <v>155.6</v>
      </c>
      <c r="O30" s="32">
        <v>2357.1</v>
      </c>
    </row>
    <row r="31" spans="1:15" ht="15.75" customHeight="1">
      <c r="A31" s="43">
        <v>9</v>
      </c>
      <c r="B31" s="39" t="s">
        <v>17</v>
      </c>
      <c r="C31" s="40">
        <v>155.22</v>
      </c>
      <c r="D31" s="40">
        <v>287.28</v>
      </c>
      <c r="E31" s="40"/>
      <c r="F31" s="40">
        <v>24.63</v>
      </c>
      <c r="G31" s="40"/>
      <c r="H31" s="40"/>
      <c r="I31" s="41">
        <v>467.13</v>
      </c>
      <c r="J31" s="40"/>
      <c r="K31" s="40"/>
      <c r="L31" s="40">
        <v>2.07</v>
      </c>
      <c r="M31" s="40">
        <v>100.61</v>
      </c>
      <c r="N31" s="41">
        <v>102.67999999999999</v>
      </c>
      <c r="O31" s="41">
        <v>569.81</v>
      </c>
    </row>
    <row r="32" spans="1:15" ht="15.75" customHeight="1">
      <c r="A32" s="43"/>
      <c r="B32" s="22" t="s">
        <v>18</v>
      </c>
      <c r="C32" s="34">
        <v>50415</v>
      </c>
      <c r="D32" s="34">
        <v>58449</v>
      </c>
      <c r="E32" s="34"/>
      <c r="F32" s="34">
        <v>4689</v>
      </c>
      <c r="G32" s="34"/>
      <c r="H32" s="34"/>
      <c r="I32" s="30">
        <v>113553</v>
      </c>
      <c r="J32" s="34"/>
      <c r="K32" s="34"/>
      <c r="L32" s="34">
        <v>169</v>
      </c>
      <c r="M32" s="34">
        <v>7712</v>
      </c>
      <c r="N32" s="30">
        <v>7881</v>
      </c>
      <c r="O32" s="30">
        <v>121434</v>
      </c>
    </row>
    <row r="33" spans="1:15" ht="15.75" customHeight="1">
      <c r="A33" s="43"/>
      <c r="B33" s="36" t="s">
        <v>19</v>
      </c>
      <c r="C33" s="37">
        <v>851</v>
      </c>
      <c r="D33" s="37">
        <v>1285</v>
      </c>
      <c r="E33" s="37"/>
      <c r="F33" s="37">
        <v>71.4</v>
      </c>
      <c r="G33" s="37"/>
      <c r="H33" s="37"/>
      <c r="I33" s="38">
        <v>2207.4</v>
      </c>
      <c r="J33" s="37"/>
      <c r="K33" s="37"/>
      <c r="L33" s="37">
        <v>4.4</v>
      </c>
      <c r="M33" s="37">
        <v>205.1</v>
      </c>
      <c r="N33" s="38">
        <v>209.5</v>
      </c>
      <c r="O33" s="38">
        <v>2416.9</v>
      </c>
    </row>
    <row r="34" spans="1:15" ht="15.75" customHeight="1">
      <c r="A34" s="43">
        <v>10</v>
      </c>
      <c r="B34" s="27" t="s">
        <v>17</v>
      </c>
      <c r="C34" s="33">
        <v>320.12</v>
      </c>
      <c r="D34" s="33">
        <v>174.89</v>
      </c>
      <c r="E34" s="33">
        <v>0.15</v>
      </c>
      <c r="F34" s="33">
        <v>84.36</v>
      </c>
      <c r="G34" s="33"/>
      <c r="H34" s="33"/>
      <c r="I34" s="28">
        <v>579.52</v>
      </c>
      <c r="J34" s="33"/>
      <c r="K34" s="33"/>
      <c r="L34" s="33">
        <v>6.58</v>
      </c>
      <c r="M34" s="33">
        <v>157.05</v>
      </c>
      <c r="N34" s="28">
        <v>163.63000000000002</v>
      </c>
      <c r="O34" s="28">
        <v>743.15</v>
      </c>
    </row>
    <row r="35" spans="1:15" ht="15.75" customHeight="1">
      <c r="A35" s="43"/>
      <c r="B35" s="22" t="s">
        <v>18</v>
      </c>
      <c r="C35" s="34">
        <v>113934</v>
      </c>
      <c r="D35" s="34">
        <v>40051</v>
      </c>
      <c r="E35" s="34">
        <v>35</v>
      </c>
      <c r="F35" s="34">
        <v>16894</v>
      </c>
      <c r="G35" s="34"/>
      <c r="H35" s="34"/>
      <c r="I35" s="30">
        <v>170914</v>
      </c>
      <c r="J35" s="34"/>
      <c r="K35" s="34"/>
      <c r="L35" s="34">
        <v>613</v>
      </c>
      <c r="M35" s="34">
        <v>14381</v>
      </c>
      <c r="N35" s="30">
        <v>14994</v>
      </c>
      <c r="O35" s="30">
        <v>185908</v>
      </c>
    </row>
    <row r="36" spans="1:15" ht="15.75" customHeight="1">
      <c r="A36" s="43"/>
      <c r="B36" s="23" t="s">
        <v>19</v>
      </c>
      <c r="C36" s="35">
        <v>1703.7</v>
      </c>
      <c r="D36" s="35">
        <v>721.4</v>
      </c>
      <c r="E36" s="35">
        <v>0.6</v>
      </c>
      <c r="F36" s="35">
        <v>204.9</v>
      </c>
      <c r="G36" s="35"/>
      <c r="H36" s="35"/>
      <c r="I36" s="32">
        <v>2630.6</v>
      </c>
      <c r="J36" s="35"/>
      <c r="K36" s="35"/>
      <c r="L36" s="35">
        <v>14.8</v>
      </c>
      <c r="M36" s="35">
        <v>342.9</v>
      </c>
      <c r="N36" s="32">
        <v>357.7</v>
      </c>
      <c r="O36" s="32">
        <v>2988.2999999999997</v>
      </c>
    </row>
    <row r="37" spans="1:15" ht="15.75" customHeight="1">
      <c r="A37" s="43">
        <v>11</v>
      </c>
      <c r="B37" s="39" t="s">
        <v>17</v>
      </c>
      <c r="C37" s="40">
        <v>429.69</v>
      </c>
      <c r="D37" s="40">
        <v>207.68</v>
      </c>
      <c r="E37" s="40"/>
      <c r="F37" s="40">
        <v>139.4</v>
      </c>
      <c r="G37" s="40">
        <v>10.03</v>
      </c>
      <c r="H37" s="40"/>
      <c r="I37" s="41">
        <v>786.8</v>
      </c>
      <c r="J37" s="40"/>
      <c r="K37" s="40"/>
      <c r="L37" s="40">
        <v>21.2</v>
      </c>
      <c r="M37" s="40">
        <v>388.2</v>
      </c>
      <c r="N37" s="41">
        <v>409.4</v>
      </c>
      <c r="O37" s="41">
        <v>1196.1999999999998</v>
      </c>
    </row>
    <row r="38" spans="1:18" ht="15.75" customHeight="1">
      <c r="A38" s="43"/>
      <c r="B38" s="22" t="s">
        <v>18</v>
      </c>
      <c r="C38" s="34">
        <v>162437</v>
      </c>
      <c r="D38" s="34">
        <v>51610</v>
      </c>
      <c r="E38" s="34"/>
      <c r="F38" s="34">
        <v>30772</v>
      </c>
      <c r="G38" s="34">
        <v>2754</v>
      </c>
      <c r="H38" s="34"/>
      <c r="I38" s="30">
        <v>247573</v>
      </c>
      <c r="J38" s="34"/>
      <c r="K38" s="34"/>
      <c r="L38" s="34">
        <v>2145</v>
      </c>
      <c r="M38" s="34">
        <v>38730</v>
      </c>
      <c r="N38" s="30">
        <v>40875</v>
      </c>
      <c r="O38" s="30">
        <v>288448</v>
      </c>
      <c r="P38" s="46" t="s">
        <v>20</v>
      </c>
      <c r="Q38" s="46"/>
      <c r="R38" s="20">
        <v>34.22</v>
      </c>
    </row>
    <row r="39" spans="1:18" ht="15.75" customHeight="1">
      <c r="A39" s="43"/>
      <c r="B39" s="36" t="s">
        <v>19</v>
      </c>
      <c r="C39" s="37">
        <v>2096.7</v>
      </c>
      <c r="D39" s="37">
        <v>827.7</v>
      </c>
      <c r="E39" s="37"/>
      <c r="F39" s="37">
        <v>340.5</v>
      </c>
      <c r="G39" s="37">
        <v>38.6</v>
      </c>
      <c r="H39" s="37"/>
      <c r="I39" s="38">
        <v>3303.4999999999995</v>
      </c>
      <c r="J39" s="37"/>
      <c r="K39" s="37"/>
      <c r="L39" s="37">
        <v>42.8</v>
      </c>
      <c r="M39" s="37">
        <v>769.5</v>
      </c>
      <c r="N39" s="38">
        <v>812.3</v>
      </c>
      <c r="O39" s="38">
        <v>4115.799999999999</v>
      </c>
      <c r="P39" s="47" t="s">
        <v>21</v>
      </c>
      <c r="Q39" s="47"/>
      <c r="R39" s="21">
        <v>61.28</v>
      </c>
    </row>
    <row r="40" spans="1:18" ht="15.75" customHeight="1">
      <c r="A40" s="43">
        <v>12</v>
      </c>
      <c r="B40" s="27" t="s">
        <v>17</v>
      </c>
      <c r="C40" s="33">
        <v>400.06</v>
      </c>
      <c r="D40" s="33">
        <v>151</v>
      </c>
      <c r="E40" s="33"/>
      <c r="F40" s="33">
        <v>126.32</v>
      </c>
      <c r="G40" s="33">
        <v>23.04</v>
      </c>
      <c r="H40" s="33"/>
      <c r="I40" s="28">
        <v>700.4199999999998</v>
      </c>
      <c r="J40" s="33"/>
      <c r="K40" s="33"/>
      <c r="L40" s="33">
        <v>48.89</v>
      </c>
      <c r="M40" s="33">
        <v>373.67</v>
      </c>
      <c r="N40" s="28">
        <v>422.56</v>
      </c>
      <c r="O40" s="28">
        <v>1122.9799999999998</v>
      </c>
      <c r="P40" s="48" t="s">
        <v>22</v>
      </c>
      <c r="Q40" s="48"/>
      <c r="R40" s="21">
        <v>28.73</v>
      </c>
    </row>
    <row r="41" spans="1:18" ht="15.75" customHeight="1">
      <c r="A41" s="43"/>
      <c r="B41" s="22" t="s">
        <v>18</v>
      </c>
      <c r="C41" s="34">
        <v>161316</v>
      </c>
      <c r="D41" s="34">
        <v>39922</v>
      </c>
      <c r="E41" s="34"/>
      <c r="F41" s="34">
        <v>29045</v>
      </c>
      <c r="G41" s="34">
        <v>6675</v>
      </c>
      <c r="H41" s="34"/>
      <c r="I41" s="30">
        <v>236958</v>
      </c>
      <c r="J41" s="34"/>
      <c r="K41" s="34"/>
      <c r="L41" s="34">
        <v>5151</v>
      </c>
      <c r="M41" s="34">
        <v>39228</v>
      </c>
      <c r="N41" s="30">
        <v>44379</v>
      </c>
      <c r="O41" s="30">
        <v>281337</v>
      </c>
      <c r="P41" s="48" t="s">
        <v>23</v>
      </c>
      <c r="Q41" s="48"/>
      <c r="R41" s="21">
        <v>97.46</v>
      </c>
    </row>
    <row r="42" spans="1:18" ht="15.75" customHeight="1">
      <c r="A42" s="43"/>
      <c r="B42" s="23" t="s">
        <v>19</v>
      </c>
      <c r="C42" s="35">
        <v>1939</v>
      </c>
      <c r="D42" s="35">
        <v>519.6</v>
      </c>
      <c r="E42" s="35"/>
      <c r="F42" s="35">
        <v>320.8</v>
      </c>
      <c r="G42" s="35">
        <v>86.7</v>
      </c>
      <c r="H42" s="35"/>
      <c r="I42" s="32">
        <v>2866.1</v>
      </c>
      <c r="J42" s="35"/>
      <c r="K42" s="35"/>
      <c r="L42" s="35">
        <v>99.3</v>
      </c>
      <c r="M42" s="35">
        <v>762.8</v>
      </c>
      <c r="N42" s="32">
        <v>862.0999999999999</v>
      </c>
      <c r="O42" s="32">
        <v>3728.2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204.7</v>
      </c>
      <c r="D43" s="40">
        <v>52.31</v>
      </c>
      <c r="E43" s="40"/>
      <c r="F43" s="40">
        <v>64.15</v>
      </c>
      <c r="G43" s="40">
        <v>53.52</v>
      </c>
      <c r="H43" s="40">
        <v>0.03</v>
      </c>
      <c r="I43" s="41">
        <v>374.7099999999999</v>
      </c>
      <c r="J43" s="40"/>
      <c r="K43" s="40"/>
      <c r="L43" s="40">
        <v>44.68</v>
      </c>
      <c r="M43" s="40">
        <v>529.3</v>
      </c>
      <c r="N43" s="41">
        <v>573.9799999999999</v>
      </c>
      <c r="O43" s="41">
        <v>948.6899999999998</v>
      </c>
      <c r="P43" s="48" t="s">
        <v>25</v>
      </c>
      <c r="Q43" s="48"/>
      <c r="R43" s="21">
        <v>1.17</v>
      </c>
    </row>
    <row r="44" spans="1:18" ht="15.75" customHeight="1">
      <c r="A44" s="43"/>
      <c r="B44" s="22" t="s">
        <v>18</v>
      </c>
      <c r="C44" s="34">
        <v>85035</v>
      </c>
      <c r="D44" s="34">
        <v>14151</v>
      </c>
      <c r="E44" s="34"/>
      <c r="F44" s="34">
        <v>14934</v>
      </c>
      <c r="G44" s="34">
        <v>14231</v>
      </c>
      <c r="H44" s="34">
        <v>4</v>
      </c>
      <c r="I44" s="30">
        <v>128355</v>
      </c>
      <c r="J44" s="34"/>
      <c r="K44" s="34"/>
      <c r="L44" s="34">
        <v>5182</v>
      </c>
      <c r="M44" s="34">
        <v>59614</v>
      </c>
      <c r="N44" s="30">
        <v>64796</v>
      </c>
      <c r="O44" s="30">
        <v>193151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1010.3</v>
      </c>
      <c r="D45" s="37">
        <v>181.6</v>
      </c>
      <c r="E45" s="37"/>
      <c r="F45" s="37">
        <v>165.9</v>
      </c>
      <c r="G45" s="37">
        <v>173.9</v>
      </c>
      <c r="H45" s="37">
        <v>0.1</v>
      </c>
      <c r="I45" s="38">
        <v>1531.8</v>
      </c>
      <c r="J45" s="37"/>
      <c r="K45" s="37"/>
      <c r="L45" s="37">
        <v>82.6</v>
      </c>
      <c r="M45" s="37">
        <v>954.3</v>
      </c>
      <c r="N45" s="38">
        <v>1036.8999999999999</v>
      </c>
      <c r="O45" s="38">
        <v>2568.7</v>
      </c>
      <c r="P45" s="43" t="s">
        <v>4</v>
      </c>
      <c r="Q45" s="43"/>
      <c r="R45" s="15">
        <v>222.85999999999999</v>
      </c>
    </row>
    <row r="46" spans="1:18" ht="15.75" customHeight="1">
      <c r="A46" s="43">
        <v>14</v>
      </c>
      <c r="B46" s="27" t="s">
        <v>17</v>
      </c>
      <c r="C46" s="33">
        <v>146.45</v>
      </c>
      <c r="D46" s="33">
        <v>56.11</v>
      </c>
      <c r="E46" s="33">
        <v>0.08</v>
      </c>
      <c r="F46" s="33">
        <v>32.28</v>
      </c>
      <c r="G46" s="33">
        <v>11.18</v>
      </c>
      <c r="H46" s="33">
        <v>1.88</v>
      </c>
      <c r="I46" s="28">
        <v>247.98000000000002</v>
      </c>
      <c r="J46" s="33"/>
      <c r="K46" s="33"/>
      <c r="L46" s="33">
        <v>40.65</v>
      </c>
      <c r="M46" s="33">
        <v>699.93</v>
      </c>
      <c r="N46" s="28">
        <v>740.5799999999999</v>
      </c>
      <c r="O46" s="28">
        <v>988.56</v>
      </c>
      <c r="P46" s="43" t="s">
        <v>27</v>
      </c>
      <c r="Q46" s="43"/>
      <c r="R46" s="16">
        <v>30.51</v>
      </c>
    </row>
    <row r="47" spans="1:18" ht="15.75" customHeight="1">
      <c r="A47" s="43"/>
      <c r="B47" s="22" t="s">
        <v>18</v>
      </c>
      <c r="C47" s="34">
        <v>64189</v>
      </c>
      <c r="D47" s="34">
        <v>16079</v>
      </c>
      <c r="E47" s="34">
        <v>23</v>
      </c>
      <c r="F47" s="34">
        <v>7836</v>
      </c>
      <c r="G47" s="34">
        <v>3489</v>
      </c>
      <c r="H47" s="34">
        <v>337</v>
      </c>
      <c r="I47" s="30">
        <v>91953</v>
      </c>
      <c r="J47" s="34"/>
      <c r="K47" s="34"/>
      <c r="L47" s="34">
        <v>4807</v>
      </c>
      <c r="M47" s="34">
        <v>82494</v>
      </c>
      <c r="N47" s="30">
        <v>87301</v>
      </c>
      <c r="O47" s="30">
        <v>179254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592.4</v>
      </c>
      <c r="D48" s="35">
        <v>192.6</v>
      </c>
      <c r="E48" s="35">
        <v>0.3</v>
      </c>
      <c r="F48" s="35">
        <v>63.5</v>
      </c>
      <c r="G48" s="35">
        <v>38.5</v>
      </c>
      <c r="H48" s="35">
        <v>5.4</v>
      </c>
      <c r="I48" s="32">
        <v>892.6999999999999</v>
      </c>
      <c r="J48" s="35"/>
      <c r="K48" s="35"/>
      <c r="L48" s="35">
        <v>59.6</v>
      </c>
      <c r="M48" s="35">
        <v>1017.4</v>
      </c>
      <c r="N48" s="32">
        <v>1077</v>
      </c>
      <c r="O48" s="32">
        <v>1969.6999999999998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376.7</v>
      </c>
      <c r="D49" s="40">
        <v>356.19</v>
      </c>
      <c r="E49" s="40">
        <v>0.99</v>
      </c>
      <c r="F49" s="40">
        <v>91.35</v>
      </c>
      <c r="G49" s="40">
        <v>0.74</v>
      </c>
      <c r="H49" s="40">
        <v>93.21</v>
      </c>
      <c r="I49" s="41">
        <v>919.1800000000001</v>
      </c>
      <c r="J49" s="40"/>
      <c r="K49" s="40">
        <v>24.71</v>
      </c>
      <c r="L49" s="40">
        <v>91.51</v>
      </c>
      <c r="M49" s="40">
        <v>1786.14</v>
      </c>
      <c r="N49" s="41">
        <v>1902.3600000000001</v>
      </c>
      <c r="O49" s="41">
        <v>2821.54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178482</v>
      </c>
      <c r="D50" s="34">
        <v>110508</v>
      </c>
      <c r="E50" s="34">
        <v>251</v>
      </c>
      <c r="F50" s="34">
        <v>24735</v>
      </c>
      <c r="G50" s="34">
        <v>211</v>
      </c>
      <c r="H50" s="34">
        <v>19559</v>
      </c>
      <c r="I50" s="30">
        <v>333746</v>
      </c>
      <c r="J50" s="34"/>
      <c r="K50" s="34">
        <v>3459</v>
      </c>
      <c r="L50" s="34">
        <v>11907</v>
      </c>
      <c r="M50" s="34">
        <v>220970</v>
      </c>
      <c r="N50" s="30">
        <v>236336</v>
      </c>
      <c r="O50" s="30">
        <v>570082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187.9</v>
      </c>
      <c r="D51" s="35">
        <v>428.5</v>
      </c>
      <c r="E51" s="35">
        <v>2.5</v>
      </c>
      <c r="F51" s="35">
        <v>101.4</v>
      </c>
      <c r="G51" s="35">
        <v>1.8</v>
      </c>
      <c r="H51" s="35">
        <v>227.8</v>
      </c>
      <c r="I51" s="32">
        <v>949.8999999999999</v>
      </c>
      <c r="J51" s="35"/>
      <c r="K51" s="35">
        <v>51.9</v>
      </c>
      <c r="L51" s="35">
        <v>101.7</v>
      </c>
      <c r="M51" s="35">
        <v>1946.6</v>
      </c>
      <c r="N51" s="32">
        <v>2100.2</v>
      </c>
      <c r="O51" s="32">
        <v>3050.0999999999995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2217.69</v>
      </c>
      <c r="D52" s="28">
        <v>2350.43</v>
      </c>
      <c r="E52" s="28">
        <v>1.27</v>
      </c>
      <c r="F52" s="28">
        <v>564.84</v>
      </c>
      <c r="G52" s="28">
        <v>98.64</v>
      </c>
      <c r="H52" s="28">
        <v>95.86</v>
      </c>
      <c r="I52" s="28">
        <v>5328.7300000000005</v>
      </c>
      <c r="J52" s="28">
        <v>0</v>
      </c>
      <c r="K52" s="28">
        <v>24.71</v>
      </c>
      <c r="L52" s="28">
        <v>272.96</v>
      </c>
      <c r="M52" s="28">
        <v>4326.52</v>
      </c>
      <c r="N52" s="28">
        <v>4624.1900000000005</v>
      </c>
      <c r="O52" s="28">
        <v>9952.920000000002</v>
      </c>
      <c r="P52" s="43" t="s">
        <v>37</v>
      </c>
      <c r="Q52" s="43"/>
      <c r="R52" s="14">
        <v>10206.290000000003</v>
      </c>
    </row>
    <row r="53" spans="1:18" ht="15.75" customHeight="1">
      <c r="A53" s="43"/>
      <c r="B53" s="22" t="s">
        <v>18</v>
      </c>
      <c r="C53" s="29">
        <v>865693</v>
      </c>
      <c r="D53" s="29">
        <v>474683</v>
      </c>
      <c r="E53" s="29">
        <v>312</v>
      </c>
      <c r="F53" s="29">
        <v>129318</v>
      </c>
      <c r="G53" s="29">
        <v>27379</v>
      </c>
      <c r="H53" s="29">
        <v>19965</v>
      </c>
      <c r="I53" s="30">
        <v>1517350</v>
      </c>
      <c r="J53" s="29">
        <v>0</v>
      </c>
      <c r="K53" s="29">
        <v>3459</v>
      </c>
      <c r="L53" s="29">
        <v>30802</v>
      </c>
      <c r="M53" s="29">
        <v>476282</v>
      </c>
      <c r="N53" s="29">
        <v>510543</v>
      </c>
      <c r="O53" s="30">
        <v>2027893</v>
      </c>
      <c r="P53" s="43" t="s">
        <v>38</v>
      </c>
      <c r="Q53" s="43"/>
      <c r="R53" s="25">
        <v>2027893</v>
      </c>
    </row>
    <row r="54" spans="1:18" ht="15.75" customHeight="1">
      <c r="A54" s="43"/>
      <c r="B54" s="23" t="s">
        <v>19</v>
      </c>
      <c r="C54" s="31">
        <v>9710.3</v>
      </c>
      <c r="D54" s="31">
        <v>10069.1</v>
      </c>
      <c r="E54" s="31">
        <v>4</v>
      </c>
      <c r="F54" s="31">
        <v>1276.8000000000002</v>
      </c>
      <c r="G54" s="31">
        <v>340.1</v>
      </c>
      <c r="H54" s="31">
        <v>235.9</v>
      </c>
      <c r="I54" s="32">
        <v>21636.2</v>
      </c>
      <c r="J54" s="31">
        <v>0</v>
      </c>
      <c r="K54" s="31">
        <v>51.9</v>
      </c>
      <c r="L54" s="31">
        <v>440.2</v>
      </c>
      <c r="M54" s="31">
        <v>6537.1</v>
      </c>
      <c r="N54" s="31">
        <v>7029.200000000001</v>
      </c>
      <c r="O54" s="32">
        <v>28665.4</v>
      </c>
      <c r="P54" s="43" t="s">
        <v>39</v>
      </c>
      <c r="Q54" s="43"/>
      <c r="R54" s="26">
        <v>28665.4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55" zoomScaleNormal="55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佐久穂町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>
        <v>0.1</v>
      </c>
      <c r="M7" s="33">
        <v>6.79</v>
      </c>
      <c r="N7" s="28">
        <v>6.89</v>
      </c>
      <c r="O7" s="28">
        <v>6.89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1.02</v>
      </c>
      <c r="E10" s="33"/>
      <c r="F10" s="33"/>
      <c r="G10" s="33">
        <v>2</v>
      </c>
      <c r="H10" s="33"/>
      <c r="I10" s="28">
        <v>3.02</v>
      </c>
      <c r="J10" s="33"/>
      <c r="K10" s="33"/>
      <c r="L10" s="33">
        <v>5.05</v>
      </c>
      <c r="M10" s="33">
        <v>17.72</v>
      </c>
      <c r="N10" s="28">
        <v>22.77</v>
      </c>
      <c r="O10" s="28">
        <v>25.79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>
        <v>59</v>
      </c>
      <c r="M11" s="34">
        <v>232</v>
      </c>
      <c r="N11" s="30">
        <v>291</v>
      </c>
      <c r="O11" s="30">
        <v>291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>
        <v>8.3</v>
      </c>
      <c r="M12" s="35">
        <v>34.5</v>
      </c>
      <c r="N12" s="32">
        <v>42.8</v>
      </c>
      <c r="O12" s="32">
        <v>42.8</v>
      </c>
    </row>
    <row r="13" spans="1:15" ht="15.75" customHeight="1">
      <c r="A13" s="43">
        <v>3</v>
      </c>
      <c r="B13" s="39" t="s">
        <v>17</v>
      </c>
      <c r="C13" s="40">
        <v>0.05</v>
      </c>
      <c r="D13" s="40">
        <v>1.15</v>
      </c>
      <c r="E13" s="40"/>
      <c r="F13" s="40">
        <v>0.28</v>
      </c>
      <c r="G13" s="40">
        <v>0.61</v>
      </c>
      <c r="H13" s="40"/>
      <c r="I13" s="41">
        <v>2.09</v>
      </c>
      <c r="J13" s="40"/>
      <c r="K13" s="40"/>
      <c r="L13" s="40">
        <v>3.7</v>
      </c>
      <c r="M13" s="40">
        <v>34.71</v>
      </c>
      <c r="N13" s="41">
        <v>38.410000000000004</v>
      </c>
      <c r="O13" s="41">
        <v>40.5</v>
      </c>
    </row>
    <row r="14" spans="1:15" ht="15.75" customHeight="1">
      <c r="A14" s="43"/>
      <c r="B14" s="22" t="s">
        <v>18</v>
      </c>
      <c r="C14" s="34">
        <v>3</v>
      </c>
      <c r="D14" s="34">
        <v>47</v>
      </c>
      <c r="E14" s="34"/>
      <c r="F14" s="34">
        <v>18</v>
      </c>
      <c r="G14" s="34">
        <v>48</v>
      </c>
      <c r="H14" s="34"/>
      <c r="I14" s="30">
        <v>116</v>
      </c>
      <c r="J14" s="34"/>
      <c r="K14" s="34"/>
      <c r="L14" s="34">
        <v>94</v>
      </c>
      <c r="M14" s="34">
        <v>786</v>
      </c>
      <c r="N14" s="30">
        <v>880</v>
      </c>
      <c r="O14" s="30">
        <v>996</v>
      </c>
    </row>
    <row r="15" spans="1:15" ht="15.75" customHeight="1">
      <c r="A15" s="43"/>
      <c r="B15" s="36" t="s">
        <v>19</v>
      </c>
      <c r="C15" s="37">
        <v>0.6</v>
      </c>
      <c r="D15" s="37">
        <v>9.7</v>
      </c>
      <c r="E15" s="37"/>
      <c r="F15" s="37">
        <v>2.4</v>
      </c>
      <c r="G15" s="37">
        <v>4.5</v>
      </c>
      <c r="H15" s="37"/>
      <c r="I15" s="38">
        <v>17.2</v>
      </c>
      <c r="J15" s="37"/>
      <c r="K15" s="37"/>
      <c r="L15" s="37">
        <v>7.9</v>
      </c>
      <c r="M15" s="37">
        <v>68.7</v>
      </c>
      <c r="N15" s="38">
        <v>76.60000000000001</v>
      </c>
      <c r="O15" s="38">
        <v>93.80000000000001</v>
      </c>
    </row>
    <row r="16" spans="1:15" ht="15.75" customHeight="1">
      <c r="A16" s="43">
        <v>4</v>
      </c>
      <c r="B16" s="27" t="s">
        <v>17</v>
      </c>
      <c r="C16" s="33">
        <v>0.05</v>
      </c>
      <c r="D16" s="33">
        <v>0.54</v>
      </c>
      <c r="E16" s="33"/>
      <c r="F16" s="33">
        <v>1.42</v>
      </c>
      <c r="G16" s="33">
        <v>6.59</v>
      </c>
      <c r="H16" s="33"/>
      <c r="I16" s="28">
        <v>8.6</v>
      </c>
      <c r="J16" s="33"/>
      <c r="K16" s="33"/>
      <c r="L16" s="33">
        <v>5.27</v>
      </c>
      <c r="M16" s="33">
        <v>51.48</v>
      </c>
      <c r="N16" s="28">
        <v>56.75</v>
      </c>
      <c r="O16" s="28">
        <v>65.35</v>
      </c>
    </row>
    <row r="17" spans="1:15" ht="15.75" customHeight="1">
      <c r="A17" s="43"/>
      <c r="B17" s="22" t="s">
        <v>18</v>
      </c>
      <c r="C17" s="34">
        <v>7</v>
      </c>
      <c r="D17" s="34">
        <v>35</v>
      </c>
      <c r="E17" s="34"/>
      <c r="F17" s="34">
        <v>102</v>
      </c>
      <c r="G17" s="34">
        <v>870</v>
      </c>
      <c r="H17" s="34"/>
      <c r="I17" s="30">
        <v>1014</v>
      </c>
      <c r="J17" s="34"/>
      <c r="K17" s="34"/>
      <c r="L17" s="34">
        <v>170</v>
      </c>
      <c r="M17" s="34">
        <v>1679</v>
      </c>
      <c r="N17" s="30">
        <v>1849</v>
      </c>
      <c r="O17" s="30">
        <v>2863</v>
      </c>
    </row>
    <row r="18" spans="1:15" ht="15.75" customHeight="1">
      <c r="A18" s="43"/>
      <c r="B18" s="23" t="s">
        <v>19</v>
      </c>
      <c r="C18" s="35">
        <v>0.6</v>
      </c>
      <c r="D18" s="35">
        <v>3.5</v>
      </c>
      <c r="E18" s="35"/>
      <c r="F18" s="35">
        <v>8.4</v>
      </c>
      <c r="G18" s="35">
        <v>51.3</v>
      </c>
      <c r="H18" s="35"/>
      <c r="I18" s="32">
        <v>63.8</v>
      </c>
      <c r="J18" s="35"/>
      <c r="K18" s="35"/>
      <c r="L18" s="35">
        <v>11.4</v>
      </c>
      <c r="M18" s="35">
        <v>113.4</v>
      </c>
      <c r="N18" s="32">
        <v>124.80000000000001</v>
      </c>
      <c r="O18" s="32">
        <v>188.60000000000002</v>
      </c>
    </row>
    <row r="19" spans="1:15" ht="15.75" customHeight="1">
      <c r="A19" s="43">
        <v>5</v>
      </c>
      <c r="B19" s="39" t="s">
        <v>17</v>
      </c>
      <c r="C19" s="40">
        <v>0.18</v>
      </c>
      <c r="D19" s="40">
        <v>2.93</v>
      </c>
      <c r="E19" s="40"/>
      <c r="F19" s="40">
        <v>2.97</v>
      </c>
      <c r="G19" s="40">
        <v>5.7</v>
      </c>
      <c r="H19" s="40">
        <v>0.61</v>
      </c>
      <c r="I19" s="41">
        <v>12.39</v>
      </c>
      <c r="J19" s="40"/>
      <c r="K19" s="40"/>
      <c r="L19" s="40">
        <v>16.37</v>
      </c>
      <c r="M19" s="40">
        <v>108.82</v>
      </c>
      <c r="N19" s="41">
        <v>125.19</v>
      </c>
      <c r="O19" s="41">
        <v>137.57999999999998</v>
      </c>
    </row>
    <row r="20" spans="1:15" ht="15.75" customHeight="1">
      <c r="A20" s="43"/>
      <c r="B20" s="22" t="s">
        <v>18</v>
      </c>
      <c r="C20" s="34">
        <v>37</v>
      </c>
      <c r="D20" s="34">
        <v>696</v>
      </c>
      <c r="E20" s="34"/>
      <c r="F20" s="34">
        <v>324</v>
      </c>
      <c r="G20" s="34">
        <v>967</v>
      </c>
      <c r="H20" s="34">
        <v>49</v>
      </c>
      <c r="I20" s="30">
        <v>2073</v>
      </c>
      <c r="J20" s="34"/>
      <c r="K20" s="34"/>
      <c r="L20" s="34">
        <v>705</v>
      </c>
      <c r="M20" s="34">
        <v>4460</v>
      </c>
      <c r="N20" s="30">
        <v>5165</v>
      </c>
      <c r="O20" s="30">
        <v>7238</v>
      </c>
    </row>
    <row r="21" spans="1:15" ht="15.75" customHeight="1">
      <c r="A21" s="43"/>
      <c r="B21" s="36" t="s">
        <v>19</v>
      </c>
      <c r="C21" s="37">
        <v>1.9</v>
      </c>
      <c r="D21" s="37">
        <v>49.7</v>
      </c>
      <c r="E21" s="37"/>
      <c r="F21" s="37">
        <v>16.5</v>
      </c>
      <c r="G21" s="37">
        <v>44.4</v>
      </c>
      <c r="H21" s="37">
        <v>3.4</v>
      </c>
      <c r="I21" s="38">
        <v>115.9</v>
      </c>
      <c r="J21" s="37"/>
      <c r="K21" s="37"/>
      <c r="L21" s="37">
        <v>36</v>
      </c>
      <c r="M21" s="37">
        <v>230.6</v>
      </c>
      <c r="N21" s="38">
        <v>266.6</v>
      </c>
      <c r="O21" s="38">
        <v>382.5</v>
      </c>
    </row>
    <row r="22" spans="1:15" ht="15.75" customHeight="1">
      <c r="A22" s="43">
        <v>6</v>
      </c>
      <c r="B22" s="27" t="s">
        <v>17</v>
      </c>
      <c r="C22" s="33">
        <v>0.08</v>
      </c>
      <c r="D22" s="33">
        <v>2.06</v>
      </c>
      <c r="E22" s="33"/>
      <c r="F22" s="33">
        <v>0.59</v>
      </c>
      <c r="G22" s="33">
        <v>59.55</v>
      </c>
      <c r="H22" s="33">
        <v>0.39</v>
      </c>
      <c r="I22" s="28">
        <v>62.669999999999995</v>
      </c>
      <c r="J22" s="33"/>
      <c r="K22" s="33"/>
      <c r="L22" s="33">
        <v>14.79</v>
      </c>
      <c r="M22" s="33">
        <v>96.58</v>
      </c>
      <c r="N22" s="28">
        <v>111.37</v>
      </c>
      <c r="O22" s="28">
        <v>174.04</v>
      </c>
    </row>
    <row r="23" spans="1:15" ht="15.75" customHeight="1">
      <c r="A23" s="43"/>
      <c r="B23" s="22" t="s">
        <v>18</v>
      </c>
      <c r="C23" s="34">
        <v>24</v>
      </c>
      <c r="D23" s="34">
        <v>1214</v>
      </c>
      <c r="E23" s="34"/>
      <c r="F23" s="34">
        <v>81</v>
      </c>
      <c r="G23" s="34">
        <v>10556</v>
      </c>
      <c r="H23" s="34">
        <v>41</v>
      </c>
      <c r="I23" s="30">
        <v>11916</v>
      </c>
      <c r="J23" s="34"/>
      <c r="K23" s="34"/>
      <c r="L23" s="34">
        <v>777</v>
      </c>
      <c r="M23" s="34">
        <v>5019</v>
      </c>
      <c r="N23" s="30">
        <v>5796</v>
      </c>
      <c r="O23" s="30">
        <v>17712</v>
      </c>
    </row>
    <row r="24" spans="1:15" ht="15.75" customHeight="1">
      <c r="A24" s="43"/>
      <c r="B24" s="23" t="s">
        <v>19</v>
      </c>
      <c r="C24" s="35">
        <v>0.8</v>
      </c>
      <c r="D24" s="35">
        <v>67</v>
      </c>
      <c r="E24" s="35"/>
      <c r="F24" s="35">
        <v>3</v>
      </c>
      <c r="G24" s="35">
        <v>249.3</v>
      </c>
      <c r="H24" s="35">
        <v>2.1</v>
      </c>
      <c r="I24" s="32">
        <v>322.20000000000005</v>
      </c>
      <c r="J24" s="35"/>
      <c r="K24" s="35"/>
      <c r="L24" s="35">
        <v>31.4</v>
      </c>
      <c r="M24" s="35">
        <v>205.7</v>
      </c>
      <c r="N24" s="32">
        <v>237.1</v>
      </c>
      <c r="O24" s="32">
        <v>559.3000000000001</v>
      </c>
    </row>
    <row r="25" spans="1:15" ht="15.75" customHeight="1">
      <c r="A25" s="43">
        <v>7</v>
      </c>
      <c r="B25" s="39" t="s">
        <v>17</v>
      </c>
      <c r="C25" s="40">
        <v>1.69</v>
      </c>
      <c r="D25" s="40">
        <v>32.23</v>
      </c>
      <c r="E25" s="40"/>
      <c r="F25" s="40">
        <v>4.45</v>
      </c>
      <c r="G25" s="40">
        <v>129.09</v>
      </c>
      <c r="H25" s="40">
        <v>28.98</v>
      </c>
      <c r="I25" s="41">
        <v>196.44</v>
      </c>
      <c r="J25" s="40">
        <v>0.36</v>
      </c>
      <c r="K25" s="40"/>
      <c r="L25" s="40">
        <v>6.46</v>
      </c>
      <c r="M25" s="40">
        <v>96.71</v>
      </c>
      <c r="N25" s="41">
        <v>103.53</v>
      </c>
      <c r="O25" s="41">
        <v>299.97</v>
      </c>
    </row>
    <row r="26" spans="1:15" ht="15.75" customHeight="1">
      <c r="A26" s="43"/>
      <c r="B26" s="22" t="s">
        <v>18</v>
      </c>
      <c r="C26" s="34">
        <v>495</v>
      </c>
      <c r="D26" s="34">
        <v>5866</v>
      </c>
      <c r="E26" s="34"/>
      <c r="F26" s="34">
        <v>677</v>
      </c>
      <c r="G26" s="34">
        <v>28125</v>
      </c>
      <c r="H26" s="34">
        <v>3372</v>
      </c>
      <c r="I26" s="30">
        <v>38535</v>
      </c>
      <c r="J26" s="34">
        <v>22</v>
      </c>
      <c r="K26" s="34"/>
      <c r="L26" s="34">
        <v>401</v>
      </c>
      <c r="M26" s="34">
        <v>5949</v>
      </c>
      <c r="N26" s="30">
        <v>6372</v>
      </c>
      <c r="O26" s="30">
        <v>44907</v>
      </c>
    </row>
    <row r="27" spans="1:15" ht="15.75" customHeight="1">
      <c r="A27" s="43"/>
      <c r="B27" s="36" t="s">
        <v>19</v>
      </c>
      <c r="C27" s="37">
        <v>14</v>
      </c>
      <c r="D27" s="37">
        <v>264</v>
      </c>
      <c r="E27" s="37"/>
      <c r="F27" s="37">
        <v>17.5</v>
      </c>
      <c r="G27" s="37">
        <v>622</v>
      </c>
      <c r="H27" s="37">
        <v>145.5</v>
      </c>
      <c r="I27" s="38">
        <v>1063</v>
      </c>
      <c r="J27" s="37">
        <v>0.6</v>
      </c>
      <c r="K27" s="37"/>
      <c r="L27" s="37">
        <v>12.6</v>
      </c>
      <c r="M27" s="37">
        <v>185.6</v>
      </c>
      <c r="N27" s="38">
        <v>198.79999999999998</v>
      </c>
      <c r="O27" s="38">
        <v>1261.8</v>
      </c>
    </row>
    <row r="28" spans="1:15" ht="15.75" customHeight="1">
      <c r="A28" s="43">
        <v>8</v>
      </c>
      <c r="B28" s="27" t="s">
        <v>17</v>
      </c>
      <c r="C28" s="33">
        <v>1.09</v>
      </c>
      <c r="D28" s="33">
        <v>5.37</v>
      </c>
      <c r="E28" s="33"/>
      <c r="F28" s="33">
        <v>37.22</v>
      </c>
      <c r="G28" s="33">
        <v>194.42</v>
      </c>
      <c r="H28" s="33">
        <v>11.48</v>
      </c>
      <c r="I28" s="28">
        <v>249.57999999999998</v>
      </c>
      <c r="J28" s="33"/>
      <c r="K28" s="33"/>
      <c r="L28" s="33">
        <v>10.89</v>
      </c>
      <c r="M28" s="33">
        <v>99.99</v>
      </c>
      <c r="N28" s="28">
        <v>110.88</v>
      </c>
      <c r="O28" s="28">
        <v>360.46</v>
      </c>
    </row>
    <row r="29" spans="1:15" ht="15.75" customHeight="1">
      <c r="A29" s="43"/>
      <c r="B29" s="22" t="s">
        <v>18</v>
      </c>
      <c r="C29" s="34">
        <v>430</v>
      </c>
      <c r="D29" s="34">
        <v>1180</v>
      </c>
      <c r="E29" s="34"/>
      <c r="F29" s="34">
        <v>6740</v>
      </c>
      <c r="G29" s="34">
        <v>49523</v>
      </c>
      <c r="H29" s="34">
        <v>1630</v>
      </c>
      <c r="I29" s="30">
        <v>59503</v>
      </c>
      <c r="J29" s="34"/>
      <c r="K29" s="34"/>
      <c r="L29" s="34">
        <v>756</v>
      </c>
      <c r="M29" s="34">
        <v>6998</v>
      </c>
      <c r="N29" s="30">
        <v>7754</v>
      </c>
      <c r="O29" s="30">
        <v>67257</v>
      </c>
    </row>
    <row r="30" spans="1:15" ht="15.75" customHeight="1">
      <c r="A30" s="43"/>
      <c r="B30" s="23" t="s">
        <v>19</v>
      </c>
      <c r="C30" s="35">
        <v>9.9</v>
      </c>
      <c r="D30" s="35">
        <v>43.7</v>
      </c>
      <c r="E30" s="35"/>
      <c r="F30" s="35">
        <v>134.7</v>
      </c>
      <c r="G30" s="35">
        <v>1035</v>
      </c>
      <c r="H30" s="35">
        <v>62.9</v>
      </c>
      <c r="I30" s="32">
        <v>1286.2</v>
      </c>
      <c r="J30" s="35"/>
      <c r="K30" s="35"/>
      <c r="L30" s="35">
        <v>22.8</v>
      </c>
      <c r="M30" s="35">
        <v>210.1</v>
      </c>
      <c r="N30" s="32">
        <v>232.9</v>
      </c>
      <c r="O30" s="32">
        <v>1519.1000000000001</v>
      </c>
    </row>
    <row r="31" spans="1:15" ht="15.75" customHeight="1">
      <c r="A31" s="43">
        <v>9</v>
      </c>
      <c r="B31" s="39" t="s">
        <v>17</v>
      </c>
      <c r="C31" s="40">
        <v>0.38</v>
      </c>
      <c r="D31" s="40">
        <v>0.13</v>
      </c>
      <c r="E31" s="40">
        <v>0.27</v>
      </c>
      <c r="F31" s="40">
        <v>92.56</v>
      </c>
      <c r="G31" s="40">
        <v>501.47</v>
      </c>
      <c r="H31" s="40">
        <v>36.41</v>
      </c>
      <c r="I31" s="41">
        <v>631.22</v>
      </c>
      <c r="J31" s="40">
        <v>0.11</v>
      </c>
      <c r="K31" s="40"/>
      <c r="L31" s="40">
        <v>20.01</v>
      </c>
      <c r="M31" s="40">
        <v>115.09</v>
      </c>
      <c r="N31" s="41">
        <v>135.21</v>
      </c>
      <c r="O31" s="41">
        <v>766.4300000000001</v>
      </c>
    </row>
    <row r="32" spans="1:15" ht="15.75" customHeight="1">
      <c r="A32" s="43"/>
      <c r="B32" s="22" t="s">
        <v>18</v>
      </c>
      <c r="C32" s="34">
        <v>137</v>
      </c>
      <c r="D32" s="34">
        <v>1204</v>
      </c>
      <c r="E32" s="34">
        <v>82</v>
      </c>
      <c r="F32" s="34">
        <v>16855</v>
      </c>
      <c r="G32" s="34">
        <v>141378</v>
      </c>
      <c r="H32" s="34">
        <v>6041</v>
      </c>
      <c r="I32" s="30">
        <v>165697</v>
      </c>
      <c r="J32" s="34">
        <v>9</v>
      </c>
      <c r="K32" s="34"/>
      <c r="L32" s="34">
        <v>1574</v>
      </c>
      <c r="M32" s="34">
        <v>8864</v>
      </c>
      <c r="N32" s="30">
        <v>10447</v>
      </c>
      <c r="O32" s="30">
        <v>176144</v>
      </c>
    </row>
    <row r="33" spans="1:15" ht="15.75" customHeight="1">
      <c r="A33" s="43"/>
      <c r="B33" s="36" t="s">
        <v>19</v>
      </c>
      <c r="C33" s="37">
        <v>2.6</v>
      </c>
      <c r="D33" s="37">
        <v>36.2</v>
      </c>
      <c r="E33" s="37">
        <v>2.4</v>
      </c>
      <c r="F33" s="37">
        <v>259.5</v>
      </c>
      <c r="G33" s="37">
        <v>2547.2</v>
      </c>
      <c r="H33" s="37">
        <v>218.5</v>
      </c>
      <c r="I33" s="38">
        <v>3066.3999999999996</v>
      </c>
      <c r="J33" s="37">
        <v>0.3</v>
      </c>
      <c r="K33" s="37"/>
      <c r="L33" s="37">
        <v>43.6</v>
      </c>
      <c r="M33" s="37">
        <v>243.9</v>
      </c>
      <c r="N33" s="38">
        <v>287.8</v>
      </c>
      <c r="O33" s="38">
        <v>3354.2</v>
      </c>
    </row>
    <row r="34" spans="1:15" ht="15.75" customHeight="1">
      <c r="A34" s="43">
        <v>10</v>
      </c>
      <c r="B34" s="27" t="s">
        <v>17</v>
      </c>
      <c r="C34" s="33">
        <v>0.71</v>
      </c>
      <c r="D34" s="33"/>
      <c r="E34" s="33"/>
      <c r="F34" s="33">
        <v>129.6</v>
      </c>
      <c r="G34" s="33">
        <v>978.5</v>
      </c>
      <c r="H34" s="33">
        <v>10.16</v>
      </c>
      <c r="I34" s="28">
        <v>1118.97</v>
      </c>
      <c r="J34" s="33"/>
      <c r="K34" s="33"/>
      <c r="L34" s="33">
        <v>16.95</v>
      </c>
      <c r="M34" s="33">
        <v>189.77</v>
      </c>
      <c r="N34" s="28">
        <v>206.72</v>
      </c>
      <c r="O34" s="28">
        <v>1325.69</v>
      </c>
    </row>
    <row r="35" spans="1:15" ht="15.75" customHeight="1">
      <c r="A35" s="43"/>
      <c r="B35" s="22" t="s">
        <v>18</v>
      </c>
      <c r="C35" s="34">
        <v>294</v>
      </c>
      <c r="D35" s="34"/>
      <c r="E35" s="34"/>
      <c r="F35" s="34">
        <v>26710</v>
      </c>
      <c r="G35" s="34">
        <v>293097</v>
      </c>
      <c r="H35" s="34">
        <v>2134</v>
      </c>
      <c r="I35" s="30">
        <v>322235</v>
      </c>
      <c r="J35" s="34"/>
      <c r="K35" s="34"/>
      <c r="L35" s="34">
        <v>1575</v>
      </c>
      <c r="M35" s="34">
        <v>17278</v>
      </c>
      <c r="N35" s="30">
        <v>18853</v>
      </c>
      <c r="O35" s="30">
        <v>341088</v>
      </c>
    </row>
    <row r="36" spans="1:15" ht="15.75" customHeight="1">
      <c r="A36" s="43"/>
      <c r="B36" s="23" t="s">
        <v>19</v>
      </c>
      <c r="C36" s="35">
        <v>4.5</v>
      </c>
      <c r="D36" s="35"/>
      <c r="E36" s="35"/>
      <c r="F36" s="35">
        <v>350</v>
      </c>
      <c r="G36" s="35">
        <v>4404.1</v>
      </c>
      <c r="H36" s="35">
        <v>64.1</v>
      </c>
      <c r="I36" s="32">
        <v>4822.700000000001</v>
      </c>
      <c r="J36" s="35"/>
      <c r="K36" s="35"/>
      <c r="L36" s="35">
        <v>39.8</v>
      </c>
      <c r="M36" s="35">
        <v>434</v>
      </c>
      <c r="N36" s="32">
        <v>473.8</v>
      </c>
      <c r="O36" s="32">
        <v>5296.500000000001</v>
      </c>
    </row>
    <row r="37" spans="1:15" ht="15.75" customHeight="1">
      <c r="A37" s="43">
        <v>11</v>
      </c>
      <c r="B37" s="39" t="s">
        <v>17</v>
      </c>
      <c r="C37" s="40">
        <v>0.39</v>
      </c>
      <c r="D37" s="40"/>
      <c r="E37" s="40">
        <v>0.66</v>
      </c>
      <c r="F37" s="40">
        <v>99.99</v>
      </c>
      <c r="G37" s="40">
        <v>1882.26</v>
      </c>
      <c r="H37" s="40">
        <v>5.16</v>
      </c>
      <c r="I37" s="41">
        <v>1988.46</v>
      </c>
      <c r="J37" s="40"/>
      <c r="K37" s="40"/>
      <c r="L37" s="40">
        <v>18.38</v>
      </c>
      <c r="M37" s="40">
        <v>238.33</v>
      </c>
      <c r="N37" s="41">
        <v>256.71000000000004</v>
      </c>
      <c r="O37" s="41">
        <v>2245.17</v>
      </c>
    </row>
    <row r="38" spans="1:18" ht="15.75" customHeight="1">
      <c r="A38" s="43"/>
      <c r="B38" s="22" t="s">
        <v>18</v>
      </c>
      <c r="C38" s="34">
        <v>184</v>
      </c>
      <c r="D38" s="34"/>
      <c r="E38" s="34">
        <v>226</v>
      </c>
      <c r="F38" s="34">
        <v>22326</v>
      </c>
      <c r="G38" s="34">
        <v>609128</v>
      </c>
      <c r="H38" s="34">
        <v>1091</v>
      </c>
      <c r="I38" s="30">
        <v>632955</v>
      </c>
      <c r="J38" s="34"/>
      <c r="K38" s="34"/>
      <c r="L38" s="34">
        <v>1901</v>
      </c>
      <c r="M38" s="34">
        <v>23320</v>
      </c>
      <c r="N38" s="30">
        <v>25221</v>
      </c>
      <c r="O38" s="30">
        <v>658176</v>
      </c>
      <c r="P38" s="46" t="s">
        <v>20</v>
      </c>
      <c r="Q38" s="46"/>
      <c r="R38" s="20">
        <v>18.7</v>
      </c>
    </row>
    <row r="39" spans="1:18" ht="15.75" customHeight="1">
      <c r="A39" s="43"/>
      <c r="B39" s="36" t="s">
        <v>19</v>
      </c>
      <c r="C39" s="37">
        <v>2.4</v>
      </c>
      <c r="D39" s="37"/>
      <c r="E39" s="37">
        <v>5.5</v>
      </c>
      <c r="F39" s="37">
        <v>244.4</v>
      </c>
      <c r="G39" s="37">
        <v>7351.5</v>
      </c>
      <c r="H39" s="37">
        <v>26.1</v>
      </c>
      <c r="I39" s="38">
        <v>7629.900000000001</v>
      </c>
      <c r="J39" s="37"/>
      <c r="K39" s="37"/>
      <c r="L39" s="37">
        <v>37.6</v>
      </c>
      <c r="M39" s="37">
        <v>454.9</v>
      </c>
      <c r="N39" s="38">
        <v>492.5</v>
      </c>
      <c r="O39" s="38">
        <v>8122.400000000001</v>
      </c>
      <c r="P39" s="47" t="s">
        <v>21</v>
      </c>
      <c r="Q39" s="47"/>
      <c r="R39" s="21">
        <v>76.65</v>
      </c>
    </row>
    <row r="40" spans="1:18" ht="15.75" customHeight="1">
      <c r="A40" s="43">
        <v>12</v>
      </c>
      <c r="B40" s="27" t="s">
        <v>17</v>
      </c>
      <c r="C40" s="33">
        <v>0.31</v>
      </c>
      <c r="D40" s="33">
        <v>0.02</v>
      </c>
      <c r="E40" s="33">
        <v>0.2</v>
      </c>
      <c r="F40" s="33">
        <v>51.32</v>
      </c>
      <c r="G40" s="33">
        <v>1383.51</v>
      </c>
      <c r="H40" s="33">
        <v>0.27</v>
      </c>
      <c r="I40" s="28">
        <v>1435.6299999999999</v>
      </c>
      <c r="J40" s="33">
        <v>0.09</v>
      </c>
      <c r="K40" s="33"/>
      <c r="L40" s="33">
        <v>47.06</v>
      </c>
      <c r="M40" s="33">
        <v>673.64</v>
      </c>
      <c r="N40" s="28">
        <v>720.79</v>
      </c>
      <c r="O40" s="28">
        <v>2156.42</v>
      </c>
      <c r="P40" s="48" t="s">
        <v>22</v>
      </c>
      <c r="Q40" s="48"/>
      <c r="R40" s="21">
        <v>27.4</v>
      </c>
    </row>
    <row r="41" spans="1:18" ht="15.75" customHeight="1">
      <c r="A41" s="43"/>
      <c r="B41" s="22" t="s">
        <v>18</v>
      </c>
      <c r="C41" s="34">
        <v>154</v>
      </c>
      <c r="D41" s="34">
        <v>7</v>
      </c>
      <c r="E41" s="34">
        <v>71</v>
      </c>
      <c r="F41" s="34">
        <v>11722</v>
      </c>
      <c r="G41" s="34">
        <v>466019</v>
      </c>
      <c r="H41" s="34">
        <v>74</v>
      </c>
      <c r="I41" s="30">
        <v>478047</v>
      </c>
      <c r="J41" s="34">
        <v>10</v>
      </c>
      <c r="K41" s="34"/>
      <c r="L41" s="34">
        <v>4910</v>
      </c>
      <c r="M41" s="34">
        <v>68661</v>
      </c>
      <c r="N41" s="30">
        <v>73581</v>
      </c>
      <c r="O41" s="30">
        <v>551628</v>
      </c>
      <c r="P41" s="48" t="s">
        <v>23</v>
      </c>
      <c r="Q41" s="48"/>
      <c r="R41" s="21">
        <v>14.19</v>
      </c>
    </row>
    <row r="42" spans="1:18" ht="15.75" customHeight="1">
      <c r="A42" s="43"/>
      <c r="B42" s="23" t="s">
        <v>19</v>
      </c>
      <c r="C42" s="35">
        <v>1.7</v>
      </c>
      <c r="D42" s="35">
        <v>0.1</v>
      </c>
      <c r="E42" s="35">
        <v>1.5</v>
      </c>
      <c r="F42" s="35">
        <v>106.4</v>
      </c>
      <c r="G42" s="35">
        <v>4287.4</v>
      </c>
      <c r="H42" s="35">
        <v>1.5</v>
      </c>
      <c r="I42" s="32">
        <v>4398.599999999999</v>
      </c>
      <c r="J42" s="35">
        <v>0.2</v>
      </c>
      <c r="K42" s="35"/>
      <c r="L42" s="35">
        <v>97.6</v>
      </c>
      <c r="M42" s="35">
        <v>1337.8</v>
      </c>
      <c r="N42" s="32">
        <v>1435.6</v>
      </c>
      <c r="O42" s="32">
        <v>5834.199999999999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0.61</v>
      </c>
      <c r="D43" s="40"/>
      <c r="E43" s="40">
        <v>0.24</v>
      </c>
      <c r="F43" s="40">
        <v>40.65</v>
      </c>
      <c r="G43" s="40">
        <v>594.54</v>
      </c>
      <c r="H43" s="40"/>
      <c r="I43" s="41">
        <v>636.04</v>
      </c>
      <c r="J43" s="40">
        <v>0.46</v>
      </c>
      <c r="K43" s="40"/>
      <c r="L43" s="40">
        <v>46.52</v>
      </c>
      <c r="M43" s="40">
        <v>490.07</v>
      </c>
      <c r="N43" s="41">
        <v>537.05</v>
      </c>
      <c r="O43" s="41">
        <v>1173.09</v>
      </c>
      <c r="P43" s="48" t="s">
        <v>25</v>
      </c>
      <c r="Q43" s="48"/>
      <c r="R43" s="21">
        <v>20.2</v>
      </c>
    </row>
    <row r="44" spans="1:18" ht="15.75" customHeight="1">
      <c r="A44" s="43"/>
      <c r="B44" s="22" t="s">
        <v>18</v>
      </c>
      <c r="C44" s="34">
        <v>296</v>
      </c>
      <c r="D44" s="34"/>
      <c r="E44" s="34">
        <v>101</v>
      </c>
      <c r="F44" s="34">
        <v>9210</v>
      </c>
      <c r="G44" s="34">
        <v>208997</v>
      </c>
      <c r="H44" s="34"/>
      <c r="I44" s="30">
        <v>218604</v>
      </c>
      <c r="J44" s="34">
        <v>47</v>
      </c>
      <c r="K44" s="34"/>
      <c r="L44" s="34">
        <v>5294</v>
      </c>
      <c r="M44" s="34">
        <v>55005</v>
      </c>
      <c r="N44" s="30">
        <v>60346</v>
      </c>
      <c r="O44" s="30">
        <v>278950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3.3</v>
      </c>
      <c r="D45" s="37"/>
      <c r="E45" s="37">
        <v>2.3</v>
      </c>
      <c r="F45" s="37">
        <v>83.6</v>
      </c>
      <c r="G45" s="37">
        <v>1942.9</v>
      </c>
      <c r="H45" s="37"/>
      <c r="I45" s="38">
        <v>2032.1000000000001</v>
      </c>
      <c r="J45" s="37">
        <v>0.8</v>
      </c>
      <c r="K45" s="37"/>
      <c r="L45" s="37">
        <v>89</v>
      </c>
      <c r="M45" s="37">
        <v>921.1</v>
      </c>
      <c r="N45" s="38">
        <v>1010.9</v>
      </c>
      <c r="O45" s="38">
        <v>3043</v>
      </c>
      <c r="P45" s="43" t="s">
        <v>4</v>
      </c>
      <c r="Q45" s="43"/>
      <c r="R45" s="15">
        <v>157.14</v>
      </c>
    </row>
    <row r="46" spans="1:18" ht="15.75" customHeight="1">
      <c r="A46" s="43">
        <v>14</v>
      </c>
      <c r="B46" s="27" t="s">
        <v>17</v>
      </c>
      <c r="C46" s="33">
        <v>0.17</v>
      </c>
      <c r="D46" s="33">
        <v>0.18</v>
      </c>
      <c r="E46" s="33">
        <v>0.19</v>
      </c>
      <c r="F46" s="33">
        <v>26.13</v>
      </c>
      <c r="G46" s="33">
        <v>146.76</v>
      </c>
      <c r="H46" s="33">
        <v>4.36</v>
      </c>
      <c r="I46" s="28">
        <v>177.79</v>
      </c>
      <c r="J46" s="33"/>
      <c r="K46" s="33"/>
      <c r="L46" s="33">
        <v>14.41</v>
      </c>
      <c r="M46" s="33">
        <v>489.15</v>
      </c>
      <c r="N46" s="28">
        <v>503.56</v>
      </c>
      <c r="O46" s="28">
        <v>681.35</v>
      </c>
      <c r="P46" s="43" t="s">
        <v>27</v>
      </c>
      <c r="Q46" s="43"/>
      <c r="R46" s="16">
        <v>3.03</v>
      </c>
    </row>
    <row r="47" spans="1:18" ht="15.75" customHeight="1">
      <c r="A47" s="43"/>
      <c r="B47" s="22" t="s">
        <v>18</v>
      </c>
      <c r="C47" s="34">
        <v>94</v>
      </c>
      <c r="D47" s="34">
        <v>76</v>
      </c>
      <c r="E47" s="34">
        <v>88</v>
      </c>
      <c r="F47" s="34">
        <v>5971</v>
      </c>
      <c r="G47" s="34">
        <v>48982</v>
      </c>
      <c r="H47" s="34">
        <v>1077</v>
      </c>
      <c r="I47" s="30">
        <v>56288</v>
      </c>
      <c r="J47" s="34"/>
      <c r="K47" s="34"/>
      <c r="L47" s="34">
        <v>1766</v>
      </c>
      <c r="M47" s="34">
        <v>56761</v>
      </c>
      <c r="N47" s="30">
        <v>58527</v>
      </c>
      <c r="O47" s="30">
        <v>114815</v>
      </c>
      <c r="P47" s="44" t="s">
        <v>40</v>
      </c>
      <c r="Q47" s="6" t="s">
        <v>17</v>
      </c>
      <c r="R47" s="17">
        <v>0.51</v>
      </c>
    </row>
    <row r="48" spans="1:18" ht="15.75" customHeight="1">
      <c r="A48" s="43"/>
      <c r="B48" s="23" t="s">
        <v>19</v>
      </c>
      <c r="C48" s="35">
        <v>0.8</v>
      </c>
      <c r="D48" s="35">
        <v>1.4</v>
      </c>
      <c r="E48" s="35">
        <v>1.6</v>
      </c>
      <c r="F48" s="35">
        <v>48.5</v>
      </c>
      <c r="G48" s="35">
        <v>357</v>
      </c>
      <c r="H48" s="35">
        <v>19.4</v>
      </c>
      <c r="I48" s="32">
        <v>428.7</v>
      </c>
      <c r="J48" s="35"/>
      <c r="K48" s="35"/>
      <c r="L48" s="35">
        <v>19.7</v>
      </c>
      <c r="M48" s="35">
        <v>649.8</v>
      </c>
      <c r="N48" s="32">
        <v>669.5</v>
      </c>
      <c r="O48" s="32">
        <v>1098.2</v>
      </c>
      <c r="P48" s="43"/>
      <c r="Q48" s="6" t="s">
        <v>18</v>
      </c>
      <c r="R48" s="18">
        <v>69</v>
      </c>
    </row>
    <row r="49" spans="1:18" ht="15.75" customHeight="1">
      <c r="A49" s="44" t="s">
        <v>36</v>
      </c>
      <c r="B49" s="39" t="s">
        <v>17</v>
      </c>
      <c r="C49" s="40">
        <v>1.99</v>
      </c>
      <c r="D49" s="40">
        <v>17.95</v>
      </c>
      <c r="E49" s="40">
        <v>7.09</v>
      </c>
      <c r="F49" s="40">
        <v>107.48</v>
      </c>
      <c r="G49" s="40">
        <v>246.07</v>
      </c>
      <c r="H49" s="40">
        <v>367.93</v>
      </c>
      <c r="I49" s="41">
        <v>748.51</v>
      </c>
      <c r="J49" s="40"/>
      <c r="K49" s="40"/>
      <c r="L49" s="40">
        <v>14.91</v>
      </c>
      <c r="M49" s="40">
        <v>902.85</v>
      </c>
      <c r="N49" s="41">
        <v>917.76</v>
      </c>
      <c r="O49" s="41">
        <v>1666.27</v>
      </c>
      <c r="P49" s="43"/>
      <c r="Q49" s="6" t="s">
        <v>19</v>
      </c>
      <c r="R49" s="19">
        <v>0.8</v>
      </c>
    </row>
    <row r="50" spans="1:18" ht="15.75" customHeight="1">
      <c r="A50" s="43"/>
      <c r="B50" s="22" t="s">
        <v>18</v>
      </c>
      <c r="C50" s="34">
        <v>1064</v>
      </c>
      <c r="D50" s="34">
        <v>5621</v>
      </c>
      <c r="E50" s="34">
        <v>3691</v>
      </c>
      <c r="F50" s="34">
        <v>26600</v>
      </c>
      <c r="G50" s="34">
        <v>79913</v>
      </c>
      <c r="H50" s="34">
        <v>130924</v>
      </c>
      <c r="I50" s="30">
        <v>247813</v>
      </c>
      <c r="J50" s="34"/>
      <c r="K50" s="34"/>
      <c r="L50" s="34">
        <v>1843</v>
      </c>
      <c r="M50" s="34">
        <v>108904</v>
      </c>
      <c r="N50" s="30">
        <v>110747</v>
      </c>
      <c r="O50" s="30">
        <v>358560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1.4</v>
      </c>
      <c r="D51" s="35">
        <v>9</v>
      </c>
      <c r="E51" s="35">
        <v>9.2</v>
      </c>
      <c r="F51" s="35">
        <v>110</v>
      </c>
      <c r="G51" s="35">
        <v>210.4</v>
      </c>
      <c r="H51" s="35">
        <v>1254.6</v>
      </c>
      <c r="I51" s="32">
        <v>1594.6</v>
      </c>
      <c r="J51" s="35"/>
      <c r="K51" s="35"/>
      <c r="L51" s="35">
        <v>13.1</v>
      </c>
      <c r="M51" s="35">
        <v>558.7</v>
      </c>
      <c r="N51" s="32">
        <v>571.8000000000001</v>
      </c>
      <c r="O51" s="32">
        <v>2166.4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7.699999999999999</v>
      </c>
      <c r="D52" s="28">
        <v>63.58</v>
      </c>
      <c r="E52" s="28">
        <v>8.65</v>
      </c>
      <c r="F52" s="28">
        <v>594.66</v>
      </c>
      <c r="G52" s="28">
        <v>6131.07</v>
      </c>
      <c r="H52" s="28">
        <v>465.75</v>
      </c>
      <c r="I52" s="28">
        <v>7271.41</v>
      </c>
      <c r="J52" s="28">
        <v>1.02</v>
      </c>
      <c r="K52" s="28">
        <v>0</v>
      </c>
      <c r="L52" s="28">
        <v>240.87</v>
      </c>
      <c r="M52" s="28">
        <v>3611.7000000000003</v>
      </c>
      <c r="N52" s="28">
        <v>3853.59</v>
      </c>
      <c r="O52" s="28">
        <v>11125</v>
      </c>
      <c r="P52" s="43" t="s">
        <v>37</v>
      </c>
      <c r="Q52" s="43"/>
      <c r="R52" s="14">
        <v>11285.68</v>
      </c>
    </row>
    <row r="53" spans="1:18" ht="15.75" customHeight="1">
      <c r="A53" s="43"/>
      <c r="B53" s="22" t="s">
        <v>18</v>
      </c>
      <c r="C53" s="29">
        <v>3219</v>
      </c>
      <c r="D53" s="29">
        <v>15946</v>
      </c>
      <c r="E53" s="29">
        <v>4259</v>
      </c>
      <c r="F53" s="29">
        <v>127336</v>
      </c>
      <c r="G53" s="29">
        <v>1937603</v>
      </c>
      <c r="H53" s="29">
        <v>146433</v>
      </c>
      <c r="I53" s="30">
        <v>2234796</v>
      </c>
      <c r="J53" s="29">
        <v>88</v>
      </c>
      <c r="K53" s="29">
        <v>0</v>
      </c>
      <c r="L53" s="29">
        <v>21825</v>
      </c>
      <c r="M53" s="29">
        <v>363916</v>
      </c>
      <c r="N53" s="29">
        <v>385829</v>
      </c>
      <c r="O53" s="30">
        <v>2620625</v>
      </c>
      <c r="P53" s="43" t="s">
        <v>38</v>
      </c>
      <c r="Q53" s="43"/>
      <c r="R53" s="25">
        <v>2620694</v>
      </c>
    </row>
    <row r="54" spans="1:18" ht="15.75" customHeight="1">
      <c r="A54" s="43"/>
      <c r="B54" s="23" t="s">
        <v>19</v>
      </c>
      <c r="C54" s="31">
        <v>44.49999999999999</v>
      </c>
      <c r="D54" s="31">
        <v>484.29999999999995</v>
      </c>
      <c r="E54" s="31">
        <v>22.5</v>
      </c>
      <c r="F54" s="31">
        <v>1384.9</v>
      </c>
      <c r="G54" s="31">
        <v>23107</v>
      </c>
      <c r="H54" s="31">
        <v>1798.1</v>
      </c>
      <c r="I54" s="32">
        <v>26841.3</v>
      </c>
      <c r="J54" s="31">
        <v>1.9</v>
      </c>
      <c r="K54" s="31">
        <v>0</v>
      </c>
      <c r="L54" s="31">
        <v>470.8</v>
      </c>
      <c r="M54" s="31">
        <v>5648.8</v>
      </c>
      <c r="N54" s="31">
        <v>6121.5</v>
      </c>
      <c r="O54" s="32">
        <v>32962.8</v>
      </c>
      <c r="P54" s="43" t="s">
        <v>39</v>
      </c>
      <c r="Q54" s="43"/>
      <c r="R54" s="26">
        <v>32963.600000000006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0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泰阜村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>
        <v>0.1</v>
      </c>
      <c r="N7" s="28">
        <v>0.1</v>
      </c>
      <c r="O7" s="28">
        <v>0.1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9.55</v>
      </c>
      <c r="E10" s="33"/>
      <c r="F10" s="33">
        <v>0.22</v>
      </c>
      <c r="G10" s="33"/>
      <c r="H10" s="33"/>
      <c r="I10" s="28">
        <v>9.770000000000001</v>
      </c>
      <c r="J10" s="33"/>
      <c r="K10" s="33"/>
      <c r="L10" s="33">
        <v>0.25</v>
      </c>
      <c r="M10" s="33">
        <v>2.87</v>
      </c>
      <c r="N10" s="28">
        <v>3.12</v>
      </c>
      <c r="O10" s="28">
        <v>12.89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>
        <v>3</v>
      </c>
      <c r="M11" s="34">
        <v>44</v>
      </c>
      <c r="N11" s="30">
        <v>47</v>
      </c>
      <c r="O11" s="30">
        <v>47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>
        <v>0.4</v>
      </c>
      <c r="M12" s="35">
        <v>6.5</v>
      </c>
      <c r="N12" s="32">
        <v>6.9</v>
      </c>
      <c r="O12" s="32">
        <v>6.9</v>
      </c>
    </row>
    <row r="13" spans="1:15" ht="15.75" customHeight="1">
      <c r="A13" s="43">
        <v>3</v>
      </c>
      <c r="B13" s="39" t="s">
        <v>17</v>
      </c>
      <c r="C13" s="40"/>
      <c r="D13" s="40">
        <v>11.25</v>
      </c>
      <c r="E13" s="40"/>
      <c r="F13" s="40">
        <v>0.86</v>
      </c>
      <c r="G13" s="40"/>
      <c r="H13" s="40"/>
      <c r="I13" s="41">
        <v>12.11</v>
      </c>
      <c r="J13" s="40"/>
      <c r="K13" s="40"/>
      <c r="L13" s="40">
        <v>0.56</v>
      </c>
      <c r="M13" s="40">
        <v>4.71</v>
      </c>
      <c r="N13" s="41">
        <v>5.27</v>
      </c>
      <c r="O13" s="41">
        <v>17.38</v>
      </c>
    </row>
    <row r="14" spans="1:15" ht="15.75" customHeight="1">
      <c r="A14" s="43"/>
      <c r="B14" s="22" t="s">
        <v>18</v>
      </c>
      <c r="C14" s="34"/>
      <c r="D14" s="34">
        <v>457</v>
      </c>
      <c r="E14" s="34"/>
      <c r="F14" s="34">
        <v>46</v>
      </c>
      <c r="G14" s="34"/>
      <c r="H14" s="34"/>
      <c r="I14" s="30">
        <v>503</v>
      </c>
      <c r="J14" s="34"/>
      <c r="K14" s="34"/>
      <c r="L14" s="34">
        <v>10</v>
      </c>
      <c r="M14" s="34">
        <v>92</v>
      </c>
      <c r="N14" s="30">
        <v>102</v>
      </c>
      <c r="O14" s="30">
        <v>605</v>
      </c>
    </row>
    <row r="15" spans="1:15" ht="15.75" customHeight="1">
      <c r="A15" s="43"/>
      <c r="B15" s="36" t="s">
        <v>19</v>
      </c>
      <c r="C15" s="37"/>
      <c r="D15" s="37">
        <v>98.2</v>
      </c>
      <c r="E15" s="37"/>
      <c r="F15" s="37">
        <v>6.2</v>
      </c>
      <c r="G15" s="37"/>
      <c r="H15" s="37"/>
      <c r="I15" s="38">
        <v>104.4</v>
      </c>
      <c r="J15" s="37"/>
      <c r="K15" s="37"/>
      <c r="L15" s="37">
        <v>0.8</v>
      </c>
      <c r="M15" s="37">
        <v>7.8</v>
      </c>
      <c r="N15" s="38">
        <v>8.6</v>
      </c>
      <c r="O15" s="38">
        <v>113</v>
      </c>
    </row>
    <row r="16" spans="1:15" ht="15.75" customHeight="1">
      <c r="A16" s="43">
        <v>4</v>
      </c>
      <c r="B16" s="27" t="s">
        <v>17</v>
      </c>
      <c r="C16" s="33"/>
      <c r="D16" s="33">
        <v>26.55</v>
      </c>
      <c r="E16" s="33"/>
      <c r="F16" s="33">
        <v>0.17</v>
      </c>
      <c r="G16" s="33"/>
      <c r="H16" s="33"/>
      <c r="I16" s="28">
        <v>26.720000000000002</v>
      </c>
      <c r="J16" s="33"/>
      <c r="K16" s="33"/>
      <c r="L16" s="33">
        <v>0.06</v>
      </c>
      <c r="M16" s="33">
        <v>6.02</v>
      </c>
      <c r="N16" s="28">
        <v>6.079999999999999</v>
      </c>
      <c r="O16" s="28">
        <v>32.800000000000004</v>
      </c>
    </row>
    <row r="17" spans="1:15" ht="15.75" customHeight="1">
      <c r="A17" s="43"/>
      <c r="B17" s="22" t="s">
        <v>18</v>
      </c>
      <c r="C17" s="34"/>
      <c r="D17" s="34">
        <v>2072</v>
      </c>
      <c r="E17" s="34"/>
      <c r="F17" s="34">
        <v>15</v>
      </c>
      <c r="G17" s="34"/>
      <c r="H17" s="34"/>
      <c r="I17" s="30">
        <v>2087</v>
      </c>
      <c r="J17" s="34"/>
      <c r="K17" s="34"/>
      <c r="L17" s="34">
        <v>2</v>
      </c>
      <c r="M17" s="34">
        <v>188</v>
      </c>
      <c r="N17" s="30">
        <v>190</v>
      </c>
      <c r="O17" s="30">
        <v>2277</v>
      </c>
    </row>
    <row r="18" spans="1:15" ht="15.75" customHeight="1">
      <c r="A18" s="43"/>
      <c r="B18" s="23" t="s">
        <v>19</v>
      </c>
      <c r="C18" s="35"/>
      <c r="D18" s="35">
        <v>188.5</v>
      </c>
      <c r="E18" s="35"/>
      <c r="F18" s="35">
        <v>1.2</v>
      </c>
      <c r="G18" s="35"/>
      <c r="H18" s="35"/>
      <c r="I18" s="32">
        <v>189.7</v>
      </c>
      <c r="J18" s="35"/>
      <c r="K18" s="35"/>
      <c r="L18" s="35">
        <v>0.1</v>
      </c>
      <c r="M18" s="35">
        <v>12.6</v>
      </c>
      <c r="N18" s="32">
        <v>12.7</v>
      </c>
      <c r="O18" s="32">
        <v>202.39999999999998</v>
      </c>
    </row>
    <row r="19" spans="1:15" ht="15.75" customHeight="1">
      <c r="A19" s="43">
        <v>5</v>
      </c>
      <c r="B19" s="39" t="s">
        <v>17</v>
      </c>
      <c r="C19" s="40"/>
      <c r="D19" s="40">
        <v>34.11</v>
      </c>
      <c r="E19" s="40"/>
      <c r="F19" s="40">
        <v>3.14</v>
      </c>
      <c r="G19" s="40"/>
      <c r="H19" s="40"/>
      <c r="I19" s="41">
        <v>37.25</v>
      </c>
      <c r="J19" s="40">
        <v>0.3</v>
      </c>
      <c r="K19" s="40"/>
      <c r="L19" s="40">
        <v>2.72</v>
      </c>
      <c r="M19" s="40">
        <v>31.69</v>
      </c>
      <c r="N19" s="41">
        <v>34.71</v>
      </c>
      <c r="O19" s="41">
        <v>71.96000000000001</v>
      </c>
    </row>
    <row r="20" spans="1:15" ht="15.75" customHeight="1">
      <c r="A20" s="43"/>
      <c r="B20" s="22" t="s">
        <v>18</v>
      </c>
      <c r="C20" s="34"/>
      <c r="D20" s="34">
        <v>3541</v>
      </c>
      <c r="E20" s="34"/>
      <c r="F20" s="34">
        <v>393</v>
      </c>
      <c r="G20" s="34"/>
      <c r="H20" s="34"/>
      <c r="I20" s="30">
        <v>3934</v>
      </c>
      <c r="J20" s="34">
        <v>20</v>
      </c>
      <c r="K20" s="34"/>
      <c r="L20" s="34">
        <v>117</v>
      </c>
      <c r="M20" s="34">
        <v>1378</v>
      </c>
      <c r="N20" s="30">
        <v>1515</v>
      </c>
      <c r="O20" s="30">
        <v>5449</v>
      </c>
    </row>
    <row r="21" spans="1:15" ht="15.75" customHeight="1">
      <c r="A21" s="43"/>
      <c r="B21" s="36" t="s">
        <v>19</v>
      </c>
      <c r="C21" s="37"/>
      <c r="D21" s="37">
        <v>217.3</v>
      </c>
      <c r="E21" s="37"/>
      <c r="F21" s="37">
        <v>20.5</v>
      </c>
      <c r="G21" s="37"/>
      <c r="H21" s="37"/>
      <c r="I21" s="38">
        <v>237.8</v>
      </c>
      <c r="J21" s="37">
        <v>0.6</v>
      </c>
      <c r="K21" s="37"/>
      <c r="L21" s="37">
        <v>5.7</v>
      </c>
      <c r="M21" s="37">
        <v>67.6</v>
      </c>
      <c r="N21" s="38">
        <v>73.89999999999999</v>
      </c>
      <c r="O21" s="38">
        <v>311.7</v>
      </c>
    </row>
    <row r="22" spans="1:15" ht="15.75" customHeight="1">
      <c r="A22" s="43">
        <v>6</v>
      </c>
      <c r="B22" s="27" t="s">
        <v>17</v>
      </c>
      <c r="C22" s="33">
        <v>0.63</v>
      </c>
      <c r="D22" s="33">
        <v>139.95</v>
      </c>
      <c r="E22" s="33"/>
      <c r="F22" s="33">
        <v>1.2</v>
      </c>
      <c r="G22" s="33"/>
      <c r="H22" s="33"/>
      <c r="I22" s="28">
        <v>141.77999999999997</v>
      </c>
      <c r="J22" s="33">
        <v>0.06</v>
      </c>
      <c r="K22" s="33"/>
      <c r="L22" s="33">
        <v>8.13</v>
      </c>
      <c r="M22" s="33">
        <v>98.91</v>
      </c>
      <c r="N22" s="28">
        <v>107.1</v>
      </c>
      <c r="O22" s="28">
        <v>248.87999999999997</v>
      </c>
    </row>
    <row r="23" spans="1:15" ht="15.75" customHeight="1">
      <c r="A23" s="43"/>
      <c r="B23" s="22" t="s">
        <v>18</v>
      </c>
      <c r="C23" s="34">
        <v>123</v>
      </c>
      <c r="D23" s="34">
        <v>18585</v>
      </c>
      <c r="E23" s="34"/>
      <c r="F23" s="34">
        <v>157</v>
      </c>
      <c r="G23" s="34"/>
      <c r="H23" s="34"/>
      <c r="I23" s="30">
        <v>18865</v>
      </c>
      <c r="J23" s="34">
        <v>5</v>
      </c>
      <c r="K23" s="34"/>
      <c r="L23" s="34">
        <v>406</v>
      </c>
      <c r="M23" s="34">
        <v>5159</v>
      </c>
      <c r="N23" s="30">
        <v>5570</v>
      </c>
      <c r="O23" s="30">
        <v>24435</v>
      </c>
    </row>
    <row r="24" spans="1:15" ht="15.75" customHeight="1">
      <c r="A24" s="43"/>
      <c r="B24" s="23" t="s">
        <v>19</v>
      </c>
      <c r="C24" s="35">
        <v>4.4</v>
      </c>
      <c r="D24" s="35">
        <v>780.8</v>
      </c>
      <c r="E24" s="35"/>
      <c r="F24" s="35">
        <v>5.7</v>
      </c>
      <c r="G24" s="35"/>
      <c r="H24" s="35"/>
      <c r="I24" s="32">
        <v>790.9</v>
      </c>
      <c r="J24" s="35">
        <v>0</v>
      </c>
      <c r="K24" s="35"/>
      <c r="L24" s="35">
        <v>15.4</v>
      </c>
      <c r="M24" s="35">
        <v>196.8</v>
      </c>
      <c r="N24" s="32">
        <v>212.20000000000002</v>
      </c>
      <c r="O24" s="32">
        <v>1003.1</v>
      </c>
    </row>
    <row r="25" spans="1:15" ht="15.75" customHeight="1">
      <c r="A25" s="43">
        <v>7</v>
      </c>
      <c r="B25" s="39" t="s">
        <v>17</v>
      </c>
      <c r="C25" s="40">
        <v>2.56</v>
      </c>
      <c r="D25" s="40">
        <v>161.58</v>
      </c>
      <c r="E25" s="40"/>
      <c r="F25" s="40">
        <v>6.54</v>
      </c>
      <c r="G25" s="40">
        <v>0.16</v>
      </c>
      <c r="H25" s="40"/>
      <c r="I25" s="41">
        <v>170.84</v>
      </c>
      <c r="J25" s="40">
        <v>0.29</v>
      </c>
      <c r="K25" s="40"/>
      <c r="L25" s="40">
        <v>15.71</v>
      </c>
      <c r="M25" s="40">
        <v>65.98</v>
      </c>
      <c r="N25" s="41">
        <v>81.98</v>
      </c>
      <c r="O25" s="41">
        <v>252.82</v>
      </c>
    </row>
    <row r="26" spans="1:15" ht="15.75" customHeight="1">
      <c r="A26" s="43"/>
      <c r="B26" s="22" t="s">
        <v>18</v>
      </c>
      <c r="C26" s="34">
        <v>585</v>
      </c>
      <c r="D26" s="34">
        <v>25826</v>
      </c>
      <c r="E26" s="34"/>
      <c r="F26" s="34">
        <v>982</v>
      </c>
      <c r="G26" s="34">
        <v>28</v>
      </c>
      <c r="H26" s="34"/>
      <c r="I26" s="30">
        <v>27421</v>
      </c>
      <c r="J26" s="34">
        <v>23</v>
      </c>
      <c r="K26" s="34"/>
      <c r="L26" s="34">
        <v>994</v>
      </c>
      <c r="M26" s="34">
        <v>4015</v>
      </c>
      <c r="N26" s="30">
        <v>5032</v>
      </c>
      <c r="O26" s="30">
        <v>32453</v>
      </c>
    </row>
    <row r="27" spans="1:15" ht="15.75" customHeight="1">
      <c r="A27" s="43"/>
      <c r="B27" s="36" t="s">
        <v>19</v>
      </c>
      <c r="C27" s="37">
        <v>15.3</v>
      </c>
      <c r="D27" s="37">
        <v>879.8</v>
      </c>
      <c r="E27" s="37"/>
      <c r="F27" s="37">
        <v>24.9</v>
      </c>
      <c r="G27" s="37">
        <v>0.8</v>
      </c>
      <c r="H27" s="37"/>
      <c r="I27" s="38">
        <v>920.7999999999998</v>
      </c>
      <c r="J27" s="37">
        <v>0</v>
      </c>
      <c r="K27" s="37"/>
      <c r="L27" s="37">
        <v>31.7</v>
      </c>
      <c r="M27" s="37">
        <v>128.3</v>
      </c>
      <c r="N27" s="38">
        <v>160</v>
      </c>
      <c r="O27" s="38">
        <v>1080.7999999999997</v>
      </c>
    </row>
    <row r="28" spans="1:15" ht="15.75" customHeight="1">
      <c r="A28" s="43">
        <v>8</v>
      </c>
      <c r="B28" s="27" t="s">
        <v>17</v>
      </c>
      <c r="C28" s="33">
        <v>4.58</v>
      </c>
      <c r="D28" s="33">
        <v>165.33</v>
      </c>
      <c r="E28" s="33"/>
      <c r="F28" s="33">
        <v>8.6</v>
      </c>
      <c r="G28" s="33">
        <v>1.47</v>
      </c>
      <c r="H28" s="33"/>
      <c r="I28" s="28">
        <v>179.98000000000002</v>
      </c>
      <c r="J28" s="33">
        <v>0.02</v>
      </c>
      <c r="K28" s="33">
        <v>3.86</v>
      </c>
      <c r="L28" s="33">
        <v>5.09</v>
      </c>
      <c r="M28" s="33">
        <v>97</v>
      </c>
      <c r="N28" s="28">
        <v>105.97</v>
      </c>
      <c r="O28" s="28">
        <v>285.95000000000005</v>
      </c>
    </row>
    <row r="29" spans="1:15" ht="15.75" customHeight="1">
      <c r="A29" s="43"/>
      <c r="B29" s="22" t="s">
        <v>18</v>
      </c>
      <c r="C29" s="34">
        <v>1163</v>
      </c>
      <c r="D29" s="34">
        <v>30479</v>
      </c>
      <c r="E29" s="34"/>
      <c r="F29" s="34">
        <v>1587</v>
      </c>
      <c r="G29" s="34">
        <v>285</v>
      </c>
      <c r="H29" s="34"/>
      <c r="I29" s="30">
        <v>33514</v>
      </c>
      <c r="J29" s="34">
        <v>2</v>
      </c>
      <c r="K29" s="34">
        <v>218</v>
      </c>
      <c r="L29" s="34">
        <v>356</v>
      </c>
      <c r="M29" s="34">
        <v>6581</v>
      </c>
      <c r="N29" s="30">
        <v>7157</v>
      </c>
      <c r="O29" s="30">
        <v>40671</v>
      </c>
    </row>
    <row r="30" spans="1:15" ht="15.75" customHeight="1">
      <c r="A30" s="43"/>
      <c r="B30" s="23" t="s">
        <v>19</v>
      </c>
      <c r="C30" s="35">
        <v>26.7</v>
      </c>
      <c r="D30" s="35">
        <v>798.7</v>
      </c>
      <c r="E30" s="35"/>
      <c r="F30" s="35">
        <v>31.6</v>
      </c>
      <c r="G30" s="35">
        <v>6.6</v>
      </c>
      <c r="H30" s="35"/>
      <c r="I30" s="32">
        <v>863.6000000000001</v>
      </c>
      <c r="J30" s="35">
        <v>0</v>
      </c>
      <c r="K30" s="35">
        <v>9.4</v>
      </c>
      <c r="L30" s="35">
        <v>10.3</v>
      </c>
      <c r="M30" s="35">
        <v>189.1</v>
      </c>
      <c r="N30" s="32">
        <v>208.8</v>
      </c>
      <c r="O30" s="32">
        <v>1072.4</v>
      </c>
    </row>
    <row r="31" spans="1:15" ht="15.75" customHeight="1">
      <c r="A31" s="43">
        <v>9</v>
      </c>
      <c r="B31" s="39" t="s">
        <v>17</v>
      </c>
      <c r="C31" s="40">
        <v>14.35</v>
      </c>
      <c r="D31" s="40">
        <v>169.58</v>
      </c>
      <c r="E31" s="40"/>
      <c r="F31" s="40">
        <v>112.6</v>
      </c>
      <c r="G31" s="40"/>
      <c r="H31" s="40">
        <v>3.28</v>
      </c>
      <c r="I31" s="41">
        <v>299.80999999999995</v>
      </c>
      <c r="J31" s="40">
        <v>0.22</v>
      </c>
      <c r="K31" s="40">
        <v>3.28</v>
      </c>
      <c r="L31" s="40">
        <v>7.46</v>
      </c>
      <c r="M31" s="40">
        <v>131.38</v>
      </c>
      <c r="N31" s="41">
        <v>142.34</v>
      </c>
      <c r="O31" s="41">
        <v>442.15</v>
      </c>
    </row>
    <row r="32" spans="1:15" ht="15.75" customHeight="1">
      <c r="A32" s="43"/>
      <c r="B32" s="22" t="s">
        <v>18</v>
      </c>
      <c r="C32" s="34">
        <v>4071</v>
      </c>
      <c r="D32" s="34">
        <v>35167</v>
      </c>
      <c r="E32" s="34"/>
      <c r="F32" s="34">
        <v>22482</v>
      </c>
      <c r="G32" s="34"/>
      <c r="H32" s="34">
        <v>364</v>
      </c>
      <c r="I32" s="30">
        <v>62084</v>
      </c>
      <c r="J32" s="34">
        <v>18</v>
      </c>
      <c r="K32" s="34">
        <v>226</v>
      </c>
      <c r="L32" s="34">
        <v>626</v>
      </c>
      <c r="M32" s="34">
        <v>10753</v>
      </c>
      <c r="N32" s="30">
        <v>11623</v>
      </c>
      <c r="O32" s="30">
        <v>73707</v>
      </c>
    </row>
    <row r="33" spans="1:15" ht="15.75" customHeight="1">
      <c r="A33" s="43"/>
      <c r="B33" s="36" t="s">
        <v>19</v>
      </c>
      <c r="C33" s="37">
        <v>69.1</v>
      </c>
      <c r="D33" s="37">
        <v>774.1</v>
      </c>
      <c r="E33" s="37"/>
      <c r="F33" s="37">
        <v>338.2</v>
      </c>
      <c r="G33" s="37"/>
      <c r="H33" s="37">
        <v>12.3</v>
      </c>
      <c r="I33" s="38">
        <v>1193.7</v>
      </c>
      <c r="J33" s="37">
        <v>0</v>
      </c>
      <c r="K33" s="37">
        <v>8</v>
      </c>
      <c r="L33" s="37">
        <v>16.9</v>
      </c>
      <c r="M33" s="37">
        <v>290.3</v>
      </c>
      <c r="N33" s="38">
        <v>315.2</v>
      </c>
      <c r="O33" s="38">
        <v>1508.9</v>
      </c>
    </row>
    <row r="34" spans="1:15" ht="15.75" customHeight="1">
      <c r="A34" s="43">
        <v>10</v>
      </c>
      <c r="B34" s="27" t="s">
        <v>17</v>
      </c>
      <c r="C34" s="33">
        <v>18.42</v>
      </c>
      <c r="D34" s="33">
        <v>61.15</v>
      </c>
      <c r="E34" s="33"/>
      <c r="F34" s="33">
        <v>307.2</v>
      </c>
      <c r="G34" s="33">
        <v>35.41</v>
      </c>
      <c r="H34" s="33">
        <v>6.54</v>
      </c>
      <c r="I34" s="28">
        <v>428.71999999999997</v>
      </c>
      <c r="J34" s="33">
        <v>1.32</v>
      </c>
      <c r="K34" s="33">
        <v>2.2</v>
      </c>
      <c r="L34" s="33">
        <v>21.2</v>
      </c>
      <c r="M34" s="33">
        <v>278.08</v>
      </c>
      <c r="N34" s="28">
        <v>302.79999999999995</v>
      </c>
      <c r="O34" s="28">
        <v>731.52</v>
      </c>
    </row>
    <row r="35" spans="1:15" ht="15.75" customHeight="1">
      <c r="A35" s="43"/>
      <c r="B35" s="22" t="s">
        <v>18</v>
      </c>
      <c r="C35" s="34">
        <v>5574</v>
      </c>
      <c r="D35" s="34">
        <v>13992</v>
      </c>
      <c r="E35" s="34"/>
      <c r="F35" s="34">
        <v>63483</v>
      </c>
      <c r="G35" s="34">
        <v>7372</v>
      </c>
      <c r="H35" s="34">
        <v>887</v>
      </c>
      <c r="I35" s="30">
        <v>91308</v>
      </c>
      <c r="J35" s="34">
        <v>108</v>
      </c>
      <c r="K35" s="34">
        <v>194</v>
      </c>
      <c r="L35" s="34">
        <v>1986</v>
      </c>
      <c r="M35" s="34">
        <v>24149</v>
      </c>
      <c r="N35" s="30">
        <v>26437</v>
      </c>
      <c r="O35" s="30">
        <v>117745</v>
      </c>
    </row>
    <row r="36" spans="1:15" ht="15.75" customHeight="1">
      <c r="A36" s="43"/>
      <c r="B36" s="23" t="s">
        <v>19</v>
      </c>
      <c r="C36" s="35">
        <v>78.4</v>
      </c>
      <c r="D36" s="35">
        <v>251.5</v>
      </c>
      <c r="E36" s="35"/>
      <c r="F36" s="35">
        <v>762.3</v>
      </c>
      <c r="G36" s="35">
        <v>110.7</v>
      </c>
      <c r="H36" s="35">
        <v>23.9</v>
      </c>
      <c r="I36" s="32">
        <v>1226.8</v>
      </c>
      <c r="J36" s="35">
        <v>0</v>
      </c>
      <c r="K36" s="35">
        <v>6</v>
      </c>
      <c r="L36" s="35">
        <v>47.7</v>
      </c>
      <c r="M36" s="35">
        <v>576.8</v>
      </c>
      <c r="N36" s="32">
        <v>630.5</v>
      </c>
      <c r="O36" s="32">
        <v>1857.3</v>
      </c>
    </row>
    <row r="37" spans="1:15" ht="15.75" customHeight="1">
      <c r="A37" s="43">
        <v>11</v>
      </c>
      <c r="B37" s="39" t="s">
        <v>17</v>
      </c>
      <c r="C37" s="40">
        <v>34.43</v>
      </c>
      <c r="D37" s="40">
        <v>59.22</v>
      </c>
      <c r="E37" s="40"/>
      <c r="F37" s="40">
        <v>243.13</v>
      </c>
      <c r="G37" s="40">
        <v>14.83</v>
      </c>
      <c r="H37" s="40">
        <v>1.06</v>
      </c>
      <c r="I37" s="41">
        <v>352.66999999999996</v>
      </c>
      <c r="J37" s="40">
        <v>0.62</v>
      </c>
      <c r="K37" s="40">
        <v>7.49</v>
      </c>
      <c r="L37" s="40">
        <v>30.08</v>
      </c>
      <c r="M37" s="40">
        <v>331.06</v>
      </c>
      <c r="N37" s="41">
        <v>369.25</v>
      </c>
      <c r="O37" s="41">
        <v>721.92</v>
      </c>
    </row>
    <row r="38" spans="1:18" ht="15.75" customHeight="1">
      <c r="A38" s="43"/>
      <c r="B38" s="22" t="s">
        <v>18</v>
      </c>
      <c r="C38" s="34">
        <v>11102</v>
      </c>
      <c r="D38" s="34">
        <v>14661</v>
      </c>
      <c r="E38" s="34"/>
      <c r="F38" s="34">
        <v>53461</v>
      </c>
      <c r="G38" s="34">
        <v>3913</v>
      </c>
      <c r="H38" s="34">
        <v>156</v>
      </c>
      <c r="I38" s="30">
        <v>83293</v>
      </c>
      <c r="J38" s="34">
        <v>51</v>
      </c>
      <c r="K38" s="34">
        <v>497</v>
      </c>
      <c r="L38" s="34">
        <v>3105</v>
      </c>
      <c r="M38" s="34">
        <v>30986</v>
      </c>
      <c r="N38" s="30">
        <v>34639</v>
      </c>
      <c r="O38" s="30">
        <v>117932</v>
      </c>
      <c r="P38" s="46" t="s">
        <v>20</v>
      </c>
      <c r="Q38" s="46"/>
      <c r="R38" s="20">
        <v>2.25</v>
      </c>
    </row>
    <row r="39" spans="1:18" ht="15.75" customHeight="1">
      <c r="A39" s="43"/>
      <c r="B39" s="36" t="s">
        <v>19</v>
      </c>
      <c r="C39" s="37">
        <v>155</v>
      </c>
      <c r="D39" s="37">
        <v>235.3</v>
      </c>
      <c r="E39" s="37"/>
      <c r="F39" s="37">
        <v>587.4</v>
      </c>
      <c r="G39" s="37">
        <v>54.7</v>
      </c>
      <c r="H39" s="37">
        <v>3.8</v>
      </c>
      <c r="I39" s="38">
        <v>1036.2</v>
      </c>
      <c r="J39" s="37">
        <v>0</v>
      </c>
      <c r="K39" s="37">
        <v>13</v>
      </c>
      <c r="L39" s="37">
        <v>61.7</v>
      </c>
      <c r="M39" s="37">
        <v>614.3</v>
      </c>
      <c r="N39" s="38">
        <v>689</v>
      </c>
      <c r="O39" s="38">
        <v>1725.2</v>
      </c>
      <c r="P39" s="47" t="s">
        <v>21</v>
      </c>
      <c r="Q39" s="47"/>
      <c r="R39" s="21">
        <v>5.44</v>
      </c>
    </row>
    <row r="40" spans="1:18" ht="15.75" customHeight="1">
      <c r="A40" s="43">
        <v>12</v>
      </c>
      <c r="B40" s="27" t="s">
        <v>17</v>
      </c>
      <c r="C40" s="33">
        <v>16.25</v>
      </c>
      <c r="D40" s="33">
        <v>26.03</v>
      </c>
      <c r="E40" s="33"/>
      <c r="F40" s="33">
        <v>98.98</v>
      </c>
      <c r="G40" s="33">
        <v>0.15</v>
      </c>
      <c r="H40" s="33">
        <v>0.2</v>
      </c>
      <c r="I40" s="28">
        <v>141.60999999999999</v>
      </c>
      <c r="J40" s="33">
        <v>2.15</v>
      </c>
      <c r="K40" s="33"/>
      <c r="L40" s="33">
        <v>65.09</v>
      </c>
      <c r="M40" s="33">
        <v>316.37</v>
      </c>
      <c r="N40" s="28">
        <v>383.61</v>
      </c>
      <c r="O40" s="28">
        <v>525.22</v>
      </c>
      <c r="P40" s="48" t="s">
        <v>22</v>
      </c>
      <c r="Q40" s="48"/>
      <c r="R40" s="21">
        <v>5.82</v>
      </c>
    </row>
    <row r="41" spans="1:18" ht="15.75" customHeight="1">
      <c r="A41" s="43"/>
      <c r="B41" s="22" t="s">
        <v>18</v>
      </c>
      <c r="C41" s="34">
        <v>5574</v>
      </c>
      <c r="D41" s="34">
        <v>6864</v>
      </c>
      <c r="E41" s="34"/>
      <c r="F41" s="34">
        <v>22438</v>
      </c>
      <c r="G41" s="34">
        <v>44</v>
      </c>
      <c r="H41" s="34">
        <v>32</v>
      </c>
      <c r="I41" s="30">
        <v>34952</v>
      </c>
      <c r="J41" s="34">
        <v>176</v>
      </c>
      <c r="K41" s="34"/>
      <c r="L41" s="34">
        <v>6979</v>
      </c>
      <c r="M41" s="34">
        <v>32947</v>
      </c>
      <c r="N41" s="30">
        <v>40102</v>
      </c>
      <c r="O41" s="30">
        <v>75054</v>
      </c>
      <c r="P41" s="48" t="s">
        <v>23</v>
      </c>
      <c r="Q41" s="48"/>
      <c r="R41" s="21">
        <v>33.9</v>
      </c>
    </row>
    <row r="42" spans="1:18" ht="15.75" customHeight="1">
      <c r="A42" s="43"/>
      <c r="B42" s="23" t="s">
        <v>19</v>
      </c>
      <c r="C42" s="35">
        <v>72.5</v>
      </c>
      <c r="D42" s="35">
        <v>89.2</v>
      </c>
      <c r="E42" s="35"/>
      <c r="F42" s="35">
        <v>249.5</v>
      </c>
      <c r="G42" s="35">
        <v>0.5</v>
      </c>
      <c r="H42" s="35">
        <v>0.6</v>
      </c>
      <c r="I42" s="32">
        <v>412.3</v>
      </c>
      <c r="J42" s="35">
        <v>0</v>
      </c>
      <c r="K42" s="35"/>
      <c r="L42" s="35">
        <v>135.3</v>
      </c>
      <c r="M42" s="35">
        <v>626.2</v>
      </c>
      <c r="N42" s="32">
        <v>761.5</v>
      </c>
      <c r="O42" s="32">
        <v>1173.8</v>
      </c>
      <c r="P42" s="48" t="s">
        <v>24</v>
      </c>
      <c r="Q42" s="48"/>
      <c r="R42" s="21">
        <v>0.26</v>
      </c>
    </row>
    <row r="43" spans="1:18" ht="15.75" customHeight="1">
      <c r="A43" s="43">
        <v>13</v>
      </c>
      <c r="B43" s="39" t="s">
        <v>17</v>
      </c>
      <c r="C43" s="40">
        <v>16.91</v>
      </c>
      <c r="D43" s="40">
        <v>16.36</v>
      </c>
      <c r="E43" s="40"/>
      <c r="F43" s="40">
        <v>80.55</v>
      </c>
      <c r="G43" s="40">
        <v>0.21</v>
      </c>
      <c r="H43" s="40">
        <v>3.87</v>
      </c>
      <c r="I43" s="41">
        <v>117.89999999999999</v>
      </c>
      <c r="J43" s="40">
        <v>0.57</v>
      </c>
      <c r="K43" s="40"/>
      <c r="L43" s="40">
        <v>84.28</v>
      </c>
      <c r="M43" s="40">
        <v>335.23</v>
      </c>
      <c r="N43" s="41">
        <v>420.08000000000004</v>
      </c>
      <c r="O43" s="41">
        <v>537.98</v>
      </c>
      <c r="P43" s="48" t="s">
        <v>25</v>
      </c>
      <c r="Q43" s="48"/>
      <c r="R43" s="21">
        <v>1.09</v>
      </c>
    </row>
    <row r="44" spans="1:18" ht="15.75" customHeight="1">
      <c r="A44" s="43"/>
      <c r="B44" s="22" t="s">
        <v>18</v>
      </c>
      <c r="C44" s="34">
        <v>5989</v>
      </c>
      <c r="D44" s="34">
        <v>4446</v>
      </c>
      <c r="E44" s="34"/>
      <c r="F44" s="34">
        <v>18958</v>
      </c>
      <c r="G44" s="34">
        <v>63</v>
      </c>
      <c r="H44" s="34">
        <v>670</v>
      </c>
      <c r="I44" s="30">
        <v>30126</v>
      </c>
      <c r="J44" s="34">
        <v>47</v>
      </c>
      <c r="K44" s="34"/>
      <c r="L44" s="34">
        <v>9614</v>
      </c>
      <c r="M44" s="34">
        <v>38248</v>
      </c>
      <c r="N44" s="30">
        <v>47909</v>
      </c>
      <c r="O44" s="30">
        <v>78035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75.3</v>
      </c>
      <c r="D45" s="37">
        <v>58</v>
      </c>
      <c r="E45" s="37"/>
      <c r="F45" s="37">
        <v>206.4</v>
      </c>
      <c r="G45" s="37">
        <v>0.8</v>
      </c>
      <c r="H45" s="37">
        <v>12.7</v>
      </c>
      <c r="I45" s="38">
        <v>353.20000000000005</v>
      </c>
      <c r="J45" s="37">
        <v>0</v>
      </c>
      <c r="K45" s="37"/>
      <c r="L45" s="37">
        <v>153.1</v>
      </c>
      <c r="M45" s="37">
        <v>594.5</v>
      </c>
      <c r="N45" s="38">
        <v>747.6</v>
      </c>
      <c r="O45" s="38">
        <v>1100.8000000000002</v>
      </c>
      <c r="P45" s="43" t="s">
        <v>4</v>
      </c>
      <c r="Q45" s="43"/>
      <c r="R45" s="15">
        <v>48.76</v>
      </c>
    </row>
    <row r="46" spans="1:18" ht="15.75" customHeight="1">
      <c r="A46" s="43">
        <v>14</v>
      </c>
      <c r="B46" s="27" t="s">
        <v>17</v>
      </c>
      <c r="C46" s="33">
        <v>5.1</v>
      </c>
      <c r="D46" s="33">
        <v>15.64</v>
      </c>
      <c r="E46" s="33"/>
      <c r="F46" s="33">
        <v>66.83</v>
      </c>
      <c r="G46" s="33">
        <v>0.29</v>
      </c>
      <c r="H46" s="33">
        <v>4.66</v>
      </c>
      <c r="I46" s="28">
        <v>92.52</v>
      </c>
      <c r="J46" s="33">
        <v>0.07</v>
      </c>
      <c r="K46" s="33">
        <v>0.13</v>
      </c>
      <c r="L46" s="33">
        <v>84.04</v>
      </c>
      <c r="M46" s="33">
        <v>317</v>
      </c>
      <c r="N46" s="28">
        <v>401.24</v>
      </c>
      <c r="O46" s="28">
        <v>493.76</v>
      </c>
      <c r="P46" s="43" t="s">
        <v>27</v>
      </c>
      <c r="Q46" s="43"/>
      <c r="R46" s="16">
        <v>27.37</v>
      </c>
    </row>
    <row r="47" spans="1:18" ht="15.75" customHeight="1">
      <c r="A47" s="43"/>
      <c r="B47" s="22" t="s">
        <v>18</v>
      </c>
      <c r="C47" s="34">
        <v>1872</v>
      </c>
      <c r="D47" s="34">
        <v>4409</v>
      </c>
      <c r="E47" s="34"/>
      <c r="F47" s="34">
        <v>16538</v>
      </c>
      <c r="G47" s="34">
        <v>90</v>
      </c>
      <c r="H47" s="34">
        <v>876</v>
      </c>
      <c r="I47" s="30">
        <v>23785</v>
      </c>
      <c r="J47" s="34">
        <v>6</v>
      </c>
      <c r="K47" s="34">
        <v>9</v>
      </c>
      <c r="L47" s="34">
        <v>9912</v>
      </c>
      <c r="M47" s="34">
        <v>37436</v>
      </c>
      <c r="N47" s="30">
        <v>47363</v>
      </c>
      <c r="O47" s="30">
        <v>71148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19.2</v>
      </c>
      <c r="D48" s="35">
        <v>52.3</v>
      </c>
      <c r="E48" s="35"/>
      <c r="F48" s="35">
        <v>132.2</v>
      </c>
      <c r="G48" s="35">
        <v>0.9</v>
      </c>
      <c r="H48" s="35">
        <v>14</v>
      </c>
      <c r="I48" s="32">
        <v>218.6</v>
      </c>
      <c r="J48" s="35">
        <v>0</v>
      </c>
      <c r="K48" s="35">
        <v>0.2</v>
      </c>
      <c r="L48" s="35">
        <v>121.6</v>
      </c>
      <c r="M48" s="35">
        <v>458.1</v>
      </c>
      <c r="N48" s="32">
        <v>579.9</v>
      </c>
      <c r="O48" s="32">
        <v>798.5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13.32</v>
      </c>
      <c r="D49" s="40">
        <v>34.13</v>
      </c>
      <c r="E49" s="40"/>
      <c r="F49" s="40">
        <v>101.84</v>
      </c>
      <c r="G49" s="40">
        <v>0.2</v>
      </c>
      <c r="H49" s="40">
        <v>49.41</v>
      </c>
      <c r="I49" s="41">
        <v>198.9</v>
      </c>
      <c r="J49" s="40"/>
      <c r="K49" s="40">
        <v>45.95</v>
      </c>
      <c r="L49" s="40">
        <v>131.27</v>
      </c>
      <c r="M49" s="40">
        <v>755.34</v>
      </c>
      <c r="N49" s="41">
        <v>932.5600000000001</v>
      </c>
      <c r="O49" s="41">
        <v>1131.46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5216</v>
      </c>
      <c r="D50" s="34">
        <v>10560</v>
      </c>
      <c r="E50" s="34"/>
      <c r="F50" s="34">
        <v>26919</v>
      </c>
      <c r="G50" s="34">
        <v>65</v>
      </c>
      <c r="H50" s="34">
        <v>9160</v>
      </c>
      <c r="I50" s="30">
        <v>51920</v>
      </c>
      <c r="J50" s="34"/>
      <c r="K50" s="34">
        <v>6862</v>
      </c>
      <c r="L50" s="34">
        <v>16855</v>
      </c>
      <c r="M50" s="34">
        <v>91088</v>
      </c>
      <c r="N50" s="30">
        <v>114805</v>
      </c>
      <c r="O50" s="30">
        <v>166725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31.6</v>
      </c>
      <c r="D51" s="35">
        <v>60.6</v>
      </c>
      <c r="E51" s="35"/>
      <c r="F51" s="35">
        <v>138.2</v>
      </c>
      <c r="G51" s="35">
        <v>0.5</v>
      </c>
      <c r="H51" s="35">
        <v>52.1</v>
      </c>
      <c r="I51" s="32">
        <v>283</v>
      </c>
      <c r="J51" s="35"/>
      <c r="K51" s="35">
        <v>31.2</v>
      </c>
      <c r="L51" s="35">
        <v>160.9</v>
      </c>
      <c r="M51" s="35">
        <v>621.4</v>
      </c>
      <c r="N51" s="32">
        <v>813.5</v>
      </c>
      <c r="O51" s="32">
        <v>1096.5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126.54999999999998</v>
      </c>
      <c r="D52" s="28">
        <v>930.4300000000001</v>
      </c>
      <c r="E52" s="28">
        <v>0</v>
      </c>
      <c r="F52" s="28">
        <v>1031.86</v>
      </c>
      <c r="G52" s="28">
        <v>52.72</v>
      </c>
      <c r="H52" s="28">
        <v>69.02</v>
      </c>
      <c r="I52" s="28">
        <v>2210.58</v>
      </c>
      <c r="J52" s="28">
        <v>5.620000000000001</v>
      </c>
      <c r="K52" s="28">
        <v>62.91</v>
      </c>
      <c r="L52" s="28">
        <v>455.94000000000005</v>
      </c>
      <c r="M52" s="28">
        <v>2771.7400000000002</v>
      </c>
      <c r="N52" s="28">
        <v>3296.21</v>
      </c>
      <c r="O52" s="28">
        <v>5506.79</v>
      </c>
      <c r="P52" s="43" t="s">
        <v>37</v>
      </c>
      <c r="Q52" s="43"/>
      <c r="R52" s="14">
        <v>5582.92</v>
      </c>
    </row>
    <row r="53" spans="1:18" ht="15.75" customHeight="1">
      <c r="A53" s="43"/>
      <c r="B53" s="22" t="s">
        <v>18</v>
      </c>
      <c r="C53" s="29">
        <v>41269</v>
      </c>
      <c r="D53" s="29">
        <v>171059</v>
      </c>
      <c r="E53" s="29">
        <v>0</v>
      </c>
      <c r="F53" s="29">
        <v>227459</v>
      </c>
      <c r="G53" s="29">
        <v>11860</v>
      </c>
      <c r="H53" s="29">
        <v>12145</v>
      </c>
      <c r="I53" s="30">
        <v>463792</v>
      </c>
      <c r="J53" s="29">
        <v>456</v>
      </c>
      <c r="K53" s="29">
        <v>8006</v>
      </c>
      <c r="L53" s="29">
        <v>50965</v>
      </c>
      <c r="M53" s="29">
        <v>283064</v>
      </c>
      <c r="N53" s="29">
        <v>342491</v>
      </c>
      <c r="O53" s="30">
        <v>806283</v>
      </c>
      <c r="P53" s="43" t="s">
        <v>38</v>
      </c>
      <c r="Q53" s="43"/>
      <c r="R53" s="25">
        <v>806283</v>
      </c>
    </row>
    <row r="54" spans="1:18" ht="15.75" customHeight="1">
      <c r="A54" s="43"/>
      <c r="B54" s="23" t="s">
        <v>19</v>
      </c>
      <c r="C54" s="31">
        <v>547.5</v>
      </c>
      <c r="D54" s="31">
        <v>4484.3</v>
      </c>
      <c r="E54" s="31">
        <v>0</v>
      </c>
      <c r="F54" s="31">
        <v>2504.2999999999997</v>
      </c>
      <c r="G54" s="31">
        <v>175.50000000000003</v>
      </c>
      <c r="H54" s="31">
        <v>119.4</v>
      </c>
      <c r="I54" s="32">
        <v>7831</v>
      </c>
      <c r="J54" s="31">
        <v>0.6</v>
      </c>
      <c r="K54" s="31">
        <v>67.8</v>
      </c>
      <c r="L54" s="31">
        <v>761.6</v>
      </c>
      <c r="M54" s="31">
        <v>4390.3</v>
      </c>
      <c r="N54" s="31">
        <v>5220.3</v>
      </c>
      <c r="O54" s="32">
        <v>13051.3</v>
      </c>
      <c r="P54" s="43" t="s">
        <v>39</v>
      </c>
      <c r="Q54" s="43"/>
      <c r="R54" s="26">
        <v>13051.3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115" zoomScaleNormal="115" zoomScaleSheetLayoutView="85" zoomScalePageLayoutView="0" workbookViewId="0" topLeftCell="A37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喬木村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2.61</v>
      </c>
      <c r="E7" s="33"/>
      <c r="F7" s="33"/>
      <c r="G7" s="33"/>
      <c r="H7" s="33"/>
      <c r="I7" s="28">
        <v>2.61</v>
      </c>
      <c r="J7" s="33"/>
      <c r="K7" s="33"/>
      <c r="L7" s="33">
        <v>0.5</v>
      </c>
      <c r="M7" s="33">
        <v>2.49</v>
      </c>
      <c r="N7" s="28">
        <v>2.99</v>
      </c>
      <c r="O7" s="28">
        <v>5.6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14.5</v>
      </c>
      <c r="E10" s="33"/>
      <c r="F10" s="33"/>
      <c r="G10" s="33"/>
      <c r="H10" s="33"/>
      <c r="I10" s="28">
        <v>14.5</v>
      </c>
      <c r="J10" s="33"/>
      <c r="K10" s="33"/>
      <c r="L10" s="33">
        <v>0.07</v>
      </c>
      <c r="M10" s="33">
        <v>1.13</v>
      </c>
      <c r="N10" s="28">
        <v>1.2</v>
      </c>
      <c r="O10" s="28">
        <v>15.7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>
        <v>1</v>
      </c>
      <c r="M11" s="34">
        <v>12</v>
      </c>
      <c r="N11" s="30">
        <v>13</v>
      </c>
      <c r="O11" s="30">
        <v>13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>
        <v>0.1</v>
      </c>
      <c r="M12" s="35">
        <v>1.5</v>
      </c>
      <c r="N12" s="32">
        <v>1.6</v>
      </c>
      <c r="O12" s="32">
        <v>1.6</v>
      </c>
    </row>
    <row r="13" spans="1:15" ht="15.75" customHeight="1">
      <c r="A13" s="43">
        <v>3</v>
      </c>
      <c r="B13" s="39" t="s">
        <v>17</v>
      </c>
      <c r="C13" s="40"/>
      <c r="D13" s="40">
        <v>20.24</v>
      </c>
      <c r="E13" s="40"/>
      <c r="F13" s="40">
        <v>0.23</v>
      </c>
      <c r="G13" s="40">
        <v>0.13</v>
      </c>
      <c r="H13" s="40">
        <v>0.27</v>
      </c>
      <c r="I13" s="41">
        <v>20.869999999999997</v>
      </c>
      <c r="J13" s="40"/>
      <c r="K13" s="40"/>
      <c r="L13" s="40">
        <v>0.02</v>
      </c>
      <c r="M13" s="40">
        <v>6.03</v>
      </c>
      <c r="N13" s="41">
        <v>6.05</v>
      </c>
      <c r="O13" s="41">
        <v>26.919999999999998</v>
      </c>
    </row>
    <row r="14" spans="1:15" ht="15.75" customHeight="1">
      <c r="A14" s="43"/>
      <c r="B14" s="22" t="s">
        <v>18</v>
      </c>
      <c r="C14" s="34"/>
      <c r="D14" s="34">
        <v>773</v>
      </c>
      <c r="E14" s="34"/>
      <c r="F14" s="34">
        <v>9</v>
      </c>
      <c r="G14" s="34">
        <v>8</v>
      </c>
      <c r="H14" s="34">
        <v>5</v>
      </c>
      <c r="I14" s="30">
        <v>795</v>
      </c>
      <c r="J14" s="34"/>
      <c r="K14" s="34"/>
      <c r="L14" s="34">
        <v>1</v>
      </c>
      <c r="M14" s="34">
        <v>124</v>
      </c>
      <c r="N14" s="30">
        <v>125</v>
      </c>
      <c r="O14" s="30">
        <v>920</v>
      </c>
    </row>
    <row r="15" spans="1:15" ht="15.75" customHeight="1">
      <c r="A15" s="43"/>
      <c r="B15" s="36" t="s">
        <v>19</v>
      </c>
      <c r="C15" s="37"/>
      <c r="D15" s="37">
        <v>166</v>
      </c>
      <c r="E15" s="37"/>
      <c r="F15" s="37">
        <v>1.2</v>
      </c>
      <c r="G15" s="37">
        <v>0.8</v>
      </c>
      <c r="H15" s="37">
        <v>0.6</v>
      </c>
      <c r="I15" s="38">
        <v>168.6</v>
      </c>
      <c r="J15" s="37"/>
      <c r="K15" s="37"/>
      <c r="L15" s="37">
        <v>0.1</v>
      </c>
      <c r="M15" s="37">
        <v>10.7</v>
      </c>
      <c r="N15" s="38">
        <v>10.799999999999999</v>
      </c>
      <c r="O15" s="38">
        <v>179.4</v>
      </c>
    </row>
    <row r="16" spans="1:15" ht="15.75" customHeight="1">
      <c r="A16" s="43">
        <v>4</v>
      </c>
      <c r="B16" s="27" t="s">
        <v>17</v>
      </c>
      <c r="C16" s="33"/>
      <c r="D16" s="33">
        <v>35.14</v>
      </c>
      <c r="E16" s="33"/>
      <c r="F16" s="33">
        <v>0.01</v>
      </c>
      <c r="G16" s="33"/>
      <c r="H16" s="33"/>
      <c r="I16" s="28">
        <v>35.15</v>
      </c>
      <c r="J16" s="33"/>
      <c r="K16" s="33"/>
      <c r="L16" s="33">
        <v>2.8</v>
      </c>
      <c r="M16" s="33">
        <v>25.32</v>
      </c>
      <c r="N16" s="28">
        <v>28.12</v>
      </c>
      <c r="O16" s="28">
        <v>63.269999999999996</v>
      </c>
    </row>
    <row r="17" spans="1:15" ht="15.75" customHeight="1">
      <c r="A17" s="43"/>
      <c r="B17" s="22" t="s">
        <v>18</v>
      </c>
      <c r="C17" s="34"/>
      <c r="D17" s="34">
        <v>2557</v>
      </c>
      <c r="E17" s="34"/>
      <c r="F17" s="34">
        <v>1</v>
      </c>
      <c r="G17" s="34"/>
      <c r="H17" s="34"/>
      <c r="I17" s="30">
        <v>2558</v>
      </c>
      <c r="J17" s="34"/>
      <c r="K17" s="34"/>
      <c r="L17" s="34">
        <v>82</v>
      </c>
      <c r="M17" s="34">
        <v>790</v>
      </c>
      <c r="N17" s="30">
        <v>872</v>
      </c>
      <c r="O17" s="30">
        <v>3430</v>
      </c>
    </row>
    <row r="18" spans="1:15" ht="15.75" customHeight="1">
      <c r="A18" s="43"/>
      <c r="B18" s="23" t="s">
        <v>19</v>
      </c>
      <c r="C18" s="35"/>
      <c r="D18" s="35">
        <v>234.2</v>
      </c>
      <c r="E18" s="35"/>
      <c r="F18" s="35">
        <v>0.1</v>
      </c>
      <c r="G18" s="35"/>
      <c r="H18" s="35"/>
      <c r="I18" s="32">
        <v>234.29999999999998</v>
      </c>
      <c r="J18" s="35"/>
      <c r="K18" s="35"/>
      <c r="L18" s="35">
        <v>5.3</v>
      </c>
      <c r="M18" s="35">
        <v>55.3</v>
      </c>
      <c r="N18" s="32">
        <v>60.599999999999994</v>
      </c>
      <c r="O18" s="32">
        <v>294.9</v>
      </c>
    </row>
    <row r="19" spans="1:15" ht="15.75" customHeight="1">
      <c r="A19" s="43">
        <v>5</v>
      </c>
      <c r="B19" s="39" t="s">
        <v>17</v>
      </c>
      <c r="C19" s="40"/>
      <c r="D19" s="40">
        <v>27.43</v>
      </c>
      <c r="E19" s="40"/>
      <c r="F19" s="40">
        <v>0.05</v>
      </c>
      <c r="G19" s="40"/>
      <c r="H19" s="40">
        <v>2.38</v>
      </c>
      <c r="I19" s="41">
        <v>29.86</v>
      </c>
      <c r="J19" s="40"/>
      <c r="K19" s="40"/>
      <c r="L19" s="40">
        <v>0.89</v>
      </c>
      <c r="M19" s="40">
        <v>1.51</v>
      </c>
      <c r="N19" s="41">
        <v>2.4</v>
      </c>
      <c r="O19" s="41">
        <v>32.26</v>
      </c>
    </row>
    <row r="20" spans="1:15" ht="15.75" customHeight="1">
      <c r="A20" s="43"/>
      <c r="B20" s="22" t="s">
        <v>18</v>
      </c>
      <c r="C20" s="34"/>
      <c r="D20" s="34">
        <v>3424</v>
      </c>
      <c r="E20" s="34"/>
      <c r="F20" s="34">
        <v>5</v>
      </c>
      <c r="G20" s="34"/>
      <c r="H20" s="34">
        <v>119</v>
      </c>
      <c r="I20" s="30">
        <v>3548</v>
      </c>
      <c r="J20" s="34"/>
      <c r="K20" s="34"/>
      <c r="L20" s="34">
        <v>36</v>
      </c>
      <c r="M20" s="34">
        <v>56</v>
      </c>
      <c r="N20" s="30">
        <v>92</v>
      </c>
      <c r="O20" s="30">
        <v>3640</v>
      </c>
    </row>
    <row r="21" spans="1:15" ht="15.75" customHeight="1">
      <c r="A21" s="43"/>
      <c r="B21" s="36" t="s">
        <v>19</v>
      </c>
      <c r="C21" s="37"/>
      <c r="D21" s="37">
        <v>208.7</v>
      </c>
      <c r="E21" s="37"/>
      <c r="F21" s="37">
        <v>0.3</v>
      </c>
      <c r="G21" s="37"/>
      <c r="H21" s="37">
        <v>8.3</v>
      </c>
      <c r="I21" s="38">
        <v>217.3</v>
      </c>
      <c r="J21" s="37"/>
      <c r="K21" s="37"/>
      <c r="L21" s="37">
        <v>1.8</v>
      </c>
      <c r="M21" s="37">
        <v>2.5</v>
      </c>
      <c r="N21" s="38">
        <v>4.3</v>
      </c>
      <c r="O21" s="38">
        <v>221.60000000000002</v>
      </c>
    </row>
    <row r="22" spans="1:15" ht="15.75" customHeight="1">
      <c r="A22" s="43">
        <v>6</v>
      </c>
      <c r="B22" s="27" t="s">
        <v>17</v>
      </c>
      <c r="C22" s="33">
        <v>0.12</v>
      </c>
      <c r="D22" s="33">
        <v>47.9</v>
      </c>
      <c r="E22" s="33"/>
      <c r="F22" s="33">
        <v>0.96</v>
      </c>
      <c r="G22" s="33"/>
      <c r="H22" s="33"/>
      <c r="I22" s="28">
        <v>48.98</v>
      </c>
      <c r="J22" s="33">
        <v>0.13</v>
      </c>
      <c r="K22" s="33"/>
      <c r="L22" s="33">
        <v>0.93</v>
      </c>
      <c r="M22" s="33">
        <v>11.08</v>
      </c>
      <c r="N22" s="28">
        <v>12.14</v>
      </c>
      <c r="O22" s="28">
        <v>61.12</v>
      </c>
    </row>
    <row r="23" spans="1:15" ht="15.75" customHeight="1">
      <c r="A23" s="43"/>
      <c r="B23" s="22" t="s">
        <v>18</v>
      </c>
      <c r="C23" s="34">
        <v>24</v>
      </c>
      <c r="D23" s="34">
        <v>6526</v>
      </c>
      <c r="E23" s="34"/>
      <c r="F23" s="34">
        <v>140</v>
      </c>
      <c r="G23" s="34"/>
      <c r="H23" s="34"/>
      <c r="I23" s="30">
        <v>6690</v>
      </c>
      <c r="J23" s="34">
        <v>10</v>
      </c>
      <c r="K23" s="34"/>
      <c r="L23" s="34">
        <v>53</v>
      </c>
      <c r="M23" s="34">
        <v>608</v>
      </c>
      <c r="N23" s="30">
        <v>671</v>
      </c>
      <c r="O23" s="30">
        <v>7361</v>
      </c>
    </row>
    <row r="24" spans="1:15" ht="15.75" customHeight="1">
      <c r="A24" s="43"/>
      <c r="B24" s="23" t="s">
        <v>19</v>
      </c>
      <c r="C24" s="35">
        <v>0.9</v>
      </c>
      <c r="D24" s="35">
        <v>277.1</v>
      </c>
      <c r="E24" s="35"/>
      <c r="F24" s="35">
        <v>5.2</v>
      </c>
      <c r="G24" s="35"/>
      <c r="H24" s="35"/>
      <c r="I24" s="32">
        <v>283.2</v>
      </c>
      <c r="J24" s="35">
        <v>0.1</v>
      </c>
      <c r="K24" s="35"/>
      <c r="L24" s="35">
        <v>2</v>
      </c>
      <c r="M24" s="35">
        <v>23.5</v>
      </c>
      <c r="N24" s="32">
        <v>25.6</v>
      </c>
      <c r="O24" s="32">
        <v>308.8</v>
      </c>
    </row>
    <row r="25" spans="1:15" ht="15.75" customHeight="1">
      <c r="A25" s="43">
        <v>7</v>
      </c>
      <c r="B25" s="39" t="s">
        <v>17</v>
      </c>
      <c r="C25" s="40">
        <v>0.81</v>
      </c>
      <c r="D25" s="40">
        <v>80.16</v>
      </c>
      <c r="E25" s="40"/>
      <c r="F25" s="40">
        <v>11.09</v>
      </c>
      <c r="G25" s="40">
        <v>0.1</v>
      </c>
      <c r="H25" s="40"/>
      <c r="I25" s="41">
        <v>92.16</v>
      </c>
      <c r="J25" s="40"/>
      <c r="K25" s="40"/>
      <c r="L25" s="40">
        <v>2.02</v>
      </c>
      <c r="M25" s="40">
        <v>21</v>
      </c>
      <c r="N25" s="41">
        <v>23.02</v>
      </c>
      <c r="O25" s="41">
        <v>115.17999999999999</v>
      </c>
    </row>
    <row r="26" spans="1:15" ht="15.75" customHeight="1">
      <c r="A26" s="43"/>
      <c r="B26" s="22" t="s">
        <v>18</v>
      </c>
      <c r="C26" s="34">
        <v>193</v>
      </c>
      <c r="D26" s="34">
        <v>12650</v>
      </c>
      <c r="E26" s="34"/>
      <c r="F26" s="34">
        <v>1778</v>
      </c>
      <c r="G26" s="34">
        <v>19</v>
      </c>
      <c r="H26" s="34"/>
      <c r="I26" s="30">
        <v>14640</v>
      </c>
      <c r="J26" s="34"/>
      <c r="K26" s="34"/>
      <c r="L26" s="34">
        <v>120</v>
      </c>
      <c r="M26" s="34">
        <v>1207</v>
      </c>
      <c r="N26" s="30">
        <v>1327</v>
      </c>
      <c r="O26" s="30">
        <v>15967</v>
      </c>
    </row>
    <row r="27" spans="1:15" ht="15.75" customHeight="1">
      <c r="A27" s="43"/>
      <c r="B27" s="36" t="s">
        <v>19</v>
      </c>
      <c r="C27" s="37">
        <v>5</v>
      </c>
      <c r="D27" s="37">
        <v>434.8</v>
      </c>
      <c r="E27" s="37"/>
      <c r="F27" s="37">
        <v>42.8</v>
      </c>
      <c r="G27" s="37">
        <v>0.5</v>
      </c>
      <c r="H27" s="37"/>
      <c r="I27" s="38">
        <v>483.1</v>
      </c>
      <c r="J27" s="37"/>
      <c r="K27" s="37"/>
      <c r="L27" s="37">
        <v>3.9</v>
      </c>
      <c r="M27" s="37">
        <v>39.3</v>
      </c>
      <c r="N27" s="38">
        <v>43.199999999999996</v>
      </c>
      <c r="O27" s="38">
        <v>526.3000000000001</v>
      </c>
    </row>
    <row r="28" spans="1:15" ht="15.75" customHeight="1">
      <c r="A28" s="43">
        <v>8</v>
      </c>
      <c r="B28" s="27" t="s">
        <v>17</v>
      </c>
      <c r="C28" s="33">
        <v>0.41</v>
      </c>
      <c r="D28" s="33">
        <v>164.58</v>
      </c>
      <c r="E28" s="33"/>
      <c r="F28" s="33">
        <v>43.2</v>
      </c>
      <c r="G28" s="33">
        <v>1.61</v>
      </c>
      <c r="H28" s="33"/>
      <c r="I28" s="28">
        <v>209.8</v>
      </c>
      <c r="J28" s="33"/>
      <c r="K28" s="33"/>
      <c r="L28" s="33">
        <v>0.74</v>
      </c>
      <c r="M28" s="33">
        <v>13.91</v>
      </c>
      <c r="N28" s="28">
        <v>14.65</v>
      </c>
      <c r="O28" s="28">
        <v>224.45000000000002</v>
      </c>
    </row>
    <row r="29" spans="1:15" ht="15.75" customHeight="1">
      <c r="A29" s="43"/>
      <c r="B29" s="22" t="s">
        <v>18</v>
      </c>
      <c r="C29" s="34">
        <v>106</v>
      </c>
      <c r="D29" s="34">
        <v>29244</v>
      </c>
      <c r="E29" s="34"/>
      <c r="F29" s="34">
        <v>7590</v>
      </c>
      <c r="G29" s="34">
        <v>327</v>
      </c>
      <c r="H29" s="34"/>
      <c r="I29" s="30">
        <v>37267</v>
      </c>
      <c r="J29" s="34"/>
      <c r="K29" s="34"/>
      <c r="L29" s="34">
        <v>53</v>
      </c>
      <c r="M29" s="34">
        <v>967</v>
      </c>
      <c r="N29" s="30">
        <v>1020</v>
      </c>
      <c r="O29" s="30">
        <v>38287</v>
      </c>
    </row>
    <row r="30" spans="1:15" ht="15.75" customHeight="1">
      <c r="A30" s="43"/>
      <c r="B30" s="23" t="s">
        <v>19</v>
      </c>
      <c r="C30" s="35">
        <v>2.4</v>
      </c>
      <c r="D30" s="35">
        <v>781.9</v>
      </c>
      <c r="E30" s="35"/>
      <c r="F30" s="35">
        <v>155.6</v>
      </c>
      <c r="G30" s="35">
        <v>7.5</v>
      </c>
      <c r="H30" s="35"/>
      <c r="I30" s="32">
        <v>947.4</v>
      </c>
      <c r="J30" s="35"/>
      <c r="K30" s="35"/>
      <c r="L30" s="35">
        <v>1.5</v>
      </c>
      <c r="M30" s="35">
        <v>27.9</v>
      </c>
      <c r="N30" s="32">
        <v>29.4</v>
      </c>
      <c r="O30" s="32">
        <v>976.8</v>
      </c>
    </row>
    <row r="31" spans="1:15" ht="15.75" customHeight="1">
      <c r="A31" s="43">
        <v>9</v>
      </c>
      <c r="B31" s="39" t="s">
        <v>17</v>
      </c>
      <c r="C31" s="40">
        <v>3.23</v>
      </c>
      <c r="D31" s="40">
        <v>153.98</v>
      </c>
      <c r="E31" s="40"/>
      <c r="F31" s="40">
        <v>155.25</v>
      </c>
      <c r="G31" s="40">
        <v>10.4</v>
      </c>
      <c r="H31" s="40"/>
      <c r="I31" s="41">
        <v>322.85999999999996</v>
      </c>
      <c r="J31" s="40"/>
      <c r="K31" s="40"/>
      <c r="L31" s="40">
        <v>0.36</v>
      </c>
      <c r="M31" s="40">
        <v>31.21</v>
      </c>
      <c r="N31" s="41">
        <v>31.57</v>
      </c>
      <c r="O31" s="41">
        <v>354.42999999999995</v>
      </c>
    </row>
    <row r="32" spans="1:15" ht="15.75" customHeight="1">
      <c r="A32" s="43"/>
      <c r="B32" s="22" t="s">
        <v>18</v>
      </c>
      <c r="C32" s="34">
        <v>916</v>
      </c>
      <c r="D32" s="34">
        <v>31961</v>
      </c>
      <c r="E32" s="34"/>
      <c r="F32" s="34">
        <v>30994</v>
      </c>
      <c r="G32" s="34">
        <v>1898</v>
      </c>
      <c r="H32" s="34"/>
      <c r="I32" s="30">
        <v>65769</v>
      </c>
      <c r="J32" s="34"/>
      <c r="K32" s="34"/>
      <c r="L32" s="34">
        <v>29</v>
      </c>
      <c r="M32" s="34">
        <v>2556</v>
      </c>
      <c r="N32" s="30">
        <v>2585</v>
      </c>
      <c r="O32" s="30">
        <v>68354</v>
      </c>
    </row>
    <row r="33" spans="1:15" ht="15.75" customHeight="1">
      <c r="A33" s="43"/>
      <c r="B33" s="36" t="s">
        <v>19</v>
      </c>
      <c r="C33" s="37">
        <v>15.5</v>
      </c>
      <c r="D33" s="37">
        <v>701.9</v>
      </c>
      <c r="E33" s="37"/>
      <c r="F33" s="37">
        <v>466.2</v>
      </c>
      <c r="G33" s="37">
        <v>39.1</v>
      </c>
      <c r="H33" s="37"/>
      <c r="I33" s="38">
        <v>1222.6999999999998</v>
      </c>
      <c r="J33" s="37"/>
      <c r="K33" s="37"/>
      <c r="L33" s="37">
        <v>0.8</v>
      </c>
      <c r="M33" s="37">
        <v>69.9</v>
      </c>
      <c r="N33" s="38">
        <v>70.7</v>
      </c>
      <c r="O33" s="38">
        <v>1293.3999999999999</v>
      </c>
    </row>
    <row r="34" spans="1:15" ht="15.75" customHeight="1">
      <c r="A34" s="43">
        <v>10</v>
      </c>
      <c r="B34" s="27" t="s">
        <v>17</v>
      </c>
      <c r="C34" s="33">
        <v>4.38</v>
      </c>
      <c r="D34" s="33">
        <v>43.23</v>
      </c>
      <c r="E34" s="33"/>
      <c r="F34" s="33">
        <v>267.99</v>
      </c>
      <c r="G34" s="33">
        <v>98.06</v>
      </c>
      <c r="H34" s="33">
        <v>0.1</v>
      </c>
      <c r="I34" s="28">
        <v>413.76000000000005</v>
      </c>
      <c r="J34" s="33"/>
      <c r="K34" s="33"/>
      <c r="L34" s="33">
        <v>0.89</v>
      </c>
      <c r="M34" s="33">
        <v>52.74</v>
      </c>
      <c r="N34" s="28">
        <v>53.63</v>
      </c>
      <c r="O34" s="28">
        <v>467.39000000000004</v>
      </c>
    </row>
    <row r="35" spans="1:15" ht="15.75" customHeight="1">
      <c r="A35" s="43"/>
      <c r="B35" s="22" t="s">
        <v>18</v>
      </c>
      <c r="C35" s="34">
        <v>1343</v>
      </c>
      <c r="D35" s="34">
        <v>9733</v>
      </c>
      <c r="E35" s="34"/>
      <c r="F35" s="34">
        <v>55832</v>
      </c>
      <c r="G35" s="34">
        <v>24256</v>
      </c>
      <c r="H35" s="34">
        <v>14</v>
      </c>
      <c r="I35" s="30">
        <v>91178</v>
      </c>
      <c r="J35" s="34"/>
      <c r="K35" s="34"/>
      <c r="L35" s="34">
        <v>82</v>
      </c>
      <c r="M35" s="34">
        <v>4583</v>
      </c>
      <c r="N35" s="30">
        <v>4665</v>
      </c>
      <c r="O35" s="30">
        <v>95843</v>
      </c>
    </row>
    <row r="36" spans="1:15" ht="15.75" customHeight="1">
      <c r="A36" s="43"/>
      <c r="B36" s="23" t="s">
        <v>19</v>
      </c>
      <c r="C36" s="35">
        <v>18.7</v>
      </c>
      <c r="D36" s="35">
        <v>174.9</v>
      </c>
      <c r="E36" s="35"/>
      <c r="F36" s="35">
        <v>669.9</v>
      </c>
      <c r="G36" s="35">
        <v>364</v>
      </c>
      <c r="H36" s="35">
        <v>0.4</v>
      </c>
      <c r="I36" s="32">
        <v>1227.9</v>
      </c>
      <c r="J36" s="35"/>
      <c r="K36" s="35"/>
      <c r="L36" s="35">
        <v>1.9</v>
      </c>
      <c r="M36" s="35">
        <v>106.6</v>
      </c>
      <c r="N36" s="32">
        <v>108.5</v>
      </c>
      <c r="O36" s="32">
        <v>1336.4</v>
      </c>
    </row>
    <row r="37" spans="1:15" ht="15.75" customHeight="1">
      <c r="A37" s="43">
        <v>11</v>
      </c>
      <c r="B37" s="39" t="s">
        <v>17</v>
      </c>
      <c r="C37" s="40">
        <v>4.21</v>
      </c>
      <c r="D37" s="40">
        <v>43.05</v>
      </c>
      <c r="E37" s="40"/>
      <c r="F37" s="40">
        <v>98.36</v>
      </c>
      <c r="G37" s="40">
        <v>127.79</v>
      </c>
      <c r="H37" s="40">
        <v>2.24</v>
      </c>
      <c r="I37" s="41">
        <v>275.65000000000003</v>
      </c>
      <c r="J37" s="40"/>
      <c r="K37" s="40"/>
      <c r="L37" s="40">
        <v>4.48</v>
      </c>
      <c r="M37" s="40">
        <v>252.11</v>
      </c>
      <c r="N37" s="41">
        <v>256.59000000000003</v>
      </c>
      <c r="O37" s="41">
        <v>532.24</v>
      </c>
    </row>
    <row r="38" spans="1:18" ht="15.75" customHeight="1">
      <c r="A38" s="43"/>
      <c r="B38" s="22" t="s">
        <v>18</v>
      </c>
      <c r="C38" s="34">
        <v>1329</v>
      </c>
      <c r="D38" s="34">
        <v>10669</v>
      </c>
      <c r="E38" s="34"/>
      <c r="F38" s="34">
        <v>21604</v>
      </c>
      <c r="G38" s="34">
        <v>33910</v>
      </c>
      <c r="H38" s="34">
        <v>353</v>
      </c>
      <c r="I38" s="30">
        <v>67865</v>
      </c>
      <c r="J38" s="34"/>
      <c r="K38" s="34"/>
      <c r="L38" s="34">
        <v>452</v>
      </c>
      <c r="M38" s="34">
        <v>23688</v>
      </c>
      <c r="N38" s="30">
        <v>24140</v>
      </c>
      <c r="O38" s="30">
        <v>92005</v>
      </c>
      <c r="P38" s="46" t="s">
        <v>20</v>
      </c>
      <c r="Q38" s="46"/>
      <c r="R38" s="20">
        <v>0.8</v>
      </c>
    </row>
    <row r="39" spans="1:18" ht="15.75" customHeight="1">
      <c r="A39" s="43"/>
      <c r="B39" s="36" t="s">
        <v>19</v>
      </c>
      <c r="C39" s="37">
        <v>18.1</v>
      </c>
      <c r="D39" s="37">
        <v>171.3</v>
      </c>
      <c r="E39" s="37"/>
      <c r="F39" s="37">
        <v>237.1</v>
      </c>
      <c r="G39" s="37">
        <v>475.1</v>
      </c>
      <c r="H39" s="37">
        <v>8.5</v>
      </c>
      <c r="I39" s="38">
        <v>910.1</v>
      </c>
      <c r="J39" s="37"/>
      <c r="K39" s="37"/>
      <c r="L39" s="37">
        <v>8.8</v>
      </c>
      <c r="M39" s="37">
        <v>456.6</v>
      </c>
      <c r="N39" s="38">
        <v>465.40000000000003</v>
      </c>
      <c r="O39" s="38">
        <v>1375.5</v>
      </c>
      <c r="P39" s="47" t="s">
        <v>21</v>
      </c>
      <c r="Q39" s="47"/>
      <c r="R39" s="21">
        <v>2.16</v>
      </c>
    </row>
    <row r="40" spans="1:18" ht="15.75" customHeight="1">
      <c r="A40" s="43">
        <v>12</v>
      </c>
      <c r="B40" s="27" t="s">
        <v>17</v>
      </c>
      <c r="C40" s="33">
        <v>7.86</v>
      </c>
      <c r="D40" s="33">
        <v>59.57</v>
      </c>
      <c r="E40" s="33"/>
      <c r="F40" s="33">
        <v>73.9</v>
      </c>
      <c r="G40" s="33">
        <v>133.78</v>
      </c>
      <c r="H40" s="33"/>
      <c r="I40" s="28">
        <v>275.11</v>
      </c>
      <c r="J40" s="33"/>
      <c r="K40" s="33"/>
      <c r="L40" s="33">
        <v>26.01</v>
      </c>
      <c r="M40" s="33">
        <v>405.23</v>
      </c>
      <c r="N40" s="28">
        <v>431.24</v>
      </c>
      <c r="O40" s="28">
        <v>706.35</v>
      </c>
      <c r="P40" s="48" t="s">
        <v>22</v>
      </c>
      <c r="Q40" s="48"/>
      <c r="R40" s="21">
        <v>18.11</v>
      </c>
    </row>
    <row r="41" spans="1:18" ht="15.75" customHeight="1">
      <c r="A41" s="43"/>
      <c r="B41" s="22" t="s">
        <v>18</v>
      </c>
      <c r="C41" s="34">
        <v>2698</v>
      </c>
      <c r="D41" s="34">
        <v>15659</v>
      </c>
      <c r="E41" s="34"/>
      <c r="F41" s="34">
        <v>16876</v>
      </c>
      <c r="G41" s="34">
        <v>35472</v>
      </c>
      <c r="H41" s="34"/>
      <c r="I41" s="30">
        <v>70705</v>
      </c>
      <c r="J41" s="34"/>
      <c r="K41" s="34"/>
      <c r="L41" s="34">
        <v>2792</v>
      </c>
      <c r="M41" s="34">
        <v>40875</v>
      </c>
      <c r="N41" s="30">
        <v>43667</v>
      </c>
      <c r="O41" s="30">
        <v>114372</v>
      </c>
      <c r="P41" s="48" t="s">
        <v>23</v>
      </c>
      <c r="Q41" s="48"/>
      <c r="R41" s="21">
        <v>37.52</v>
      </c>
    </row>
    <row r="42" spans="1:18" ht="15.75" customHeight="1">
      <c r="A42" s="43"/>
      <c r="B42" s="23" t="s">
        <v>19</v>
      </c>
      <c r="C42" s="35">
        <v>34.5</v>
      </c>
      <c r="D42" s="35">
        <v>204.4</v>
      </c>
      <c r="E42" s="35"/>
      <c r="F42" s="35">
        <v>188.2</v>
      </c>
      <c r="G42" s="35">
        <v>451.8</v>
      </c>
      <c r="H42" s="35"/>
      <c r="I42" s="32">
        <v>878.9000000000001</v>
      </c>
      <c r="J42" s="35"/>
      <c r="K42" s="35"/>
      <c r="L42" s="35">
        <v>53.2</v>
      </c>
      <c r="M42" s="35">
        <v>772.5</v>
      </c>
      <c r="N42" s="32">
        <v>825.7</v>
      </c>
      <c r="O42" s="32">
        <v>1704.6000000000001</v>
      </c>
      <c r="P42" s="48" t="s">
        <v>24</v>
      </c>
      <c r="Q42" s="48"/>
      <c r="R42" s="21">
        <v>0.06</v>
      </c>
    </row>
    <row r="43" spans="1:18" ht="15.75" customHeight="1">
      <c r="A43" s="43">
        <v>13</v>
      </c>
      <c r="B43" s="39" t="s">
        <v>17</v>
      </c>
      <c r="C43" s="40">
        <v>5.48</v>
      </c>
      <c r="D43" s="40">
        <v>33.35</v>
      </c>
      <c r="E43" s="40"/>
      <c r="F43" s="40">
        <v>87.41</v>
      </c>
      <c r="G43" s="40">
        <v>86.9</v>
      </c>
      <c r="H43" s="40">
        <v>3.06</v>
      </c>
      <c r="I43" s="41">
        <v>216.2</v>
      </c>
      <c r="J43" s="40"/>
      <c r="K43" s="40"/>
      <c r="L43" s="40">
        <v>6.94</v>
      </c>
      <c r="M43" s="40">
        <v>314.81</v>
      </c>
      <c r="N43" s="41">
        <v>321.75</v>
      </c>
      <c r="O43" s="41">
        <v>537.95</v>
      </c>
      <c r="P43" s="48" t="s">
        <v>25</v>
      </c>
      <c r="Q43" s="48"/>
      <c r="R43" s="21">
        <v>0.18</v>
      </c>
    </row>
    <row r="44" spans="1:18" ht="15.75" customHeight="1">
      <c r="A44" s="43"/>
      <c r="B44" s="22" t="s">
        <v>18</v>
      </c>
      <c r="C44" s="34">
        <v>1968</v>
      </c>
      <c r="D44" s="34">
        <v>9017</v>
      </c>
      <c r="E44" s="34"/>
      <c r="F44" s="34">
        <v>21006</v>
      </c>
      <c r="G44" s="34">
        <v>25750</v>
      </c>
      <c r="H44" s="34">
        <v>562</v>
      </c>
      <c r="I44" s="30">
        <v>58303</v>
      </c>
      <c r="J44" s="34"/>
      <c r="K44" s="34"/>
      <c r="L44" s="34">
        <v>807</v>
      </c>
      <c r="M44" s="34">
        <v>35993</v>
      </c>
      <c r="N44" s="30">
        <v>36800</v>
      </c>
      <c r="O44" s="30">
        <v>95103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25</v>
      </c>
      <c r="D45" s="37">
        <v>116.1</v>
      </c>
      <c r="E45" s="37"/>
      <c r="F45" s="37">
        <v>215.6</v>
      </c>
      <c r="G45" s="37">
        <v>330.9</v>
      </c>
      <c r="H45" s="37">
        <v>9.4</v>
      </c>
      <c r="I45" s="38">
        <v>696.9999999999999</v>
      </c>
      <c r="J45" s="37"/>
      <c r="K45" s="37"/>
      <c r="L45" s="37">
        <v>12.5</v>
      </c>
      <c r="M45" s="37">
        <v>537.6</v>
      </c>
      <c r="N45" s="38">
        <v>550.1</v>
      </c>
      <c r="O45" s="38">
        <v>1247.1</v>
      </c>
      <c r="P45" s="43" t="s">
        <v>4</v>
      </c>
      <c r="Q45" s="43"/>
      <c r="R45" s="15">
        <v>58.830000000000005</v>
      </c>
    </row>
    <row r="46" spans="1:18" ht="15.75" customHeight="1">
      <c r="A46" s="43">
        <v>14</v>
      </c>
      <c r="B46" s="27" t="s">
        <v>17</v>
      </c>
      <c r="C46" s="33">
        <v>2.01</v>
      </c>
      <c r="D46" s="33">
        <v>17.58</v>
      </c>
      <c r="E46" s="33">
        <v>0.11</v>
      </c>
      <c r="F46" s="33">
        <v>121.78</v>
      </c>
      <c r="G46" s="33">
        <v>49.32</v>
      </c>
      <c r="H46" s="33">
        <v>3.33</v>
      </c>
      <c r="I46" s="28">
        <v>194.13</v>
      </c>
      <c r="J46" s="33"/>
      <c r="K46" s="33"/>
      <c r="L46" s="33">
        <v>8.5</v>
      </c>
      <c r="M46" s="33">
        <v>264.97</v>
      </c>
      <c r="N46" s="28">
        <v>273.47</v>
      </c>
      <c r="O46" s="28">
        <v>467.6</v>
      </c>
      <c r="P46" s="43" t="s">
        <v>27</v>
      </c>
      <c r="Q46" s="43"/>
      <c r="R46" s="16">
        <v>41.95</v>
      </c>
    </row>
    <row r="47" spans="1:18" ht="15.75" customHeight="1">
      <c r="A47" s="43"/>
      <c r="B47" s="22" t="s">
        <v>18</v>
      </c>
      <c r="C47" s="34">
        <v>767</v>
      </c>
      <c r="D47" s="34">
        <v>5022</v>
      </c>
      <c r="E47" s="34">
        <v>32</v>
      </c>
      <c r="F47" s="34">
        <v>30438</v>
      </c>
      <c r="G47" s="34">
        <v>15316</v>
      </c>
      <c r="H47" s="34">
        <v>493</v>
      </c>
      <c r="I47" s="30">
        <v>52068</v>
      </c>
      <c r="J47" s="34"/>
      <c r="K47" s="34"/>
      <c r="L47" s="34">
        <v>1028</v>
      </c>
      <c r="M47" s="34">
        <v>30768</v>
      </c>
      <c r="N47" s="30">
        <v>31796</v>
      </c>
      <c r="O47" s="30">
        <v>83864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7.4</v>
      </c>
      <c r="D48" s="35">
        <v>59.8</v>
      </c>
      <c r="E48" s="35">
        <v>0.4</v>
      </c>
      <c r="F48" s="35">
        <v>227.7</v>
      </c>
      <c r="G48" s="35">
        <v>164.3</v>
      </c>
      <c r="H48" s="35">
        <v>8.9</v>
      </c>
      <c r="I48" s="32">
        <v>468.5</v>
      </c>
      <c r="J48" s="35"/>
      <c r="K48" s="35"/>
      <c r="L48" s="35">
        <v>12.5</v>
      </c>
      <c r="M48" s="35">
        <v>390.1</v>
      </c>
      <c r="N48" s="32">
        <v>402.6</v>
      </c>
      <c r="O48" s="32">
        <v>871.1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9.39</v>
      </c>
      <c r="D49" s="40">
        <v>40.95</v>
      </c>
      <c r="E49" s="40">
        <v>0.05</v>
      </c>
      <c r="F49" s="40">
        <v>121.34</v>
      </c>
      <c r="G49" s="40">
        <v>6.89</v>
      </c>
      <c r="H49" s="40">
        <v>81.88</v>
      </c>
      <c r="I49" s="41">
        <v>260.5</v>
      </c>
      <c r="J49" s="40"/>
      <c r="K49" s="40"/>
      <c r="L49" s="40">
        <v>2.9</v>
      </c>
      <c r="M49" s="40">
        <v>148.8</v>
      </c>
      <c r="N49" s="41">
        <v>151.70000000000002</v>
      </c>
      <c r="O49" s="41">
        <v>412.20000000000005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3798</v>
      </c>
      <c r="D50" s="34">
        <v>12799</v>
      </c>
      <c r="E50" s="34">
        <v>16</v>
      </c>
      <c r="F50" s="34">
        <v>32581</v>
      </c>
      <c r="G50" s="34">
        <v>2261</v>
      </c>
      <c r="H50" s="34">
        <v>19907</v>
      </c>
      <c r="I50" s="30">
        <v>71362</v>
      </c>
      <c r="J50" s="34"/>
      <c r="K50" s="34"/>
      <c r="L50" s="34">
        <v>372</v>
      </c>
      <c r="M50" s="34">
        <v>19025</v>
      </c>
      <c r="N50" s="30">
        <v>19397</v>
      </c>
      <c r="O50" s="30">
        <v>90759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13.3</v>
      </c>
      <c r="D51" s="35">
        <v>64.2</v>
      </c>
      <c r="E51" s="35">
        <v>0</v>
      </c>
      <c r="F51" s="35">
        <v>155.2</v>
      </c>
      <c r="G51" s="35">
        <v>15.4</v>
      </c>
      <c r="H51" s="35">
        <v>174.3</v>
      </c>
      <c r="I51" s="32">
        <v>422.4</v>
      </c>
      <c r="J51" s="35"/>
      <c r="K51" s="35"/>
      <c r="L51" s="35">
        <v>3.8</v>
      </c>
      <c r="M51" s="35">
        <v>145.7</v>
      </c>
      <c r="N51" s="32">
        <v>149.5</v>
      </c>
      <c r="O51" s="32">
        <v>571.9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37.9</v>
      </c>
      <c r="D52" s="28">
        <v>784.2700000000001</v>
      </c>
      <c r="E52" s="28">
        <v>0.16</v>
      </c>
      <c r="F52" s="28">
        <v>981.5699999999999</v>
      </c>
      <c r="G52" s="28">
        <v>514.98</v>
      </c>
      <c r="H52" s="28">
        <v>93.25999999999999</v>
      </c>
      <c r="I52" s="28">
        <v>2412.1400000000003</v>
      </c>
      <c r="J52" s="28">
        <v>0.13</v>
      </c>
      <c r="K52" s="28">
        <v>0</v>
      </c>
      <c r="L52" s="28">
        <v>58.05</v>
      </c>
      <c r="M52" s="28">
        <v>1552.34</v>
      </c>
      <c r="N52" s="28">
        <v>1610.52</v>
      </c>
      <c r="O52" s="28">
        <v>4022.6600000000003</v>
      </c>
      <c r="P52" s="43" t="s">
        <v>37</v>
      </c>
      <c r="Q52" s="43"/>
      <c r="R52" s="14">
        <v>4123.4400000000005</v>
      </c>
    </row>
    <row r="53" spans="1:18" ht="15.75" customHeight="1">
      <c r="A53" s="43"/>
      <c r="B53" s="22" t="s">
        <v>18</v>
      </c>
      <c r="C53" s="29">
        <v>13142</v>
      </c>
      <c r="D53" s="29">
        <v>150034</v>
      </c>
      <c r="E53" s="29">
        <v>48</v>
      </c>
      <c r="F53" s="29">
        <v>218854</v>
      </c>
      <c r="G53" s="29">
        <v>139217</v>
      </c>
      <c r="H53" s="29">
        <v>21453</v>
      </c>
      <c r="I53" s="30">
        <v>542748</v>
      </c>
      <c r="J53" s="29">
        <v>10</v>
      </c>
      <c r="K53" s="29">
        <v>0</v>
      </c>
      <c r="L53" s="29">
        <v>5908</v>
      </c>
      <c r="M53" s="29">
        <v>161252</v>
      </c>
      <c r="N53" s="29">
        <v>167170</v>
      </c>
      <c r="O53" s="30">
        <v>709918</v>
      </c>
      <c r="P53" s="43" t="s">
        <v>38</v>
      </c>
      <c r="Q53" s="43"/>
      <c r="R53" s="25">
        <v>709918</v>
      </c>
    </row>
    <row r="54" spans="1:18" ht="15.75" customHeight="1">
      <c r="A54" s="43"/>
      <c r="B54" s="23" t="s">
        <v>19</v>
      </c>
      <c r="C54" s="31">
        <v>140.8</v>
      </c>
      <c r="D54" s="31">
        <v>3595.3</v>
      </c>
      <c r="E54" s="31">
        <v>0.4</v>
      </c>
      <c r="F54" s="31">
        <v>2365.0999999999995</v>
      </c>
      <c r="G54" s="31">
        <v>1849.3999999999999</v>
      </c>
      <c r="H54" s="31">
        <v>210.4</v>
      </c>
      <c r="I54" s="32">
        <v>8161.4</v>
      </c>
      <c r="J54" s="31">
        <v>0.1</v>
      </c>
      <c r="K54" s="31">
        <v>0</v>
      </c>
      <c r="L54" s="31">
        <v>108.2</v>
      </c>
      <c r="M54" s="31">
        <v>2639.7</v>
      </c>
      <c r="N54" s="31">
        <v>2748</v>
      </c>
      <c r="O54" s="32">
        <v>10909.4</v>
      </c>
      <c r="P54" s="43" t="s">
        <v>39</v>
      </c>
      <c r="Q54" s="43"/>
      <c r="R54" s="26">
        <v>10909.4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豊丘村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1.06</v>
      </c>
      <c r="E7" s="33"/>
      <c r="F7" s="33"/>
      <c r="G7" s="33"/>
      <c r="H7" s="33"/>
      <c r="I7" s="28">
        <v>1.06</v>
      </c>
      <c r="J7" s="33"/>
      <c r="K7" s="33"/>
      <c r="L7" s="33"/>
      <c r="M7" s="33"/>
      <c r="N7" s="28">
        <v>0</v>
      </c>
      <c r="O7" s="28">
        <v>1.06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11.15</v>
      </c>
      <c r="E10" s="33"/>
      <c r="F10" s="33">
        <v>1.14</v>
      </c>
      <c r="G10" s="33"/>
      <c r="H10" s="33"/>
      <c r="I10" s="28">
        <v>12.290000000000001</v>
      </c>
      <c r="J10" s="33"/>
      <c r="K10" s="33"/>
      <c r="L10" s="33">
        <v>2.91</v>
      </c>
      <c r="M10" s="33">
        <v>0.76</v>
      </c>
      <c r="N10" s="28">
        <v>3.67</v>
      </c>
      <c r="O10" s="28">
        <v>15.96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>
        <v>50</v>
      </c>
      <c r="M11" s="34">
        <v>9</v>
      </c>
      <c r="N11" s="30">
        <v>59</v>
      </c>
      <c r="O11" s="30">
        <v>59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>
        <v>7.1</v>
      </c>
      <c r="M12" s="35">
        <v>1.2</v>
      </c>
      <c r="N12" s="32">
        <v>8.299999999999999</v>
      </c>
      <c r="O12" s="32">
        <v>8.299999999999999</v>
      </c>
    </row>
    <row r="13" spans="1:15" ht="15.75" customHeight="1">
      <c r="A13" s="43">
        <v>3</v>
      </c>
      <c r="B13" s="39" t="s">
        <v>17</v>
      </c>
      <c r="C13" s="40"/>
      <c r="D13" s="40">
        <v>17.83</v>
      </c>
      <c r="E13" s="40"/>
      <c r="F13" s="40">
        <v>0.81</v>
      </c>
      <c r="G13" s="40"/>
      <c r="H13" s="40">
        <v>0.02</v>
      </c>
      <c r="I13" s="41">
        <v>18.659999999999997</v>
      </c>
      <c r="J13" s="40"/>
      <c r="K13" s="40"/>
      <c r="L13" s="40">
        <v>1.29</v>
      </c>
      <c r="M13" s="40">
        <v>26.42</v>
      </c>
      <c r="N13" s="41">
        <v>27.71</v>
      </c>
      <c r="O13" s="41">
        <v>46.37</v>
      </c>
    </row>
    <row r="14" spans="1:15" ht="15.75" customHeight="1">
      <c r="A14" s="43"/>
      <c r="B14" s="22" t="s">
        <v>18</v>
      </c>
      <c r="C14" s="34"/>
      <c r="D14" s="34">
        <v>635</v>
      </c>
      <c r="E14" s="34"/>
      <c r="F14" s="34">
        <v>17</v>
      </c>
      <c r="G14" s="34"/>
      <c r="H14" s="34">
        <v>0</v>
      </c>
      <c r="I14" s="30">
        <v>652</v>
      </c>
      <c r="J14" s="34"/>
      <c r="K14" s="34"/>
      <c r="L14" s="34">
        <v>28</v>
      </c>
      <c r="M14" s="34">
        <v>432</v>
      </c>
      <c r="N14" s="30">
        <v>460</v>
      </c>
      <c r="O14" s="30">
        <v>1112</v>
      </c>
    </row>
    <row r="15" spans="1:15" ht="15.75" customHeight="1">
      <c r="A15" s="43"/>
      <c r="B15" s="36" t="s">
        <v>19</v>
      </c>
      <c r="C15" s="37"/>
      <c r="D15" s="37">
        <v>136.5</v>
      </c>
      <c r="E15" s="37"/>
      <c r="F15" s="37">
        <v>2.2</v>
      </c>
      <c r="G15" s="37"/>
      <c r="H15" s="37">
        <v>0</v>
      </c>
      <c r="I15" s="38">
        <v>138.7</v>
      </c>
      <c r="J15" s="37"/>
      <c r="K15" s="37"/>
      <c r="L15" s="37">
        <v>2.5</v>
      </c>
      <c r="M15" s="37">
        <v>38.8</v>
      </c>
      <c r="N15" s="38">
        <v>41.3</v>
      </c>
      <c r="O15" s="38">
        <v>180</v>
      </c>
    </row>
    <row r="16" spans="1:15" ht="15.75" customHeight="1">
      <c r="A16" s="43">
        <v>4</v>
      </c>
      <c r="B16" s="27" t="s">
        <v>17</v>
      </c>
      <c r="C16" s="33"/>
      <c r="D16" s="33">
        <v>40.88</v>
      </c>
      <c r="E16" s="33"/>
      <c r="F16" s="33">
        <v>2.07</v>
      </c>
      <c r="G16" s="33">
        <v>2.7</v>
      </c>
      <c r="H16" s="33"/>
      <c r="I16" s="28">
        <v>45.650000000000006</v>
      </c>
      <c r="J16" s="33"/>
      <c r="K16" s="33"/>
      <c r="L16" s="33">
        <v>0.32</v>
      </c>
      <c r="M16" s="33">
        <v>63.84</v>
      </c>
      <c r="N16" s="28">
        <v>64.16</v>
      </c>
      <c r="O16" s="28">
        <v>109.81</v>
      </c>
    </row>
    <row r="17" spans="1:15" ht="15.75" customHeight="1">
      <c r="A17" s="43"/>
      <c r="B17" s="22" t="s">
        <v>18</v>
      </c>
      <c r="C17" s="34"/>
      <c r="D17" s="34">
        <v>4261</v>
      </c>
      <c r="E17" s="34"/>
      <c r="F17" s="34">
        <v>156</v>
      </c>
      <c r="G17" s="34">
        <v>231</v>
      </c>
      <c r="H17" s="34"/>
      <c r="I17" s="30">
        <v>4648</v>
      </c>
      <c r="J17" s="34"/>
      <c r="K17" s="34"/>
      <c r="L17" s="34">
        <v>10</v>
      </c>
      <c r="M17" s="34">
        <v>1911</v>
      </c>
      <c r="N17" s="30">
        <v>1921</v>
      </c>
      <c r="O17" s="30">
        <v>6569</v>
      </c>
    </row>
    <row r="18" spans="1:15" ht="15.75" customHeight="1">
      <c r="A18" s="43"/>
      <c r="B18" s="23" t="s">
        <v>19</v>
      </c>
      <c r="C18" s="35"/>
      <c r="D18" s="35">
        <v>387.7</v>
      </c>
      <c r="E18" s="35"/>
      <c r="F18" s="35">
        <v>12.7</v>
      </c>
      <c r="G18" s="35">
        <v>15.7</v>
      </c>
      <c r="H18" s="35"/>
      <c r="I18" s="32">
        <v>416.09999999999997</v>
      </c>
      <c r="J18" s="35"/>
      <c r="K18" s="35"/>
      <c r="L18" s="35">
        <v>0.7</v>
      </c>
      <c r="M18" s="35">
        <v>128.5</v>
      </c>
      <c r="N18" s="32">
        <v>129.2</v>
      </c>
      <c r="O18" s="32">
        <v>545.3</v>
      </c>
    </row>
    <row r="19" spans="1:15" ht="15.75" customHeight="1">
      <c r="A19" s="43">
        <v>5</v>
      </c>
      <c r="B19" s="39" t="s">
        <v>17</v>
      </c>
      <c r="C19" s="40">
        <v>0.39</v>
      </c>
      <c r="D19" s="40">
        <v>9.32</v>
      </c>
      <c r="E19" s="40"/>
      <c r="F19" s="40">
        <v>21.01</v>
      </c>
      <c r="G19" s="40"/>
      <c r="H19" s="40"/>
      <c r="I19" s="41">
        <v>30.720000000000002</v>
      </c>
      <c r="J19" s="40"/>
      <c r="K19" s="40"/>
      <c r="L19" s="40">
        <v>0.27</v>
      </c>
      <c r="M19" s="40">
        <v>139.23</v>
      </c>
      <c r="N19" s="41">
        <v>139.5</v>
      </c>
      <c r="O19" s="41">
        <v>170.22</v>
      </c>
    </row>
    <row r="20" spans="1:15" ht="15.75" customHeight="1">
      <c r="A20" s="43"/>
      <c r="B20" s="22" t="s">
        <v>18</v>
      </c>
      <c r="C20" s="34">
        <v>63</v>
      </c>
      <c r="D20" s="34">
        <v>1146</v>
      </c>
      <c r="E20" s="34"/>
      <c r="F20" s="34">
        <v>2203</v>
      </c>
      <c r="G20" s="34"/>
      <c r="H20" s="34"/>
      <c r="I20" s="30">
        <v>3412</v>
      </c>
      <c r="J20" s="34"/>
      <c r="K20" s="34"/>
      <c r="L20" s="34">
        <v>11</v>
      </c>
      <c r="M20" s="34">
        <v>5497</v>
      </c>
      <c r="N20" s="30">
        <v>5508</v>
      </c>
      <c r="O20" s="30">
        <v>8920</v>
      </c>
    </row>
    <row r="21" spans="1:15" ht="15.75" customHeight="1">
      <c r="A21" s="43"/>
      <c r="B21" s="36" t="s">
        <v>19</v>
      </c>
      <c r="C21" s="37">
        <v>2.9</v>
      </c>
      <c r="D21" s="37">
        <v>70</v>
      </c>
      <c r="E21" s="37"/>
      <c r="F21" s="37">
        <v>116.6</v>
      </c>
      <c r="G21" s="37"/>
      <c r="H21" s="37"/>
      <c r="I21" s="38">
        <v>189.5</v>
      </c>
      <c r="J21" s="37"/>
      <c r="K21" s="37"/>
      <c r="L21" s="37">
        <v>0.5</v>
      </c>
      <c r="M21" s="37">
        <v>245.7</v>
      </c>
      <c r="N21" s="38">
        <v>246.2</v>
      </c>
      <c r="O21" s="38">
        <v>435.7</v>
      </c>
    </row>
    <row r="22" spans="1:15" ht="15.75" customHeight="1">
      <c r="A22" s="43">
        <v>6</v>
      </c>
      <c r="B22" s="27" t="s">
        <v>17</v>
      </c>
      <c r="C22" s="33">
        <v>1.14</v>
      </c>
      <c r="D22" s="33">
        <v>33.28</v>
      </c>
      <c r="E22" s="33"/>
      <c r="F22" s="33">
        <v>8.26</v>
      </c>
      <c r="G22" s="33">
        <v>11.12</v>
      </c>
      <c r="H22" s="33">
        <v>9.3</v>
      </c>
      <c r="I22" s="28">
        <v>63.099999999999994</v>
      </c>
      <c r="J22" s="33">
        <v>0.05</v>
      </c>
      <c r="K22" s="33"/>
      <c r="L22" s="33">
        <v>2.56</v>
      </c>
      <c r="M22" s="33">
        <v>22.24</v>
      </c>
      <c r="N22" s="28">
        <v>24.849999999999998</v>
      </c>
      <c r="O22" s="28">
        <v>87.94999999999999</v>
      </c>
    </row>
    <row r="23" spans="1:15" ht="15.75" customHeight="1">
      <c r="A23" s="43"/>
      <c r="B23" s="22" t="s">
        <v>18</v>
      </c>
      <c r="C23" s="34">
        <v>222</v>
      </c>
      <c r="D23" s="34">
        <v>4500</v>
      </c>
      <c r="E23" s="34"/>
      <c r="F23" s="34">
        <v>1203</v>
      </c>
      <c r="G23" s="34">
        <v>1284</v>
      </c>
      <c r="H23" s="34">
        <v>614</v>
      </c>
      <c r="I23" s="30">
        <v>7823</v>
      </c>
      <c r="J23" s="34">
        <v>4</v>
      </c>
      <c r="K23" s="34"/>
      <c r="L23" s="34">
        <v>130</v>
      </c>
      <c r="M23" s="34">
        <v>1119</v>
      </c>
      <c r="N23" s="30">
        <v>1253</v>
      </c>
      <c r="O23" s="30">
        <v>9076</v>
      </c>
    </row>
    <row r="24" spans="1:15" ht="15.75" customHeight="1">
      <c r="A24" s="43"/>
      <c r="B24" s="23" t="s">
        <v>19</v>
      </c>
      <c r="C24" s="35">
        <v>8</v>
      </c>
      <c r="D24" s="35">
        <v>190.1</v>
      </c>
      <c r="E24" s="35"/>
      <c r="F24" s="35">
        <v>44.5</v>
      </c>
      <c r="G24" s="35">
        <v>51.1</v>
      </c>
      <c r="H24" s="35">
        <v>33.1</v>
      </c>
      <c r="I24" s="32">
        <v>326.8</v>
      </c>
      <c r="J24" s="35">
        <v>0.1</v>
      </c>
      <c r="K24" s="35"/>
      <c r="L24" s="35">
        <v>5.1</v>
      </c>
      <c r="M24" s="35">
        <v>43.1</v>
      </c>
      <c r="N24" s="32">
        <v>48.3</v>
      </c>
      <c r="O24" s="32">
        <v>375.1</v>
      </c>
    </row>
    <row r="25" spans="1:15" ht="15.75" customHeight="1">
      <c r="A25" s="43">
        <v>7</v>
      </c>
      <c r="B25" s="39" t="s">
        <v>17</v>
      </c>
      <c r="C25" s="40">
        <v>0.07</v>
      </c>
      <c r="D25" s="40">
        <v>60.67</v>
      </c>
      <c r="E25" s="40"/>
      <c r="F25" s="40">
        <v>14.06</v>
      </c>
      <c r="G25" s="40">
        <v>15.68</v>
      </c>
      <c r="H25" s="40"/>
      <c r="I25" s="41">
        <v>90.47999999999999</v>
      </c>
      <c r="J25" s="40"/>
      <c r="K25" s="40"/>
      <c r="L25" s="40">
        <v>0.8</v>
      </c>
      <c r="M25" s="40">
        <v>43.49</v>
      </c>
      <c r="N25" s="41">
        <v>44.29</v>
      </c>
      <c r="O25" s="41">
        <v>134.76999999999998</v>
      </c>
    </row>
    <row r="26" spans="1:15" ht="15.75" customHeight="1">
      <c r="A26" s="43"/>
      <c r="B26" s="22" t="s">
        <v>18</v>
      </c>
      <c r="C26" s="34">
        <v>15</v>
      </c>
      <c r="D26" s="34">
        <v>9519</v>
      </c>
      <c r="E26" s="34"/>
      <c r="F26" s="34">
        <v>2145</v>
      </c>
      <c r="G26" s="34">
        <v>1951</v>
      </c>
      <c r="H26" s="34"/>
      <c r="I26" s="30">
        <v>13630</v>
      </c>
      <c r="J26" s="34"/>
      <c r="K26" s="34"/>
      <c r="L26" s="34">
        <v>51</v>
      </c>
      <c r="M26" s="34">
        <v>2388</v>
      </c>
      <c r="N26" s="30">
        <v>2439</v>
      </c>
      <c r="O26" s="30">
        <v>16069</v>
      </c>
    </row>
    <row r="27" spans="1:15" ht="15.75" customHeight="1">
      <c r="A27" s="43"/>
      <c r="B27" s="36" t="s">
        <v>19</v>
      </c>
      <c r="C27" s="37">
        <v>0.4</v>
      </c>
      <c r="D27" s="37">
        <v>326.9</v>
      </c>
      <c r="E27" s="37"/>
      <c r="F27" s="37">
        <v>53.6</v>
      </c>
      <c r="G27" s="37">
        <v>58.1</v>
      </c>
      <c r="H27" s="37"/>
      <c r="I27" s="38">
        <v>439</v>
      </c>
      <c r="J27" s="37"/>
      <c r="K27" s="37"/>
      <c r="L27" s="37">
        <v>1.7</v>
      </c>
      <c r="M27" s="37">
        <v>77</v>
      </c>
      <c r="N27" s="38">
        <v>78.7</v>
      </c>
      <c r="O27" s="38">
        <v>517.7</v>
      </c>
    </row>
    <row r="28" spans="1:15" ht="15.75" customHeight="1">
      <c r="A28" s="43">
        <v>8</v>
      </c>
      <c r="B28" s="27" t="s">
        <v>17</v>
      </c>
      <c r="C28" s="33">
        <v>1.34</v>
      </c>
      <c r="D28" s="33">
        <v>120.87</v>
      </c>
      <c r="E28" s="33"/>
      <c r="F28" s="33">
        <v>71.93</v>
      </c>
      <c r="G28" s="33">
        <v>2.77</v>
      </c>
      <c r="H28" s="33"/>
      <c r="I28" s="28">
        <v>196.91000000000003</v>
      </c>
      <c r="J28" s="33"/>
      <c r="K28" s="33"/>
      <c r="L28" s="33">
        <v>0.58</v>
      </c>
      <c r="M28" s="33">
        <v>19.33</v>
      </c>
      <c r="N28" s="28">
        <v>19.909999999999997</v>
      </c>
      <c r="O28" s="28">
        <v>216.82000000000002</v>
      </c>
    </row>
    <row r="29" spans="1:15" ht="15.75" customHeight="1">
      <c r="A29" s="43"/>
      <c r="B29" s="22" t="s">
        <v>18</v>
      </c>
      <c r="C29" s="34">
        <v>331</v>
      </c>
      <c r="D29" s="34">
        <v>22546</v>
      </c>
      <c r="E29" s="34"/>
      <c r="F29" s="34">
        <v>13013</v>
      </c>
      <c r="G29" s="34">
        <v>548</v>
      </c>
      <c r="H29" s="34"/>
      <c r="I29" s="30">
        <v>36438</v>
      </c>
      <c r="J29" s="34"/>
      <c r="K29" s="34"/>
      <c r="L29" s="34">
        <v>40</v>
      </c>
      <c r="M29" s="34">
        <v>1315</v>
      </c>
      <c r="N29" s="30">
        <v>1355</v>
      </c>
      <c r="O29" s="30">
        <v>37793</v>
      </c>
    </row>
    <row r="30" spans="1:15" ht="15.75" customHeight="1">
      <c r="A30" s="43"/>
      <c r="B30" s="23" t="s">
        <v>19</v>
      </c>
      <c r="C30" s="35">
        <v>7.9</v>
      </c>
      <c r="D30" s="35">
        <v>591.2</v>
      </c>
      <c r="E30" s="35"/>
      <c r="F30" s="35">
        <v>262.2</v>
      </c>
      <c r="G30" s="35">
        <v>12.6</v>
      </c>
      <c r="H30" s="35"/>
      <c r="I30" s="32">
        <v>873.9</v>
      </c>
      <c r="J30" s="35"/>
      <c r="K30" s="35"/>
      <c r="L30" s="35">
        <v>1.1</v>
      </c>
      <c r="M30" s="35">
        <v>37.2</v>
      </c>
      <c r="N30" s="32">
        <v>38.300000000000004</v>
      </c>
      <c r="O30" s="32">
        <v>912.1999999999999</v>
      </c>
    </row>
    <row r="31" spans="1:15" ht="15.75" customHeight="1">
      <c r="A31" s="43">
        <v>9</v>
      </c>
      <c r="B31" s="39" t="s">
        <v>17</v>
      </c>
      <c r="C31" s="40">
        <v>2.16</v>
      </c>
      <c r="D31" s="40">
        <v>140.65</v>
      </c>
      <c r="E31" s="40"/>
      <c r="F31" s="40">
        <v>197.81</v>
      </c>
      <c r="G31" s="40">
        <v>5.84</v>
      </c>
      <c r="H31" s="40"/>
      <c r="I31" s="41">
        <v>346.46</v>
      </c>
      <c r="J31" s="40"/>
      <c r="K31" s="40"/>
      <c r="L31" s="40">
        <v>0.76</v>
      </c>
      <c r="M31" s="40">
        <v>43.59</v>
      </c>
      <c r="N31" s="41">
        <v>44.35</v>
      </c>
      <c r="O31" s="41">
        <v>390.81</v>
      </c>
    </row>
    <row r="32" spans="1:15" ht="15.75" customHeight="1">
      <c r="A32" s="43"/>
      <c r="B32" s="22" t="s">
        <v>18</v>
      </c>
      <c r="C32" s="34">
        <v>611</v>
      </c>
      <c r="D32" s="34">
        <v>28961</v>
      </c>
      <c r="E32" s="34"/>
      <c r="F32" s="34">
        <v>38879</v>
      </c>
      <c r="G32" s="34">
        <v>1379</v>
      </c>
      <c r="H32" s="34"/>
      <c r="I32" s="30">
        <v>69830</v>
      </c>
      <c r="J32" s="34"/>
      <c r="K32" s="34"/>
      <c r="L32" s="34">
        <v>66</v>
      </c>
      <c r="M32" s="34">
        <v>3521</v>
      </c>
      <c r="N32" s="30">
        <v>3587</v>
      </c>
      <c r="O32" s="30">
        <v>73417</v>
      </c>
    </row>
    <row r="33" spans="1:15" ht="15.75" customHeight="1">
      <c r="A33" s="43"/>
      <c r="B33" s="36" t="s">
        <v>19</v>
      </c>
      <c r="C33" s="37">
        <v>10.5</v>
      </c>
      <c r="D33" s="37">
        <v>637.3</v>
      </c>
      <c r="E33" s="37"/>
      <c r="F33" s="37">
        <v>587.9</v>
      </c>
      <c r="G33" s="37">
        <v>28.8</v>
      </c>
      <c r="H33" s="37"/>
      <c r="I33" s="38">
        <v>1264.4999999999998</v>
      </c>
      <c r="J33" s="37"/>
      <c r="K33" s="37"/>
      <c r="L33" s="37">
        <v>1.8</v>
      </c>
      <c r="M33" s="37">
        <v>94.5</v>
      </c>
      <c r="N33" s="38">
        <v>96.3</v>
      </c>
      <c r="O33" s="38">
        <v>1360.7999999999997</v>
      </c>
    </row>
    <row r="34" spans="1:15" ht="15.75" customHeight="1">
      <c r="A34" s="43">
        <v>10</v>
      </c>
      <c r="B34" s="27" t="s">
        <v>17</v>
      </c>
      <c r="C34" s="33">
        <v>9.1</v>
      </c>
      <c r="D34" s="33">
        <v>66.91</v>
      </c>
      <c r="E34" s="33"/>
      <c r="F34" s="33">
        <v>262</v>
      </c>
      <c r="G34" s="33">
        <v>120.41</v>
      </c>
      <c r="H34" s="33"/>
      <c r="I34" s="28">
        <v>458.41999999999996</v>
      </c>
      <c r="J34" s="33">
        <v>0.12</v>
      </c>
      <c r="K34" s="33"/>
      <c r="L34" s="33">
        <v>3.47</v>
      </c>
      <c r="M34" s="33">
        <v>116.21</v>
      </c>
      <c r="N34" s="28">
        <v>119.8</v>
      </c>
      <c r="O34" s="28">
        <v>578.2199999999999</v>
      </c>
    </row>
    <row r="35" spans="1:15" ht="15.75" customHeight="1">
      <c r="A35" s="43"/>
      <c r="B35" s="22" t="s">
        <v>18</v>
      </c>
      <c r="C35" s="34">
        <v>2712</v>
      </c>
      <c r="D35" s="34">
        <v>15314</v>
      </c>
      <c r="E35" s="34"/>
      <c r="F35" s="34">
        <v>53589</v>
      </c>
      <c r="G35" s="34">
        <v>29784</v>
      </c>
      <c r="H35" s="34"/>
      <c r="I35" s="30">
        <v>101399</v>
      </c>
      <c r="J35" s="34">
        <v>10</v>
      </c>
      <c r="K35" s="34"/>
      <c r="L35" s="34">
        <v>315</v>
      </c>
      <c r="M35" s="34">
        <v>10646</v>
      </c>
      <c r="N35" s="30">
        <v>10971</v>
      </c>
      <c r="O35" s="30">
        <v>112370</v>
      </c>
    </row>
    <row r="36" spans="1:15" ht="15.75" customHeight="1">
      <c r="A36" s="43"/>
      <c r="B36" s="23" t="s">
        <v>19</v>
      </c>
      <c r="C36" s="35">
        <v>38</v>
      </c>
      <c r="D36" s="35">
        <v>276.6</v>
      </c>
      <c r="E36" s="35"/>
      <c r="F36" s="35">
        <v>645.7</v>
      </c>
      <c r="G36" s="35">
        <v>447</v>
      </c>
      <c r="H36" s="35"/>
      <c r="I36" s="32">
        <v>1407.3000000000002</v>
      </c>
      <c r="J36" s="35">
        <v>0</v>
      </c>
      <c r="K36" s="35"/>
      <c r="L36" s="35">
        <v>7.3</v>
      </c>
      <c r="M36" s="35">
        <v>252.3</v>
      </c>
      <c r="N36" s="32">
        <v>259.6</v>
      </c>
      <c r="O36" s="32">
        <v>1666.9</v>
      </c>
    </row>
    <row r="37" spans="1:15" ht="15.75" customHeight="1">
      <c r="A37" s="43">
        <v>11</v>
      </c>
      <c r="B37" s="39" t="s">
        <v>17</v>
      </c>
      <c r="C37" s="40">
        <v>26.06</v>
      </c>
      <c r="D37" s="40">
        <v>64.29</v>
      </c>
      <c r="E37" s="40"/>
      <c r="F37" s="40">
        <v>217.39</v>
      </c>
      <c r="G37" s="40">
        <v>37.57</v>
      </c>
      <c r="H37" s="40"/>
      <c r="I37" s="41">
        <v>345.31</v>
      </c>
      <c r="J37" s="40">
        <v>0.31</v>
      </c>
      <c r="K37" s="40"/>
      <c r="L37" s="40">
        <v>12.02</v>
      </c>
      <c r="M37" s="40">
        <v>123.72</v>
      </c>
      <c r="N37" s="41">
        <v>136.05</v>
      </c>
      <c r="O37" s="41">
        <v>481.36</v>
      </c>
    </row>
    <row r="38" spans="1:18" ht="15.75" customHeight="1">
      <c r="A38" s="43"/>
      <c r="B38" s="22" t="s">
        <v>18</v>
      </c>
      <c r="C38" s="34">
        <v>8479</v>
      </c>
      <c r="D38" s="34">
        <v>16068</v>
      </c>
      <c r="E38" s="34"/>
      <c r="F38" s="34">
        <v>47403</v>
      </c>
      <c r="G38" s="34">
        <v>10187</v>
      </c>
      <c r="H38" s="34"/>
      <c r="I38" s="30">
        <v>82137</v>
      </c>
      <c r="J38" s="34">
        <v>25</v>
      </c>
      <c r="K38" s="34"/>
      <c r="L38" s="34">
        <v>1166</v>
      </c>
      <c r="M38" s="34">
        <v>12165</v>
      </c>
      <c r="N38" s="30">
        <v>13356</v>
      </c>
      <c r="O38" s="30">
        <v>95493</v>
      </c>
      <c r="P38" s="46" t="s">
        <v>20</v>
      </c>
      <c r="Q38" s="46"/>
      <c r="R38" s="20">
        <v>0.1</v>
      </c>
    </row>
    <row r="39" spans="1:18" ht="15.75" customHeight="1">
      <c r="A39" s="43"/>
      <c r="B39" s="36" t="s">
        <v>19</v>
      </c>
      <c r="C39" s="37">
        <v>117.9</v>
      </c>
      <c r="D39" s="37">
        <v>257.3</v>
      </c>
      <c r="E39" s="37"/>
      <c r="F39" s="37">
        <v>523.1</v>
      </c>
      <c r="G39" s="37">
        <v>142.6</v>
      </c>
      <c r="H39" s="37"/>
      <c r="I39" s="38">
        <v>1040.9</v>
      </c>
      <c r="J39" s="37">
        <v>0</v>
      </c>
      <c r="K39" s="37"/>
      <c r="L39" s="37">
        <v>22.7</v>
      </c>
      <c r="M39" s="37">
        <v>238.1</v>
      </c>
      <c r="N39" s="38">
        <v>260.8</v>
      </c>
      <c r="O39" s="38">
        <v>1301.7</v>
      </c>
      <c r="P39" s="47" t="s">
        <v>21</v>
      </c>
      <c r="Q39" s="47"/>
      <c r="R39" s="21">
        <v>12.34</v>
      </c>
    </row>
    <row r="40" spans="1:18" ht="15.75" customHeight="1">
      <c r="A40" s="43">
        <v>12</v>
      </c>
      <c r="B40" s="27" t="s">
        <v>17</v>
      </c>
      <c r="C40" s="33">
        <v>24.11</v>
      </c>
      <c r="D40" s="33">
        <v>97.68</v>
      </c>
      <c r="E40" s="33"/>
      <c r="F40" s="33">
        <v>211.72</v>
      </c>
      <c r="G40" s="33">
        <v>238.5</v>
      </c>
      <c r="H40" s="33">
        <v>0.35</v>
      </c>
      <c r="I40" s="28">
        <v>572.36</v>
      </c>
      <c r="J40" s="33">
        <v>0.31</v>
      </c>
      <c r="K40" s="33"/>
      <c r="L40" s="33">
        <v>30.63</v>
      </c>
      <c r="M40" s="33">
        <v>229.98</v>
      </c>
      <c r="N40" s="28">
        <v>260.91999999999996</v>
      </c>
      <c r="O40" s="28">
        <v>833.28</v>
      </c>
      <c r="P40" s="48" t="s">
        <v>22</v>
      </c>
      <c r="Q40" s="48"/>
      <c r="R40" s="21">
        <v>9.46</v>
      </c>
    </row>
    <row r="41" spans="1:18" ht="15.75" customHeight="1">
      <c r="A41" s="43"/>
      <c r="B41" s="22" t="s">
        <v>18</v>
      </c>
      <c r="C41" s="34">
        <v>8130</v>
      </c>
      <c r="D41" s="34">
        <v>25683</v>
      </c>
      <c r="E41" s="34"/>
      <c r="F41" s="34">
        <v>48228</v>
      </c>
      <c r="G41" s="34">
        <v>68813</v>
      </c>
      <c r="H41" s="34">
        <v>57</v>
      </c>
      <c r="I41" s="30">
        <v>150911</v>
      </c>
      <c r="J41" s="34">
        <v>25</v>
      </c>
      <c r="K41" s="34"/>
      <c r="L41" s="34">
        <v>3192</v>
      </c>
      <c r="M41" s="34">
        <v>23930</v>
      </c>
      <c r="N41" s="30">
        <v>27147</v>
      </c>
      <c r="O41" s="30">
        <v>178058</v>
      </c>
      <c r="P41" s="48" t="s">
        <v>23</v>
      </c>
      <c r="Q41" s="48"/>
      <c r="R41" s="21">
        <v>37.95</v>
      </c>
    </row>
    <row r="42" spans="1:18" ht="15.75" customHeight="1">
      <c r="A42" s="43"/>
      <c r="B42" s="23" t="s">
        <v>19</v>
      </c>
      <c r="C42" s="35">
        <v>105.1</v>
      </c>
      <c r="D42" s="35">
        <v>332.7</v>
      </c>
      <c r="E42" s="35"/>
      <c r="F42" s="35">
        <v>540</v>
      </c>
      <c r="G42" s="35">
        <v>894.8</v>
      </c>
      <c r="H42" s="35">
        <v>1.1</v>
      </c>
      <c r="I42" s="32">
        <v>1873.6999999999998</v>
      </c>
      <c r="J42" s="35">
        <v>0</v>
      </c>
      <c r="K42" s="35"/>
      <c r="L42" s="35">
        <v>62.6</v>
      </c>
      <c r="M42" s="35">
        <v>453.5</v>
      </c>
      <c r="N42" s="32">
        <v>516.1</v>
      </c>
      <c r="O42" s="32">
        <v>2389.7999999999997</v>
      </c>
      <c r="P42" s="48" t="s">
        <v>24</v>
      </c>
      <c r="Q42" s="48"/>
      <c r="R42" s="21">
        <v>1.75</v>
      </c>
    </row>
    <row r="43" spans="1:18" ht="15.75" customHeight="1">
      <c r="A43" s="43">
        <v>13</v>
      </c>
      <c r="B43" s="39" t="s">
        <v>17</v>
      </c>
      <c r="C43" s="40">
        <v>6.47</v>
      </c>
      <c r="D43" s="40">
        <v>27.87</v>
      </c>
      <c r="E43" s="40"/>
      <c r="F43" s="40">
        <v>222.45</v>
      </c>
      <c r="G43" s="40">
        <v>189.51</v>
      </c>
      <c r="H43" s="40">
        <v>0.16</v>
      </c>
      <c r="I43" s="41">
        <v>446.46</v>
      </c>
      <c r="J43" s="40">
        <v>0.21</v>
      </c>
      <c r="K43" s="40"/>
      <c r="L43" s="40">
        <v>23.1</v>
      </c>
      <c r="M43" s="40">
        <v>202.54</v>
      </c>
      <c r="N43" s="41">
        <v>225.85</v>
      </c>
      <c r="O43" s="41">
        <v>672.31</v>
      </c>
      <c r="P43" s="48" t="s">
        <v>25</v>
      </c>
      <c r="Q43" s="48"/>
      <c r="R43" s="21">
        <v>0.54</v>
      </c>
    </row>
    <row r="44" spans="1:18" ht="15.75" customHeight="1">
      <c r="A44" s="43"/>
      <c r="B44" s="22" t="s">
        <v>18</v>
      </c>
      <c r="C44" s="34">
        <v>2261</v>
      </c>
      <c r="D44" s="34">
        <v>7617</v>
      </c>
      <c r="E44" s="34"/>
      <c r="F44" s="34">
        <v>52329</v>
      </c>
      <c r="G44" s="34">
        <v>57014</v>
      </c>
      <c r="H44" s="34">
        <v>28</v>
      </c>
      <c r="I44" s="30">
        <v>119249</v>
      </c>
      <c r="J44" s="34">
        <v>17</v>
      </c>
      <c r="K44" s="34"/>
      <c r="L44" s="34">
        <v>2519</v>
      </c>
      <c r="M44" s="34">
        <v>22130</v>
      </c>
      <c r="N44" s="30">
        <v>24666</v>
      </c>
      <c r="O44" s="30">
        <v>143915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29.4</v>
      </c>
      <c r="D45" s="37">
        <v>98.2</v>
      </c>
      <c r="E45" s="37"/>
      <c r="F45" s="37">
        <v>568</v>
      </c>
      <c r="G45" s="37">
        <v>708.2</v>
      </c>
      <c r="H45" s="37">
        <v>0.5</v>
      </c>
      <c r="I45" s="38">
        <v>1404.3000000000002</v>
      </c>
      <c r="J45" s="37">
        <v>0</v>
      </c>
      <c r="K45" s="37"/>
      <c r="L45" s="37">
        <v>40.2</v>
      </c>
      <c r="M45" s="37">
        <v>348.1</v>
      </c>
      <c r="N45" s="38">
        <v>388.3</v>
      </c>
      <c r="O45" s="38">
        <v>1792.6000000000001</v>
      </c>
      <c r="P45" s="43" t="s">
        <v>4</v>
      </c>
      <c r="Q45" s="43"/>
      <c r="R45" s="15">
        <v>62.14</v>
      </c>
    </row>
    <row r="46" spans="1:18" ht="15.75" customHeight="1">
      <c r="A46" s="43">
        <v>14</v>
      </c>
      <c r="B46" s="27" t="s">
        <v>17</v>
      </c>
      <c r="C46" s="33">
        <v>1.43</v>
      </c>
      <c r="D46" s="33">
        <v>16.49</v>
      </c>
      <c r="E46" s="33"/>
      <c r="F46" s="33">
        <v>150.84</v>
      </c>
      <c r="G46" s="33">
        <v>18.55</v>
      </c>
      <c r="H46" s="33"/>
      <c r="I46" s="28">
        <v>187.31</v>
      </c>
      <c r="J46" s="33">
        <v>0.47</v>
      </c>
      <c r="K46" s="33"/>
      <c r="L46" s="33">
        <v>14.68</v>
      </c>
      <c r="M46" s="33">
        <v>139.21</v>
      </c>
      <c r="N46" s="28">
        <v>154.36</v>
      </c>
      <c r="O46" s="28">
        <v>341.67</v>
      </c>
      <c r="P46" s="43" t="s">
        <v>27</v>
      </c>
      <c r="Q46" s="43"/>
      <c r="R46" s="16">
        <v>55.67</v>
      </c>
    </row>
    <row r="47" spans="1:18" ht="15.75" customHeight="1">
      <c r="A47" s="43"/>
      <c r="B47" s="22" t="s">
        <v>18</v>
      </c>
      <c r="C47" s="34">
        <v>545</v>
      </c>
      <c r="D47" s="34">
        <v>4728</v>
      </c>
      <c r="E47" s="34"/>
      <c r="F47" s="34">
        <v>36658</v>
      </c>
      <c r="G47" s="34">
        <v>5738</v>
      </c>
      <c r="H47" s="34"/>
      <c r="I47" s="30">
        <v>47669</v>
      </c>
      <c r="J47" s="34">
        <v>38</v>
      </c>
      <c r="K47" s="34"/>
      <c r="L47" s="34">
        <v>1658</v>
      </c>
      <c r="M47" s="34">
        <v>16328</v>
      </c>
      <c r="N47" s="30">
        <v>18024</v>
      </c>
      <c r="O47" s="30">
        <v>65693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5.2</v>
      </c>
      <c r="D48" s="35">
        <v>56.6</v>
      </c>
      <c r="E48" s="35"/>
      <c r="F48" s="35">
        <v>289.8</v>
      </c>
      <c r="G48" s="35">
        <v>62.9</v>
      </c>
      <c r="H48" s="35"/>
      <c r="I48" s="32">
        <v>414.5</v>
      </c>
      <c r="J48" s="35">
        <v>0</v>
      </c>
      <c r="K48" s="35"/>
      <c r="L48" s="35">
        <v>22.2</v>
      </c>
      <c r="M48" s="35">
        <v>204.2</v>
      </c>
      <c r="N48" s="32">
        <v>226.39999999999998</v>
      </c>
      <c r="O48" s="32">
        <v>640.9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10.88</v>
      </c>
      <c r="D49" s="40">
        <v>54.1</v>
      </c>
      <c r="E49" s="40"/>
      <c r="F49" s="40">
        <v>218.93</v>
      </c>
      <c r="G49" s="40">
        <v>4.68</v>
      </c>
      <c r="H49" s="40">
        <v>65.86</v>
      </c>
      <c r="I49" s="41">
        <v>354.45000000000005</v>
      </c>
      <c r="J49" s="40">
        <v>0.22</v>
      </c>
      <c r="K49" s="40"/>
      <c r="L49" s="40">
        <v>8.31</v>
      </c>
      <c r="M49" s="40">
        <v>348.41</v>
      </c>
      <c r="N49" s="41">
        <v>356.94000000000005</v>
      </c>
      <c r="O49" s="41">
        <v>711.3900000000001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4369</v>
      </c>
      <c r="D50" s="34">
        <v>16445</v>
      </c>
      <c r="E50" s="34"/>
      <c r="F50" s="34">
        <v>56611</v>
      </c>
      <c r="G50" s="34">
        <v>1499</v>
      </c>
      <c r="H50" s="34">
        <v>17741</v>
      </c>
      <c r="I50" s="30">
        <v>96665</v>
      </c>
      <c r="J50" s="34">
        <v>13</v>
      </c>
      <c r="K50" s="34"/>
      <c r="L50" s="34">
        <v>1042</v>
      </c>
      <c r="M50" s="34">
        <v>45058</v>
      </c>
      <c r="N50" s="30">
        <v>46113</v>
      </c>
      <c r="O50" s="30">
        <v>142778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13.7</v>
      </c>
      <c r="D51" s="35">
        <v>99.9</v>
      </c>
      <c r="E51" s="35"/>
      <c r="F51" s="35">
        <v>276.1</v>
      </c>
      <c r="G51" s="35">
        <v>9</v>
      </c>
      <c r="H51" s="35">
        <v>108.8</v>
      </c>
      <c r="I51" s="32">
        <v>507.50000000000006</v>
      </c>
      <c r="J51" s="35">
        <v>0</v>
      </c>
      <c r="K51" s="35"/>
      <c r="L51" s="35">
        <v>8.5</v>
      </c>
      <c r="M51" s="35">
        <v>228.8</v>
      </c>
      <c r="N51" s="32">
        <v>237.3</v>
      </c>
      <c r="O51" s="32">
        <v>744.8000000000001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83.15</v>
      </c>
      <c r="D52" s="28">
        <v>763.05</v>
      </c>
      <c r="E52" s="28">
        <v>0</v>
      </c>
      <c r="F52" s="28">
        <v>1600.42</v>
      </c>
      <c r="G52" s="28">
        <v>647.3299999999998</v>
      </c>
      <c r="H52" s="28">
        <v>75.69</v>
      </c>
      <c r="I52" s="28">
        <v>3169.64</v>
      </c>
      <c r="J52" s="28">
        <v>1.69</v>
      </c>
      <c r="K52" s="28">
        <v>0</v>
      </c>
      <c r="L52" s="28">
        <v>101.70000000000002</v>
      </c>
      <c r="M52" s="28">
        <v>1518.97</v>
      </c>
      <c r="N52" s="28">
        <v>1622.3600000000001</v>
      </c>
      <c r="O52" s="28">
        <v>4792</v>
      </c>
      <c r="P52" s="43" t="s">
        <v>37</v>
      </c>
      <c r="Q52" s="43"/>
      <c r="R52" s="14">
        <v>4909.81</v>
      </c>
    </row>
    <row r="53" spans="1:18" ht="15.75" customHeight="1">
      <c r="A53" s="43"/>
      <c r="B53" s="22" t="s">
        <v>18</v>
      </c>
      <c r="C53" s="29">
        <v>27738</v>
      </c>
      <c r="D53" s="29">
        <v>157423</v>
      </c>
      <c r="E53" s="29">
        <v>0</v>
      </c>
      <c r="F53" s="29">
        <v>352434</v>
      </c>
      <c r="G53" s="29">
        <v>178428</v>
      </c>
      <c r="H53" s="29">
        <v>18440</v>
      </c>
      <c r="I53" s="30">
        <v>734463</v>
      </c>
      <c r="J53" s="29">
        <v>132</v>
      </c>
      <c r="K53" s="29">
        <v>0</v>
      </c>
      <c r="L53" s="29">
        <v>10278</v>
      </c>
      <c r="M53" s="29">
        <v>146449</v>
      </c>
      <c r="N53" s="29">
        <v>156859</v>
      </c>
      <c r="O53" s="30">
        <v>891322</v>
      </c>
      <c r="P53" s="43" t="s">
        <v>38</v>
      </c>
      <c r="Q53" s="43"/>
      <c r="R53" s="25">
        <v>891322</v>
      </c>
    </row>
    <row r="54" spans="1:18" ht="15.75" customHeight="1">
      <c r="A54" s="43"/>
      <c r="B54" s="23" t="s">
        <v>19</v>
      </c>
      <c r="C54" s="31">
        <v>339</v>
      </c>
      <c r="D54" s="31">
        <v>3460.9999999999995</v>
      </c>
      <c r="E54" s="31">
        <v>0</v>
      </c>
      <c r="F54" s="31">
        <v>3922.4</v>
      </c>
      <c r="G54" s="31">
        <v>2430.7999999999997</v>
      </c>
      <c r="H54" s="31">
        <v>143.5</v>
      </c>
      <c r="I54" s="32">
        <v>10296.699999999999</v>
      </c>
      <c r="J54" s="31">
        <v>0.1</v>
      </c>
      <c r="K54" s="31">
        <v>0</v>
      </c>
      <c r="L54" s="31">
        <v>184</v>
      </c>
      <c r="M54" s="31">
        <v>2391</v>
      </c>
      <c r="N54" s="31">
        <v>2575.1</v>
      </c>
      <c r="O54" s="32">
        <v>12871.8</v>
      </c>
      <c r="P54" s="43" t="s">
        <v>39</v>
      </c>
      <c r="Q54" s="43"/>
      <c r="R54" s="26">
        <v>12871.8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43</v>
      </c>
    </row>
    <row r="2" ht="5.25" customHeight="1"/>
    <row r="3" spans="1:15" ht="17.25">
      <c r="A3" s="9" t="str">
        <f ca="1">MID(CELL("filename",$A$1),FIND("]",CELL("filename",$A$1))+1,31)</f>
        <v>大鹿村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5.62</v>
      </c>
      <c r="E10" s="33">
        <v>9.13</v>
      </c>
      <c r="F10" s="33"/>
      <c r="G10" s="33"/>
      <c r="H10" s="33"/>
      <c r="I10" s="28">
        <v>14.75</v>
      </c>
      <c r="J10" s="33"/>
      <c r="K10" s="33"/>
      <c r="L10" s="33"/>
      <c r="M10" s="33"/>
      <c r="N10" s="28">
        <v>0</v>
      </c>
      <c r="O10" s="28">
        <v>14.75</v>
      </c>
    </row>
    <row r="11" spans="1:15" ht="15.75" customHeight="1">
      <c r="A11" s="43"/>
      <c r="B11" s="22" t="s">
        <v>18</v>
      </c>
      <c r="C11" s="34"/>
      <c r="D11" s="34">
        <v>0</v>
      </c>
      <c r="E11" s="34">
        <v>0</v>
      </c>
      <c r="F11" s="34"/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>
        <v>0</v>
      </c>
      <c r="E12" s="35">
        <v>0</v>
      </c>
      <c r="F12" s="35"/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/>
      <c r="D13" s="40">
        <v>11.14</v>
      </c>
      <c r="E13" s="40"/>
      <c r="F13" s="40"/>
      <c r="G13" s="40"/>
      <c r="H13" s="40"/>
      <c r="I13" s="41">
        <v>11.14</v>
      </c>
      <c r="J13" s="40"/>
      <c r="K13" s="40"/>
      <c r="L13" s="40"/>
      <c r="M13" s="40">
        <v>0.78</v>
      </c>
      <c r="N13" s="41">
        <v>0.78</v>
      </c>
      <c r="O13" s="41">
        <v>11.92</v>
      </c>
    </row>
    <row r="14" spans="1:15" ht="15.75" customHeight="1">
      <c r="A14" s="43"/>
      <c r="B14" s="22" t="s">
        <v>18</v>
      </c>
      <c r="C14" s="34"/>
      <c r="D14" s="34">
        <v>389</v>
      </c>
      <c r="E14" s="34"/>
      <c r="F14" s="34"/>
      <c r="G14" s="34"/>
      <c r="H14" s="34"/>
      <c r="I14" s="30">
        <v>389</v>
      </c>
      <c r="J14" s="34"/>
      <c r="K14" s="34"/>
      <c r="L14" s="34"/>
      <c r="M14" s="34">
        <v>19</v>
      </c>
      <c r="N14" s="30">
        <v>19</v>
      </c>
      <c r="O14" s="30">
        <v>408</v>
      </c>
    </row>
    <row r="15" spans="1:15" ht="15.75" customHeight="1">
      <c r="A15" s="43"/>
      <c r="B15" s="36" t="s">
        <v>19</v>
      </c>
      <c r="C15" s="37"/>
      <c r="D15" s="37">
        <v>84.2</v>
      </c>
      <c r="E15" s="37"/>
      <c r="F15" s="37"/>
      <c r="G15" s="37"/>
      <c r="H15" s="37"/>
      <c r="I15" s="38">
        <v>84.2</v>
      </c>
      <c r="J15" s="37"/>
      <c r="K15" s="37"/>
      <c r="L15" s="37"/>
      <c r="M15" s="37">
        <v>1.7</v>
      </c>
      <c r="N15" s="38">
        <v>1.7</v>
      </c>
      <c r="O15" s="38">
        <v>85.9</v>
      </c>
    </row>
    <row r="16" spans="1:15" ht="15.75" customHeight="1">
      <c r="A16" s="43">
        <v>4</v>
      </c>
      <c r="B16" s="27" t="s">
        <v>17</v>
      </c>
      <c r="C16" s="33"/>
      <c r="D16" s="33">
        <v>43.78</v>
      </c>
      <c r="E16" s="33"/>
      <c r="F16" s="33"/>
      <c r="G16" s="33"/>
      <c r="H16" s="33"/>
      <c r="I16" s="28">
        <v>43.78</v>
      </c>
      <c r="J16" s="33"/>
      <c r="K16" s="33"/>
      <c r="L16" s="33"/>
      <c r="M16" s="33">
        <v>5.9</v>
      </c>
      <c r="N16" s="28">
        <v>5.9</v>
      </c>
      <c r="O16" s="28">
        <v>49.68</v>
      </c>
    </row>
    <row r="17" spans="1:15" ht="15.75" customHeight="1">
      <c r="A17" s="43"/>
      <c r="B17" s="22" t="s">
        <v>18</v>
      </c>
      <c r="C17" s="34"/>
      <c r="D17" s="34">
        <v>3396</v>
      </c>
      <c r="E17" s="34"/>
      <c r="F17" s="34"/>
      <c r="G17" s="34"/>
      <c r="H17" s="34"/>
      <c r="I17" s="30">
        <v>3396</v>
      </c>
      <c r="J17" s="34"/>
      <c r="K17" s="34"/>
      <c r="L17" s="34"/>
      <c r="M17" s="34">
        <v>162</v>
      </c>
      <c r="N17" s="30">
        <v>162</v>
      </c>
      <c r="O17" s="30">
        <v>3558</v>
      </c>
    </row>
    <row r="18" spans="1:15" ht="15.75" customHeight="1">
      <c r="A18" s="43"/>
      <c r="B18" s="23" t="s">
        <v>19</v>
      </c>
      <c r="C18" s="35"/>
      <c r="D18" s="35">
        <v>310</v>
      </c>
      <c r="E18" s="35"/>
      <c r="F18" s="35"/>
      <c r="G18" s="35"/>
      <c r="H18" s="35"/>
      <c r="I18" s="32">
        <v>310</v>
      </c>
      <c r="J18" s="35"/>
      <c r="K18" s="35"/>
      <c r="L18" s="35"/>
      <c r="M18" s="35">
        <v>10.7</v>
      </c>
      <c r="N18" s="32">
        <v>10.7</v>
      </c>
      <c r="O18" s="32">
        <v>320.7</v>
      </c>
    </row>
    <row r="19" spans="1:15" ht="15.75" customHeight="1">
      <c r="A19" s="43">
        <v>5</v>
      </c>
      <c r="B19" s="39" t="s">
        <v>17</v>
      </c>
      <c r="C19" s="40">
        <v>0.25</v>
      </c>
      <c r="D19" s="40">
        <v>20.38</v>
      </c>
      <c r="E19" s="40"/>
      <c r="F19" s="40"/>
      <c r="G19" s="40">
        <v>4.81</v>
      </c>
      <c r="H19" s="40"/>
      <c r="I19" s="41">
        <v>25.439999999999998</v>
      </c>
      <c r="J19" s="40"/>
      <c r="K19" s="40"/>
      <c r="L19" s="40">
        <v>10.41</v>
      </c>
      <c r="M19" s="40">
        <v>14.35</v>
      </c>
      <c r="N19" s="41">
        <v>24.759999999999998</v>
      </c>
      <c r="O19" s="41">
        <v>50.199999999999996</v>
      </c>
    </row>
    <row r="20" spans="1:15" ht="15.75" customHeight="1">
      <c r="A20" s="43"/>
      <c r="B20" s="22" t="s">
        <v>18</v>
      </c>
      <c r="C20" s="34">
        <v>38</v>
      </c>
      <c r="D20" s="34">
        <v>1976</v>
      </c>
      <c r="E20" s="34"/>
      <c r="F20" s="34"/>
      <c r="G20" s="34">
        <v>576</v>
      </c>
      <c r="H20" s="34"/>
      <c r="I20" s="30">
        <v>2590</v>
      </c>
      <c r="J20" s="34"/>
      <c r="K20" s="34"/>
      <c r="L20" s="34">
        <v>462</v>
      </c>
      <c r="M20" s="34">
        <v>583</v>
      </c>
      <c r="N20" s="30">
        <v>1045</v>
      </c>
      <c r="O20" s="30">
        <v>3635</v>
      </c>
    </row>
    <row r="21" spans="1:15" ht="15.75" customHeight="1">
      <c r="A21" s="43"/>
      <c r="B21" s="36" t="s">
        <v>19</v>
      </c>
      <c r="C21" s="37">
        <v>1.9</v>
      </c>
      <c r="D21" s="37">
        <v>122.2</v>
      </c>
      <c r="E21" s="37"/>
      <c r="F21" s="37"/>
      <c r="G21" s="37">
        <v>31.1</v>
      </c>
      <c r="H21" s="37"/>
      <c r="I21" s="38">
        <v>155.20000000000002</v>
      </c>
      <c r="J21" s="37"/>
      <c r="K21" s="37"/>
      <c r="L21" s="37">
        <v>22.6</v>
      </c>
      <c r="M21" s="37">
        <v>28.3</v>
      </c>
      <c r="N21" s="38">
        <v>50.900000000000006</v>
      </c>
      <c r="O21" s="38">
        <v>206.10000000000002</v>
      </c>
    </row>
    <row r="22" spans="1:15" ht="15.75" customHeight="1">
      <c r="A22" s="43">
        <v>6</v>
      </c>
      <c r="B22" s="27" t="s">
        <v>17</v>
      </c>
      <c r="C22" s="33">
        <v>1.27</v>
      </c>
      <c r="D22" s="33">
        <v>140.2</v>
      </c>
      <c r="E22" s="33"/>
      <c r="F22" s="33">
        <v>0.24</v>
      </c>
      <c r="G22" s="33">
        <v>59.8</v>
      </c>
      <c r="H22" s="33">
        <v>1.44</v>
      </c>
      <c r="I22" s="28">
        <v>202.95</v>
      </c>
      <c r="J22" s="33"/>
      <c r="K22" s="33"/>
      <c r="L22" s="33">
        <v>2.5</v>
      </c>
      <c r="M22" s="33">
        <v>46.06</v>
      </c>
      <c r="N22" s="28">
        <v>48.56</v>
      </c>
      <c r="O22" s="28">
        <v>251.51</v>
      </c>
    </row>
    <row r="23" spans="1:15" ht="15.75" customHeight="1">
      <c r="A23" s="43"/>
      <c r="B23" s="22" t="s">
        <v>18</v>
      </c>
      <c r="C23" s="34">
        <v>241</v>
      </c>
      <c r="D23" s="34">
        <v>18368</v>
      </c>
      <c r="E23" s="34"/>
      <c r="F23" s="34">
        <v>36</v>
      </c>
      <c r="G23" s="34">
        <v>9114</v>
      </c>
      <c r="H23" s="34">
        <v>52</v>
      </c>
      <c r="I23" s="30">
        <v>27811</v>
      </c>
      <c r="J23" s="34"/>
      <c r="K23" s="34"/>
      <c r="L23" s="34">
        <v>120</v>
      </c>
      <c r="M23" s="34">
        <v>2323</v>
      </c>
      <c r="N23" s="30">
        <v>2443</v>
      </c>
      <c r="O23" s="30">
        <v>30254</v>
      </c>
    </row>
    <row r="24" spans="1:15" ht="15.75" customHeight="1">
      <c r="A24" s="43"/>
      <c r="B24" s="23" t="s">
        <v>19</v>
      </c>
      <c r="C24" s="35">
        <v>8.6</v>
      </c>
      <c r="D24" s="35">
        <v>780.6</v>
      </c>
      <c r="E24" s="35"/>
      <c r="F24" s="35">
        <v>1.4</v>
      </c>
      <c r="G24" s="35">
        <v>333.8</v>
      </c>
      <c r="H24" s="35">
        <v>2.9</v>
      </c>
      <c r="I24" s="32">
        <v>1127.3000000000002</v>
      </c>
      <c r="J24" s="35"/>
      <c r="K24" s="35"/>
      <c r="L24" s="35">
        <v>4.5</v>
      </c>
      <c r="M24" s="35">
        <v>88.6</v>
      </c>
      <c r="N24" s="32">
        <v>93.1</v>
      </c>
      <c r="O24" s="32">
        <v>1220.4</v>
      </c>
    </row>
    <row r="25" spans="1:15" ht="15.75" customHeight="1">
      <c r="A25" s="43">
        <v>7</v>
      </c>
      <c r="B25" s="39" t="s">
        <v>17</v>
      </c>
      <c r="C25" s="40">
        <v>8.22</v>
      </c>
      <c r="D25" s="40">
        <v>298.68</v>
      </c>
      <c r="E25" s="40"/>
      <c r="F25" s="40">
        <v>2.57</v>
      </c>
      <c r="G25" s="40">
        <v>124.76</v>
      </c>
      <c r="H25" s="40"/>
      <c r="I25" s="41">
        <v>434.23</v>
      </c>
      <c r="J25" s="40"/>
      <c r="K25" s="40"/>
      <c r="L25" s="40"/>
      <c r="M25" s="40">
        <v>59.22</v>
      </c>
      <c r="N25" s="41">
        <v>59.22</v>
      </c>
      <c r="O25" s="41">
        <v>493.45000000000005</v>
      </c>
    </row>
    <row r="26" spans="1:15" ht="15.75" customHeight="1">
      <c r="A26" s="43"/>
      <c r="B26" s="22" t="s">
        <v>18</v>
      </c>
      <c r="C26" s="34">
        <v>1893</v>
      </c>
      <c r="D26" s="34">
        <v>46936</v>
      </c>
      <c r="E26" s="34"/>
      <c r="F26" s="34">
        <v>431</v>
      </c>
      <c r="G26" s="34">
        <v>21223</v>
      </c>
      <c r="H26" s="34"/>
      <c r="I26" s="30">
        <v>70483</v>
      </c>
      <c r="J26" s="34"/>
      <c r="K26" s="34"/>
      <c r="L26" s="34"/>
      <c r="M26" s="34">
        <v>3025</v>
      </c>
      <c r="N26" s="30">
        <v>3025</v>
      </c>
      <c r="O26" s="30">
        <v>73508</v>
      </c>
    </row>
    <row r="27" spans="1:15" ht="15.75" customHeight="1">
      <c r="A27" s="43"/>
      <c r="B27" s="36" t="s">
        <v>19</v>
      </c>
      <c r="C27" s="37">
        <v>49.4</v>
      </c>
      <c r="D27" s="37">
        <v>1601.3</v>
      </c>
      <c r="E27" s="37"/>
      <c r="F27" s="37">
        <v>10.3</v>
      </c>
      <c r="G27" s="37">
        <v>601</v>
      </c>
      <c r="H27" s="37"/>
      <c r="I27" s="38">
        <v>2262</v>
      </c>
      <c r="J27" s="37"/>
      <c r="K27" s="37"/>
      <c r="L27" s="37"/>
      <c r="M27" s="37">
        <v>98</v>
      </c>
      <c r="N27" s="38">
        <v>98</v>
      </c>
      <c r="O27" s="38">
        <v>2360</v>
      </c>
    </row>
    <row r="28" spans="1:15" ht="15.75" customHeight="1">
      <c r="A28" s="43">
        <v>8</v>
      </c>
      <c r="B28" s="27" t="s">
        <v>17</v>
      </c>
      <c r="C28" s="33">
        <v>15.8</v>
      </c>
      <c r="D28" s="33">
        <v>343.47</v>
      </c>
      <c r="E28" s="33"/>
      <c r="F28" s="33">
        <v>20.55</v>
      </c>
      <c r="G28" s="33">
        <v>453.12</v>
      </c>
      <c r="H28" s="33">
        <v>2.82</v>
      </c>
      <c r="I28" s="28">
        <v>835.7600000000001</v>
      </c>
      <c r="J28" s="33"/>
      <c r="K28" s="33"/>
      <c r="L28" s="33"/>
      <c r="M28" s="33">
        <v>106.86</v>
      </c>
      <c r="N28" s="28">
        <v>106.86</v>
      </c>
      <c r="O28" s="28">
        <v>942.6200000000001</v>
      </c>
    </row>
    <row r="29" spans="1:15" ht="15.75" customHeight="1">
      <c r="A29" s="43"/>
      <c r="B29" s="22" t="s">
        <v>18</v>
      </c>
      <c r="C29" s="34">
        <v>3963</v>
      </c>
      <c r="D29" s="34">
        <v>63280</v>
      </c>
      <c r="E29" s="34"/>
      <c r="F29" s="34">
        <v>3744</v>
      </c>
      <c r="G29" s="34">
        <v>92511</v>
      </c>
      <c r="H29" s="34">
        <v>266</v>
      </c>
      <c r="I29" s="30">
        <v>163764</v>
      </c>
      <c r="J29" s="34"/>
      <c r="K29" s="34"/>
      <c r="L29" s="34"/>
      <c r="M29" s="34">
        <v>7387</v>
      </c>
      <c r="N29" s="30">
        <v>7387</v>
      </c>
      <c r="O29" s="30">
        <v>171151</v>
      </c>
    </row>
    <row r="30" spans="1:15" ht="15.75" customHeight="1">
      <c r="A30" s="43"/>
      <c r="B30" s="23" t="s">
        <v>19</v>
      </c>
      <c r="C30" s="35">
        <v>91.2</v>
      </c>
      <c r="D30" s="35">
        <v>1650.4</v>
      </c>
      <c r="E30" s="35"/>
      <c r="F30" s="35">
        <v>75.1</v>
      </c>
      <c r="G30" s="35">
        <v>2137.2</v>
      </c>
      <c r="H30" s="35">
        <v>9.9</v>
      </c>
      <c r="I30" s="32">
        <v>3963.7999999999997</v>
      </c>
      <c r="J30" s="35"/>
      <c r="K30" s="35"/>
      <c r="L30" s="35"/>
      <c r="M30" s="35">
        <v>212.4</v>
      </c>
      <c r="N30" s="32">
        <v>212.4</v>
      </c>
      <c r="O30" s="32">
        <v>4176.2</v>
      </c>
    </row>
    <row r="31" spans="1:15" ht="15.75" customHeight="1">
      <c r="A31" s="43">
        <v>9</v>
      </c>
      <c r="B31" s="39" t="s">
        <v>17</v>
      </c>
      <c r="C31" s="40">
        <v>53.86</v>
      </c>
      <c r="D31" s="40">
        <v>291.92</v>
      </c>
      <c r="E31" s="40"/>
      <c r="F31" s="40">
        <v>152.93</v>
      </c>
      <c r="G31" s="40">
        <v>889.79</v>
      </c>
      <c r="H31" s="40"/>
      <c r="I31" s="41">
        <v>1388.5</v>
      </c>
      <c r="J31" s="40"/>
      <c r="K31" s="40"/>
      <c r="L31" s="40">
        <v>0.4</v>
      </c>
      <c r="M31" s="40">
        <v>217.85</v>
      </c>
      <c r="N31" s="41">
        <v>218.25</v>
      </c>
      <c r="O31" s="41">
        <v>1606.75</v>
      </c>
    </row>
    <row r="32" spans="1:15" ht="15.75" customHeight="1">
      <c r="A32" s="43"/>
      <c r="B32" s="22" t="s">
        <v>18</v>
      </c>
      <c r="C32" s="34">
        <v>15258</v>
      </c>
      <c r="D32" s="34">
        <v>60164</v>
      </c>
      <c r="E32" s="34"/>
      <c r="F32" s="34">
        <v>29855</v>
      </c>
      <c r="G32" s="34">
        <v>194553</v>
      </c>
      <c r="H32" s="34"/>
      <c r="I32" s="30">
        <v>299830</v>
      </c>
      <c r="J32" s="34"/>
      <c r="K32" s="34"/>
      <c r="L32" s="34">
        <v>33</v>
      </c>
      <c r="M32" s="34">
        <v>17254</v>
      </c>
      <c r="N32" s="30">
        <v>17287</v>
      </c>
      <c r="O32" s="30">
        <v>317117</v>
      </c>
    </row>
    <row r="33" spans="1:15" ht="15.75" customHeight="1">
      <c r="A33" s="43"/>
      <c r="B33" s="36" t="s">
        <v>19</v>
      </c>
      <c r="C33" s="37">
        <v>261.4</v>
      </c>
      <c r="D33" s="37">
        <v>1323.9</v>
      </c>
      <c r="E33" s="37"/>
      <c r="F33" s="37">
        <v>451.1</v>
      </c>
      <c r="G33" s="37">
        <v>4013.1</v>
      </c>
      <c r="H33" s="37"/>
      <c r="I33" s="38">
        <v>6049.5</v>
      </c>
      <c r="J33" s="37"/>
      <c r="K33" s="37"/>
      <c r="L33" s="37">
        <v>0.9</v>
      </c>
      <c r="M33" s="37">
        <v>458.8</v>
      </c>
      <c r="N33" s="38">
        <v>459.7</v>
      </c>
      <c r="O33" s="38">
        <v>6509.2</v>
      </c>
    </row>
    <row r="34" spans="1:15" ht="15.75" customHeight="1">
      <c r="A34" s="43">
        <v>10</v>
      </c>
      <c r="B34" s="27" t="s">
        <v>17</v>
      </c>
      <c r="C34" s="33">
        <v>126.24</v>
      </c>
      <c r="D34" s="33">
        <v>48.27</v>
      </c>
      <c r="E34" s="33"/>
      <c r="F34" s="33">
        <v>272.78</v>
      </c>
      <c r="G34" s="33">
        <v>1181.57</v>
      </c>
      <c r="H34" s="33">
        <v>9.96</v>
      </c>
      <c r="I34" s="28">
        <v>1638.82</v>
      </c>
      <c r="J34" s="33"/>
      <c r="K34" s="33"/>
      <c r="L34" s="33">
        <v>1.96</v>
      </c>
      <c r="M34" s="33">
        <v>347.07</v>
      </c>
      <c r="N34" s="28">
        <v>349.03</v>
      </c>
      <c r="O34" s="28">
        <v>1987.85</v>
      </c>
    </row>
    <row r="35" spans="1:15" ht="15.75" customHeight="1">
      <c r="A35" s="43"/>
      <c r="B35" s="22" t="s">
        <v>18</v>
      </c>
      <c r="C35" s="34">
        <v>37370</v>
      </c>
      <c r="D35" s="34">
        <v>10853</v>
      </c>
      <c r="E35" s="34"/>
      <c r="F35" s="34">
        <v>56933</v>
      </c>
      <c r="G35" s="34">
        <v>284819</v>
      </c>
      <c r="H35" s="34">
        <v>1165</v>
      </c>
      <c r="I35" s="30">
        <v>391140</v>
      </c>
      <c r="J35" s="34"/>
      <c r="K35" s="34"/>
      <c r="L35" s="34">
        <v>173</v>
      </c>
      <c r="M35" s="34">
        <v>28849</v>
      </c>
      <c r="N35" s="30">
        <v>29022</v>
      </c>
      <c r="O35" s="30">
        <v>420162</v>
      </c>
    </row>
    <row r="36" spans="1:15" ht="15.75" customHeight="1">
      <c r="A36" s="43"/>
      <c r="B36" s="23" t="s">
        <v>19</v>
      </c>
      <c r="C36" s="35">
        <v>522.8</v>
      </c>
      <c r="D36" s="35">
        <v>196</v>
      </c>
      <c r="E36" s="35"/>
      <c r="F36" s="35">
        <v>687.1</v>
      </c>
      <c r="G36" s="35">
        <v>4296.4</v>
      </c>
      <c r="H36" s="35">
        <v>31.9</v>
      </c>
      <c r="I36" s="32">
        <v>5734.199999999999</v>
      </c>
      <c r="J36" s="35"/>
      <c r="K36" s="35"/>
      <c r="L36" s="35">
        <v>4.2</v>
      </c>
      <c r="M36" s="35">
        <v>673.4</v>
      </c>
      <c r="N36" s="32">
        <v>677.6</v>
      </c>
      <c r="O36" s="32">
        <v>6411.799999999999</v>
      </c>
    </row>
    <row r="37" spans="1:15" ht="15.75" customHeight="1">
      <c r="A37" s="43">
        <v>11</v>
      </c>
      <c r="B37" s="39" t="s">
        <v>17</v>
      </c>
      <c r="C37" s="40">
        <v>139.07</v>
      </c>
      <c r="D37" s="40">
        <v>20.79</v>
      </c>
      <c r="E37" s="40">
        <v>0.12</v>
      </c>
      <c r="F37" s="40">
        <v>241.28</v>
      </c>
      <c r="G37" s="40">
        <v>935.65</v>
      </c>
      <c r="H37" s="40">
        <v>121.3</v>
      </c>
      <c r="I37" s="41">
        <v>1458.2099999999998</v>
      </c>
      <c r="J37" s="40"/>
      <c r="K37" s="40"/>
      <c r="L37" s="40">
        <v>0.35</v>
      </c>
      <c r="M37" s="40">
        <v>442.89</v>
      </c>
      <c r="N37" s="41">
        <v>443.24</v>
      </c>
      <c r="O37" s="41">
        <v>1901.4499999999998</v>
      </c>
    </row>
    <row r="38" spans="1:18" ht="15.75" customHeight="1">
      <c r="A38" s="43"/>
      <c r="B38" s="22" t="s">
        <v>18</v>
      </c>
      <c r="C38" s="34">
        <v>44540</v>
      </c>
      <c r="D38" s="34">
        <v>5088</v>
      </c>
      <c r="E38" s="34">
        <v>30</v>
      </c>
      <c r="F38" s="34">
        <v>52727</v>
      </c>
      <c r="G38" s="34">
        <v>233357</v>
      </c>
      <c r="H38" s="34">
        <v>13802</v>
      </c>
      <c r="I38" s="30">
        <v>349544</v>
      </c>
      <c r="J38" s="34"/>
      <c r="K38" s="34"/>
      <c r="L38" s="34">
        <v>29</v>
      </c>
      <c r="M38" s="34">
        <v>41325</v>
      </c>
      <c r="N38" s="30">
        <v>41354</v>
      </c>
      <c r="O38" s="30">
        <v>390898</v>
      </c>
      <c r="P38" s="46" t="s">
        <v>20</v>
      </c>
      <c r="Q38" s="46"/>
      <c r="R38" s="20">
        <v>3.25</v>
      </c>
    </row>
    <row r="39" spans="1:18" ht="15.75" customHeight="1">
      <c r="A39" s="43"/>
      <c r="B39" s="36" t="s">
        <v>19</v>
      </c>
      <c r="C39" s="37">
        <v>621</v>
      </c>
      <c r="D39" s="37">
        <v>82.4</v>
      </c>
      <c r="E39" s="37">
        <v>0.5</v>
      </c>
      <c r="F39" s="37">
        <v>582.5</v>
      </c>
      <c r="G39" s="37">
        <v>3275.5</v>
      </c>
      <c r="H39" s="37">
        <v>318.4</v>
      </c>
      <c r="I39" s="38">
        <v>4880.299999999999</v>
      </c>
      <c r="J39" s="37"/>
      <c r="K39" s="37"/>
      <c r="L39" s="37">
        <v>0.5</v>
      </c>
      <c r="M39" s="37">
        <v>803.2</v>
      </c>
      <c r="N39" s="38">
        <v>803.7</v>
      </c>
      <c r="O39" s="38">
        <v>5683.999999999999</v>
      </c>
      <c r="P39" s="47" t="s">
        <v>21</v>
      </c>
      <c r="Q39" s="47"/>
      <c r="R39" s="21">
        <v>143.54</v>
      </c>
    </row>
    <row r="40" spans="1:18" ht="15.75" customHeight="1">
      <c r="A40" s="43">
        <v>12</v>
      </c>
      <c r="B40" s="27" t="s">
        <v>17</v>
      </c>
      <c r="C40" s="33">
        <v>144</v>
      </c>
      <c r="D40" s="33">
        <v>14.84</v>
      </c>
      <c r="E40" s="33">
        <v>0.48</v>
      </c>
      <c r="F40" s="33">
        <v>76.05</v>
      </c>
      <c r="G40" s="33">
        <v>886.19</v>
      </c>
      <c r="H40" s="33">
        <v>69.21</v>
      </c>
      <c r="I40" s="28">
        <v>1190.77</v>
      </c>
      <c r="J40" s="33"/>
      <c r="K40" s="33"/>
      <c r="L40" s="33">
        <v>3.77</v>
      </c>
      <c r="M40" s="33">
        <v>432.97</v>
      </c>
      <c r="N40" s="28">
        <v>436.74</v>
      </c>
      <c r="O40" s="28">
        <v>1627.51</v>
      </c>
      <c r="P40" s="48" t="s">
        <v>22</v>
      </c>
      <c r="Q40" s="48"/>
      <c r="R40" s="21">
        <v>102.41</v>
      </c>
    </row>
    <row r="41" spans="1:18" ht="15.75" customHeight="1">
      <c r="A41" s="43"/>
      <c r="B41" s="22" t="s">
        <v>18</v>
      </c>
      <c r="C41" s="34">
        <v>49235</v>
      </c>
      <c r="D41" s="34">
        <v>3903</v>
      </c>
      <c r="E41" s="34">
        <v>127</v>
      </c>
      <c r="F41" s="34">
        <v>17437</v>
      </c>
      <c r="G41" s="34">
        <v>215687</v>
      </c>
      <c r="H41" s="34">
        <v>8301</v>
      </c>
      <c r="I41" s="30">
        <v>294690</v>
      </c>
      <c r="J41" s="34"/>
      <c r="K41" s="34"/>
      <c r="L41" s="34">
        <v>408</v>
      </c>
      <c r="M41" s="34">
        <v>44213</v>
      </c>
      <c r="N41" s="30">
        <v>44621</v>
      </c>
      <c r="O41" s="30">
        <v>339311</v>
      </c>
      <c r="P41" s="48" t="s">
        <v>23</v>
      </c>
      <c r="Q41" s="48"/>
      <c r="R41" s="21">
        <v>406.21</v>
      </c>
    </row>
    <row r="42" spans="1:18" ht="15.75" customHeight="1">
      <c r="A42" s="43"/>
      <c r="B42" s="23" t="s">
        <v>19</v>
      </c>
      <c r="C42" s="35">
        <v>638.3</v>
      </c>
      <c r="D42" s="35">
        <v>51</v>
      </c>
      <c r="E42" s="35">
        <v>1.6</v>
      </c>
      <c r="F42" s="35">
        <v>193</v>
      </c>
      <c r="G42" s="35">
        <v>2737.8</v>
      </c>
      <c r="H42" s="35">
        <v>157.8</v>
      </c>
      <c r="I42" s="32">
        <v>3779.5000000000005</v>
      </c>
      <c r="J42" s="35"/>
      <c r="K42" s="35"/>
      <c r="L42" s="35">
        <v>7.8</v>
      </c>
      <c r="M42" s="35">
        <v>856</v>
      </c>
      <c r="N42" s="32">
        <v>863.8</v>
      </c>
      <c r="O42" s="32">
        <v>4643.3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84.28</v>
      </c>
      <c r="D43" s="40">
        <v>13.04</v>
      </c>
      <c r="E43" s="40"/>
      <c r="F43" s="40">
        <v>26.99</v>
      </c>
      <c r="G43" s="40">
        <v>399.61</v>
      </c>
      <c r="H43" s="40">
        <v>77.67</v>
      </c>
      <c r="I43" s="41">
        <v>601.5899999999999</v>
      </c>
      <c r="J43" s="40"/>
      <c r="K43" s="40"/>
      <c r="L43" s="40">
        <v>14.59</v>
      </c>
      <c r="M43" s="40">
        <v>433.13</v>
      </c>
      <c r="N43" s="41">
        <v>447.71999999999997</v>
      </c>
      <c r="O43" s="41">
        <v>1049.31</v>
      </c>
      <c r="P43" s="48" t="s">
        <v>25</v>
      </c>
      <c r="Q43" s="48"/>
      <c r="R43" s="21">
        <v>16.09</v>
      </c>
    </row>
    <row r="44" spans="1:18" ht="15.75" customHeight="1">
      <c r="A44" s="43"/>
      <c r="B44" s="22" t="s">
        <v>18</v>
      </c>
      <c r="C44" s="34">
        <v>29740</v>
      </c>
      <c r="D44" s="34">
        <v>2989</v>
      </c>
      <c r="E44" s="34"/>
      <c r="F44" s="34">
        <v>6426</v>
      </c>
      <c r="G44" s="34">
        <v>108881</v>
      </c>
      <c r="H44" s="34">
        <v>10723</v>
      </c>
      <c r="I44" s="30">
        <v>158759</v>
      </c>
      <c r="J44" s="34"/>
      <c r="K44" s="34"/>
      <c r="L44" s="34">
        <v>1677</v>
      </c>
      <c r="M44" s="34">
        <v>46838</v>
      </c>
      <c r="N44" s="30">
        <v>48515</v>
      </c>
      <c r="O44" s="30">
        <v>207274</v>
      </c>
      <c r="P44" s="45" t="s">
        <v>26</v>
      </c>
      <c r="Q44" s="45"/>
      <c r="R44" s="24">
        <v>11.49</v>
      </c>
    </row>
    <row r="45" spans="1:18" ht="15.75" customHeight="1">
      <c r="A45" s="43"/>
      <c r="B45" s="36" t="s">
        <v>19</v>
      </c>
      <c r="C45" s="37">
        <v>383.4</v>
      </c>
      <c r="D45" s="37">
        <v>39.5</v>
      </c>
      <c r="E45" s="37"/>
      <c r="F45" s="37">
        <v>70.8</v>
      </c>
      <c r="G45" s="37">
        <v>1384.2</v>
      </c>
      <c r="H45" s="37">
        <v>197.9</v>
      </c>
      <c r="I45" s="38">
        <v>2075.8</v>
      </c>
      <c r="J45" s="37"/>
      <c r="K45" s="37"/>
      <c r="L45" s="37">
        <v>26.8</v>
      </c>
      <c r="M45" s="37">
        <v>756</v>
      </c>
      <c r="N45" s="38">
        <v>782.8</v>
      </c>
      <c r="O45" s="38">
        <v>2858.6000000000004</v>
      </c>
      <c r="P45" s="43" t="s">
        <v>4</v>
      </c>
      <c r="Q45" s="43"/>
      <c r="R45" s="15">
        <v>682.99</v>
      </c>
    </row>
    <row r="46" spans="1:18" ht="15.75" customHeight="1">
      <c r="A46" s="43">
        <v>14</v>
      </c>
      <c r="B46" s="27" t="s">
        <v>17</v>
      </c>
      <c r="C46" s="33">
        <v>29.97</v>
      </c>
      <c r="D46" s="33">
        <v>8.73</v>
      </c>
      <c r="E46" s="33">
        <v>0.05</v>
      </c>
      <c r="F46" s="33">
        <v>27.79</v>
      </c>
      <c r="G46" s="33">
        <v>61.84</v>
      </c>
      <c r="H46" s="33">
        <v>9.49</v>
      </c>
      <c r="I46" s="28">
        <v>137.87</v>
      </c>
      <c r="J46" s="33"/>
      <c r="K46" s="33"/>
      <c r="L46" s="33">
        <v>23.75</v>
      </c>
      <c r="M46" s="33">
        <v>613.97</v>
      </c>
      <c r="N46" s="28">
        <v>637.72</v>
      </c>
      <c r="O46" s="28">
        <v>775.59</v>
      </c>
      <c r="P46" s="43" t="s">
        <v>27</v>
      </c>
      <c r="Q46" s="43"/>
      <c r="R46" s="16">
        <v>24.76</v>
      </c>
    </row>
    <row r="47" spans="1:18" ht="15.75" customHeight="1">
      <c r="A47" s="43"/>
      <c r="B47" s="22" t="s">
        <v>18</v>
      </c>
      <c r="C47" s="34">
        <v>11079</v>
      </c>
      <c r="D47" s="34">
        <v>2442</v>
      </c>
      <c r="E47" s="34">
        <v>14</v>
      </c>
      <c r="F47" s="34">
        <v>6812</v>
      </c>
      <c r="G47" s="34">
        <v>17996</v>
      </c>
      <c r="H47" s="34">
        <v>1468</v>
      </c>
      <c r="I47" s="30">
        <v>39811</v>
      </c>
      <c r="J47" s="34"/>
      <c r="K47" s="34"/>
      <c r="L47" s="34">
        <v>2388</v>
      </c>
      <c r="M47" s="34">
        <v>67591</v>
      </c>
      <c r="N47" s="30">
        <v>69979</v>
      </c>
      <c r="O47" s="30">
        <v>109790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110.7</v>
      </c>
      <c r="D48" s="35">
        <v>29.1</v>
      </c>
      <c r="E48" s="35">
        <v>0.2</v>
      </c>
      <c r="F48" s="35">
        <v>54.8</v>
      </c>
      <c r="G48" s="35">
        <v>194.7</v>
      </c>
      <c r="H48" s="35">
        <v>24.9</v>
      </c>
      <c r="I48" s="32">
        <v>414.4</v>
      </c>
      <c r="J48" s="35"/>
      <c r="K48" s="35"/>
      <c r="L48" s="35">
        <v>29.9</v>
      </c>
      <c r="M48" s="35">
        <v>878.8</v>
      </c>
      <c r="N48" s="32">
        <v>908.6999999999999</v>
      </c>
      <c r="O48" s="32">
        <v>1323.1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46.99</v>
      </c>
      <c r="D49" s="40">
        <v>41.48</v>
      </c>
      <c r="E49" s="40">
        <v>2.57</v>
      </c>
      <c r="F49" s="40">
        <v>87.21</v>
      </c>
      <c r="G49" s="40">
        <v>22.01</v>
      </c>
      <c r="H49" s="40">
        <v>601.97</v>
      </c>
      <c r="I49" s="41">
        <v>802.23</v>
      </c>
      <c r="J49" s="40"/>
      <c r="K49" s="40"/>
      <c r="L49" s="40">
        <v>7.55</v>
      </c>
      <c r="M49" s="40">
        <v>3149.71</v>
      </c>
      <c r="N49" s="41">
        <v>3157.26</v>
      </c>
      <c r="O49" s="41">
        <v>3959.4900000000002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18552</v>
      </c>
      <c r="D50" s="34">
        <v>12445</v>
      </c>
      <c r="E50" s="34">
        <v>815</v>
      </c>
      <c r="F50" s="34">
        <v>23025</v>
      </c>
      <c r="G50" s="34">
        <v>6517</v>
      </c>
      <c r="H50" s="34">
        <v>137157</v>
      </c>
      <c r="I50" s="30">
        <v>198511</v>
      </c>
      <c r="J50" s="34"/>
      <c r="K50" s="34"/>
      <c r="L50" s="34">
        <v>916</v>
      </c>
      <c r="M50" s="34">
        <v>369707</v>
      </c>
      <c r="N50" s="30">
        <v>370623</v>
      </c>
      <c r="O50" s="30">
        <v>569134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113.8</v>
      </c>
      <c r="D51" s="35">
        <v>57.9</v>
      </c>
      <c r="E51" s="35">
        <v>0.8</v>
      </c>
      <c r="F51" s="35">
        <v>69.3</v>
      </c>
      <c r="G51" s="35">
        <v>36.9</v>
      </c>
      <c r="H51" s="35">
        <v>588.5</v>
      </c>
      <c r="I51" s="32">
        <v>867.2</v>
      </c>
      <c r="J51" s="35"/>
      <c r="K51" s="35"/>
      <c r="L51" s="35">
        <v>3.7</v>
      </c>
      <c r="M51" s="35">
        <v>1261.5</v>
      </c>
      <c r="N51" s="32">
        <v>1265.2</v>
      </c>
      <c r="O51" s="32">
        <v>2132.4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649.95</v>
      </c>
      <c r="D52" s="28">
        <v>1302.34</v>
      </c>
      <c r="E52" s="28">
        <v>12.350000000000001</v>
      </c>
      <c r="F52" s="28">
        <v>908.39</v>
      </c>
      <c r="G52" s="28">
        <v>5019.150000000001</v>
      </c>
      <c r="H52" s="28">
        <v>893.8600000000001</v>
      </c>
      <c r="I52" s="28">
        <v>8786.04</v>
      </c>
      <c r="J52" s="28">
        <v>0</v>
      </c>
      <c r="K52" s="28">
        <v>0</v>
      </c>
      <c r="L52" s="28">
        <v>65.28</v>
      </c>
      <c r="M52" s="28">
        <v>5870.76</v>
      </c>
      <c r="N52" s="28">
        <v>5936.04</v>
      </c>
      <c r="O52" s="28">
        <v>14722.080000000002</v>
      </c>
      <c r="P52" s="43" t="s">
        <v>37</v>
      </c>
      <c r="Q52" s="43"/>
      <c r="R52" s="14">
        <v>15429.830000000002</v>
      </c>
    </row>
    <row r="53" spans="1:18" ht="15.75" customHeight="1">
      <c r="A53" s="43"/>
      <c r="B53" s="22" t="s">
        <v>18</v>
      </c>
      <c r="C53" s="29">
        <v>211909</v>
      </c>
      <c r="D53" s="29">
        <v>232229</v>
      </c>
      <c r="E53" s="29">
        <v>986</v>
      </c>
      <c r="F53" s="29">
        <v>197426</v>
      </c>
      <c r="G53" s="29">
        <v>1185234</v>
      </c>
      <c r="H53" s="29">
        <v>172934</v>
      </c>
      <c r="I53" s="30">
        <v>2000718</v>
      </c>
      <c r="J53" s="29">
        <v>0</v>
      </c>
      <c r="K53" s="29">
        <v>0</v>
      </c>
      <c r="L53" s="29">
        <v>6206</v>
      </c>
      <c r="M53" s="29">
        <v>629276</v>
      </c>
      <c r="N53" s="29">
        <v>635482</v>
      </c>
      <c r="O53" s="30">
        <v>2636200</v>
      </c>
      <c r="P53" s="43" t="s">
        <v>38</v>
      </c>
      <c r="Q53" s="43"/>
      <c r="R53" s="25">
        <v>2636200</v>
      </c>
    </row>
    <row r="54" spans="1:18" ht="15.75" customHeight="1">
      <c r="A54" s="43"/>
      <c r="B54" s="23" t="s">
        <v>19</v>
      </c>
      <c r="C54" s="31">
        <v>2802.5</v>
      </c>
      <c r="D54" s="31">
        <v>6328.5</v>
      </c>
      <c r="E54" s="31">
        <v>3.1000000000000005</v>
      </c>
      <c r="F54" s="31">
        <v>2195.4000000000005</v>
      </c>
      <c r="G54" s="31">
        <v>19041.7</v>
      </c>
      <c r="H54" s="31">
        <v>1332.1999999999998</v>
      </c>
      <c r="I54" s="32">
        <v>31703.4</v>
      </c>
      <c r="J54" s="31">
        <v>0</v>
      </c>
      <c r="K54" s="31">
        <v>0</v>
      </c>
      <c r="L54" s="31">
        <v>100.89999999999999</v>
      </c>
      <c r="M54" s="31">
        <v>6127.400000000001</v>
      </c>
      <c r="N54" s="31">
        <v>6228.3</v>
      </c>
      <c r="O54" s="32">
        <v>37931.700000000004</v>
      </c>
      <c r="P54" s="43" t="s">
        <v>39</v>
      </c>
      <c r="Q54" s="43"/>
      <c r="R54" s="26">
        <v>37931.700000000004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55" zoomScaleNormal="55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44</v>
      </c>
    </row>
    <row r="2" ht="5.25" customHeight="1"/>
    <row r="3" spans="1:15" ht="17.25">
      <c r="A3" s="9" t="str">
        <f ca="1">MID(CELL("filename",$A$1),FIND("]",CELL("filename",$A$1))+1,31)</f>
        <v>上松町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11.4</v>
      </c>
      <c r="E10" s="33"/>
      <c r="F10" s="33">
        <v>0.13</v>
      </c>
      <c r="G10" s="33"/>
      <c r="H10" s="33"/>
      <c r="I10" s="28">
        <v>11.530000000000001</v>
      </c>
      <c r="J10" s="33"/>
      <c r="K10" s="33"/>
      <c r="L10" s="33">
        <v>0.3</v>
      </c>
      <c r="M10" s="33">
        <v>5.01</v>
      </c>
      <c r="N10" s="28">
        <v>5.31</v>
      </c>
      <c r="O10" s="28">
        <v>16.84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>
        <v>4</v>
      </c>
      <c r="M11" s="34">
        <v>64</v>
      </c>
      <c r="N11" s="30">
        <v>68</v>
      </c>
      <c r="O11" s="30">
        <v>68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>
        <v>0.6</v>
      </c>
      <c r="M12" s="35">
        <v>9.1</v>
      </c>
      <c r="N12" s="32">
        <v>9.7</v>
      </c>
      <c r="O12" s="32">
        <v>9.7</v>
      </c>
    </row>
    <row r="13" spans="1:15" ht="15.75" customHeight="1">
      <c r="A13" s="43">
        <v>3</v>
      </c>
      <c r="B13" s="39" t="s">
        <v>17</v>
      </c>
      <c r="C13" s="40"/>
      <c r="D13" s="40">
        <v>15.3</v>
      </c>
      <c r="E13" s="40"/>
      <c r="F13" s="40">
        <v>0.66</v>
      </c>
      <c r="G13" s="40"/>
      <c r="H13" s="40">
        <v>0.11</v>
      </c>
      <c r="I13" s="41">
        <v>16.07</v>
      </c>
      <c r="J13" s="40"/>
      <c r="K13" s="40"/>
      <c r="L13" s="40"/>
      <c r="M13" s="40">
        <v>5.53</v>
      </c>
      <c r="N13" s="41">
        <v>5.53</v>
      </c>
      <c r="O13" s="41">
        <v>21.6</v>
      </c>
    </row>
    <row r="14" spans="1:15" ht="15.75" customHeight="1">
      <c r="A14" s="43"/>
      <c r="B14" s="22" t="s">
        <v>18</v>
      </c>
      <c r="C14" s="34"/>
      <c r="D14" s="34">
        <v>641</v>
      </c>
      <c r="E14" s="34"/>
      <c r="F14" s="34">
        <v>29</v>
      </c>
      <c r="G14" s="34"/>
      <c r="H14" s="34">
        <v>2</v>
      </c>
      <c r="I14" s="30">
        <v>672</v>
      </c>
      <c r="J14" s="34"/>
      <c r="K14" s="34"/>
      <c r="L14" s="34"/>
      <c r="M14" s="34">
        <v>90</v>
      </c>
      <c r="N14" s="30">
        <v>90</v>
      </c>
      <c r="O14" s="30">
        <v>762</v>
      </c>
    </row>
    <row r="15" spans="1:15" ht="15.75" customHeight="1">
      <c r="A15" s="43"/>
      <c r="B15" s="36" t="s">
        <v>19</v>
      </c>
      <c r="C15" s="37"/>
      <c r="D15" s="37">
        <v>127.7</v>
      </c>
      <c r="E15" s="37"/>
      <c r="F15" s="37">
        <v>3.9</v>
      </c>
      <c r="G15" s="37"/>
      <c r="H15" s="37">
        <v>0.3</v>
      </c>
      <c r="I15" s="38">
        <v>131.9</v>
      </c>
      <c r="J15" s="37"/>
      <c r="K15" s="37"/>
      <c r="L15" s="37"/>
      <c r="M15" s="37">
        <v>7.9</v>
      </c>
      <c r="N15" s="38">
        <v>7.9</v>
      </c>
      <c r="O15" s="38">
        <v>139.8</v>
      </c>
    </row>
    <row r="16" spans="1:15" ht="15.75" customHeight="1">
      <c r="A16" s="43">
        <v>4</v>
      </c>
      <c r="B16" s="27" t="s">
        <v>17</v>
      </c>
      <c r="C16" s="33"/>
      <c r="D16" s="33">
        <v>24.78</v>
      </c>
      <c r="E16" s="33"/>
      <c r="F16" s="33">
        <v>0.09</v>
      </c>
      <c r="G16" s="33"/>
      <c r="H16" s="33"/>
      <c r="I16" s="28">
        <v>24.87</v>
      </c>
      <c r="J16" s="33"/>
      <c r="K16" s="33"/>
      <c r="L16" s="33"/>
      <c r="M16" s="33">
        <v>17.51</v>
      </c>
      <c r="N16" s="28">
        <v>17.51</v>
      </c>
      <c r="O16" s="28">
        <v>42.38</v>
      </c>
    </row>
    <row r="17" spans="1:15" ht="15.75" customHeight="1">
      <c r="A17" s="43"/>
      <c r="B17" s="22" t="s">
        <v>18</v>
      </c>
      <c r="C17" s="34"/>
      <c r="D17" s="34">
        <v>1761</v>
      </c>
      <c r="E17" s="34"/>
      <c r="F17" s="34">
        <v>8</v>
      </c>
      <c r="G17" s="34"/>
      <c r="H17" s="34"/>
      <c r="I17" s="30">
        <v>1769</v>
      </c>
      <c r="J17" s="34"/>
      <c r="K17" s="34"/>
      <c r="L17" s="34"/>
      <c r="M17" s="34">
        <v>463</v>
      </c>
      <c r="N17" s="30">
        <v>463</v>
      </c>
      <c r="O17" s="30">
        <v>2232</v>
      </c>
    </row>
    <row r="18" spans="1:15" ht="15.75" customHeight="1">
      <c r="A18" s="43"/>
      <c r="B18" s="23" t="s">
        <v>19</v>
      </c>
      <c r="C18" s="35"/>
      <c r="D18" s="35">
        <v>161.9</v>
      </c>
      <c r="E18" s="35"/>
      <c r="F18" s="35">
        <v>0.7</v>
      </c>
      <c r="G18" s="35"/>
      <c r="H18" s="35"/>
      <c r="I18" s="32">
        <v>162.6</v>
      </c>
      <c r="J18" s="35"/>
      <c r="K18" s="35"/>
      <c r="L18" s="35"/>
      <c r="M18" s="35">
        <v>31.1</v>
      </c>
      <c r="N18" s="32">
        <v>31.1</v>
      </c>
      <c r="O18" s="32">
        <v>193.7</v>
      </c>
    </row>
    <row r="19" spans="1:15" ht="15.75" customHeight="1">
      <c r="A19" s="43">
        <v>5</v>
      </c>
      <c r="B19" s="39" t="s">
        <v>17</v>
      </c>
      <c r="C19" s="40">
        <v>0.2</v>
      </c>
      <c r="D19" s="40">
        <v>30.93</v>
      </c>
      <c r="E19" s="40"/>
      <c r="F19" s="40">
        <v>0.52</v>
      </c>
      <c r="G19" s="40"/>
      <c r="H19" s="40"/>
      <c r="I19" s="41">
        <v>31.65</v>
      </c>
      <c r="J19" s="40"/>
      <c r="K19" s="40"/>
      <c r="L19" s="40"/>
      <c r="M19" s="40">
        <v>32.3</v>
      </c>
      <c r="N19" s="41">
        <v>32.3</v>
      </c>
      <c r="O19" s="41">
        <v>63.949999999999996</v>
      </c>
    </row>
    <row r="20" spans="1:15" ht="15.75" customHeight="1">
      <c r="A20" s="43"/>
      <c r="B20" s="22" t="s">
        <v>18</v>
      </c>
      <c r="C20" s="34">
        <v>32</v>
      </c>
      <c r="D20" s="34">
        <v>3125</v>
      </c>
      <c r="E20" s="34"/>
      <c r="F20" s="34">
        <v>65</v>
      </c>
      <c r="G20" s="34"/>
      <c r="H20" s="34"/>
      <c r="I20" s="30">
        <v>3222</v>
      </c>
      <c r="J20" s="34"/>
      <c r="K20" s="34"/>
      <c r="L20" s="34"/>
      <c r="M20" s="34">
        <v>1189</v>
      </c>
      <c r="N20" s="30">
        <v>1189</v>
      </c>
      <c r="O20" s="30">
        <v>4411</v>
      </c>
    </row>
    <row r="21" spans="1:15" ht="15.75" customHeight="1">
      <c r="A21" s="43"/>
      <c r="B21" s="36" t="s">
        <v>19</v>
      </c>
      <c r="C21" s="37">
        <v>1.5</v>
      </c>
      <c r="D21" s="37">
        <v>183</v>
      </c>
      <c r="E21" s="37"/>
      <c r="F21" s="37">
        <v>3.3</v>
      </c>
      <c r="G21" s="37"/>
      <c r="H21" s="37"/>
      <c r="I21" s="38">
        <v>187.8</v>
      </c>
      <c r="J21" s="37"/>
      <c r="K21" s="37"/>
      <c r="L21" s="37"/>
      <c r="M21" s="37">
        <v>63.1</v>
      </c>
      <c r="N21" s="38">
        <v>63.1</v>
      </c>
      <c r="O21" s="38">
        <v>250.9</v>
      </c>
    </row>
    <row r="22" spans="1:15" ht="15.75" customHeight="1">
      <c r="A22" s="43">
        <v>6</v>
      </c>
      <c r="B22" s="27" t="s">
        <v>17</v>
      </c>
      <c r="C22" s="33">
        <v>0.33</v>
      </c>
      <c r="D22" s="33">
        <v>45.19</v>
      </c>
      <c r="E22" s="33"/>
      <c r="F22" s="33">
        <v>2.77</v>
      </c>
      <c r="G22" s="33">
        <v>0.34</v>
      </c>
      <c r="H22" s="33"/>
      <c r="I22" s="28">
        <v>48.63</v>
      </c>
      <c r="J22" s="33"/>
      <c r="K22" s="33"/>
      <c r="L22" s="33"/>
      <c r="M22" s="33">
        <v>31.99</v>
      </c>
      <c r="N22" s="28">
        <v>31.99</v>
      </c>
      <c r="O22" s="28">
        <v>80.62</v>
      </c>
    </row>
    <row r="23" spans="1:15" ht="15.75" customHeight="1">
      <c r="A23" s="43"/>
      <c r="B23" s="22" t="s">
        <v>18</v>
      </c>
      <c r="C23" s="34">
        <v>59</v>
      </c>
      <c r="D23" s="34">
        <v>5667</v>
      </c>
      <c r="E23" s="34"/>
      <c r="F23" s="34">
        <v>332</v>
      </c>
      <c r="G23" s="34">
        <v>52</v>
      </c>
      <c r="H23" s="34"/>
      <c r="I23" s="30">
        <v>6110</v>
      </c>
      <c r="J23" s="34"/>
      <c r="K23" s="34"/>
      <c r="L23" s="34"/>
      <c r="M23" s="34">
        <v>1307</v>
      </c>
      <c r="N23" s="30">
        <v>1307</v>
      </c>
      <c r="O23" s="30">
        <v>7417</v>
      </c>
    </row>
    <row r="24" spans="1:15" ht="15.75" customHeight="1">
      <c r="A24" s="43"/>
      <c r="B24" s="23" t="s">
        <v>19</v>
      </c>
      <c r="C24" s="35">
        <v>2.1</v>
      </c>
      <c r="D24" s="35">
        <v>244.5</v>
      </c>
      <c r="E24" s="35"/>
      <c r="F24" s="35">
        <v>14</v>
      </c>
      <c r="G24" s="35">
        <v>1.2</v>
      </c>
      <c r="H24" s="35"/>
      <c r="I24" s="32">
        <v>261.8</v>
      </c>
      <c r="J24" s="35"/>
      <c r="K24" s="35"/>
      <c r="L24" s="35"/>
      <c r="M24" s="35">
        <v>52.8</v>
      </c>
      <c r="N24" s="32">
        <v>52.8</v>
      </c>
      <c r="O24" s="32">
        <v>314.6</v>
      </c>
    </row>
    <row r="25" spans="1:15" ht="15.75" customHeight="1">
      <c r="A25" s="43">
        <v>7</v>
      </c>
      <c r="B25" s="39" t="s">
        <v>17</v>
      </c>
      <c r="C25" s="40">
        <v>3.91</v>
      </c>
      <c r="D25" s="40">
        <v>77.19</v>
      </c>
      <c r="E25" s="40">
        <v>0.27</v>
      </c>
      <c r="F25" s="40">
        <v>4.99</v>
      </c>
      <c r="G25" s="40">
        <v>0.03</v>
      </c>
      <c r="H25" s="40"/>
      <c r="I25" s="41">
        <v>86.38999999999999</v>
      </c>
      <c r="J25" s="40"/>
      <c r="K25" s="40"/>
      <c r="L25" s="40">
        <v>0.48</v>
      </c>
      <c r="M25" s="40">
        <v>33.4</v>
      </c>
      <c r="N25" s="41">
        <v>33.879999999999995</v>
      </c>
      <c r="O25" s="41">
        <v>120.26999999999998</v>
      </c>
    </row>
    <row r="26" spans="1:15" ht="15.75" customHeight="1">
      <c r="A26" s="43"/>
      <c r="B26" s="22" t="s">
        <v>18</v>
      </c>
      <c r="C26" s="34">
        <v>870</v>
      </c>
      <c r="D26" s="34">
        <v>11565</v>
      </c>
      <c r="E26" s="34">
        <v>43</v>
      </c>
      <c r="F26" s="34">
        <v>757</v>
      </c>
      <c r="G26" s="34">
        <v>5</v>
      </c>
      <c r="H26" s="34"/>
      <c r="I26" s="30">
        <v>13240</v>
      </c>
      <c r="J26" s="34"/>
      <c r="K26" s="34"/>
      <c r="L26" s="34">
        <v>31</v>
      </c>
      <c r="M26" s="34">
        <v>1815</v>
      </c>
      <c r="N26" s="30">
        <v>1846</v>
      </c>
      <c r="O26" s="30">
        <v>15086</v>
      </c>
    </row>
    <row r="27" spans="1:15" ht="15.75" customHeight="1">
      <c r="A27" s="43"/>
      <c r="B27" s="36" t="s">
        <v>19</v>
      </c>
      <c r="C27" s="37">
        <v>23.1</v>
      </c>
      <c r="D27" s="37">
        <v>380.6</v>
      </c>
      <c r="E27" s="37">
        <v>1.4</v>
      </c>
      <c r="F27" s="37">
        <v>19.4</v>
      </c>
      <c r="G27" s="37">
        <v>0.1</v>
      </c>
      <c r="H27" s="37"/>
      <c r="I27" s="38">
        <v>424.6</v>
      </c>
      <c r="J27" s="37"/>
      <c r="K27" s="37"/>
      <c r="L27" s="37">
        <v>1</v>
      </c>
      <c r="M27" s="37">
        <v>56.1</v>
      </c>
      <c r="N27" s="38">
        <v>57.1</v>
      </c>
      <c r="O27" s="38">
        <v>481.70000000000005</v>
      </c>
    </row>
    <row r="28" spans="1:15" ht="15.75" customHeight="1">
      <c r="A28" s="43">
        <v>8</v>
      </c>
      <c r="B28" s="27" t="s">
        <v>17</v>
      </c>
      <c r="C28" s="33">
        <v>6.21</v>
      </c>
      <c r="D28" s="33">
        <v>85.64</v>
      </c>
      <c r="E28" s="33">
        <v>2.37</v>
      </c>
      <c r="F28" s="33">
        <v>5.9</v>
      </c>
      <c r="G28" s="33">
        <v>0.84</v>
      </c>
      <c r="H28" s="33">
        <v>2.03</v>
      </c>
      <c r="I28" s="28">
        <v>102.99000000000001</v>
      </c>
      <c r="J28" s="33"/>
      <c r="K28" s="33"/>
      <c r="L28" s="33">
        <v>2.39</v>
      </c>
      <c r="M28" s="33">
        <v>57.95</v>
      </c>
      <c r="N28" s="28">
        <v>60.34</v>
      </c>
      <c r="O28" s="28">
        <v>163.33</v>
      </c>
    </row>
    <row r="29" spans="1:15" ht="15.75" customHeight="1">
      <c r="A29" s="43"/>
      <c r="B29" s="22" t="s">
        <v>18</v>
      </c>
      <c r="C29" s="34">
        <v>1527</v>
      </c>
      <c r="D29" s="34">
        <v>14609</v>
      </c>
      <c r="E29" s="34">
        <v>449</v>
      </c>
      <c r="F29" s="34">
        <v>1055</v>
      </c>
      <c r="G29" s="34">
        <v>169</v>
      </c>
      <c r="H29" s="34">
        <v>167</v>
      </c>
      <c r="I29" s="30">
        <v>17976</v>
      </c>
      <c r="J29" s="34"/>
      <c r="K29" s="34"/>
      <c r="L29" s="34">
        <v>156</v>
      </c>
      <c r="M29" s="34">
        <v>3501</v>
      </c>
      <c r="N29" s="30">
        <v>3657</v>
      </c>
      <c r="O29" s="30">
        <v>21633</v>
      </c>
    </row>
    <row r="30" spans="1:15" ht="15.75" customHeight="1">
      <c r="A30" s="43"/>
      <c r="B30" s="23" t="s">
        <v>19</v>
      </c>
      <c r="C30" s="35">
        <v>35.1</v>
      </c>
      <c r="D30" s="35">
        <v>384.7</v>
      </c>
      <c r="E30" s="35">
        <v>11.8</v>
      </c>
      <c r="F30" s="35">
        <v>21.4</v>
      </c>
      <c r="G30" s="35">
        <v>3.6</v>
      </c>
      <c r="H30" s="35">
        <v>6.3</v>
      </c>
      <c r="I30" s="32">
        <v>462.90000000000003</v>
      </c>
      <c r="J30" s="35"/>
      <c r="K30" s="35"/>
      <c r="L30" s="35">
        <v>4.4</v>
      </c>
      <c r="M30" s="35">
        <v>106</v>
      </c>
      <c r="N30" s="32">
        <v>110.4</v>
      </c>
      <c r="O30" s="32">
        <v>573.3000000000001</v>
      </c>
    </row>
    <row r="31" spans="1:15" ht="15.75" customHeight="1">
      <c r="A31" s="43">
        <v>9</v>
      </c>
      <c r="B31" s="39" t="s">
        <v>17</v>
      </c>
      <c r="C31" s="40">
        <v>14.93</v>
      </c>
      <c r="D31" s="40">
        <v>62.15</v>
      </c>
      <c r="E31" s="40">
        <v>3.24</v>
      </c>
      <c r="F31" s="40">
        <v>40.25</v>
      </c>
      <c r="G31" s="40">
        <v>3.85</v>
      </c>
      <c r="H31" s="40">
        <v>0.4</v>
      </c>
      <c r="I31" s="41">
        <v>124.82</v>
      </c>
      <c r="J31" s="40"/>
      <c r="K31" s="40"/>
      <c r="L31" s="40"/>
      <c r="M31" s="40">
        <v>76.13</v>
      </c>
      <c r="N31" s="41">
        <v>76.13</v>
      </c>
      <c r="O31" s="41">
        <v>200.95</v>
      </c>
    </row>
    <row r="32" spans="1:15" ht="15.75" customHeight="1">
      <c r="A32" s="43"/>
      <c r="B32" s="22" t="s">
        <v>18</v>
      </c>
      <c r="C32" s="34">
        <v>4106</v>
      </c>
      <c r="D32" s="34">
        <v>12112</v>
      </c>
      <c r="E32" s="34">
        <v>644</v>
      </c>
      <c r="F32" s="34">
        <v>7287</v>
      </c>
      <c r="G32" s="34">
        <v>820</v>
      </c>
      <c r="H32" s="34">
        <v>34</v>
      </c>
      <c r="I32" s="30">
        <v>25003</v>
      </c>
      <c r="J32" s="34"/>
      <c r="K32" s="34"/>
      <c r="L32" s="34"/>
      <c r="M32" s="34">
        <v>5496</v>
      </c>
      <c r="N32" s="30">
        <v>5496</v>
      </c>
      <c r="O32" s="30">
        <v>30499</v>
      </c>
    </row>
    <row r="33" spans="1:15" ht="15.75" customHeight="1">
      <c r="A33" s="43"/>
      <c r="B33" s="36" t="s">
        <v>19</v>
      </c>
      <c r="C33" s="37">
        <v>71</v>
      </c>
      <c r="D33" s="37">
        <v>261.1</v>
      </c>
      <c r="E33" s="37">
        <v>13.9</v>
      </c>
      <c r="F33" s="37">
        <v>113.3</v>
      </c>
      <c r="G33" s="37">
        <v>15.1</v>
      </c>
      <c r="H33" s="37">
        <v>1.1</v>
      </c>
      <c r="I33" s="38">
        <v>475.50000000000006</v>
      </c>
      <c r="J33" s="37"/>
      <c r="K33" s="37"/>
      <c r="L33" s="37"/>
      <c r="M33" s="37">
        <v>147.5</v>
      </c>
      <c r="N33" s="38">
        <v>147.5</v>
      </c>
      <c r="O33" s="38">
        <v>623</v>
      </c>
    </row>
    <row r="34" spans="1:15" ht="15.75" customHeight="1">
      <c r="A34" s="43">
        <v>10</v>
      </c>
      <c r="B34" s="27" t="s">
        <v>17</v>
      </c>
      <c r="C34" s="33">
        <v>55.84</v>
      </c>
      <c r="D34" s="33">
        <v>112.99</v>
      </c>
      <c r="E34" s="33">
        <v>4.43</v>
      </c>
      <c r="F34" s="33">
        <v>119.19</v>
      </c>
      <c r="G34" s="33">
        <v>27.96</v>
      </c>
      <c r="H34" s="33">
        <v>0.03</v>
      </c>
      <c r="I34" s="28">
        <v>320.43999999999994</v>
      </c>
      <c r="J34" s="33"/>
      <c r="K34" s="33"/>
      <c r="L34" s="33">
        <v>4.37</v>
      </c>
      <c r="M34" s="33">
        <v>187.99</v>
      </c>
      <c r="N34" s="28">
        <v>192.36</v>
      </c>
      <c r="O34" s="28">
        <v>512.8</v>
      </c>
    </row>
    <row r="35" spans="1:15" ht="15.75" customHeight="1">
      <c r="A35" s="43"/>
      <c r="B35" s="22" t="s">
        <v>18</v>
      </c>
      <c r="C35" s="34">
        <v>15412</v>
      </c>
      <c r="D35" s="34">
        <v>23887</v>
      </c>
      <c r="E35" s="34">
        <v>989</v>
      </c>
      <c r="F35" s="34">
        <v>23493</v>
      </c>
      <c r="G35" s="34">
        <v>6186</v>
      </c>
      <c r="H35" s="34">
        <v>4</v>
      </c>
      <c r="I35" s="30">
        <v>69971</v>
      </c>
      <c r="J35" s="34"/>
      <c r="K35" s="34"/>
      <c r="L35" s="34">
        <v>362</v>
      </c>
      <c r="M35" s="34">
        <v>15076</v>
      </c>
      <c r="N35" s="30">
        <v>15438</v>
      </c>
      <c r="O35" s="30">
        <v>85409</v>
      </c>
    </row>
    <row r="36" spans="1:15" ht="15.75" customHeight="1">
      <c r="A36" s="43"/>
      <c r="B36" s="23" t="s">
        <v>19</v>
      </c>
      <c r="C36" s="35">
        <v>220</v>
      </c>
      <c r="D36" s="35">
        <v>447.3</v>
      </c>
      <c r="E36" s="35">
        <v>18.1</v>
      </c>
      <c r="F36" s="35">
        <v>314</v>
      </c>
      <c r="G36" s="35">
        <v>95.3</v>
      </c>
      <c r="H36" s="35">
        <v>0.1</v>
      </c>
      <c r="I36" s="32">
        <v>1094.8</v>
      </c>
      <c r="J36" s="35"/>
      <c r="K36" s="35"/>
      <c r="L36" s="35">
        <v>7.8</v>
      </c>
      <c r="M36" s="35">
        <v>382</v>
      </c>
      <c r="N36" s="32">
        <v>389.8</v>
      </c>
      <c r="O36" s="32">
        <v>1484.6</v>
      </c>
    </row>
    <row r="37" spans="1:15" ht="15.75" customHeight="1">
      <c r="A37" s="43">
        <v>11</v>
      </c>
      <c r="B37" s="39" t="s">
        <v>17</v>
      </c>
      <c r="C37" s="40">
        <v>72.24</v>
      </c>
      <c r="D37" s="40">
        <v>71.49</v>
      </c>
      <c r="E37" s="40">
        <v>8.38</v>
      </c>
      <c r="F37" s="40">
        <v>367.08</v>
      </c>
      <c r="G37" s="40">
        <v>233.2</v>
      </c>
      <c r="H37" s="40">
        <v>0.85</v>
      </c>
      <c r="I37" s="41">
        <v>753.2399999999999</v>
      </c>
      <c r="J37" s="40"/>
      <c r="K37" s="40"/>
      <c r="L37" s="40">
        <v>9.15</v>
      </c>
      <c r="M37" s="40">
        <v>364.52</v>
      </c>
      <c r="N37" s="41">
        <v>373.66999999999996</v>
      </c>
      <c r="O37" s="41">
        <v>1126.9099999999999</v>
      </c>
    </row>
    <row r="38" spans="1:18" ht="15.75" customHeight="1">
      <c r="A38" s="43"/>
      <c r="B38" s="22" t="s">
        <v>18</v>
      </c>
      <c r="C38" s="34">
        <v>21071</v>
      </c>
      <c r="D38" s="34">
        <v>16814</v>
      </c>
      <c r="E38" s="34">
        <v>1940</v>
      </c>
      <c r="F38" s="34">
        <v>67265</v>
      </c>
      <c r="G38" s="34">
        <v>50192</v>
      </c>
      <c r="H38" s="34">
        <v>95</v>
      </c>
      <c r="I38" s="30">
        <v>157377</v>
      </c>
      <c r="J38" s="34"/>
      <c r="K38" s="34"/>
      <c r="L38" s="34">
        <v>869</v>
      </c>
      <c r="M38" s="34">
        <v>32246</v>
      </c>
      <c r="N38" s="30">
        <v>33115</v>
      </c>
      <c r="O38" s="30">
        <v>190492</v>
      </c>
      <c r="P38" s="46" t="s">
        <v>20</v>
      </c>
      <c r="Q38" s="46"/>
      <c r="R38" s="20">
        <v>6.7</v>
      </c>
    </row>
    <row r="39" spans="1:18" ht="15.75" customHeight="1">
      <c r="A39" s="43"/>
      <c r="B39" s="36" t="s">
        <v>19</v>
      </c>
      <c r="C39" s="37">
        <v>274.7</v>
      </c>
      <c r="D39" s="37">
        <v>273.5</v>
      </c>
      <c r="E39" s="37">
        <v>31.4</v>
      </c>
      <c r="F39" s="37">
        <v>782.6</v>
      </c>
      <c r="G39" s="37">
        <v>702.9</v>
      </c>
      <c r="H39" s="37">
        <v>2.3</v>
      </c>
      <c r="I39" s="38">
        <v>2067.4</v>
      </c>
      <c r="J39" s="37"/>
      <c r="K39" s="37"/>
      <c r="L39" s="37">
        <v>16.4</v>
      </c>
      <c r="M39" s="37">
        <v>613.6</v>
      </c>
      <c r="N39" s="38">
        <v>630</v>
      </c>
      <c r="O39" s="38">
        <v>2697.4</v>
      </c>
      <c r="P39" s="47" t="s">
        <v>21</v>
      </c>
      <c r="Q39" s="47"/>
      <c r="R39" s="21">
        <v>11.67</v>
      </c>
    </row>
    <row r="40" spans="1:18" ht="15.75" customHeight="1">
      <c r="A40" s="43">
        <v>12</v>
      </c>
      <c r="B40" s="27" t="s">
        <v>17</v>
      </c>
      <c r="C40" s="33">
        <v>64.09</v>
      </c>
      <c r="D40" s="33">
        <v>49.8</v>
      </c>
      <c r="E40" s="33">
        <v>6.7</v>
      </c>
      <c r="F40" s="33">
        <v>136.99</v>
      </c>
      <c r="G40" s="33">
        <v>69.11</v>
      </c>
      <c r="H40" s="33">
        <v>0.21</v>
      </c>
      <c r="I40" s="28">
        <v>326.90000000000003</v>
      </c>
      <c r="J40" s="33"/>
      <c r="K40" s="33"/>
      <c r="L40" s="33">
        <v>24.34</v>
      </c>
      <c r="M40" s="33">
        <v>521.45</v>
      </c>
      <c r="N40" s="28">
        <v>545.7900000000001</v>
      </c>
      <c r="O40" s="28">
        <v>872.69</v>
      </c>
      <c r="P40" s="48" t="s">
        <v>22</v>
      </c>
      <c r="Q40" s="48"/>
      <c r="R40" s="21">
        <v>9.77</v>
      </c>
    </row>
    <row r="41" spans="1:18" ht="15.75" customHeight="1">
      <c r="A41" s="43"/>
      <c r="B41" s="22" t="s">
        <v>18</v>
      </c>
      <c r="C41" s="34">
        <v>20239</v>
      </c>
      <c r="D41" s="34">
        <v>12457</v>
      </c>
      <c r="E41" s="34">
        <v>1605</v>
      </c>
      <c r="F41" s="34">
        <v>28957</v>
      </c>
      <c r="G41" s="34">
        <v>17850</v>
      </c>
      <c r="H41" s="34">
        <v>33</v>
      </c>
      <c r="I41" s="30">
        <v>81141</v>
      </c>
      <c r="J41" s="34"/>
      <c r="K41" s="34"/>
      <c r="L41" s="34">
        <v>2234</v>
      </c>
      <c r="M41" s="34">
        <v>49047</v>
      </c>
      <c r="N41" s="30">
        <v>51281</v>
      </c>
      <c r="O41" s="30">
        <v>132422</v>
      </c>
      <c r="P41" s="48" t="s">
        <v>23</v>
      </c>
      <c r="Q41" s="48"/>
      <c r="R41" s="21">
        <v>12.21</v>
      </c>
    </row>
    <row r="42" spans="1:18" ht="15.75" customHeight="1">
      <c r="A42" s="43"/>
      <c r="B42" s="23" t="s">
        <v>19</v>
      </c>
      <c r="C42" s="35">
        <v>249</v>
      </c>
      <c r="D42" s="35">
        <v>177.5</v>
      </c>
      <c r="E42" s="35">
        <v>23.2</v>
      </c>
      <c r="F42" s="35">
        <v>277.4</v>
      </c>
      <c r="G42" s="35">
        <v>227.3</v>
      </c>
      <c r="H42" s="35">
        <v>0.6</v>
      </c>
      <c r="I42" s="32">
        <v>954.9999999999999</v>
      </c>
      <c r="J42" s="35"/>
      <c r="K42" s="35"/>
      <c r="L42" s="35">
        <v>41.1</v>
      </c>
      <c r="M42" s="35">
        <v>929.9</v>
      </c>
      <c r="N42" s="32">
        <v>971</v>
      </c>
      <c r="O42" s="32">
        <v>1926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13.42</v>
      </c>
      <c r="D43" s="40">
        <v>16.88</v>
      </c>
      <c r="E43" s="40">
        <v>2.4</v>
      </c>
      <c r="F43" s="40">
        <v>97.96</v>
      </c>
      <c r="G43" s="40">
        <v>16.71</v>
      </c>
      <c r="H43" s="40">
        <v>1.79</v>
      </c>
      <c r="I43" s="41">
        <v>149.16</v>
      </c>
      <c r="J43" s="40"/>
      <c r="K43" s="40"/>
      <c r="L43" s="40">
        <v>20.69</v>
      </c>
      <c r="M43" s="40">
        <v>420.47</v>
      </c>
      <c r="N43" s="41">
        <v>441.16</v>
      </c>
      <c r="O43" s="41">
        <v>590.32</v>
      </c>
      <c r="P43" s="48" t="s">
        <v>25</v>
      </c>
      <c r="Q43" s="48"/>
      <c r="R43" s="21">
        <v>13.39</v>
      </c>
    </row>
    <row r="44" spans="1:18" ht="15.75" customHeight="1">
      <c r="A44" s="43"/>
      <c r="B44" s="22" t="s">
        <v>18</v>
      </c>
      <c r="C44" s="34">
        <v>4260</v>
      </c>
      <c r="D44" s="34">
        <v>4419</v>
      </c>
      <c r="E44" s="34">
        <v>593</v>
      </c>
      <c r="F44" s="34">
        <v>21678</v>
      </c>
      <c r="G44" s="34">
        <v>4616</v>
      </c>
      <c r="H44" s="34">
        <v>279</v>
      </c>
      <c r="I44" s="30">
        <v>35845</v>
      </c>
      <c r="J44" s="34"/>
      <c r="K44" s="34"/>
      <c r="L44" s="34">
        <v>2132</v>
      </c>
      <c r="M44" s="34">
        <v>42723</v>
      </c>
      <c r="N44" s="30">
        <v>44855</v>
      </c>
      <c r="O44" s="30">
        <v>80700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51.4</v>
      </c>
      <c r="D45" s="37">
        <v>62.9</v>
      </c>
      <c r="E45" s="37">
        <v>8.3</v>
      </c>
      <c r="F45" s="37">
        <v>204.5</v>
      </c>
      <c r="G45" s="37">
        <v>58.5</v>
      </c>
      <c r="H45" s="37">
        <v>5.4</v>
      </c>
      <c r="I45" s="38">
        <v>391</v>
      </c>
      <c r="J45" s="37"/>
      <c r="K45" s="37"/>
      <c r="L45" s="37">
        <v>33.5</v>
      </c>
      <c r="M45" s="37">
        <v>725.8</v>
      </c>
      <c r="N45" s="38">
        <v>759.3</v>
      </c>
      <c r="O45" s="38">
        <v>1150.3</v>
      </c>
      <c r="P45" s="43" t="s">
        <v>4</v>
      </c>
      <c r="Q45" s="43"/>
      <c r="R45" s="15">
        <v>53.74</v>
      </c>
    </row>
    <row r="46" spans="1:18" ht="15.75" customHeight="1">
      <c r="A46" s="43">
        <v>14</v>
      </c>
      <c r="B46" s="27" t="s">
        <v>17</v>
      </c>
      <c r="C46" s="33">
        <v>15.4</v>
      </c>
      <c r="D46" s="33">
        <v>25.23</v>
      </c>
      <c r="E46" s="33">
        <v>4</v>
      </c>
      <c r="F46" s="33">
        <v>80.38</v>
      </c>
      <c r="G46" s="33">
        <v>4.68</v>
      </c>
      <c r="H46" s="33">
        <v>2.3</v>
      </c>
      <c r="I46" s="28">
        <v>131.99</v>
      </c>
      <c r="J46" s="33"/>
      <c r="K46" s="33"/>
      <c r="L46" s="33">
        <v>19.59</v>
      </c>
      <c r="M46" s="33">
        <v>432.33</v>
      </c>
      <c r="N46" s="28">
        <v>451.91999999999996</v>
      </c>
      <c r="O46" s="28">
        <v>583.91</v>
      </c>
      <c r="P46" s="43" t="s">
        <v>27</v>
      </c>
      <c r="Q46" s="43"/>
      <c r="R46" s="16">
        <v>22.22</v>
      </c>
    </row>
    <row r="47" spans="1:18" ht="15.75" customHeight="1">
      <c r="A47" s="43"/>
      <c r="B47" s="22" t="s">
        <v>18</v>
      </c>
      <c r="C47" s="34">
        <v>5187</v>
      </c>
      <c r="D47" s="34">
        <v>6882</v>
      </c>
      <c r="E47" s="34">
        <v>1062</v>
      </c>
      <c r="F47" s="34">
        <v>18996</v>
      </c>
      <c r="G47" s="34">
        <v>1363</v>
      </c>
      <c r="H47" s="34">
        <v>432</v>
      </c>
      <c r="I47" s="30">
        <v>33922</v>
      </c>
      <c r="J47" s="34"/>
      <c r="K47" s="34"/>
      <c r="L47" s="34">
        <v>2069</v>
      </c>
      <c r="M47" s="34">
        <v>46959</v>
      </c>
      <c r="N47" s="30">
        <v>49028</v>
      </c>
      <c r="O47" s="30">
        <v>82950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51.2</v>
      </c>
      <c r="D48" s="35">
        <v>84.8</v>
      </c>
      <c r="E48" s="35">
        <v>13.4</v>
      </c>
      <c r="F48" s="35">
        <v>156.9</v>
      </c>
      <c r="G48" s="35">
        <v>15.1</v>
      </c>
      <c r="H48" s="35">
        <v>6.9</v>
      </c>
      <c r="I48" s="32">
        <v>328.3</v>
      </c>
      <c r="J48" s="35"/>
      <c r="K48" s="35"/>
      <c r="L48" s="35">
        <v>25.3</v>
      </c>
      <c r="M48" s="35">
        <v>577.8</v>
      </c>
      <c r="N48" s="32">
        <v>603.0999999999999</v>
      </c>
      <c r="O48" s="32">
        <v>931.3999999999999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39.12</v>
      </c>
      <c r="D49" s="40">
        <v>111.16</v>
      </c>
      <c r="E49" s="40">
        <v>15.43</v>
      </c>
      <c r="F49" s="40">
        <v>161.91</v>
      </c>
      <c r="G49" s="40">
        <v>7.21</v>
      </c>
      <c r="H49" s="40">
        <v>26.97</v>
      </c>
      <c r="I49" s="41">
        <v>361.79999999999995</v>
      </c>
      <c r="J49" s="40"/>
      <c r="K49" s="40"/>
      <c r="L49" s="40">
        <v>14.71</v>
      </c>
      <c r="M49" s="40">
        <v>385.66</v>
      </c>
      <c r="N49" s="41">
        <v>400.37</v>
      </c>
      <c r="O49" s="41">
        <v>762.17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14773</v>
      </c>
      <c r="D50" s="34">
        <v>33193</v>
      </c>
      <c r="E50" s="34">
        <v>4560</v>
      </c>
      <c r="F50" s="34">
        <v>40947</v>
      </c>
      <c r="G50" s="34">
        <v>2017</v>
      </c>
      <c r="H50" s="34">
        <v>5526</v>
      </c>
      <c r="I50" s="30">
        <v>101016</v>
      </c>
      <c r="J50" s="34"/>
      <c r="K50" s="34"/>
      <c r="L50" s="34">
        <v>1691</v>
      </c>
      <c r="M50" s="34">
        <v>44742</v>
      </c>
      <c r="N50" s="30">
        <v>46433</v>
      </c>
      <c r="O50" s="30">
        <v>147449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55.8</v>
      </c>
      <c r="D51" s="35">
        <v>114.2</v>
      </c>
      <c r="E51" s="35">
        <v>12.6</v>
      </c>
      <c r="F51" s="35">
        <v>216.4</v>
      </c>
      <c r="G51" s="35">
        <v>9.7</v>
      </c>
      <c r="H51" s="35">
        <v>56</v>
      </c>
      <c r="I51" s="32">
        <v>464.7</v>
      </c>
      <c r="J51" s="35"/>
      <c r="K51" s="35"/>
      <c r="L51" s="35">
        <v>14.7</v>
      </c>
      <c r="M51" s="35">
        <v>279.5</v>
      </c>
      <c r="N51" s="32">
        <v>294.2</v>
      </c>
      <c r="O51" s="32">
        <v>758.9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285.69</v>
      </c>
      <c r="D52" s="28">
        <v>740.1299999999999</v>
      </c>
      <c r="E52" s="28">
        <v>47.22</v>
      </c>
      <c r="F52" s="28">
        <v>1018.8199999999999</v>
      </c>
      <c r="G52" s="28">
        <v>363.92999999999995</v>
      </c>
      <c r="H52" s="28">
        <v>34.69</v>
      </c>
      <c r="I52" s="28">
        <v>2490.4799999999996</v>
      </c>
      <c r="J52" s="28">
        <v>0</v>
      </c>
      <c r="K52" s="28">
        <v>0</v>
      </c>
      <c r="L52" s="28">
        <v>96.02000000000001</v>
      </c>
      <c r="M52" s="28">
        <v>2572.24</v>
      </c>
      <c r="N52" s="28">
        <v>2668.2599999999998</v>
      </c>
      <c r="O52" s="28">
        <v>5158.74</v>
      </c>
      <c r="P52" s="43" t="s">
        <v>37</v>
      </c>
      <c r="Q52" s="43"/>
      <c r="R52" s="14">
        <v>5234.7</v>
      </c>
    </row>
    <row r="53" spans="1:18" ht="15.75" customHeight="1">
      <c r="A53" s="43"/>
      <c r="B53" s="22" t="s">
        <v>18</v>
      </c>
      <c r="C53" s="29">
        <v>87536</v>
      </c>
      <c r="D53" s="29">
        <v>147132</v>
      </c>
      <c r="E53" s="29">
        <v>11885</v>
      </c>
      <c r="F53" s="29">
        <v>210869</v>
      </c>
      <c r="G53" s="29">
        <v>83270</v>
      </c>
      <c r="H53" s="29">
        <v>6572</v>
      </c>
      <c r="I53" s="30">
        <v>547264</v>
      </c>
      <c r="J53" s="29">
        <v>0</v>
      </c>
      <c r="K53" s="29">
        <v>0</v>
      </c>
      <c r="L53" s="29">
        <v>9548</v>
      </c>
      <c r="M53" s="29">
        <v>244718</v>
      </c>
      <c r="N53" s="29">
        <v>254266</v>
      </c>
      <c r="O53" s="30">
        <v>801530</v>
      </c>
      <c r="P53" s="43" t="s">
        <v>38</v>
      </c>
      <c r="Q53" s="43"/>
      <c r="R53" s="25">
        <v>801530</v>
      </c>
    </row>
    <row r="54" spans="1:18" ht="15.75" customHeight="1">
      <c r="A54" s="43"/>
      <c r="B54" s="23" t="s">
        <v>19</v>
      </c>
      <c r="C54" s="31">
        <v>1034.9</v>
      </c>
      <c r="D54" s="31">
        <v>2903.7000000000003</v>
      </c>
      <c r="E54" s="31">
        <v>134.1</v>
      </c>
      <c r="F54" s="31">
        <v>2127.8</v>
      </c>
      <c r="G54" s="31">
        <v>1128.8</v>
      </c>
      <c r="H54" s="31">
        <v>79</v>
      </c>
      <c r="I54" s="32">
        <v>7408.3</v>
      </c>
      <c r="J54" s="31">
        <v>0</v>
      </c>
      <c r="K54" s="31">
        <v>0</v>
      </c>
      <c r="L54" s="31">
        <v>144.79999999999998</v>
      </c>
      <c r="M54" s="31">
        <v>3982.2</v>
      </c>
      <c r="N54" s="31">
        <v>4127</v>
      </c>
      <c r="O54" s="32">
        <v>11535.3</v>
      </c>
      <c r="P54" s="43" t="s">
        <v>39</v>
      </c>
      <c r="Q54" s="43"/>
      <c r="R54" s="26">
        <v>11535.3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44</v>
      </c>
    </row>
    <row r="2" ht="5.25" customHeight="1"/>
    <row r="3" spans="1:15" ht="17.25">
      <c r="A3" s="9" t="str">
        <f ca="1">MID(CELL("filename",$A$1),FIND("]",CELL("filename",$A$1))+1,31)</f>
        <v>南木曽町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8.1</v>
      </c>
      <c r="E10" s="33">
        <v>0.22</v>
      </c>
      <c r="F10" s="33"/>
      <c r="G10" s="33"/>
      <c r="H10" s="33"/>
      <c r="I10" s="28">
        <v>8.32</v>
      </c>
      <c r="J10" s="33"/>
      <c r="K10" s="33"/>
      <c r="L10" s="33"/>
      <c r="M10" s="33">
        <v>5.37</v>
      </c>
      <c r="N10" s="28">
        <v>5.37</v>
      </c>
      <c r="O10" s="28">
        <v>13.690000000000001</v>
      </c>
    </row>
    <row r="11" spans="1:15" ht="15.75" customHeight="1">
      <c r="A11" s="43"/>
      <c r="B11" s="22" t="s">
        <v>18</v>
      </c>
      <c r="C11" s="34"/>
      <c r="D11" s="34">
        <v>0</v>
      </c>
      <c r="E11" s="34">
        <v>0</v>
      </c>
      <c r="F11" s="34"/>
      <c r="G11" s="34"/>
      <c r="H11" s="34"/>
      <c r="I11" s="30">
        <v>0</v>
      </c>
      <c r="J11" s="34"/>
      <c r="K11" s="34"/>
      <c r="L11" s="34"/>
      <c r="M11" s="34">
        <v>64</v>
      </c>
      <c r="N11" s="30">
        <v>64</v>
      </c>
      <c r="O11" s="30">
        <v>64</v>
      </c>
    </row>
    <row r="12" spans="1:15" ht="15.75" customHeight="1">
      <c r="A12" s="43"/>
      <c r="B12" s="23" t="s">
        <v>19</v>
      </c>
      <c r="C12" s="35"/>
      <c r="D12" s="35">
        <v>0</v>
      </c>
      <c r="E12" s="35">
        <v>0</v>
      </c>
      <c r="F12" s="35"/>
      <c r="G12" s="35"/>
      <c r="H12" s="35"/>
      <c r="I12" s="32">
        <v>0</v>
      </c>
      <c r="J12" s="35"/>
      <c r="K12" s="35"/>
      <c r="L12" s="35"/>
      <c r="M12" s="35">
        <v>8.9</v>
      </c>
      <c r="N12" s="32">
        <v>8.9</v>
      </c>
      <c r="O12" s="32">
        <v>8.9</v>
      </c>
    </row>
    <row r="13" spans="1:15" ht="15.75" customHeight="1">
      <c r="A13" s="43">
        <v>3</v>
      </c>
      <c r="B13" s="39" t="s">
        <v>17</v>
      </c>
      <c r="C13" s="40"/>
      <c r="D13" s="40">
        <v>3.43</v>
      </c>
      <c r="E13" s="40">
        <v>0.1</v>
      </c>
      <c r="F13" s="40">
        <v>0.19</v>
      </c>
      <c r="G13" s="40">
        <v>0.42</v>
      </c>
      <c r="H13" s="40"/>
      <c r="I13" s="41">
        <v>4.140000000000001</v>
      </c>
      <c r="J13" s="40"/>
      <c r="K13" s="40"/>
      <c r="L13" s="40"/>
      <c r="M13" s="40">
        <v>5.23</v>
      </c>
      <c r="N13" s="41">
        <v>5.23</v>
      </c>
      <c r="O13" s="41">
        <v>9.370000000000001</v>
      </c>
    </row>
    <row r="14" spans="1:15" ht="15.75" customHeight="1">
      <c r="A14" s="43"/>
      <c r="B14" s="22" t="s">
        <v>18</v>
      </c>
      <c r="C14" s="34"/>
      <c r="D14" s="34">
        <v>128</v>
      </c>
      <c r="E14" s="34">
        <v>4</v>
      </c>
      <c r="F14" s="34">
        <v>5</v>
      </c>
      <c r="G14" s="34">
        <v>13</v>
      </c>
      <c r="H14" s="34"/>
      <c r="I14" s="30">
        <v>150</v>
      </c>
      <c r="J14" s="34"/>
      <c r="K14" s="34"/>
      <c r="L14" s="34"/>
      <c r="M14" s="34">
        <v>80</v>
      </c>
      <c r="N14" s="30">
        <v>80</v>
      </c>
      <c r="O14" s="30">
        <v>230</v>
      </c>
    </row>
    <row r="15" spans="1:15" ht="15.75" customHeight="1">
      <c r="A15" s="43"/>
      <c r="B15" s="36" t="s">
        <v>19</v>
      </c>
      <c r="C15" s="37"/>
      <c r="D15" s="37">
        <v>24.8</v>
      </c>
      <c r="E15" s="37">
        <v>0.8</v>
      </c>
      <c r="F15" s="37">
        <v>0.7</v>
      </c>
      <c r="G15" s="37">
        <v>1.2</v>
      </c>
      <c r="H15" s="37"/>
      <c r="I15" s="38">
        <v>27.5</v>
      </c>
      <c r="J15" s="37"/>
      <c r="K15" s="37"/>
      <c r="L15" s="37"/>
      <c r="M15" s="37">
        <v>7.4</v>
      </c>
      <c r="N15" s="38">
        <v>7.4</v>
      </c>
      <c r="O15" s="38">
        <v>34.9</v>
      </c>
    </row>
    <row r="16" spans="1:15" ht="15.75" customHeight="1">
      <c r="A16" s="43">
        <v>4</v>
      </c>
      <c r="B16" s="27" t="s">
        <v>17</v>
      </c>
      <c r="C16" s="33"/>
      <c r="D16" s="33">
        <v>35.69</v>
      </c>
      <c r="E16" s="33"/>
      <c r="F16" s="33">
        <v>0.06</v>
      </c>
      <c r="G16" s="33"/>
      <c r="H16" s="33"/>
      <c r="I16" s="28">
        <v>35.75</v>
      </c>
      <c r="J16" s="33"/>
      <c r="K16" s="33"/>
      <c r="L16" s="33"/>
      <c r="M16" s="33">
        <v>4.55</v>
      </c>
      <c r="N16" s="28">
        <v>4.55</v>
      </c>
      <c r="O16" s="28">
        <v>40.3</v>
      </c>
    </row>
    <row r="17" spans="1:15" ht="15.75" customHeight="1">
      <c r="A17" s="43"/>
      <c r="B17" s="22" t="s">
        <v>18</v>
      </c>
      <c r="C17" s="34"/>
      <c r="D17" s="34">
        <v>2839</v>
      </c>
      <c r="E17" s="34"/>
      <c r="F17" s="34">
        <v>5</v>
      </c>
      <c r="G17" s="34"/>
      <c r="H17" s="34"/>
      <c r="I17" s="30">
        <v>2844</v>
      </c>
      <c r="J17" s="34"/>
      <c r="K17" s="34"/>
      <c r="L17" s="34"/>
      <c r="M17" s="34">
        <v>100</v>
      </c>
      <c r="N17" s="30">
        <v>100</v>
      </c>
      <c r="O17" s="30">
        <v>2944</v>
      </c>
    </row>
    <row r="18" spans="1:15" ht="15.75" customHeight="1">
      <c r="A18" s="43"/>
      <c r="B18" s="23" t="s">
        <v>19</v>
      </c>
      <c r="C18" s="35"/>
      <c r="D18" s="35">
        <v>258.2</v>
      </c>
      <c r="E18" s="35"/>
      <c r="F18" s="35">
        <v>0.4</v>
      </c>
      <c r="G18" s="35"/>
      <c r="H18" s="35"/>
      <c r="I18" s="32">
        <v>258.59999999999997</v>
      </c>
      <c r="J18" s="35"/>
      <c r="K18" s="35"/>
      <c r="L18" s="35"/>
      <c r="M18" s="35">
        <v>6.6</v>
      </c>
      <c r="N18" s="32">
        <v>6.6</v>
      </c>
      <c r="O18" s="32">
        <v>265.2</v>
      </c>
    </row>
    <row r="19" spans="1:15" ht="15.75" customHeight="1">
      <c r="A19" s="43">
        <v>5</v>
      </c>
      <c r="B19" s="39" t="s">
        <v>17</v>
      </c>
      <c r="C19" s="40">
        <v>0.03</v>
      </c>
      <c r="D19" s="40">
        <v>51.89</v>
      </c>
      <c r="E19" s="40"/>
      <c r="F19" s="40"/>
      <c r="G19" s="40"/>
      <c r="H19" s="40"/>
      <c r="I19" s="41">
        <v>51.92</v>
      </c>
      <c r="J19" s="40"/>
      <c r="K19" s="40"/>
      <c r="L19" s="40"/>
      <c r="M19" s="40">
        <v>12.89</v>
      </c>
      <c r="N19" s="41">
        <v>12.89</v>
      </c>
      <c r="O19" s="41">
        <v>64.81</v>
      </c>
    </row>
    <row r="20" spans="1:15" ht="15.75" customHeight="1">
      <c r="A20" s="43"/>
      <c r="B20" s="22" t="s">
        <v>18</v>
      </c>
      <c r="C20" s="34">
        <v>6</v>
      </c>
      <c r="D20" s="34">
        <v>5838</v>
      </c>
      <c r="E20" s="34"/>
      <c r="F20" s="34"/>
      <c r="G20" s="34"/>
      <c r="H20" s="34"/>
      <c r="I20" s="30">
        <v>5844</v>
      </c>
      <c r="J20" s="34"/>
      <c r="K20" s="34"/>
      <c r="L20" s="34"/>
      <c r="M20" s="34">
        <v>454</v>
      </c>
      <c r="N20" s="30">
        <v>454</v>
      </c>
      <c r="O20" s="30">
        <v>6298</v>
      </c>
    </row>
    <row r="21" spans="1:15" ht="15.75" customHeight="1">
      <c r="A21" s="43"/>
      <c r="B21" s="36" t="s">
        <v>19</v>
      </c>
      <c r="C21" s="37">
        <v>0.2</v>
      </c>
      <c r="D21" s="37">
        <v>339.2</v>
      </c>
      <c r="E21" s="37"/>
      <c r="F21" s="37"/>
      <c r="G21" s="37"/>
      <c r="H21" s="37"/>
      <c r="I21" s="38">
        <v>339.4</v>
      </c>
      <c r="J21" s="37"/>
      <c r="K21" s="37"/>
      <c r="L21" s="37"/>
      <c r="M21" s="37">
        <v>24.4</v>
      </c>
      <c r="N21" s="38">
        <v>24.4</v>
      </c>
      <c r="O21" s="38">
        <v>363.79999999999995</v>
      </c>
    </row>
    <row r="22" spans="1:15" ht="15.75" customHeight="1">
      <c r="A22" s="43">
        <v>6</v>
      </c>
      <c r="B22" s="27" t="s">
        <v>17</v>
      </c>
      <c r="C22" s="33">
        <v>2.63</v>
      </c>
      <c r="D22" s="33">
        <v>179.67</v>
      </c>
      <c r="E22" s="33"/>
      <c r="F22" s="33">
        <v>1.8</v>
      </c>
      <c r="G22" s="33"/>
      <c r="H22" s="33"/>
      <c r="I22" s="28">
        <v>184.1</v>
      </c>
      <c r="J22" s="33"/>
      <c r="K22" s="33"/>
      <c r="L22" s="33">
        <v>1.99</v>
      </c>
      <c r="M22" s="33">
        <v>24.05</v>
      </c>
      <c r="N22" s="28">
        <v>26.04</v>
      </c>
      <c r="O22" s="28">
        <v>210.14</v>
      </c>
    </row>
    <row r="23" spans="1:15" ht="15.75" customHeight="1">
      <c r="A23" s="43"/>
      <c r="B23" s="22" t="s">
        <v>18</v>
      </c>
      <c r="C23" s="34">
        <v>546</v>
      </c>
      <c r="D23" s="34">
        <v>23411</v>
      </c>
      <c r="E23" s="34"/>
      <c r="F23" s="34">
        <v>223</v>
      </c>
      <c r="G23" s="34"/>
      <c r="H23" s="34"/>
      <c r="I23" s="30">
        <v>24180</v>
      </c>
      <c r="J23" s="34"/>
      <c r="K23" s="34"/>
      <c r="L23" s="34">
        <v>103</v>
      </c>
      <c r="M23" s="34">
        <v>1099</v>
      </c>
      <c r="N23" s="30">
        <v>1202</v>
      </c>
      <c r="O23" s="30">
        <v>25382</v>
      </c>
    </row>
    <row r="24" spans="1:15" ht="15.75" customHeight="1">
      <c r="A24" s="43"/>
      <c r="B24" s="23" t="s">
        <v>19</v>
      </c>
      <c r="C24" s="35">
        <v>19.2</v>
      </c>
      <c r="D24" s="35">
        <v>1006.8</v>
      </c>
      <c r="E24" s="35"/>
      <c r="F24" s="35">
        <v>8.9</v>
      </c>
      <c r="G24" s="35"/>
      <c r="H24" s="35"/>
      <c r="I24" s="32">
        <v>1034.9</v>
      </c>
      <c r="J24" s="35"/>
      <c r="K24" s="35"/>
      <c r="L24" s="35">
        <v>4</v>
      </c>
      <c r="M24" s="35">
        <v>45.2</v>
      </c>
      <c r="N24" s="32">
        <v>49.2</v>
      </c>
      <c r="O24" s="32">
        <v>1084.1000000000001</v>
      </c>
    </row>
    <row r="25" spans="1:15" ht="15.75" customHeight="1">
      <c r="A25" s="43">
        <v>7</v>
      </c>
      <c r="B25" s="39" t="s">
        <v>17</v>
      </c>
      <c r="C25" s="40">
        <v>2.83</v>
      </c>
      <c r="D25" s="40">
        <v>225.05</v>
      </c>
      <c r="E25" s="40"/>
      <c r="F25" s="40">
        <v>0.29</v>
      </c>
      <c r="G25" s="40"/>
      <c r="H25" s="40"/>
      <c r="I25" s="41">
        <v>228.17000000000002</v>
      </c>
      <c r="J25" s="40"/>
      <c r="K25" s="40"/>
      <c r="L25" s="40">
        <v>0.43</v>
      </c>
      <c r="M25" s="40">
        <v>35.72</v>
      </c>
      <c r="N25" s="41">
        <v>36.15</v>
      </c>
      <c r="O25" s="41">
        <v>264.32</v>
      </c>
    </row>
    <row r="26" spans="1:15" ht="15.75" customHeight="1">
      <c r="A26" s="43"/>
      <c r="B26" s="22" t="s">
        <v>18</v>
      </c>
      <c r="C26" s="34">
        <v>638</v>
      </c>
      <c r="D26" s="34">
        <v>34505</v>
      </c>
      <c r="E26" s="34"/>
      <c r="F26" s="34">
        <v>39</v>
      </c>
      <c r="G26" s="34"/>
      <c r="H26" s="34"/>
      <c r="I26" s="30">
        <v>35182</v>
      </c>
      <c r="J26" s="34"/>
      <c r="K26" s="34"/>
      <c r="L26" s="34">
        <v>27</v>
      </c>
      <c r="M26" s="34">
        <v>2030</v>
      </c>
      <c r="N26" s="30">
        <v>2057</v>
      </c>
      <c r="O26" s="30">
        <v>37239</v>
      </c>
    </row>
    <row r="27" spans="1:15" ht="15.75" customHeight="1">
      <c r="A27" s="43"/>
      <c r="B27" s="36" t="s">
        <v>19</v>
      </c>
      <c r="C27" s="37">
        <v>16.7</v>
      </c>
      <c r="D27" s="37">
        <v>1118.9</v>
      </c>
      <c r="E27" s="37"/>
      <c r="F27" s="37">
        <v>1.1</v>
      </c>
      <c r="G27" s="37"/>
      <c r="H27" s="37"/>
      <c r="I27" s="38">
        <v>1136.7</v>
      </c>
      <c r="J27" s="37"/>
      <c r="K27" s="37"/>
      <c r="L27" s="37">
        <v>0.9</v>
      </c>
      <c r="M27" s="37">
        <v>63.1</v>
      </c>
      <c r="N27" s="38">
        <v>64</v>
      </c>
      <c r="O27" s="38">
        <v>1200.7</v>
      </c>
    </row>
    <row r="28" spans="1:15" ht="15.75" customHeight="1">
      <c r="A28" s="43">
        <v>8</v>
      </c>
      <c r="B28" s="27" t="s">
        <v>17</v>
      </c>
      <c r="C28" s="33">
        <v>9.59</v>
      </c>
      <c r="D28" s="33">
        <v>206.9</v>
      </c>
      <c r="E28" s="33"/>
      <c r="F28" s="33">
        <v>0.56</v>
      </c>
      <c r="G28" s="33">
        <v>0.27</v>
      </c>
      <c r="H28" s="33"/>
      <c r="I28" s="28">
        <v>217.32000000000002</v>
      </c>
      <c r="J28" s="33"/>
      <c r="K28" s="33"/>
      <c r="L28" s="33">
        <v>0.27</v>
      </c>
      <c r="M28" s="33">
        <v>42.94</v>
      </c>
      <c r="N28" s="28">
        <v>43.21</v>
      </c>
      <c r="O28" s="28">
        <v>260.53000000000003</v>
      </c>
    </row>
    <row r="29" spans="1:15" ht="15.75" customHeight="1">
      <c r="A29" s="43"/>
      <c r="B29" s="22" t="s">
        <v>18</v>
      </c>
      <c r="C29" s="34">
        <v>2398</v>
      </c>
      <c r="D29" s="34">
        <v>37358</v>
      </c>
      <c r="E29" s="34"/>
      <c r="F29" s="34">
        <v>99</v>
      </c>
      <c r="G29" s="34">
        <v>55</v>
      </c>
      <c r="H29" s="34"/>
      <c r="I29" s="30">
        <v>39910</v>
      </c>
      <c r="J29" s="34"/>
      <c r="K29" s="34"/>
      <c r="L29" s="34">
        <v>18</v>
      </c>
      <c r="M29" s="34">
        <v>2701</v>
      </c>
      <c r="N29" s="30">
        <v>2719</v>
      </c>
      <c r="O29" s="30">
        <v>42629</v>
      </c>
    </row>
    <row r="30" spans="1:15" ht="15.75" customHeight="1">
      <c r="A30" s="43"/>
      <c r="B30" s="23" t="s">
        <v>19</v>
      </c>
      <c r="C30" s="35">
        <v>54.8</v>
      </c>
      <c r="D30" s="35">
        <v>976.9</v>
      </c>
      <c r="E30" s="35"/>
      <c r="F30" s="35">
        <v>1.9</v>
      </c>
      <c r="G30" s="35">
        <v>1.1</v>
      </c>
      <c r="H30" s="35"/>
      <c r="I30" s="32">
        <v>1034.7</v>
      </c>
      <c r="J30" s="35"/>
      <c r="K30" s="35"/>
      <c r="L30" s="35">
        <v>0.5</v>
      </c>
      <c r="M30" s="35">
        <v>81.2</v>
      </c>
      <c r="N30" s="32">
        <v>81.7</v>
      </c>
      <c r="O30" s="32">
        <v>1116.4</v>
      </c>
    </row>
    <row r="31" spans="1:15" ht="15.75" customHeight="1">
      <c r="A31" s="43">
        <v>9</v>
      </c>
      <c r="B31" s="39" t="s">
        <v>17</v>
      </c>
      <c r="C31" s="40">
        <v>33.29</v>
      </c>
      <c r="D31" s="40">
        <v>298.76</v>
      </c>
      <c r="E31" s="40">
        <v>0.09</v>
      </c>
      <c r="F31" s="40">
        <v>6.67</v>
      </c>
      <c r="G31" s="40">
        <v>0.97</v>
      </c>
      <c r="H31" s="40"/>
      <c r="I31" s="41">
        <v>339.78000000000003</v>
      </c>
      <c r="J31" s="40"/>
      <c r="K31" s="40"/>
      <c r="L31" s="40">
        <v>1.38</v>
      </c>
      <c r="M31" s="40">
        <v>70.23</v>
      </c>
      <c r="N31" s="41">
        <v>71.61</v>
      </c>
      <c r="O31" s="41">
        <v>411.39000000000004</v>
      </c>
    </row>
    <row r="32" spans="1:15" ht="15.75" customHeight="1">
      <c r="A32" s="43"/>
      <c r="B32" s="22" t="s">
        <v>18</v>
      </c>
      <c r="C32" s="34">
        <v>8946</v>
      </c>
      <c r="D32" s="34">
        <v>59670</v>
      </c>
      <c r="E32" s="34">
        <v>16</v>
      </c>
      <c r="F32" s="34">
        <v>1203</v>
      </c>
      <c r="G32" s="34">
        <v>224</v>
      </c>
      <c r="H32" s="34"/>
      <c r="I32" s="30">
        <v>70059</v>
      </c>
      <c r="J32" s="34"/>
      <c r="K32" s="34"/>
      <c r="L32" s="34">
        <v>98</v>
      </c>
      <c r="M32" s="34">
        <v>5395</v>
      </c>
      <c r="N32" s="30">
        <v>5493</v>
      </c>
      <c r="O32" s="30">
        <v>75552</v>
      </c>
    </row>
    <row r="33" spans="1:15" ht="15.75" customHeight="1">
      <c r="A33" s="43"/>
      <c r="B33" s="36" t="s">
        <v>19</v>
      </c>
      <c r="C33" s="37">
        <v>155.5</v>
      </c>
      <c r="D33" s="37">
        <v>1274.9</v>
      </c>
      <c r="E33" s="37">
        <v>0.3</v>
      </c>
      <c r="F33" s="37">
        <v>19</v>
      </c>
      <c r="G33" s="37">
        <v>4.1</v>
      </c>
      <c r="H33" s="37"/>
      <c r="I33" s="38">
        <v>1453.8</v>
      </c>
      <c r="J33" s="37"/>
      <c r="K33" s="37"/>
      <c r="L33" s="37">
        <v>2.2</v>
      </c>
      <c r="M33" s="37">
        <v>146.4</v>
      </c>
      <c r="N33" s="38">
        <v>148.6</v>
      </c>
      <c r="O33" s="38">
        <v>1602.3999999999999</v>
      </c>
    </row>
    <row r="34" spans="1:15" ht="15.75" customHeight="1">
      <c r="A34" s="43">
        <v>10</v>
      </c>
      <c r="B34" s="27" t="s">
        <v>17</v>
      </c>
      <c r="C34" s="33">
        <v>122.79</v>
      </c>
      <c r="D34" s="33">
        <v>356.8</v>
      </c>
      <c r="E34" s="33">
        <v>0.4</v>
      </c>
      <c r="F34" s="33">
        <v>34.18</v>
      </c>
      <c r="G34" s="33">
        <v>2.36</v>
      </c>
      <c r="H34" s="33">
        <v>0.82</v>
      </c>
      <c r="I34" s="28">
        <v>517.35</v>
      </c>
      <c r="J34" s="33"/>
      <c r="K34" s="33"/>
      <c r="L34" s="33">
        <v>6.73</v>
      </c>
      <c r="M34" s="33">
        <v>195.62</v>
      </c>
      <c r="N34" s="28">
        <v>202.35</v>
      </c>
      <c r="O34" s="28">
        <v>719.7</v>
      </c>
    </row>
    <row r="35" spans="1:15" ht="15.75" customHeight="1">
      <c r="A35" s="43"/>
      <c r="B35" s="22" t="s">
        <v>18</v>
      </c>
      <c r="C35" s="34">
        <v>36593</v>
      </c>
      <c r="D35" s="34">
        <v>79288</v>
      </c>
      <c r="E35" s="34">
        <v>90</v>
      </c>
      <c r="F35" s="34">
        <v>6311</v>
      </c>
      <c r="G35" s="34">
        <v>540</v>
      </c>
      <c r="H35" s="34">
        <v>103</v>
      </c>
      <c r="I35" s="30">
        <v>122925</v>
      </c>
      <c r="J35" s="34"/>
      <c r="K35" s="34"/>
      <c r="L35" s="34">
        <v>603</v>
      </c>
      <c r="M35" s="34">
        <v>17322</v>
      </c>
      <c r="N35" s="30">
        <v>17925</v>
      </c>
      <c r="O35" s="30">
        <v>140850</v>
      </c>
    </row>
    <row r="36" spans="1:15" ht="15.75" customHeight="1">
      <c r="A36" s="43"/>
      <c r="B36" s="23" t="s">
        <v>19</v>
      </c>
      <c r="C36" s="35">
        <v>517.8</v>
      </c>
      <c r="D36" s="35">
        <v>1454.1</v>
      </c>
      <c r="E36" s="35">
        <v>1.6</v>
      </c>
      <c r="F36" s="35">
        <v>85.9</v>
      </c>
      <c r="G36" s="35">
        <v>8.3</v>
      </c>
      <c r="H36" s="35">
        <v>3.2</v>
      </c>
      <c r="I36" s="32">
        <v>2070.8999999999996</v>
      </c>
      <c r="J36" s="35"/>
      <c r="K36" s="35"/>
      <c r="L36" s="35">
        <v>14.3</v>
      </c>
      <c r="M36" s="35">
        <v>438.3</v>
      </c>
      <c r="N36" s="32">
        <v>452.6</v>
      </c>
      <c r="O36" s="32">
        <v>2523.4999999999995</v>
      </c>
    </row>
    <row r="37" spans="1:15" ht="15.75" customHeight="1">
      <c r="A37" s="43">
        <v>11</v>
      </c>
      <c r="B37" s="39" t="s">
        <v>17</v>
      </c>
      <c r="C37" s="40">
        <v>210.94</v>
      </c>
      <c r="D37" s="40">
        <v>317.38</v>
      </c>
      <c r="E37" s="40">
        <v>0.52</v>
      </c>
      <c r="F37" s="40">
        <v>37.9</v>
      </c>
      <c r="G37" s="40">
        <v>4.7</v>
      </c>
      <c r="H37" s="40">
        <v>0.26</v>
      </c>
      <c r="I37" s="41">
        <v>571.6999999999999</v>
      </c>
      <c r="J37" s="40"/>
      <c r="K37" s="40"/>
      <c r="L37" s="40">
        <v>12.88</v>
      </c>
      <c r="M37" s="40">
        <v>213.31</v>
      </c>
      <c r="N37" s="41">
        <v>226.19</v>
      </c>
      <c r="O37" s="41">
        <v>797.8899999999999</v>
      </c>
    </row>
    <row r="38" spans="1:18" ht="15.75" customHeight="1">
      <c r="A38" s="43"/>
      <c r="B38" s="22" t="s">
        <v>18</v>
      </c>
      <c r="C38" s="34">
        <v>66137</v>
      </c>
      <c r="D38" s="34">
        <v>76656</v>
      </c>
      <c r="E38" s="34">
        <v>115</v>
      </c>
      <c r="F38" s="34">
        <v>7906</v>
      </c>
      <c r="G38" s="34">
        <v>1255</v>
      </c>
      <c r="H38" s="34">
        <v>39</v>
      </c>
      <c r="I38" s="30">
        <v>152108</v>
      </c>
      <c r="J38" s="34"/>
      <c r="K38" s="34"/>
      <c r="L38" s="34">
        <v>1225</v>
      </c>
      <c r="M38" s="34">
        <v>20881</v>
      </c>
      <c r="N38" s="30">
        <v>22106</v>
      </c>
      <c r="O38" s="30">
        <v>174214</v>
      </c>
      <c r="P38" s="46" t="s">
        <v>20</v>
      </c>
      <c r="Q38" s="46"/>
      <c r="R38" s="20">
        <v>1.1</v>
      </c>
    </row>
    <row r="39" spans="1:18" ht="15.75" customHeight="1">
      <c r="A39" s="43"/>
      <c r="B39" s="36" t="s">
        <v>19</v>
      </c>
      <c r="C39" s="37">
        <v>887.9</v>
      </c>
      <c r="D39" s="37">
        <v>1236.1</v>
      </c>
      <c r="E39" s="37">
        <v>2</v>
      </c>
      <c r="F39" s="37">
        <v>88.4</v>
      </c>
      <c r="G39" s="37">
        <v>17.5</v>
      </c>
      <c r="H39" s="37">
        <v>0.8</v>
      </c>
      <c r="I39" s="38">
        <v>2232.7000000000003</v>
      </c>
      <c r="J39" s="37"/>
      <c r="K39" s="37"/>
      <c r="L39" s="37">
        <v>23.6</v>
      </c>
      <c r="M39" s="37">
        <v>406.8</v>
      </c>
      <c r="N39" s="38">
        <v>430.40000000000003</v>
      </c>
      <c r="O39" s="38">
        <v>2663.1000000000004</v>
      </c>
      <c r="P39" s="47" t="s">
        <v>21</v>
      </c>
      <c r="Q39" s="47"/>
      <c r="R39" s="21">
        <v>26.3</v>
      </c>
    </row>
    <row r="40" spans="1:18" ht="15.75" customHeight="1">
      <c r="A40" s="43">
        <v>12</v>
      </c>
      <c r="B40" s="27" t="s">
        <v>17</v>
      </c>
      <c r="C40" s="33">
        <v>255.65</v>
      </c>
      <c r="D40" s="33">
        <v>218.01</v>
      </c>
      <c r="E40" s="33">
        <v>0.46</v>
      </c>
      <c r="F40" s="33">
        <v>90.96</v>
      </c>
      <c r="G40" s="33">
        <v>36.32</v>
      </c>
      <c r="H40" s="33">
        <v>1.68</v>
      </c>
      <c r="I40" s="28">
        <v>603.0799999999999</v>
      </c>
      <c r="J40" s="33"/>
      <c r="K40" s="33"/>
      <c r="L40" s="33">
        <v>24.61</v>
      </c>
      <c r="M40" s="33">
        <v>390.09</v>
      </c>
      <c r="N40" s="28">
        <v>414.7</v>
      </c>
      <c r="O40" s="28">
        <v>1017.78</v>
      </c>
      <c r="P40" s="48" t="s">
        <v>22</v>
      </c>
      <c r="Q40" s="48"/>
      <c r="R40" s="21">
        <v>5.36</v>
      </c>
    </row>
    <row r="41" spans="1:18" ht="15.75" customHeight="1">
      <c r="A41" s="43"/>
      <c r="B41" s="22" t="s">
        <v>18</v>
      </c>
      <c r="C41" s="34">
        <v>87452</v>
      </c>
      <c r="D41" s="34">
        <v>55991</v>
      </c>
      <c r="E41" s="34">
        <v>109</v>
      </c>
      <c r="F41" s="34">
        <v>20115</v>
      </c>
      <c r="G41" s="34">
        <v>8339</v>
      </c>
      <c r="H41" s="34">
        <v>229</v>
      </c>
      <c r="I41" s="30">
        <v>172235</v>
      </c>
      <c r="J41" s="34"/>
      <c r="K41" s="34"/>
      <c r="L41" s="34">
        <v>2483</v>
      </c>
      <c r="M41" s="34">
        <v>39109</v>
      </c>
      <c r="N41" s="30">
        <v>41592</v>
      </c>
      <c r="O41" s="30">
        <v>213827</v>
      </c>
      <c r="P41" s="48" t="s">
        <v>23</v>
      </c>
      <c r="Q41" s="48"/>
      <c r="R41" s="21">
        <v>23.1</v>
      </c>
    </row>
    <row r="42" spans="1:18" ht="15.75" customHeight="1">
      <c r="A42" s="43"/>
      <c r="B42" s="23" t="s">
        <v>19</v>
      </c>
      <c r="C42" s="35">
        <v>1111.7</v>
      </c>
      <c r="D42" s="35">
        <v>790.8</v>
      </c>
      <c r="E42" s="35">
        <v>1.6</v>
      </c>
      <c r="F42" s="35">
        <v>188.2</v>
      </c>
      <c r="G42" s="35">
        <v>104.1</v>
      </c>
      <c r="H42" s="35">
        <v>4.6</v>
      </c>
      <c r="I42" s="32">
        <v>2200.9999999999995</v>
      </c>
      <c r="J42" s="35"/>
      <c r="K42" s="35"/>
      <c r="L42" s="35">
        <v>45.4</v>
      </c>
      <c r="M42" s="35">
        <v>746.2</v>
      </c>
      <c r="N42" s="32">
        <v>791.6</v>
      </c>
      <c r="O42" s="32">
        <v>2992.5999999999995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84.31</v>
      </c>
      <c r="D43" s="40">
        <v>62.2</v>
      </c>
      <c r="E43" s="40">
        <v>0.98</v>
      </c>
      <c r="F43" s="40">
        <v>56.64</v>
      </c>
      <c r="G43" s="40">
        <v>4.4</v>
      </c>
      <c r="H43" s="40">
        <v>4.23</v>
      </c>
      <c r="I43" s="41">
        <v>212.76</v>
      </c>
      <c r="J43" s="40"/>
      <c r="K43" s="40"/>
      <c r="L43" s="40">
        <v>22.22</v>
      </c>
      <c r="M43" s="40">
        <v>346.39</v>
      </c>
      <c r="N43" s="41">
        <v>368.61</v>
      </c>
      <c r="O43" s="41">
        <v>581.37</v>
      </c>
      <c r="P43" s="48" t="s">
        <v>25</v>
      </c>
      <c r="Q43" s="48"/>
      <c r="R43" s="21">
        <v>31.18</v>
      </c>
    </row>
    <row r="44" spans="1:18" ht="15.75" customHeight="1">
      <c r="A44" s="43"/>
      <c r="B44" s="22" t="s">
        <v>18</v>
      </c>
      <c r="C44" s="34">
        <v>28783</v>
      </c>
      <c r="D44" s="34">
        <v>16298</v>
      </c>
      <c r="E44" s="34">
        <v>240</v>
      </c>
      <c r="F44" s="34">
        <v>12678</v>
      </c>
      <c r="G44" s="34">
        <v>1098</v>
      </c>
      <c r="H44" s="34">
        <v>720</v>
      </c>
      <c r="I44" s="30">
        <v>59817</v>
      </c>
      <c r="J44" s="34"/>
      <c r="K44" s="34"/>
      <c r="L44" s="34">
        <v>2332</v>
      </c>
      <c r="M44" s="34">
        <v>36960</v>
      </c>
      <c r="N44" s="30">
        <v>39292</v>
      </c>
      <c r="O44" s="30">
        <v>99109</v>
      </c>
      <c r="P44" s="45" t="s">
        <v>26</v>
      </c>
      <c r="Q44" s="45"/>
      <c r="R44" s="24">
        <v>7.53</v>
      </c>
    </row>
    <row r="45" spans="1:18" ht="15.75" customHeight="1">
      <c r="A45" s="43"/>
      <c r="B45" s="36" t="s">
        <v>19</v>
      </c>
      <c r="C45" s="37">
        <v>357.3</v>
      </c>
      <c r="D45" s="37">
        <v>229.5</v>
      </c>
      <c r="E45" s="37">
        <v>3.5</v>
      </c>
      <c r="F45" s="37">
        <v>119.6</v>
      </c>
      <c r="G45" s="37">
        <v>14</v>
      </c>
      <c r="H45" s="37">
        <v>13.7</v>
      </c>
      <c r="I45" s="38">
        <v>737.6</v>
      </c>
      <c r="J45" s="37"/>
      <c r="K45" s="37"/>
      <c r="L45" s="37">
        <v>35.5</v>
      </c>
      <c r="M45" s="37">
        <v>610.7</v>
      </c>
      <c r="N45" s="38">
        <v>646.2</v>
      </c>
      <c r="O45" s="38">
        <v>1383.8000000000002</v>
      </c>
      <c r="P45" s="43" t="s">
        <v>4</v>
      </c>
      <c r="Q45" s="43"/>
      <c r="R45" s="15">
        <v>94.57000000000001</v>
      </c>
    </row>
    <row r="46" spans="1:18" ht="15.75" customHeight="1">
      <c r="A46" s="43">
        <v>14</v>
      </c>
      <c r="B46" s="27" t="s">
        <v>17</v>
      </c>
      <c r="C46" s="33">
        <v>31.39</v>
      </c>
      <c r="D46" s="33">
        <v>17.9</v>
      </c>
      <c r="E46" s="33">
        <v>0.55</v>
      </c>
      <c r="F46" s="33">
        <v>50.61</v>
      </c>
      <c r="G46" s="33">
        <v>0.25</v>
      </c>
      <c r="H46" s="33">
        <v>3.28</v>
      </c>
      <c r="I46" s="28">
        <v>103.97999999999999</v>
      </c>
      <c r="J46" s="33"/>
      <c r="K46" s="33"/>
      <c r="L46" s="33">
        <v>15.77</v>
      </c>
      <c r="M46" s="33">
        <v>318.55</v>
      </c>
      <c r="N46" s="28">
        <v>334.32</v>
      </c>
      <c r="O46" s="28">
        <v>438.29999999999995</v>
      </c>
      <c r="P46" s="43" t="s">
        <v>27</v>
      </c>
      <c r="Q46" s="43"/>
      <c r="R46" s="16">
        <v>91.37</v>
      </c>
    </row>
    <row r="47" spans="1:18" ht="15.75" customHeight="1">
      <c r="A47" s="43"/>
      <c r="B47" s="22" t="s">
        <v>18</v>
      </c>
      <c r="C47" s="34">
        <v>11231</v>
      </c>
      <c r="D47" s="34">
        <v>4875</v>
      </c>
      <c r="E47" s="34">
        <v>136</v>
      </c>
      <c r="F47" s="34">
        <v>11865</v>
      </c>
      <c r="G47" s="34">
        <v>67</v>
      </c>
      <c r="H47" s="34">
        <v>604</v>
      </c>
      <c r="I47" s="30">
        <v>28778</v>
      </c>
      <c r="J47" s="34"/>
      <c r="K47" s="34"/>
      <c r="L47" s="34">
        <v>1794</v>
      </c>
      <c r="M47" s="34">
        <v>35733</v>
      </c>
      <c r="N47" s="30">
        <v>37527</v>
      </c>
      <c r="O47" s="30">
        <v>66305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111.1</v>
      </c>
      <c r="D48" s="35">
        <v>59.4</v>
      </c>
      <c r="E48" s="35">
        <v>1.7</v>
      </c>
      <c r="F48" s="35">
        <v>98</v>
      </c>
      <c r="G48" s="35">
        <v>0.7</v>
      </c>
      <c r="H48" s="35">
        <v>9.6</v>
      </c>
      <c r="I48" s="32">
        <v>280.5</v>
      </c>
      <c r="J48" s="35"/>
      <c r="K48" s="35"/>
      <c r="L48" s="35">
        <v>20.8</v>
      </c>
      <c r="M48" s="35">
        <v>421.4</v>
      </c>
      <c r="N48" s="32">
        <v>442.2</v>
      </c>
      <c r="O48" s="32">
        <v>722.7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96.32</v>
      </c>
      <c r="D49" s="40">
        <v>236.32</v>
      </c>
      <c r="E49" s="40">
        <v>5.19</v>
      </c>
      <c r="F49" s="40">
        <v>106.81</v>
      </c>
      <c r="G49" s="40">
        <v>1.59</v>
      </c>
      <c r="H49" s="40">
        <v>17.95</v>
      </c>
      <c r="I49" s="41">
        <v>464.17999999999995</v>
      </c>
      <c r="J49" s="40"/>
      <c r="K49" s="40"/>
      <c r="L49" s="40">
        <v>12.92</v>
      </c>
      <c r="M49" s="40">
        <v>584.32</v>
      </c>
      <c r="N49" s="41">
        <v>597.24</v>
      </c>
      <c r="O49" s="41">
        <v>1061.42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37182</v>
      </c>
      <c r="D50" s="34">
        <v>71452</v>
      </c>
      <c r="E50" s="34">
        <v>1411</v>
      </c>
      <c r="F50" s="34">
        <v>27112</v>
      </c>
      <c r="G50" s="34">
        <v>509</v>
      </c>
      <c r="H50" s="34">
        <v>3899</v>
      </c>
      <c r="I50" s="30">
        <v>141565</v>
      </c>
      <c r="J50" s="34"/>
      <c r="K50" s="34"/>
      <c r="L50" s="34">
        <v>1421</v>
      </c>
      <c r="M50" s="34">
        <v>69325</v>
      </c>
      <c r="N50" s="30">
        <v>70746</v>
      </c>
      <c r="O50" s="30">
        <v>212311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153.8</v>
      </c>
      <c r="D51" s="35">
        <v>231.5</v>
      </c>
      <c r="E51" s="35">
        <v>1.3</v>
      </c>
      <c r="F51" s="35">
        <v>141.1</v>
      </c>
      <c r="G51" s="35">
        <v>3.6</v>
      </c>
      <c r="H51" s="35">
        <v>37.4</v>
      </c>
      <c r="I51" s="32">
        <v>568.7</v>
      </c>
      <c r="J51" s="35"/>
      <c r="K51" s="35"/>
      <c r="L51" s="35">
        <v>2.2</v>
      </c>
      <c r="M51" s="35">
        <v>322.3</v>
      </c>
      <c r="N51" s="32">
        <v>324.5</v>
      </c>
      <c r="O51" s="32">
        <v>893.2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849.77</v>
      </c>
      <c r="D52" s="28">
        <v>2218.1000000000004</v>
      </c>
      <c r="E52" s="28">
        <v>8.510000000000002</v>
      </c>
      <c r="F52" s="28">
        <v>386.67</v>
      </c>
      <c r="G52" s="28">
        <v>51.28</v>
      </c>
      <c r="H52" s="28">
        <v>28.22</v>
      </c>
      <c r="I52" s="28">
        <v>3542.5500000000006</v>
      </c>
      <c r="J52" s="28">
        <v>0</v>
      </c>
      <c r="K52" s="28">
        <v>0</v>
      </c>
      <c r="L52" s="28">
        <v>99.19999999999999</v>
      </c>
      <c r="M52" s="28">
        <v>2249.2599999999998</v>
      </c>
      <c r="N52" s="28">
        <v>2348.4599999999996</v>
      </c>
      <c r="O52" s="28">
        <v>5891.01</v>
      </c>
      <c r="P52" s="43" t="s">
        <v>37</v>
      </c>
      <c r="Q52" s="43"/>
      <c r="R52" s="14">
        <v>6076.95</v>
      </c>
    </row>
    <row r="53" spans="1:18" ht="15.75" customHeight="1">
      <c r="A53" s="43"/>
      <c r="B53" s="22" t="s">
        <v>18</v>
      </c>
      <c r="C53" s="29">
        <v>279912</v>
      </c>
      <c r="D53" s="29">
        <v>468309</v>
      </c>
      <c r="E53" s="29">
        <v>2121</v>
      </c>
      <c r="F53" s="29">
        <v>87561</v>
      </c>
      <c r="G53" s="29">
        <v>12100</v>
      </c>
      <c r="H53" s="29">
        <v>5594</v>
      </c>
      <c r="I53" s="30">
        <v>855597</v>
      </c>
      <c r="J53" s="29">
        <v>0</v>
      </c>
      <c r="K53" s="29">
        <v>0</v>
      </c>
      <c r="L53" s="29">
        <v>10104</v>
      </c>
      <c r="M53" s="29">
        <v>231253</v>
      </c>
      <c r="N53" s="29">
        <v>241357</v>
      </c>
      <c r="O53" s="30">
        <v>1096954</v>
      </c>
      <c r="P53" s="43" t="s">
        <v>38</v>
      </c>
      <c r="Q53" s="43"/>
      <c r="R53" s="25">
        <v>1096954</v>
      </c>
    </row>
    <row r="54" spans="1:18" ht="15.75" customHeight="1">
      <c r="A54" s="43"/>
      <c r="B54" s="23" t="s">
        <v>19</v>
      </c>
      <c r="C54" s="31">
        <v>3386.0000000000005</v>
      </c>
      <c r="D54" s="31">
        <v>9001.1</v>
      </c>
      <c r="E54" s="31">
        <v>12.8</v>
      </c>
      <c r="F54" s="31">
        <v>753.2</v>
      </c>
      <c r="G54" s="31">
        <v>154.6</v>
      </c>
      <c r="H54" s="31">
        <v>69.3</v>
      </c>
      <c r="I54" s="32">
        <v>13377</v>
      </c>
      <c r="J54" s="31">
        <v>0</v>
      </c>
      <c r="K54" s="31">
        <v>0</v>
      </c>
      <c r="L54" s="31">
        <v>149.4</v>
      </c>
      <c r="M54" s="31">
        <v>3328.9</v>
      </c>
      <c r="N54" s="31">
        <v>3478.3</v>
      </c>
      <c r="O54" s="32">
        <v>16855.3</v>
      </c>
      <c r="P54" s="43" t="s">
        <v>39</v>
      </c>
      <c r="Q54" s="43"/>
      <c r="R54" s="26">
        <v>16855.3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4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44</v>
      </c>
    </row>
    <row r="2" ht="5.25" customHeight="1"/>
    <row r="3" spans="1:15" ht="17.25">
      <c r="A3" s="9" t="str">
        <f ca="1">MID(CELL("filename",$A$1),FIND("]",CELL("filename",$A$1))+1,31)</f>
        <v>木曽町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0.36</v>
      </c>
      <c r="D10" s="33">
        <v>24.55</v>
      </c>
      <c r="E10" s="33"/>
      <c r="F10" s="33"/>
      <c r="G10" s="33">
        <v>1.22</v>
      </c>
      <c r="H10" s="33"/>
      <c r="I10" s="28">
        <v>26.13</v>
      </c>
      <c r="J10" s="33"/>
      <c r="K10" s="33"/>
      <c r="L10" s="33"/>
      <c r="M10" s="33">
        <v>13.96</v>
      </c>
      <c r="N10" s="28">
        <v>13.96</v>
      </c>
      <c r="O10" s="28">
        <v>40.09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203</v>
      </c>
      <c r="N11" s="30">
        <v>203</v>
      </c>
      <c r="O11" s="30">
        <v>203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29.3</v>
      </c>
      <c r="N12" s="32">
        <v>29.3</v>
      </c>
      <c r="O12" s="32">
        <v>29.3</v>
      </c>
    </row>
    <row r="13" spans="1:15" ht="15.75" customHeight="1">
      <c r="A13" s="43">
        <v>3</v>
      </c>
      <c r="B13" s="39" t="s">
        <v>17</v>
      </c>
      <c r="C13" s="40"/>
      <c r="D13" s="40">
        <v>87.72</v>
      </c>
      <c r="E13" s="40">
        <v>0.34</v>
      </c>
      <c r="F13" s="40">
        <v>0.09</v>
      </c>
      <c r="G13" s="40">
        <v>1.4</v>
      </c>
      <c r="H13" s="40">
        <v>0.09</v>
      </c>
      <c r="I13" s="41">
        <v>89.64000000000001</v>
      </c>
      <c r="J13" s="40"/>
      <c r="K13" s="40"/>
      <c r="L13" s="40">
        <v>0.29</v>
      </c>
      <c r="M13" s="40">
        <v>12.03</v>
      </c>
      <c r="N13" s="41">
        <v>12.319999999999999</v>
      </c>
      <c r="O13" s="41">
        <v>101.96000000000001</v>
      </c>
    </row>
    <row r="14" spans="1:15" ht="15.75" customHeight="1">
      <c r="A14" s="43"/>
      <c r="B14" s="22" t="s">
        <v>18</v>
      </c>
      <c r="C14" s="34"/>
      <c r="D14" s="34">
        <v>4438</v>
      </c>
      <c r="E14" s="34">
        <v>19</v>
      </c>
      <c r="F14" s="34">
        <v>229</v>
      </c>
      <c r="G14" s="34">
        <v>106</v>
      </c>
      <c r="H14" s="34">
        <v>2</v>
      </c>
      <c r="I14" s="30">
        <v>4794</v>
      </c>
      <c r="J14" s="34"/>
      <c r="K14" s="34"/>
      <c r="L14" s="34">
        <v>8</v>
      </c>
      <c r="M14" s="34">
        <v>260</v>
      </c>
      <c r="N14" s="30">
        <v>268</v>
      </c>
      <c r="O14" s="30">
        <v>5062</v>
      </c>
    </row>
    <row r="15" spans="1:15" ht="15.75" customHeight="1">
      <c r="A15" s="43"/>
      <c r="B15" s="36" t="s">
        <v>19</v>
      </c>
      <c r="C15" s="37"/>
      <c r="D15" s="37">
        <v>854.8</v>
      </c>
      <c r="E15" s="37">
        <v>3.6</v>
      </c>
      <c r="F15" s="37">
        <v>30.8</v>
      </c>
      <c r="G15" s="37">
        <v>9.8</v>
      </c>
      <c r="H15" s="37">
        <v>0.3</v>
      </c>
      <c r="I15" s="38">
        <v>899.2999999999998</v>
      </c>
      <c r="J15" s="37"/>
      <c r="K15" s="37"/>
      <c r="L15" s="37">
        <v>0.7</v>
      </c>
      <c r="M15" s="37">
        <v>22.7</v>
      </c>
      <c r="N15" s="38">
        <v>23.4</v>
      </c>
      <c r="O15" s="38">
        <v>922.6999999999998</v>
      </c>
    </row>
    <row r="16" spans="1:15" ht="15.75" customHeight="1">
      <c r="A16" s="43">
        <v>4</v>
      </c>
      <c r="B16" s="27" t="s">
        <v>17</v>
      </c>
      <c r="C16" s="33"/>
      <c r="D16" s="33">
        <v>130.69</v>
      </c>
      <c r="E16" s="33"/>
      <c r="F16" s="33">
        <v>0.31</v>
      </c>
      <c r="G16" s="33">
        <v>5.43</v>
      </c>
      <c r="H16" s="33">
        <v>0.31</v>
      </c>
      <c r="I16" s="28">
        <v>136.74</v>
      </c>
      <c r="J16" s="33"/>
      <c r="K16" s="33"/>
      <c r="L16" s="33">
        <v>7.66</v>
      </c>
      <c r="M16" s="33">
        <v>52.57</v>
      </c>
      <c r="N16" s="28">
        <v>60.230000000000004</v>
      </c>
      <c r="O16" s="28">
        <v>196.97000000000003</v>
      </c>
    </row>
    <row r="17" spans="1:15" ht="15.75" customHeight="1">
      <c r="A17" s="43"/>
      <c r="B17" s="22" t="s">
        <v>18</v>
      </c>
      <c r="C17" s="34"/>
      <c r="D17" s="34">
        <v>9875</v>
      </c>
      <c r="E17" s="34"/>
      <c r="F17" s="34">
        <v>26</v>
      </c>
      <c r="G17" s="34">
        <v>489</v>
      </c>
      <c r="H17" s="34">
        <v>9</v>
      </c>
      <c r="I17" s="30">
        <v>10399</v>
      </c>
      <c r="J17" s="34"/>
      <c r="K17" s="34"/>
      <c r="L17" s="34">
        <v>236</v>
      </c>
      <c r="M17" s="34">
        <v>1541</v>
      </c>
      <c r="N17" s="30">
        <v>1777</v>
      </c>
      <c r="O17" s="30">
        <v>12176</v>
      </c>
    </row>
    <row r="18" spans="1:15" ht="15.75" customHeight="1">
      <c r="A18" s="43"/>
      <c r="B18" s="23" t="s">
        <v>19</v>
      </c>
      <c r="C18" s="35"/>
      <c r="D18" s="35">
        <v>901.3</v>
      </c>
      <c r="E18" s="35"/>
      <c r="F18" s="35">
        <v>2.1</v>
      </c>
      <c r="G18" s="35">
        <v>29.1</v>
      </c>
      <c r="H18" s="35">
        <v>0.7</v>
      </c>
      <c r="I18" s="32">
        <v>933.2</v>
      </c>
      <c r="J18" s="35"/>
      <c r="K18" s="35"/>
      <c r="L18" s="35">
        <v>15</v>
      </c>
      <c r="M18" s="35">
        <v>104.6</v>
      </c>
      <c r="N18" s="32">
        <v>119.6</v>
      </c>
      <c r="O18" s="32">
        <v>1052.8</v>
      </c>
    </row>
    <row r="19" spans="1:15" ht="15.75" customHeight="1">
      <c r="A19" s="43">
        <v>5</v>
      </c>
      <c r="B19" s="39" t="s">
        <v>17</v>
      </c>
      <c r="C19" s="40">
        <v>0.08</v>
      </c>
      <c r="D19" s="40">
        <v>145.61</v>
      </c>
      <c r="E19" s="40">
        <v>1.15</v>
      </c>
      <c r="F19" s="40">
        <v>1.04</v>
      </c>
      <c r="G19" s="40">
        <v>11.1</v>
      </c>
      <c r="H19" s="40">
        <v>3.97</v>
      </c>
      <c r="I19" s="41">
        <v>162.95000000000002</v>
      </c>
      <c r="J19" s="40"/>
      <c r="K19" s="40"/>
      <c r="L19" s="40">
        <v>19.74</v>
      </c>
      <c r="M19" s="40">
        <v>71.69</v>
      </c>
      <c r="N19" s="41">
        <v>91.42999999999999</v>
      </c>
      <c r="O19" s="41">
        <v>254.38</v>
      </c>
    </row>
    <row r="20" spans="1:15" ht="15.75" customHeight="1">
      <c r="A20" s="43"/>
      <c r="B20" s="22" t="s">
        <v>18</v>
      </c>
      <c r="C20" s="34">
        <v>14</v>
      </c>
      <c r="D20" s="34">
        <v>15984</v>
      </c>
      <c r="E20" s="34">
        <v>122</v>
      </c>
      <c r="F20" s="34">
        <v>92</v>
      </c>
      <c r="G20" s="34">
        <v>1444</v>
      </c>
      <c r="H20" s="34">
        <v>317</v>
      </c>
      <c r="I20" s="30">
        <v>17973</v>
      </c>
      <c r="J20" s="34"/>
      <c r="K20" s="34"/>
      <c r="L20" s="34">
        <v>756</v>
      </c>
      <c r="M20" s="34">
        <v>2901</v>
      </c>
      <c r="N20" s="30">
        <v>3657</v>
      </c>
      <c r="O20" s="30">
        <v>21630</v>
      </c>
    </row>
    <row r="21" spans="1:15" ht="15.75" customHeight="1">
      <c r="A21" s="43"/>
      <c r="B21" s="36" t="s">
        <v>19</v>
      </c>
      <c r="C21" s="37">
        <v>0.6</v>
      </c>
      <c r="D21" s="37">
        <v>931.1</v>
      </c>
      <c r="E21" s="37">
        <v>7.1</v>
      </c>
      <c r="F21" s="37">
        <v>5.7</v>
      </c>
      <c r="G21" s="37">
        <v>66.4</v>
      </c>
      <c r="H21" s="37">
        <v>20.4</v>
      </c>
      <c r="I21" s="38">
        <v>1031.3000000000002</v>
      </c>
      <c r="J21" s="37"/>
      <c r="K21" s="37"/>
      <c r="L21" s="37">
        <v>36.8</v>
      </c>
      <c r="M21" s="37">
        <v>149.8</v>
      </c>
      <c r="N21" s="38">
        <v>186.60000000000002</v>
      </c>
      <c r="O21" s="38">
        <v>1217.9</v>
      </c>
    </row>
    <row r="22" spans="1:15" ht="15.75" customHeight="1">
      <c r="A22" s="43">
        <v>6</v>
      </c>
      <c r="B22" s="27" t="s">
        <v>17</v>
      </c>
      <c r="C22" s="33">
        <v>0.32</v>
      </c>
      <c r="D22" s="33">
        <v>410.99</v>
      </c>
      <c r="E22" s="33">
        <v>0.63</v>
      </c>
      <c r="F22" s="33">
        <v>1.68</v>
      </c>
      <c r="G22" s="33">
        <v>15.04</v>
      </c>
      <c r="H22" s="33">
        <v>5.69</v>
      </c>
      <c r="I22" s="28">
        <v>434.35</v>
      </c>
      <c r="J22" s="33"/>
      <c r="K22" s="33"/>
      <c r="L22" s="33">
        <v>21.49</v>
      </c>
      <c r="M22" s="33">
        <v>116.55</v>
      </c>
      <c r="N22" s="28">
        <v>138.04</v>
      </c>
      <c r="O22" s="28">
        <v>572.39</v>
      </c>
    </row>
    <row r="23" spans="1:15" ht="15.75" customHeight="1">
      <c r="A23" s="43"/>
      <c r="B23" s="22" t="s">
        <v>18</v>
      </c>
      <c r="C23" s="34">
        <v>61</v>
      </c>
      <c r="D23" s="34">
        <v>53927</v>
      </c>
      <c r="E23" s="34">
        <v>78</v>
      </c>
      <c r="F23" s="34">
        <v>239</v>
      </c>
      <c r="G23" s="34">
        <v>2047</v>
      </c>
      <c r="H23" s="34">
        <v>434</v>
      </c>
      <c r="I23" s="30">
        <v>56786</v>
      </c>
      <c r="J23" s="34"/>
      <c r="K23" s="34"/>
      <c r="L23" s="34">
        <v>1098</v>
      </c>
      <c r="M23" s="34">
        <v>5819</v>
      </c>
      <c r="N23" s="30">
        <v>6917</v>
      </c>
      <c r="O23" s="30">
        <v>63703</v>
      </c>
    </row>
    <row r="24" spans="1:15" ht="15.75" customHeight="1">
      <c r="A24" s="43"/>
      <c r="B24" s="23" t="s">
        <v>19</v>
      </c>
      <c r="C24" s="35">
        <v>2.2</v>
      </c>
      <c r="D24" s="35">
        <v>2326.5</v>
      </c>
      <c r="E24" s="35">
        <v>3.3</v>
      </c>
      <c r="F24" s="35">
        <v>8.7</v>
      </c>
      <c r="G24" s="35">
        <v>47.7</v>
      </c>
      <c r="H24" s="35">
        <v>22.4</v>
      </c>
      <c r="I24" s="32">
        <v>2410.7999999999997</v>
      </c>
      <c r="J24" s="35"/>
      <c r="K24" s="35"/>
      <c r="L24" s="35">
        <v>41.6</v>
      </c>
      <c r="M24" s="35">
        <v>236.8</v>
      </c>
      <c r="N24" s="32">
        <v>278.40000000000003</v>
      </c>
      <c r="O24" s="32">
        <v>2689.2</v>
      </c>
    </row>
    <row r="25" spans="1:15" ht="15.75" customHeight="1">
      <c r="A25" s="43">
        <v>7</v>
      </c>
      <c r="B25" s="39" t="s">
        <v>17</v>
      </c>
      <c r="C25" s="40">
        <v>2.6</v>
      </c>
      <c r="D25" s="40">
        <v>615.98</v>
      </c>
      <c r="E25" s="40">
        <v>0.62</v>
      </c>
      <c r="F25" s="40">
        <v>10.84</v>
      </c>
      <c r="G25" s="40">
        <v>11.51</v>
      </c>
      <c r="H25" s="40">
        <v>8.48</v>
      </c>
      <c r="I25" s="41">
        <v>650.0300000000001</v>
      </c>
      <c r="J25" s="40"/>
      <c r="K25" s="40"/>
      <c r="L25" s="40">
        <v>18.53</v>
      </c>
      <c r="M25" s="40">
        <v>177.35</v>
      </c>
      <c r="N25" s="41">
        <v>195.88</v>
      </c>
      <c r="O25" s="41">
        <v>845.9100000000001</v>
      </c>
    </row>
    <row r="26" spans="1:15" ht="15.75" customHeight="1">
      <c r="A26" s="43"/>
      <c r="B26" s="22" t="s">
        <v>18</v>
      </c>
      <c r="C26" s="34">
        <v>578</v>
      </c>
      <c r="D26" s="34">
        <v>97817</v>
      </c>
      <c r="E26" s="34">
        <v>95</v>
      </c>
      <c r="F26" s="34">
        <v>1736</v>
      </c>
      <c r="G26" s="34">
        <v>2072</v>
      </c>
      <c r="H26" s="34">
        <v>641</v>
      </c>
      <c r="I26" s="30">
        <v>102939</v>
      </c>
      <c r="J26" s="34"/>
      <c r="K26" s="34"/>
      <c r="L26" s="34">
        <v>1092</v>
      </c>
      <c r="M26" s="34">
        <v>10311</v>
      </c>
      <c r="N26" s="30">
        <v>11403</v>
      </c>
      <c r="O26" s="30">
        <v>114342</v>
      </c>
    </row>
    <row r="27" spans="1:15" ht="15.75" customHeight="1">
      <c r="A27" s="43"/>
      <c r="B27" s="36" t="s">
        <v>19</v>
      </c>
      <c r="C27" s="37">
        <v>15.2</v>
      </c>
      <c r="D27" s="37">
        <v>3141.9</v>
      </c>
      <c r="E27" s="37">
        <v>3.1</v>
      </c>
      <c r="F27" s="37">
        <v>42.3</v>
      </c>
      <c r="G27" s="37">
        <v>45.4</v>
      </c>
      <c r="H27" s="37">
        <v>29.6</v>
      </c>
      <c r="I27" s="38">
        <v>3277.5</v>
      </c>
      <c r="J27" s="37"/>
      <c r="K27" s="37"/>
      <c r="L27" s="37">
        <v>34.9</v>
      </c>
      <c r="M27" s="37">
        <v>319.2</v>
      </c>
      <c r="N27" s="38">
        <v>354.09999999999997</v>
      </c>
      <c r="O27" s="38">
        <v>3631.6</v>
      </c>
    </row>
    <row r="28" spans="1:15" ht="15.75" customHeight="1">
      <c r="A28" s="43">
        <v>8</v>
      </c>
      <c r="B28" s="27" t="s">
        <v>17</v>
      </c>
      <c r="C28" s="33">
        <v>2.74</v>
      </c>
      <c r="D28" s="33">
        <v>614.69</v>
      </c>
      <c r="E28" s="33">
        <v>1.15</v>
      </c>
      <c r="F28" s="33">
        <v>86.15</v>
      </c>
      <c r="G28" s="33">
        <v>39.9</v>
      </c>
      <c r="H28" s="33">
        <v>22.59</v>
      </c>
      <c r="I28" s="28">
        <v>767.22</v>
      </c>
      <c r="J28" s="33">
        <v>0.64</v>
      </c>
      <c r="K28" s="33"/>
      <c r="L28" s="33">
        <v>55.02</v>
      </c>
      <c r="M28" s="33">
        <v>216.74</v>
      </c>
      <c r="N28" s="28">
        <v>272.40000000000003</v>
      </c>
      <c r="O28" s="28">
        <v>1039.6200000000001</v>
      </c>
    </row>
    <row r="29" spans="1:15" ht="15.75" customHeight="1">
      <c r="A29" s="43"/>
      <c r="B29" s="22" t="s">
        <v>18</v>
      </c>
      <c r="C29" s="34">
        <v>683</v>
      </c>
      <c r="D29" s="34">
        <v>110851</v>
      </c>
      <c r="E29" s="34">
        <v>210</v>
      </c>
      <c r="F29" s="34">
        <v>15469</v>
      </c>
      <c r="G29" s="34">
        <v>8007</v>
      </c>
      <c r="H29" s="34">
        <v>2076</v>
      </c>
      <c r="I29" s="30">
        <v>137296</v>
      </c>
      <c r="J29" s="34">
        <v>43</v>
      </c>
      <c r="K29" s="34"/>
      <c r="L29" s="34">
        <v>3799</v>
      </c>
      <c r="M29" s="34">
        <v>14505</v>
      </c>
      <c r="N29" s="30">
        <v>18347</v>
      </c>
      <c r="O29" s="30">
        <v>155643</v>
      </c>
    </row>
    <row r="30" spans="1:15" ht="15.75" customHeight="1">
      <c r="A30" s="43"/>
      <c r="B30" s="23" t="s">
        <v>19</v>
      </c>
      <c r="C30" s="35">
        <v>15.7</v>
      </c>
      <c r="D30" s="35">
        <v>2894.2</v>
      </c>
      <c r="E30" s="35">
        <v>5.4</v>
      </c>
      <c r="F30" s="35">
        <v>312.3</v>
      </c>
      <c r="G30" s="35">
        <v>169</v>
      </c>
      <c r="H30" s="35">
        <v>76.9</v>
      </c>
      <c r="I30" s="32">
        <v>3473.5</v>
      </c>
      <c r="J30" s="35">
        <v>0.3</v>
      </c>
      <c r="K30" s="35"/>
      <c r="L30" s="35">
        <v>109.5</v>
      </c>
      <c r="M30" s="35">
        <v>437.7</v>
      </c>
      <c r="N30" s="32">
        <v>547.5</v>
      </c>
      <c r="O30" s="32">
        <v>4021</v>
      </c>
    </row>
    <row r="31" spans="1:15" ht="15.75" customHeight="1">
      <c r="A31" s="43">
        <v>9</v>
      </c>
      <c r="B31" s="39" t="s">
        <v>17</v>
      </c>
      <c r="C31" s="40">
        <v>12.8</v>
      </c>
      <c r="D31" s="40">
        <v>587.01</v>
      </c>
      <c r="E31" s="40">
        <v>5.71</v>
      </c>
      <c r="F31" s="40">
        <v>289.03</v>
      </c>
      <c r="G31" s="40">
        <v>317.28</v>
      </c>
      <c r="H31" s="40">
        <v>19.1</v>
      </c>
      <c r="I31" s="41">
        <v>1230.9299999999998</v>
      </c>
      <c r="J31" s="40"/>
      <c r="K31" s="40"/>
      <c r="L31" s="40">
        <v>87.21</v>
      </c>
      <c r="M31" s="40">
        <v>543.12</v>
      </c>
      <c r="N31" s="41">
        <v>630.33</v>
      </c>
      <c r="O31" s="41">
        <v>1861.2599999999998</v>
      </c>
    </row>
    <row r="32" spans="1:15" ht="15.75" customHeight="1">
      <c r="A32" s="43"/>
      <c r="B32" s="22" t="s">
        <v>18</v>
      </c>
      <c r="C32" s="34">
        <v>3553</v>
      </c>
      <c r="D32" s="34">
        <v>119258</v>
      </c>
      <c r="E32" s="34">
        <v>1164</v>
      </c>
      <c r="F32" s="34">
        <v>55364</v>
      </c>
      <c r="G32" s="34">
        <v>69712</v>
      </c>
      <c r="H32" s="34">
        <v>2092</v>
      </c>
      <c r="I32" s="30">
        <v>251143</v>
      </c>
      <c r="J32" s="34"/>
      <c r="K32" s="34"/>
      <c r="L32" s="34">
        <v>6763</v>
      </c>
      <c r="M32" s="34">
        <v>41955</v>
      </c>
      <c r="N32" s="30">
        <v>48718</v>
      </c>
      <c r="O32" s="30">
        <v>299861</v>
      </c>
    </row>
    <row r="33" spans="1:15" ht="15.75" customHeight="1">
      <c r="A33" s="43"/>
      <c r="B33" s="36" t="s">
        <v>19</v>
      </c>
      <c r="C33" s="37">
        <v>60.6</v>
      </c>
      <c r="D33" s="37">
        <v>2527.8</v>
      </c>
      <c r="E33" s="37">
        <v>24.7</v>
      </c>
      <c r="F33" s="37">
        <v>842.5</v>
      </c>
      <c r="G33" s="37">
        <v>1275.7</v>
      </c>
      <c r="H33" s="37">
        <v>63.2</v>
      </c>
      <c r="I33" s="38">
        <v>4794.5</v>
      </c>
      <c r="J33" s="37"/>
      <c r="K33" s="37"/>
      <c r="L33" s="37">
        <v>174.2</v>
      </c>
      <c r="M33" s="37">
        <v>1160.6</v>
      </c>
      <c r="N33" s="38">
        <v>1334.8</v>
      </c>
      <c r="O33" s="38">
        <v>6129.3</v>
      </c>
    </row>
    <row r="34" spans="1:15" ht="15.75" customHeight="1">
      <c r="A34" s="43">
        <v>10</v>
      </c>
      <c r="B34" s="27" t="s">
        <v>17</v>
      </c>
      <c r="C34" s="33">
        <v>37.81</v>
      </c>
      <c r="D34" s="33">
        <v>395.33</v>
      </c>
      <c r="E34" s="33">
        <v>13.55</v>
      </c>
      <c r="F34" s="33">
        <v>732.55</v>
      </c>
      <c r="G34" s="33">
        <v>1633.25</v>
      </c>
      <c r="H34" s="33">
        <v>6.77</v>
      </c>
      <c r="I34" s="28">
        <v>2819.2599999999998</v>
      </c>
      <c r="J34" s="33"/>
      <c r="K34" s="33"/>
      <c r="L34" s="33">
        <v>151.04</v>
      </c>
      <c r="M34" s="33">
        <v>1095.47</v>
      </c>
      <c r="N34" s="28">
        <v>1246.51</v>
      </c>
      <c r="O34" s="28">
        <v>4065.7699999999995</v>
      </c>
    </row>
    <row r="35" spans="1:15" ht="15.75" customHeight="1">
      <c r="A35" s="43"/>
      <c r="B35" s="22" t="s">
        <v>18</v>
      </c>
      <c r="C35" s="34">
        <v>11367</v>
      </c>
      <c r="D35" s="34">
        <v>88865</v>
      </c>
      <c r="E35" s="34">
        <v>3043</v>
      </c>
      <c r="F35" s="34">
        <v>148929</v>
      </c>
      <c r="G35" s="34">
        <v>383127</v>
      </c>
      <c r="H35" s="34">
        <v>847</v>
      </c>
      <c r="I35" s="30">
        <v>636178</v>
      </c>
      <c r="J35" s="34"/>
      <c r="K35" s="34"/>
      <c r="L35" s="34">
        <v>13080</v>
      </c>
      <c r="M35" s="34">
        <v>95159</v>
      </c>
      <c r="N35" s="30">
        <v>108239</v>
      </c>
      <c r="O35" s="30">
        <v>744417</v>
      </c>
    </row>
    <row r="36" spans="1:15" ht="15.75" customHeight="1">
      <c r="A36" s="43"/>
      <c r="B36" s="23" t="s">
        <v>19</v>
      </c>
      <c r="C36" s="35">
        <v>159.8</v>
      </c>
      <c r="D36" s="35">
        <v>1608</v>
      </c>
      <c r="E36" s="35">
        <v>55.1</v>
      </c>
      <c r="F36" s="35">
        <v>1960.6</v>
      </c>
      <c r="G36" s="35">
        <v>5791.7</v>
      </c>
      <c r="H36" s="35">
        <v>25.3</v>
      </c>
      <c r="I36" s="32">
        <v>9600.5</v>
      </c>
      <c r="J36" s="35"/>
      <c r="K36" s="35"/>
      <c r="L36" s="35">
        <v>306.5</v>
      </c>
      <c r="M36" s="35">
        <v>2403.7</v>
      </c>
      <c r="N36" s="32">
        <v>2710.2</v>
      </c>
      <c r="O36" s="32">
        <v>12310.7</v>
      </c>
    </row>
    <row r="37" spans="1:15" ht="15.75" customHeight="1">
      <c r="A37" s="43">
        <v>11</v>
      </c>
      <c r="B37" s="39" t="s">
        <v>17</v>
      </c>
      <c r="C37" s="40">
        <v>56.38</v>
      </c>
      <c r="D37" s="40">
        <v>239.73</v>
      </c>
      <c r="E37" s="40">
        <v>22.12</v>
      </c>
      <c r="F37" s="40">
        <v>551.04</v>
      </c>
      <c r="G37" s="40">
        <v>2618.02</v>
      </c>
      <c r="H37" s="40">
        <v>7.2</v>
      </c>
      <c r="I37" s="41">
        <v>3494.49</v>
      </c>
      <c r="J37" s="40"/>
      <c r="K37" s="40"/>
      <c r="L37" s="40">
        <v>183.2</v>
      </c>
      <c r="M37" s="40">
        <v>1768.28</v>
      </c>
      <c r="N37" s="41">
        <v>1951.48</v>
      </c>
      <c r="O37" s="41">
        <v>5445.969999999999</v>
      </c>
    </row>
    <row r="38" spans="1:18" ht="15.75" customHeight="1">
      <c r="A38" s="43"/>
      <c r="B38" s="22" t="s">
        <v>18</v>
      </c>
      <c r="C38" s="34">
        <v>18306</v>
      </c>
      <c r="D38" s="34">
        <v>57963</v>
      </c>
      <c r="E38" s="34">
        <v>5442</v>
      </c>
      <c r="F38" s="34">
        <v>119065</v>
      </c>
      <c r="G38" s="34">
        <v>668462</v>
      </c>
      <c r="H38" s="34">
        <v>1048</v>
      </c>
      <c r="I38" s="30">
        <v>870286</v>
      </c>
      <c r="J38" s="34"/>
      <c r="K38" s="34"/>
      <c r="L38" s="34">
        <v>18289</v>
      </c>
      <c r="M38" s="34">
        <v>169367</v>
      </c>
      <c r="N38" s="30">
        <v>187656</v>
      </c>
      <c r="O38" s="30">
        <v>1057942</v>
      </c>
      <c r="P38" s="46" t="s">
        <v>20</v>
      </c>
      <c r="Q38" s="46"/>
      <c r="R38" s="20">
        <v>3.35</v>
      </c>
    </row>
    <row r="39" spans="1:18" ht="15.75" customHeight="1">
      <c r="A39" s="43"/>
      <c r="B39" s="36" t="s">
        <v>19</v>
      </c>
      <c r="C39" s="37">
        <v>255.2</v>
      </c>
      <c r="D39" s="37">
        <v>931.9</v>
      </c>
      <c r="E39" s="37">
        <v>88</v>
      </c>
      <c r="F39" s="37">
        <v>1318.7</v>
      </c>
      <c r="G39" s="37">
        <v>9363.3</v>
      </c>
      <c r="H39" s="37">
        <v>21.2</v>
      </c>
      <c r="I39" s="38">
        <v>11978.3</v>
      </c>
      <c r="J39" s="37"/>
      <c r="K39" s="37"/>
      <c r="L39" s="37">
        <v>360.4</v>
      </c>
      <c r="M39" s="37">
        <v>3318.6</v>
      </c>
      <c r="N39" s="38">
        <v>3679</v>
      </c>
      <c r="O39" s="38">
        <v>15657.3</v>
      </c>
      <c r="P39" s="47" t="s">
        <v>21</v>
      </c>
      <c r="Q39" s="47"/>
      <c r="R39" s="21">
        <v>71.5</v>
      </c>
    </row>
    <row r="40" spans="1:18" ht="15.75" customHeight="1">
      <c r="A40" s="43">
        <v>12</v>
      </c>
      <c r="B40" s="27" t="s">
        <v>17</v>
      </c>
      <c r="C40" s="33">
        <v>58.11</v>
      </c>
      <c r="D40" s="33">
        <v>150.68</v>
      </c>
      <c r="E40" s="33">
        <v>33.86</v>
      </c>
      <c r="F40" s="33">
        <v>515.38</v>
      </c>
      <c r="G40" s="33">
        <v>2253.47</v>
      </c>
      <c r="H40" s="33">
        <v>6.31</v>
      </c>
      <c r="I40" s="28">
        <v>3017.81</v>
      </c>
      <c r="J40" s="33"/>
      <c r="K40" s="33"/>
      <c r="L40" s="33">
        <v>280.67</v>
      </c>
      <c r="M40" s="33">
        <v>2116.57</v>
      </c>
      <c r="N40" s="28">
        <v>2397.2400000000002</v>
      </c>
      <c r="O40" s="28">
        <v>5415.05</v>
      </c>
      <c r="P40" s="48" t="s">
        <v>22</v>
      </c>
      <c r="Q40" s="48"/>
      <c r="R40" s="21">
        <v>53.17</v>
      </c>
    </row>
    <row r="41" spans="1:18" ht="15.75" customHeight="1">
      <c r="A41" s="43"/>
      <c r="B41" s="22" t="s">
        <v>18</v>
      </c>
      <c r="C41" s="34">
        <v>19472</v>
      </c>
      <c r="D41" s="34">
        <v>38497</v>
      </c>
      <c r="E41" s="34">
        <v>8817</v>
      </c>
      <c r="F41" s="34">
        <v>114459</v>
      </c>
      <c r="G41" s="34">
        <v>607307</v>
      </c>
      <c r="H41" s="34">
        <v>976</v>
      </c>
      <c r="I41" s="30">
        <v>789528</v>
      </c>
      <c r="J41" s="34"/>
      <c r="K41" s="34"/>
      <c r="L41" s="34">
        <v>28878</v>
      </c>
      <c r="M41" s="34">
        <v>213078</v>
      </c>
      <c r="N41" s="30">
        <v>241956</v>
      </c>
      <c r="O41" s="30">
        <v>1031484</v>
      </c>
      <c r="P41" s="48" t="s">
        <v>23</v>
      </c>
      <c r="Q41" s="48"/>
      <c r="R41" s="21">
        <v>73.73</v>
      </c>
    </row>
    <row r="42" spans="1:18" ht="15.75" customHeight="1">
      <c r="A42" s="43"/>
      <c r="B42" s="23" t="s">
        <v>19</v>
      </c>
      <c r="C42" s="35">
        <v>249.3</v>
      </c>
      <c r="D42" s="35">
        <v>546</v>
      </c>
      <c r="E42" s="35">
        <v>124.9</v>
      </c>
      <c r="F42" s="35">
        <v>1055.5</v>
      </c>
      <c r="G42" s="35">
        <v>7816.1</v>
      </c>
      <c r="H42" s="35">
        <v>18.5</v>
      </c>
      <c r="I42" s="32">
        <v>9810.3</v>
      </c>
      <c r="J42" s="35"/>
      <c r="K42" s="35"/>
      <c r="L42" s="35">
        <v>551.8</v>
      </c>
      <c r="M42" s="35">
        <v>4121.2</v>
      </c>
      <c r="N42" s="32">
        <v>4673</v>
      </c>
      <c r="O42" s="32">
        <v>14483.3</v>
      </c>
      <c r="P42" s="48" t="s">
        <v>24</v>
      </c>
      <c r="Q42" s="48"/>
      <c r="R42" s="21">
        <v>5.14</v>
      </c>
    </row>
    <row r="43" spans="1:18" ht="15.75" customHeight="1">
      <c r="A43" s="43">
        <v>13</v>
      </c>
      <c r="B43" s="39" t="s">
        <v>17</v>
      </c>
      <c r="C43" s="40">
        <v>8.64</v>
      </c>
      <c r="D43" s="40">
        <v>53</v>
      </c>
      <c r="E43" s="40">
        <v>11.48</v>
      </c>
      <c r="F43" s="40">
        <v>255.84</v>
      </c>
      <c r="G43" s="40">
        <v>761.62</v>
      </c>
      <c r="H43" s="40">
        <v>9.87</v>
      </c>
      <c r="I43" s="41">
        <v>1100.4499999999998</v>
      </c>
      <c r="J43" s="40"/>
      <c r="K43" s="40"/>
      <c r="L43" s="40">
        <v>212.43</v>
      </c>
      <c r="M43" s="40">
        <v>1429.87</v>
      </c>
      <c r="N43" s="41">
        <v>1642.3</v>
      </c>
      <c r="O43" s="41">
        <v>2742.75</v>
      </c>
      <c r="P43" s="48" t="s">
        <v>25</v>
      </c>
      <c r="Q43" s="48"/>
      <c r="R43" s="21">
        <v>47.64</v>
      </c>
    </row>
    <row r="44" spans="1:18" ht="15.75" customHeight="1">
      <c r="A44" s="43"/>
      <c r="B44" s="22" t="s">
        <v>18</v>
      </c>
      <c r="C44" s="34">
        <v>3033</v>
      </c>
      <c r="D44" s="34">
        <v>13814</v>
      </c>
      <c r="E44" s="34">
        <v>3055</v>
      </c>
      <c r="F44" s="34">
        <v>57925</v>
      </c>
      <c r="G44" s="34">
        <v>211714</v>
      </c>
      <c r="H44" s="34">
        <v>1488</v>
      </c>
      <c r="I44" s="30">
        <v>291029</v>
      </c>
      <c r="J44" s="34"/>
      <c r="K44" s="34"/>
      <c r="L44" s="34">
        <v>23644</v>
      </c>
      <c r="M44" s="34">
        <v>154216</v>
      </c>
      <c r="N44" s="30">
        <v>177860</v>
      </c>
      <c r="O44" s="30">
        <v>468889</v>
      </c>
      <c r="P44" s="45" t="s">
        <v>26</v>
      </c>
      <c r="Q44" s="45"/>
      <c r="R44" s="24">
        <v>15.91</v>
      </c>
    </row>
    <row r="45" spans="1:18" ht="15.75" customHeight="1">
      <c r="A45" s="43"/>
      <c r="B45" s="36" t="s">
        <v>19</v>
      </c>
      <c r="C45" s="37">
        <v>39.1</v>
      </c>
      <c r="D45" s="37">
        <v>196.9</v>
      </c>
      <c r="E45" s="37">
        <v>43.1</v>
      </c>
      <c r="F45" s="37">
        <v>534.3</v>
      </c>
      <c r="G45" s="37">
        <v>2711.7</v>
      </c>
      <c r="H45" s="37">
        <v>28.8</v>
      </c>
      <c r="I45" s="38">
        <v>3553.9</v>
      </c>
      <c r="J45" s="37"/>
      <c r="K45" s="37"/>
      <c r="L45" s="37">
        <v>394.7</v>
      </c>
      <c r="M45" s="37">
        <v>2559.6</v>
      </c>
      <c r="N45" s="38">
        <v>2954.2999999999997</v>
      </c>
      <c r="O45" s="38">
        <v>6508.2</v>
      </c>
      <c r="P45" s="43" t="s">
        <v>4</v>
      </c>
      <c r="Q45" s="43"/>
      <c r="R45" s="15">
        <v>270.44</v>
      </c>
    </row>
    <row r="46" spans="1:18" ht="15.75" customHeight="1">
      <c r="A46" s="43">
        <v>14</v>
      </c>
      <c r="B46" s="27" t="s">
        <v>17</v>
      </c>
      <c r="C46" s="33">
        <v>7.91</v>
      </c>
      <c r="D46" s="33">
        <v>47.35</v>
      </c>
      <c r="E46" s="33">
        <v>22.44</v>
      </c>
      <c r="F46" s="33">
        <v>196.69</v>
      </c>
      <c r="G46" s="33">
        <v>144.46</v>
      </c>
      <c r="H46" s="33">
        <v>16.82</v>
      </c>
      <c r="I46" s="28">
        <v>435.67</v>
      </c>
      <c r="J46" s="33"/>
      <c r="K46" s="33"/>
      <c r="L46" s="33">
        <v>202.3</v>
      </c>
      <c r="M46" s="33">
        <v>1218.7</v>
      </c>
      <c r="N46" s="28">
        <v>1421</v>
      </c>
      <c r="O46" s="28">
        <v>1856.67</v>
      </c>
      <c r="P46" s="43" t="s">
        <v>27</v>
      </c>
      <c r="Q46" s="43"/>
      <c r="R46" s="16">
        <v>12.17</v>
      </c>
    </row>
    <row r="47" spans="1:18" ht="15.75" customHeight="1">
      <c r="A47" s="43"/>
      <c r="B47" s="22" t="s">
        <v>18</v>
      </c>
      <c r="C47" s="34">
        <v>2897</v>
      </c>
      <c r="D47" s="34">
        <v>13378</v>
      </c>
      <c r="E47" s="34">
        <v>6190</v>
      </c>
      <c r="F47" s="34">
        <v>47421</v>
      </c>
      <c r="G47" s="34">
        <v>43536</v>
      </c>
      <c r="H47" s="34">
        <v>2535</v>
      </c>
      <c r="I47" s="30">
        <v>115957</v>
      </c>
      <c r="J47" s="34"/>
      <c r="K47" s="34"/>
      <c r="L47" s="34">
        <v>24221</v>
      </c>
      <c r="M47" s="34">
        <v>142672</v>
      </c>
      <c r="N47" s="30">
        <v>166893</v>
      </c>
      <c r="O47" s="30">
        <v>282850</v>
      </c>
      <c r="P47" s="44" t="s">
        <v>40</v>
      </c>
      <c r="Q47" s="6" t="s">
        <v>17</v>
      </c>
      <c r="R47" s="17">
        <v>0.06</v>
      </c>
    </row>
    <row r="48" spans="1:18" ht="15.75" customHeight="1">
      <c r="A48" s="43"/>
      <c r="B48" s="23" t="s">
        <v>19</v>
      </c>
      <c r="C48" s="35">
        <v>28.9</v>
      </c>
      <c r="D48" s="35">
        <v>159.7</v>
      </c>
      <c r="E48" s="35">
        <v>74.9</v>
      </c>
      <c r="F48" s="35">
        <v>387.6</v>
      </c>
      <c r="G48" s="35">
        <v>475.2</v>
      </c>
      <c r="H48" s="35">
        <v>42.3</v>
      </c>
      <c r="I48" s="32">
        <v>1168.6</v>
      </c>
      <c r="J48" s="35"/>
      <c r="K48" s="35"/>
      <c r="L48" s="35">
        <v>267.1</v>
      </c>
      <c r="M48" s="35">
        <v>1625.2</v>
      </c>
      <c r="N48" s="32">
        <v>1892.3000000000002</v>
      </c>
      <c r="O48" s="32">
        <v>3060.9</v>
      </c>
      <c r="P48" s="43"/>
      <c r="Q48" s="6" t="s">
        <v>18</v>
      </c>
      <c r="R48" s="18">
        <v>4</v>
      </c>
    </row>
    <row r="49" spans="1:18" ht="15.75" customHeight="1">
      <c r="A49" s="44" t="s">
        <v>36</v>
      </c>
      <c r="B49" s="39" t="s">
        <v>17</v>
      </c>
      <c r="C49" s="40">
        <v>79.24</v>
      </c>
      <c r="D49" s="40">
        <v>535.9</v>
      </c>
      <c r="E49" s="40">
        <v>150.66</v>
      </c>
      <c r="F49" s="40">
        <v>950.5</v>
      </c>
      <c r="G49" s="40">
        <v>211.22</v>
      </c>
      <c r="H49" s="40">
        <v>228.64</v>
      </c>
      <c r="I49" s="41">
        <v>2156.16</v>
      </c>
      <c r="J49" s="40">
        <v>0.06</v>
      </c>
      <c r="K49" s="40"/>
      <c r="L49" s="40">
        <v>339.97</v>
      </c>
      <c r="M49" s="40">
        <v>3040.18</v>
      </c>
      <c r="N49" s="41">
        <v>3380.21</v>
      </c>
      <c r="O49" s="41">
        <v>5536.37</v>
      </c>
      <c r="P49" s="43"/>
      <c r="Q49" s="6" t="s">
        <v>19</v>
      </c>
      <c r="R49" s="19">
        <v>0.1</v>
      </c>
    </row>
    <row r="50" spans="1:18" ht="15.75" customHeight="1">
      <c r="A50" s="43"/>
      <c r="B50" s="22" t="s">
        <v>18</v>
      </c>
      <c r="C50" s="34">
        <v>31729</v>
      </c>
      <c r="D50" s="34">
        <v>161174</v>
      </c>
      <c r="E50" s="34">
        <v>43928</v>
      </c>
      <c r="F50" s="34">
        <v>256714</v>
      </c>
      <c r="G50" s="34">
        <v>64960</v>
      </c>
      <c r="H50" s="34">
        <v>49668</v>
      </c>
      <c r="I50" s="30">
        <v>608173</v>
      </c>
      <c r="J50" s="34">
        <v>5</v>
      </c>
      <c r="K50" s="34"/>
      <c r="L50" s="34">
        <v>42734</v>
      </c>
      <c r="M50" s="34">
        <v>373126</v>
      </c>
      <c r="N50" s="30">
        <v>415865</v>
      </c>
      <c r="O50" s="30">
        <v>1024038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71.8</v>
      </c>
      <c r="D51" s="35">
        <v>247.4</v>
      </c>
      <c r="E51" s="35">
        <v>65</v>
      </c>
      <c r="F51" s="35">
        <v>1180.2</v>
      </c>
      <c r="G51" s="35">
        <v>358.8</v>
      </c>
      <c r="H51" s="35">
        <v>264.3</v>
      </c>
      <c r="I51" s="32">
        <v>2187.5</v>
      </c>
      <c r="J51" s="35">
        <v>0</v>
      </c>
      <c r="K51" s="35"/>
      <c r="L51" s="35">
        <v>247.7</v>
      </c>
      <c r="M51" s="35">
        <v>1790.6</v>
      </c>
      <c r="N51" s="32">
        <v>2038.3</v>
      </c>
      <c r="O51" s="32">
        <v>4225.8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266.98999999999995</v>
      </c>
      <c r="D52" s="28">
        <v>4039.2299999999996</v>
      </c>
      <c r="E52" s="28">
        <v>263.71</v>
      </c>
      <c r="F52" s="28">
        <v>3591.1400000000003</v>
      </c>
      <c r="G52" s="28">
        <v>8024.919999999999</v>
      </c>
      <c r="H52" s="28">
        <v>335.84000000000003</v>
      </c>
      <c r="I52" s="28">
        <v>16521.829999999998</v>
      </c>
      <c r="J52" s="28">
        <v>0.7</v>
      </c>
      <c r="K52" s="28">
        <v>0</v>
      </c>
      <c r="L52" s="28">
        <v>1579.5500000000002</v>
      </c>
      <c r="M52" s="28">
        <v>11873.08</v>
      </c>
      <c r="N52" s="28">
        <v>13453.33</v>
      </c>
      <c r="O52" s="28">
        <v>29975.159999999996</v>
      </c>
      <c r="P52" s="43" t="s">
        <v>37</v>
      </c>
      <c r="Q52" s="43"/>
      <c r="R52" s="14">
        <v>30257.829999999994</v>
      </c>
    </row>
    <row r="53" spans="1:18" ht="15.75" customHeight="1">
      <c r="A53" s="43"/>
      <c r="B53" s="22" t="s">
        <v>18</v>
      </c>
      <c r="C53" s="29">
        <v>91693</v>
      </c>
      <c r="D53" s="29">
        <v>785841</v>
      </c>
      <c r="E53" s="29">
        <v>72163</v>
      </c>
      <c r="F53" s="29">
        <v>817668</v>
      </c>
      <c r="G53" s="29">
        <v>2062983</v>
      </c>
      <c r="H53" s="29">
        <v>62133</v>
      </c>
      <c r="I53" s="30">
        <v>3892481</v>
      </c>
      <c r="J53" s="29">
        <v>48</v>
      </c>
      <c r="K53" s="29">
        <v>0</v>
      </c>
      <c r="L53" s="29">
        <v>164598</v>
      </c>
      <c r="M53" s="29">
        <v>1225113</v>
      </c>
      <c r="N53" s="29">
        <v>1389759</v>
      </c>
      <c r="O53" s="30">
        <v>5282240</v>
      </c>
      <c r="P53" s="43" t="s">
        <v>38</v>
      </c>
      <c r="Q53" s="43"/>
      <c r="R53" s="25">
        <v>5282244</v>
      </c>
    </row>
    <row r="54" spans="1:18" ht="15.75" customHeight="1">
      <c r="A54" s="43"/>
      <c r="B54" s="23" t="s">
        <v>19</v>
      </c>
      <c r="C54" s="31">
        <v>898.4</v>
      </c>
      <c r="D54" s="31">
        <v>17267.500000000004</v>
      </c>
      <c r="E54" s="31">
        <v>498.20000000000005</v>
      </c>
      <c r="F54" s="31">
        <v>7681.3</v>
      </c>
      <c r="G54" s="31">
        <v>28159.899999999998</v>
      </c>
      <c r="H54" s="31">
        <v>613.9000000000001</v>
      </c>
      <c r="I54" s="32">
        <v>55119.200000000004</v>
      </c>
      <c r="J54" s="31">
        <v>0.3</v>
      </c>
      <c r="K54" s="31">
        <v>0</v>
      </c>
      <c r="L54" s="31">
        <v>2540.8999999999996</v>
      </c>
      <c r="M54" s="31">
        <v>18279.6</v>
      </c>
      <c r="N54" s="31">
        <v>20820.8</v>
      </c>
      <c r="O54" s="32">
        <v>75940</v>
      </c>
      <c r="P54" s="43" t="s">
        <v>39</v>
      </c>
      <c r="Q54" s="43"/>
      <c r="R54" s="26">
        <v>75940.1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44</v>
      </c>
    </row>
    <row r="2" ht="5.25" customHeight="1"/>
    <row r="3" spans="1:15" ht="17.25">
      <c r="A3" s="9" t="str">
        <f ca="1">MID(CELL("filename",$A$1),FIND("]",CELL("filename",$A$1))+1,31)</f>
        <v>木祖村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>
        <v>2.15</v>
      </c>
      <c r="F7" s="33"/>
      <c r="G7" s="33"/>
      <c r="H7" s="33"/>
      <c r="I7" s="28">
        <v>2.15</v>
      </c>
      <c r="J7" s="33"/>
      <c r="K7" s="33"/>
      <c r="L7" s="33"/>
      <c r="M7" s="33">
        <v>0.51</v>
      </c>
      <c r="N7" s="28">
        <v>0.51</v>
      </c>
      <c r="O7" s="28">
        <v>2.66</v>
      </c>
    </row>
    <row r="8" spans="1:15" ht="15.75" customHeight="1">
      <c r="A8" s="43"/>
      <c r="B8" s="22" t="s">
        <v>18</v>
      </c>
      <c r="C8" s="34"/>
      <c r="D8" s="34"/>
      <c r="E8" s="34">
        <v>0</v>
      </c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>
        <v>0</v>
      </c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1.92</v>
      </c>
      <c r="E10" s="33"/>
      <c r="F10" s="33">
        <v>0.13</v>
      </c>
      <c r="G10" s="33"/>
      <c r="H10" s="33">
        <v>0.13</v>
      </c>
      <c r="I10" s="28">
        <v>2.1799999999999997</v>
      </c>
      <c r="J10" s="33"/>
      <c r="K10" s="33"/>
      <c r="L10" s="33"/>
      <c r="M10" s="33">
        <v>2.16</v>
      </c>
      <c r="N10" s="28">
        <v>2.16</v>
      </c>
      <c r="O10" s="28">
        <v>4.34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>
        <v>0</v>
      </c>
      <c r="I11" s="30">
        <v>0</v>
      </c>
      <c r="J11" s="34"/>
      <c r="K11" s="34"/>
      <c r="L11" s="34"/>
      <c r="M11" s="34">
        <v>27</v>
      </c>
      <c r="N11" s="30">
        <v>27</v>
      </c>
      <c r="O11" s="30">
        <v>27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>
        <v>0</v>
      </c>
      <c r="I12" s="32">
        <v>0</v>
      </c>
      <c r="J12" s="35"/>
      <c r="K12" s="35"/>
      <c r="L12" s="35"/>
      <c r="M12" s="35">
        <v>3.9</v>
      </c>
      <c r="N12" s="32">
        <v>3.9</v>
      </c>
      <c r="O12" s="32">
        <v>3.9</v>
      </c>
    </row>
    <row r="13" spans="1:15" ht="15.75" customHeight="1">
      <c r="A13" s="43">
        <v>3</v>
      </c>
      <c r="B13" s="39" t="s">
        <v>17</v>
      </c>
      <c r="C13" s="40"/>
      <c r="D13" s="40">
        <v>6.29</v>
      </c>
      <c r="E13" s="40"/>
      <c r="F13" s="40"/>
      <c r="G13" s="40"/>
      <c r="H13" s="40"/>
      <c r="I13" s="41">
        <v>6.29</v>
      </c>
      <c r="J13" s="40"/>
      <c r="K13" s="40"/>
      <c r="L13" s="40"/>
      <c r="M13" s="40">
        <v>6.78</v>
      </c>
      <c r="N13" s="41">
        <v>6.78</v>
      </c>
      <c r="O13" s="41">
        <v>13.07</v>
      </c>
    </row>
    <row r="14" spans="1:15" ht="15.75" customHeight="1">
      <c r="A14" s="43"/>
      <c r="B14" s="22" t="s">
        <v>18</v>
      </c>
      <c r="C14" s="34"/>
      <c r="D14" s="34">
        <v>249</v>
      </c>
      <c r="E14" s="34"/>
      <c r="F14" s="34"/>
      <c r="G14" s="34"/>
      <c r="H14" s="34"/>
      <c r="I14" s="30">
        <v>249</v>
      </c>
      <c r="J14" s="34"/>
      <c r="K14" s="34"/>
      <c r="L14" s="34"/>
      <c r="M14" s="34">
        <v>149</v>
      </c>
      <c r="N14" s="30">
        <v>149</v>
      </c>
      <c r="O14" s="30">
        <v>398</v>
      </c>
    </row>
    <row r="15" spans="1:15" ht="15.75" customHeight="1">
      <c r="A15" s="43"/>
      <c r="B15" s="36" t="s">
        <v>19</v>
      </c>
      <c r="C15" s="37"/>
      <c r="D15" s="37">
        <v>47.8</v>
      </c>
      <c r="E15" s="37"/>
      <c r="F15" s="37"/>
      <c r="G15" s="37"/>
      <c r="H15" s="37"/>
      <c r="I15" s="38">
        <v>47.8</v>
      </c>
      <c r="J15" s="37"/>
      <c r="K15" s="37"/>
      <c r="L15" s="37"/>
      <c r="M15" s="37">
        <v>12.6</v>
      </c>
      <c r="N15" s="38">
        <v>12.6</v>
      </c>
      <c r="O15" s="38">
        <v>60.4</v>
      </c>
    </row>
    <row r="16" spans="1:15" ht="15.75" customHeight="1">
      <c r="A16" s="43">
        <v>4</v>
      </c>
      <c r="B16" s="27" t="s">
        <v>17</v>
      </c>
      <c r="C16" s="33"/>
      <c r="D16" s="33">
        <v>31.75</v>
      </c>
      <c r="E16" s="33"/>
      <c r="F16" s="33"/>
      <c r="G16" s="33">
        <v>1.39</v>
      </c>
      <c r="H16" s="33">
        <v>0.68</v>
      </c>
      <c r="I16" s="28">
        <v>33.82</v>
      </c>
      <c r="J16" s="33"/>
      <c r="K16" s="33"/>
      <c r="L16" s="33">
        <v>0.33</v>
      </c>
      <c r="M16" s="33">
        <v>1.11</v>
      </c>
      <c r="N16" s="28">
        <v>1.4400000000000002</v>
      </c>
      <c r="O16" s="28">
        <v>35.26</v>
      </c>
    </row>
    <row r="17" spans="1:15" ht="15.75" customHeight="1">
      <c r="A17" s="43"/>
      <c r="B17" s="22" t="s">
        <v>18</v>
      </c>
      <c r="C17" s="34"/>
      <c r="D17" s="34">
        <v>2548</v>
      </c>
      <c r="E17" s="34"/>
      <c r="F17" s="34"/>
      <c r="G17" s="34">
        <v>132</v>
      </c>
      <c r="H17" s="34">
        <v>23</v>
      </c>
      <c r="I17" s="30">
        <v>2703</v>
      </c>
      <c r="J17" s="34"/>
      <c r="K17" s="34"/>
      <c r="L17" s="34">
        <v>10</v>
      </c>
      <c r="M17" s="34">
        <v>36</v>
      </c>
      <c r="N17" s="30">
        <v>46</v>
      </c>
      <c r="O17" s="30">
        <v>2749</v>
      </c>
    </row>
    <row r="18" spans="1:15" ht="15.75" customHeight="1">
      <c r="A18" s="43"/>
      <c r="B18" s="23" t="s">
        <v>19</v>
      </c>
      <c r="C18" s="35"/>
      <c r="D18" s="35">
        <v>231.8</v>
      </c>
      <c r="E18" s="35"/>
      <c r="F18" s="35"/>
      <c r="G18" s="35">
        <v>7.8</v>
      </c>
      <c r="H18" s="35">
        <v>1.8</v>
      </c>
      <c r="I18" s="32">
        <v>241.40000000000003</v>
      </c>
      <c r="J18" s="35"/>
      <c r="K18" s="35"/>
      <c r="L18" s="35">
        <v>0.7</v>
      </c>
      <c r="M18" s="35">
        <v>2.3</v>
      </c>
      <c r="N18" s="32">
        <v>3</v>
      </c>
      <c r="O18" s="32">
        <v>244.40000000000003</v>
      </c>
    </row>
    <row r="19" spans="1:15" ht="15.75" customHeight="1">
      <c r="A19" s="43">
        <v>5</v>
      </c>
      <c r="B19" s="39" t="s">
        <v>17</v>
      </c>
      <c r="C19" s="40"/>
      <c r="D19" s="40">
        <v>37.35</v>
      </c>
      <c r="E19" s="40">
        <v>0.03</v>
      </c>
      <c r="F19" s="40">
        <v>0.02</v>
      </c>
      <c r="G19" s="40"/>
      <c r="H19" s="40"/>
      <c r="I19" s="41">
        <v>37.400000000000006</v>
      </c>
      <c r="J19" s="40"/>
      <c r="K19" s="40"/>
      <c r="L19" s="40"/>
      <c r="M19" s="40">
        <v>2.91</v>
      </c>
      <c r="N19" s="41">
        <v>2.91</v>
      </c>
      <c r="O19" s="41">
        <v>40.31</v>
      </c>
    </row>
    <row r="20" spans="1:15" ht="15.75" customHeight="1">
      <c r="A20" s="43"/>
      <c r="B20" s="22" t="s">
        <v>18</v>
      </c>
      <c r="C20" s="34"/>
      <c r="D20" s="34">
        <v>4040</v>
      </c>
      <c r="E20" s="34">
        <v>3</v>
      </c>
      <c r="F20" s="34">
        <v>2</v>
      </c>
      <c r="G20" s="34"/>
      <c r="H20" s="34"/>
      <c r="I20" s="30">
        <v>4045</v>
      </c>
      <c r="J20" s="34"/>
      <c r="K20" s="34"/>
      <c r="L20" s="34"/>
      <c r="M20" s="34">
        <v>123</v>
      </c>
      <c r="N20" s="30">
        <v>123</v>
      </c>
      <c r="O20" s="30">
        <v>4168</v>
      </c>
    </row>
    <row r="21" spans="1:15" ht="15.75" customHeight="1">
      <c r="A21" s="43"/>
      <c r="B21" s="36" t="s">
        <v>19</v>
      </c>
      <c r="C21" s="37"/>
      <c r="D21" s="37">
        <v>233.8</v>
      </c>
      <c r="E21" s="37">
        <v>0.2</v>
      </c>
      <c r="F21" s="37">
        <v>0.1</v>
      </c>
      <c r="G21" s="37"/>
      <c r="H21" s="37"/>
      <c r="I21" s="38">
        <v>234.1</v>
      </c>
      <c r="J21" s="37"/>
      <c r="K21" s="37"/>
      <c r="L21" s="37"/>
      <c r="M21" s="37">
        <v>6.5</v>
      </c>
      <c r="N21" s="38">
        <v>6.5</v>
      </c>
      <c r="O21" s="38">
        <v>240.6</v>
      </c>
    </row>
    <row r="22" spans="1:15" ht="15.75" customHeight="1">
      <c r="A22" s="43">
        <v>6</v>
      </c>
      <c r="B22" s="27" t="s">
        <v>17</v>
      </c>
      <c r="C22" s="33"/>
      <c r="D22" s="33">
        <v>136.08</v>
      </c>
      <c r="E22" s="33">
        <v>0.06</v>
      </c>
      <c r="F22" s="33">
        <v>0.02</v>
      </c>
      <c r="G22" s="33">
        <v>2.65</v>
      </c>
      <c r="H22" s="33">
        <v>3.31</v>
      </c>
      <c r="I22" s="28">
        <v>142.12000000000003</v>
      </c>
      <c r="J22" s="33"/>
      <c r="K22" s="33"/>
      <c r="L22" s="33"/>
      <c r="M22" s="33">
        <v>0.53</v>
      </c>
      <c r="N22" s="28">
        <v>0.53</v>
      </c>
      <c r="O22" s="28">
        <v>142.65000000000003</v>
      </c>
    </row>
    <row r="23" spans="1:15" ht="15.75" customHeight="1">
      <c r="A23" s="43"/>
      <c r="B23" s="22" t="s">
        <v>18</v>
      </c>
      <c r="C23" s="34"/>
      <c r="D23" s="34">
        <v>17914</v>
      </c>
      <c r="E23" s="34">
        <v>8</v>
      </c>
      <c r="F23" s="34">
        <v>3</v>
      </c>
      <c r="G23" s="34">
        <v>421</v>
      </c>
      <c r="H23" s="34">
        <v>229</v>
      </c>
      <c r="I23" s="30">
        <v>18575</v>
      </c>
      <c r="J23" s="34"/>
      <c r="K23" s="34"/>
      <c r="L23" s="34"/>
      <c r="M23" s="34">
        <v>28</v>
      </c>
      <c r="N23" s="30">
        <v>28</v>
      </c>
      <c r="O23" s="30">
        <v>18603</v>
      </c>
    </row>
    <row r="24" spans="1:15" ht="15.75" customHeight="1">
      <c r="A24" s="43"/>
      <c r="B24" s="23" t="s">
        <v>19</v>
      </c>
      <c r="C24" s="35"/>
      <c r="D24" s="35">
        <v>774.4</v>
      </c>
      <c r="E24" s="35">
        <v>0.3</v>
      </c>
      <c r="F24" s="35">
        <v>0.1</v>
      </c>
      <c r="G24" s="35">
        <v>9.7</v>
      </c>
      <c r="H24" s="35">
        <v>11.6</v>
      </c>
      <c r="I24" s="32">
        <v>796.1</v>
      </c>
      <c r="J24" s="35"/>
      <c r="K24" s="35"/>
      <c r="L24" s="35"/>
      <c r="M24" s="35">
        <v>1</v>
      </c>
      <c r="N24" s="32">
        <v>1</v>
      </c>
      <c r="O24" s="32">
        <v>797.1</v>
      </c>
    </row>
    <row r="25" spans="1:15" ht="15.75" customHeight="1">
      <c r="A25" s="43">
        <v>7</v>
      </c>
      <c r="B25" s="39" t="s">
        <v>17</v>
      </c>
      <c r="C25" s="40"/>
      <c r="D25" s="40">
        <v>152.14</v>
      </c>
      <c r="E25" s="40"/>
      <c r="F25" s="40">
        <v>0.31</v>
      </c>
      <c r="G25" s="40">
        <v>53.85</v>
      </c>
      <c r="H25" s="40">
        <v>0.24</v>
      </c>
      <c r="I25" s="41">
        <v>206.54</v>
      </c>
      <c r="J25" s="40"/>
      <c r="K25" s="40"/>
      <c r="L25" s="40"/>
      <c r="M25" s="40">
        <v>2.68</v>
      </c>
      <c r="N25" s="41">
        <v>2.68</v>
      </c>
      <c r="O25" s="41">
        <v>209.22</v>
      </c>
    </row>
    <row r="26" spans="1:15" ht="15.75" customHeight="1">
      <c r="A26" s="43"/>
      <c r="B26" s="22" t="s">
        <v>18</v>
      </c>
      <c r="C26" s="34"/>
      <c r="D26" s="34">
        <v>22572</v>
      </c>
      <c r="E26" s="34"/>
      <c r="F26" s="34">
        <v>53</v>
      </c>
      <c r="G26" s="34">
        <v>9657</v>
      </c>
      <c r="H26" s="34">
        <v>40</v>
      </c>
      <c r="I26" s="30">
        <v>32322</v>
      </c>
      <c r="J26" s="34"/>
      <c r="K26" s="34"/>
      <c r="L26" s="34"/>
      <c r="M26" s="34">
        <v>159</v>
      </c>
      <c r="N26" s="30">
        <v>159</v>
      </c>
      <c r="O26" s="30">
        <v>32481</v>
      </c>
    </row>
    <row r="27" spans="1:15" ht="15.75" customHeight="1">
      <c r="A27" s="43"/>
      <c r="B27" s="36" t="s">
        <v>19</v>
      </c>
      <c r="C27" s="37"/>
      <c r="D27" s="37">
        <v>735.5</v>
      </c>
      <c r="E27" s="37"/>
      <c r="F27" s="37">
        <v>1.3</v>
      </c>
      <c r="G27" s="37">
        <v>212.8</v>
      </c>
      <c r="H27" s="37">
        <v>1.9</v>
      </c>
      <c r="I27" s="38">
        <v>951.4999999999999</v>
      </c>
      <c r="J27" s="37"/>
      <c r="K27" s="37"/>
      <c r="L27" s="37"/>
      <c r="M27" s="37">
        <v>4.8</v>
      </c>
      <c r="N27" s="38">
        <v>4.8</v>
      </c>
      <c r="O27" s="38">
        <v>956.2999999999998</v>
      </c>
    </row>
    <row r="28" spans="1:15" ht="15.75" customHeight="1">
      <c r="A28" s="43">
        <v>8</v>
      </c>
      <c r="B28" s="27" t="s">
        <v>17</v>
      </c>
      <c r="C28" s="33"/>
      <c r="D28" s="33">
        <v>82.61</v>
      </c>
      <c r="E28" s="33"/>
      <c r="F28" s="33">
        <v>15.21</v>
      </c>
      <c r="G28" s="33">
        <v>75.68</v>
      </c>
      <c r="H28" s="33">
        <v>2.37</v>
      </c>
      <c r="I28" s="28">
        <v>175.87</v>
      </c>
      <c r="J28" s="33"/>
      <c r="K28" s="33"/>
      <c r="L28" s="33"/>
      <c r="M28" s="33">
        <v>8.02</v>
      </c>
      <c r="N28" s="28">
        <v>8.02</v>
      </c>
      <c r="O28" s="28">
        <v>183.89000000000001</v>
      </c>
    </row>
    <row r="29" spans="1:15" ht="15.75" customHeight="1">
      <c r="A29" s="43"/>
      <c r="B29" s="22" t="s">
        <v>18</v>
      </c>
      <c r="C29" s="34"/>
      <c r="D29" s="34">
        <v>15422</v>
      </c>
      <c r="E29" s="34"/>
      <c r="F29" s="34">
        <v>2839</v>
      </c>
      <c r="G29" s="34">
        <v>15587</v>
      </c>
      <c r="H29" s="34">
        <v>238</v>
      </c>
      <c r="I29" s="30">
        <v>34086</v>
      </c>
      <c r="J29" s="34"/>
      <c r="K29" s="34"/>
      <c r="L29" s="34"/>
      <c r="M29" s="34">
        <v>579</v>
      </c>
      <c r="N29" s="30">
        <v>579</v>
      </c>
      <c r="O29" s="30">
        <v>34665</v>
      </c>
    </row>
    <row r="30" spans="1:15" ht="15.75" customHeight="1">
      <c r="A30" s="43"/>
      <c r="B30" s="23" t="s">
        <v>19</v>
      </c>
      <c r="C30" s="35"/>
      <c r="D30" s="35">
        <v>401.7</v>
      </c>
      <c r="E30" s="35"/>
      <c r="F30" s="35">
        <v>57.1</v>
      </c>
      <c r="G30" s="35">
        <v>327.6</v>
      </c>
      <c r="H30" s="35">
        <v>8.8</v>
      </c>
      <c r="I30" s="32">
        <v>795.2</v>
      </c>
      <c r="J30" s="35"/>
      <c r="K30" s="35"/>
      <c r="L30" s="35"/>
      <c r="M30" s="35">
        <v>17.3</v>
      </c>
      <c r="N30" s="32">
        <v>17.3</v>
      </c>
      <c r="O30" s="32">
        <v>812.5</v>
      </c>
    </row>
    <row r="31" spans="1:15" ht="15.75" customHeight="1">
      <c r="A31" s="43">
        <v>9</v>
      </c>
      <c r="B31" s="39" t="s">
        <v>17</v>
      </c>
      <c r="C31" s="40">
        <v>0.6</v>
      </c>
      <c r="D31" s="40">
        <v>104.86</v>
      </c>
      <c r="E31" s="40">
        <v>0.17</v>
      </c>
      <c r="F31" s="40">
        <v>147.69</v>
      </c>
      <c r="G31" s="40">
        <v>132.53</v>
      </c>
      <c r="H31" s="40">
        <v>2.45</v>
      </c>
      <c r="I31" s="41">
        <v>388.3</v>
      </c>
      <c r="J31" s="40"/>
      <c r="K31" s="40"/>
      <c r="L31" s="40">
        <v>6.52</v>
      </c>
      <c r="M31" s="40">
        <v>120.88</v>
      </c>
      <c r="N31" s="41">
        <v>127.39999999999999</v>
      </c>
      <c r="O31" s="41">
        <v>515.7</v>
      </c>
    </row>
    <row r="32" spans="1:15" ht="15.75" customHeight="1">
      <c r="A32" s="43"/>
      <c r="B32" s="22" t="s">
        <v>18</v>
      </c>
      <c r="C32" s="34">
        <v>137</v>
      </c>
      <c r="D32" s="34">
        <v>21119</v>
      </c>
      <c r="E32" s="34">
        <v>37</v>
      </c>
      <c r="F32" s="34">
        <v>28957</v>
      </c>
      <c r="G32" s="34">
        <v>29515</v>
      </c>
      <c r="H32" s="34">
        <v>268</v>
      </c>
      <c r="I32" s="30">
        <v>80033</v>
      </c>
      <c r="J32" s="34"/>
      <c r="K32" s="34"/>
      <c r="L32" s="34">
        <v>548</v>
      </c>
      <c r="M32" s="34">
        <v>9986</v>
      </c>
      <c r="N32" s="30">
        <v>10534</v>
      </c>
      <c r="O32" s="30">
        <v>90567</v>
      </c>
    </row>
    <row r="33" spans="1:15" ht="15.75" customHeight="1">
      <c r="A33" s="43"/>
      <c r="B33" s="36" t="s">
        <v>19</v>
      </c>
      <c r="C33" s="37">
        <v>2.7</v>
      </c>
      <c r="D33" s="37">
        <v>447.4</v>
      </c>
      <c r="E33" s="37">
        <v>0.8</v>
      </c>
      <c r="F33" s="37">
        <v>435.8</v>
      </c>
      <c r="G33" s="37">
        <v>536.5</v>
      </c>
      <c r="H33" s="37">
        <v>8.2</v>
      </c>
      <c r="I33" s="38">
        <v>1431.4</v>
      </c>
      <c r="J33" s="37"/>
      <c r="K33" s="37"/>
      <c r="L33" s="37">
        <v>14.8</v>
      </c>
      <c r="M33" s="37">
        <v>279.9</v>
      </c>
      <c r="N33" s="38">
        <v>294.7</v>
      </c>
      <c r="O33" s="38">
        <v>1726.1000000000001</v>
      </c>
    </row>
    <row r="34" spans="1:15" ht="15.75" customHeight="1">
      <c r="A34" s="43">
        <v>10</v>
      </c>
      <c r="B34" s="27" t="s">
        <v>17</v>
      </c>
      <c r="C34" s="33">
        <v>0.88</v>
      </c>
      <c r="D34" s="33">
        <v>21.96</v>
      </c>
      <c r="E34" s="33">
        <v>0.79</v>
      </c>
      <c r="F34" s="33">
        <v>97.83</v>
      </c>
      <c r="G34" s="33">
        <v>363.19</v>
      </c>
      <c r="H34" s="33">
        <v>2.06</v>
      </c>
      <c r="I34" s="28">
        <v>486.71</v>
      </c>
      <c r="J34" s="33"/>
      <c r="K34" s="33"/>
      <c r="L34" s="33">
        <v>0.37</v>
      </c>
      <c r="M34" s="33">
        <v>39.47</v>
      </c>
      <c r="N34" s="28">
        <v>39.839999999999996</v>
      </c>
      <c r="O34" s="28">
        <v>526.55</v>
      </c>
    </row>
    <row r="35" spans="1:15" ht="15.75" customHeight="1">
      <c r="A35" s="43"/>
      <c r="B35" s="22" t="s">
        <v>18</v>
      </c>
      <c r="C35" s="34">
        <v>258</v>
      </c>
      <c r="D35" s="34">
        <v>4981</v>
      </c>
      <c r="E35" s="34">
        <v>175</v>
      </c>
      <c r="F35" s="34">
        <v>20382</v>
      </c>
      <c r="G35" s="34">
        <v>86698</v>
      </c>
      <c r="H35" s="34">
        <v>271</v>
      </c>
      <c r="I35" s="30">
        <v>112765</v>
      </c>
      <c r="J35" s="34"/>
      <c r="K35" s="34"/>
      <c r="L35" s="34">
        <v>36</v>
      </c>
      <c r="M35" s="34">
        <v>3725</v>
      </c>
      <c r="N35" s="30">
        <v>3761</v>
      </c>
      <c r="O35" s="30">
        <v>116526</v>
      </c>
    </row>
    <row r="36" spans="1:15" ht="15.75" customHeight="1">
      <c r="A36" s="43"/>
      <c r="B36" s="23" t="s">
        <v>19</v>
      </c>
      <c r="C36" s="35">
        <v>3.7</v>
      </c>
      <c r="D36" s="35">
        <v>90.1</v>
      </c>
      <c r="E36" s="35">
        <v>3.2</v>
      </c>
      <c r="F36" s="35">
        <v>265</v>
      </c>
      <c r="G36" s="35">
        <v>1310.4</v>
      </c>
      <c r="H36" s="35">
        <v>8.1</v>
      </c>
      <c r="I36" s="32">
        <v>1680.5</v>
      </c>
      <c r="J36" s="35"/>
      <c r="K36" s="35"/>
      <c r="L36" s="35">
        <v>0.9</v>
      </c>
      <c r="M36" s="35">
        <v>93.5</v>
      </c>
      <c r="N36" s="32">
        <v>94.4</v>
      </c>
      <c r="O36" s="32">
        <v>1774.9</v>
      </c>
    </row>
    <row r="37" spans="1:15" ht="15.75" customHeight="1">
      <c r="A37" s="43">
        <v>11</v>
      </c>
      <c r="B37" s="39" t="s">
        <v>17</v>
      </c>
      <c r="C37" s="40">
        <v>2.44</v>
      </c>
      <c r="D37" s="40">
        <v>9.03</v>
      </c>
      <c r="E37" s="40">
        <v>0.19</v>
      </c>
      <c r="F37" s="40">
        <v>33.22</v>
      </c>
      <c r="G37" s="40">
        <v>732.62</v>
      </c>
      <c r="H37" s="40">
        <v>7.58</v>
      </c>
      <c r="I37" s="41">
        <v>785.08</v>
      </c>
      <c r="J37" s="40"/>
      <c r="K37" s="40"/>
      <c r="L37" s="40">
        <v>2.66</v>
      </c>
      <c r="M37" s="40">
        <v>73.43</v>
      </c>
      <c r="N37" s="41">
        <v>76.09</v>
      </c>
      <c r="O37" s="41">
        <v>861.1700000000001</v>
      </c>
    </row>
    <row r="38" spans="1:18" ht="15.75" customHeight="1">
      <c r="A38" s="43"/>
      <c r="B38" s="22" t="s">
        <v>18</v>
      </c>
      <c r="C38" s="34">
        <v>692</v>
      </c>
      <c r="D38" s="34">
        <v>2132</v>
      </c>
      <c r="E38" s="34">
        <v>47</v>
      </c>
      <c r="F38" s="34">
        <v>7296</v>
      </c>
      <c r="G38" s="34">
        <v>192240</v>
      </c>
      <c r="H38" s="34">
        <v>1108</v>
      </c>
      <c r="I38" s="30">
        <v>203515</v>
      </c>
      <c r="J38" s="34"/>
      <c r="K38" s="34"/>
      <c r="L38" s="34">
        <v>273</v>
      </c>
      <c r="M38" s="34">
        <v>7625</v>
      </c>
      <c r="N38" s="30">
        <v>7898</v>
      </c>
      <c r="O38" s="30">
        <v>211413</v>
      </c>
      <c r="P38" s="46" t="s">
        <v>20</v>
      </c>
      <c r="Q38" s="46"/>
      <c r="R38" s="20"/>
    </row>
    <row r="39" spans="1:18" ht="15.75" customHeight="1">
      <c r="A39" s="43"/>
      <c r="B39" s="36" t="s">
        <v>19</v>
      </c>
      <c r="C39" s="37">
        <v>8.9</v>
      </c>
      <c r="D39" s="37">
        <v>34.1</v>
      </c>
      <c r="E39" s="37">
        <v>0.8</v>
      </c>
      <c r="F39" s="37">
        <v>80.5</v>
      </c>
      <c r="G39" s="37">
        <v>2690.1</v>
      </c>
      <c r="H39" s="37">
        <v>22.7</v>
      </c>
      <c r="I39" s="38">
        <v>2837.1</v>
      </c>
      <c r="J39" s="37"/>
      <c r="K39" s="37"/>
      <c r="L39" s="37">
        <v>5.5</v>
      </c>
      <c r="M39" s="37">
        <v>152.3</v>
      </c>
      <c r="N39" s="38">
        <v>157.8</v>
      </c>
      <c r="O39" s="38">
        <v>2994.9</v>
      </c>
      <c r="P39" s="47" t="s">
        <v>21</v>
      </c>
      <c r="Q39" s="47"/>
      <c r="R39" s="21">
        <v>4.75</v>
      </c>
    </row>
    <row r="40" spans="1:18" ht="15.75" customHeight="1">
      <c r="A40" s="43">
        <v>12</v>
      </c>
      <c r="B40" s="27" t="s">
        <v>17</v>
      </c>
      <c r="C40" s="33">
        <v>3.97</v>
      </c>
      <c r="D40" s="33">
        <v>0.73</v>
      </c>
      <c r="E40" s="33">
        <v>0.49</v>
      </c>
      <c r="F40" s="33">
        <v>42.6</v>
      </c>
      <c r="G40" s="33">
        <v>801.93</v>
      </c>
      <c r="H40" s="33">
        <v>11.33</v>
      </c>
      <c r="I40" s="28">
        <v>861.05</v>
      </c>
      <c r="J40" s="33"/>
      <c r="K40" s="33"/>
      <c r="L40" s="33">
        <v>11.88</v>
      </c>
      <c r="M40" s="33">
        <v>247.91</v>
      </c>
      <c r="N40" s="28">
        <v>259.79</v>
      </c>
      <c r="O40" s="28">
        <v>1120.84</v>
      </c>
      <c r="P40" s="48" t="s">
        <v>22</v>
      </c>
      <c r="Q40" s="48"/>
      <c r="R40" s="21">
        <v>12.08</v>
      </c>
    </row>
    <row r="41" spans="1:18" ht="15.75" customHeight="1">
      <c r="A41" s="43"/>
      <c r="B41" s="22" t="s">
        <v>18</v>
      </c>
      <c r="C41" s="34">
        <v>1024</v>
      </c>
      <c r="D41" s="34">
        <v>191</v>
      </c>
      <c r="E41" s="34">
        <v>127</v>
      </c>
      <c r="F41" s="34">
        <v>9925</v>
      </c>
      <c r="G41" s="34">
        <v>223507</v>
      </c>
      <c r="H41" s="34">
        <v>1864</v>
      </c>
      <c r="I41" s="30">
        <v>236638</v>
      </c>
      <c r="J41" s="34"/>
      <c r="K41" s="34"/>
      <c r="L41" s="34">
        <v>1302</v>
      </c>
      <c r="M41" s="34">
        <v>26595</v>
      </c>
      <c r="N41" s="30">
        <v>27897</v>
      </c>
      <c r="O41" s="30">
        <v>264535</v>
      </c>
      <c r="P41" s="48" t="s">
        <v>23</v>
      </c>
      <c r="Q41" s="48"/>
      <c r="R41" s="21">
        <v>8.79</v>
      </c>
    </row>
    <row r="42" spans="1:18" ht="15.75" customHeight="1">
      <c r="A42" s="43"/>
      <c r="B42" s="23" t="s">
        <v>19</v>
      </c>
      <c r="C42" s="35">
        <v>10.6</v>
      </c>
      <c r="D42" s="35">
        <v>2.7</v>
      </c>
      <c r="E42" s="35">
        <v>1.8</v>
      </c>
      <c r="F42" s="35">
        <v>88.9</v>
      </c>
      <c r="G42" s="35">
        <v>2889.3</v>
      </c>
      <c r="H42" s="35">
        <v>35.5</v>
      </c>
      <c r="I42" s="32">
        <v>3028.8</v>
      </c>
      <c r="J42" s="35"/>
      <c r="K42" s="35"/>
      <c r="L42" s="35">
        <v>24.7</v>
      </c>
      <c r="M42" s="35">
        <v>516.7</v>
      </c>
      <c r="N42" s="32">
        <v>541.4000000000001</v>
      </c>
      <c r="O42" s="32">
        <v>3570.2000000000003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0.12</v>
      </c>
      <c r="D43" s="40">
        <v>2.61</v>
      </c>
      <c r="E43" s="40">
        <v>0.01</v>
      </c>
      <c r="F43" s="40">
        <v>29.75</v>
      </c>
      <c r="G43" s="40">
        <v>153.64</v>
      </c>
      <c r="H43" s="40">
        <v>0.18</v>
      </c>
      <c r="I43" s="41">
        <v>186.31</v>
      </c>
      <c r="J43" s="40">
        <v>0.08</v>
      </c>
      <c r="K43" s="40"/>
      <c r="L43" s="40">
        <v>13.94</v>
      </c>
      <c r="M43" s="40">
        <v>266.42</v>
      </c>
      <c r="N43" s="41">
        <v>280.44</v>
      </c>
      <c r="O43" s="41">
        <v>466.75</v>
      </c>
      <c r="P43" s="48" t="s">
        <v>25</v>
      </c>
      <c r="Q43" s="48"/>
      <c r="R43" s="21">
        <v>4.66</v>
      </c>
    </row>
    <row r="44" spans="1:18" ht="15.75" customHeight="1">
      <c r="A44" s="43"/>
      <c r="B44" s="22" t="s">
        <v>18</v>
      </c>
      <c r="C44" s="34">
        <v>40</v>
      </c>
      <c r="D44" s="34">
        <v>715</v>
      </c>
      <c r="E44" s="34">
        <v>2</v>
      </c>
      <c r="F44" s="34">
        <v>6799</v>
      </c>
      <c r="G44" s="34">
        <v>44897</v>
      </c>
      <c r="H44" s="34">
        <v>30</v>
      </c>
      <c r="I44" s="30">
        <v>52483</v>
      </c>
      <c r="J44" s="34">
        <v>6</v>
      </c>
      <c r="K44" s="34"/>
      <c r="L44" s="34">
        <v>1603</v>
      </c>
      <c r="M44" s="34">
        <v>30236</v>
      </c>
      <c r="N44" s="30">
        <v>31845</v>
      </c>
      <c r="O44" s="30">
        <v>84328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0.6</v>
      </c>
      <c r="D45" s="37">
        <v>10</v>
      </c>
      <c r="E45" s="37">
        <v>0</v>
      </c>
      <c r="F45" s="37">
        <v>60.4</v>
      </c>
      <c r="G45" s="37">
        <v>573.7</v>
      </c>
      <c r="H45" s="37">
        <v>0.6</v>
      </c>
      <c r="I45" s="38">
        <v>645.3000000000001</v>
      </c>
      <c r="J45" s="37">
        <v>0</v>
      </c>
      <c r="K45" s="37"/>
      <c r="L45" s="37">
        <v>27.3</v>
      </c>
      <c r="M45" s="37">
        <v>501.2</v>
      </c>
      <c r="N45" s="38">
        <v>528.5</v>
      </c>
      <c r="O45" s="38">
        <v>1173.8000000000002</v>
      </c>
      <c r="P45" s="43" t="s">
        <v>4</v>
      </c>
      <c r="Q45" s="43"/>
      <c r="R45" s="15">
        <v>30.279999999999998</v>
      </c>
    </row>
    <row r="46" spans="1:18" ht="15.75" customHeight="1">
      <c r="A46" s="43">
        <v>14</v>
      </c>
      <c r="B46" s="27" t="s">
        <v>17</v>
      </c>
      <c r="C46" s="33">
        <v>0.09</v>
      </c>
      <c r="D46" s="33">
        <v>1.01</v>
      </c>
      <c r="E46" s="33">
        <v>0.18</v>
      </c>
      <c r="F46" s="33">
        <v>32.03</v>
      </c>
      <c r="G46" s="33">
        <v>52.26</v>
      </c>
      <c r="H46" s="33">
        <v>0.83</v>
      </c>
      <c r="I46" s="28">
        <v>86.39999999999999</v>
      </c>
      <c r="J46" s="33"/>
      <c r="K46" s="33"/>
      <c r="L46" s="33">
        <v>6.84</v>
      </c>
      <c r="M46" s="33">
        <v>138.17</v>
      </c>
      <c r="N46" s="28">
        <v>145.01</v>
      </c>
      <c r="O46" s="28">
        <v>231.40999999999997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24</v>
      </c>
      <c r="D47" s="34">
        <v>300</v>
      </c>
      <c r="E47" s="34">
        <v>52</v>
      </c>
      <c r="F47" s="34">
        <v>7699</v>
      </c>
      <c r="G47" s="34">
        <v>16267</v>
      </c>
      <c r="H47" s="34">
        <v>160</v>
      </c>
      <c r="I47" s="30">
        <v>24502</v>
      </c>
      <c r="J47" s="34"/>
      <c r="K47" s="34"/>
      <c r="L47" s="34">
        <v>835</v>
      </c>
      <c r="M47" s="34">
        <v>16741</v>
      </c>
      <c r="N47" s="30">
        <v>17576</v>
      </c>
      <c r="O47" s="30">
        <v>42078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0.2</v>
      </c>
      <c r="D48" s="35">
        <v>3.5</v>
      </c>
      <c r="E48" s="35">
        <v>0.6</v>
      </c>
      <c r="F48" s="35">
        <v>61.5</v>
      </c>
      <c r="G48" s="35">
        <v>177.5</v>
      </c>
      <c r="H48" s="35">
        <v>2.4</v>
      </c>
      <c r="I48" s="32">
        <v>245.70000000000002</v>
      </c>
      <c r="J48" s="35"/>
      <c r="K48" s="35"/>
      <c r="L48" s="35">
        <v>9.1</v>
      </c>
      <c r="M48" s="35">
        <v>183.7</v>
      </c>
      <c r="N48" s="32">
        <v>192.79999999999998</v>
      </c>
      <c r="O48" s="32">
        <v>438.5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1.8</v>
      </c>
      <c r="D49" s="40">
        <v>114.99</v>
      </c>
      <c r="E49" s="40">
        <v>15.13</v>
      </c>
      <c r="F49" s="40">
        <v>89.77</v>
      </c>
      <c r="G49" s="40">
        <v>73.7</v>
      </c>
      <c r="H49" s="40">
        <v>9.24</v>
      </c>
      <c r="I49" s="41">
        <v>304.63</v>
      </c>
      <c r="J49" s="40"/>
      <c r="K49" s="40"/>
      <c r="L49" s="40">
        <v>14.03</v>
      </c>
      <c r="M49" s="40">
        <v>272.9</v>
      </c>
      <c r="N49" s="41">
        <v>286.92999999999995</v>
      </c>
      <c r="O49" s="41">
        <v>591.56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632</v>
      </c>
      <c r="D50" s="34">
        <v>35583</v>
      </c>
      <c r="E50" s="34">
        <v>4679</v>
      </c>
      <c r="F50" s="34">
        <v>23769</v>
      </c>
      <c r="G50" s="34">
        <v>22835</v>
      </c>
      <c r="H50" s="34">
        <v>2283</v>
      </c>
      <c r="I50" s="30">
        <v>89781</v>
      </c>
      <c r="J50" s="34"/>
      <c r="K50" s="34"/>
      <c r="L50" s="34">
        <v>1801</v>
      </c>
      <c r="M50" s="34">
        <v>35123</v>
      </c>
      <c r="N50" s="30">
        <v>36924</v>
      </c>
      <c r="O50" s="30">
        <v>126705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1.9</v>
      </c>
      <c r="D51" s="35">
        <v>67.9</v>
      </c>
      <c r="E51" s="35">
        <v>26.3</v>
      </c>
      <c r="F51" s="35">
        <v>126</v>
      </c>
      <c r="G51" s="35">
        <v>150.1</v>
      </c>
      <c r="H51" s="35">
        <v>21.7</v>
      </c>
      <c r="I51" s="32">
        <v>393.90000000000003</v>
      </c>
      <c r="J51" s="35"/>
      <c r="K51" s="35"/>
      <c r="L51" s="35">
        <v>14.9</v>
      </c>
      <c r="M51" s="35">
        <v>172.8</v>
      </c>
      <c r="N51" s="32">
        <v>187.70000000000002</v>
      </c>
      <c r="O51" s="32">
        <v>581.6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9.9</v>
      </c>
      <c r="D52" s="28">
        <v>703.33</v>
      </c>
      <c r="E52" s="28">
        <v>19.2</v>
      </c>
      <c r="F52" s="28">
        <v>488.5799999999999</v>
      </c>
      <c r="G52" s="28">
        <v>2443.4399999999996</v>
      </c>
      <c r="H52" s="28">
        <v>40.4</v>
      </c>
      <c r="I52" s="28">
        <v>3704.85</v>
      </c>
      <c r="J52" s="28">
        <v>0.08</v>
      </c>
      <c r="K52" s="28">
        <v>0</v>
      </c>
      <c r="L52" s="28">
        <v>56.56999999999999</v>
      </c>
      <c r="M52" s="28">
        <v>1183.8799999999999</v>
      </c>
      <c r="N52" s="28">
        <v>1240.53</v>
      </c>
      <c r="O52" s="28">
        <v>4945.38</v>
      </c>
      <c r="P52" s="43" t="s">
        <v>37</v>
      </c>
      <c r="Q52" s="43"/>
      <c r="R52" s="14">
        <v>4975.66</v>
      </c>
    </row>
    <row r="53" spans="1:18" ht="15.75" customHeight="1">
      <c r="A53" s="43"/>
      <c r="B53" s="22" t="s">
        <v>18</v>
      </c>
      <c r="C53" s="29">
        <v>2807</v>
      </c>
      <c r="D53" s="29">
        <v>127766</v>
      </c>
      <c r="E53" s="29">
        <v>5130</v>
      </c>
      <c r="F53" s="29">
        <v>107724</v>
      </c>
      <c r="G53" s="29">
        <v>641756</v>
      </c>
      <c r="H53" s="29">
        <v>6514</v>
      </c>
      <c r="I53" s="30">
        <v>891697</v>
      </c>
      <c r="J53" s="29">
        <v>6</v>
      </c>
      <c r="K53" s="29">
        <v>0</v>
      </c>
      <c r="L53" s="29">
        <v>6408</v>
      </c>
      <c r="M53" s="29">
        <v>131132</v>
      </c>
      <c r="N53" s="29">
        <v>137546</v>
      </c>
      <c r="O53" s="30">
        <v>1029243</v>
      </c>
      <c r="P53" s="43" t="s">
        <v>38</v>
      </c>
      <c r="Q53" s="43"/>
      <c r="R53" s="25">
        <v>1029243</v>
      </c>
    </row>
    <row r="54" spans="1:18" ht="15.75" customHeight="1">
      <c r="A54" s="43"/>
      <c r="B54" s="23" t="s">
        <v>19</v>
      </c>
      <c r="C54" s="31">
        <v>28.599999999999998</v>
      </c>
      <c r="D54" s="31">
        <v>3080.7</v>
      </c>
      <c r="E54" s="31">
        <v>34</v>
      </c>
      <c r="F54" s="31">
        <v>1176.7</v>
      </c>
      <c r="G54" s="31">
        <v>8885.5</v>
      </c>
      <c r="H54" s="31">
        <v>123.3</v>
      </c>
      <c r="I54" s="32">
        <v>13328.8</v>
      </c>
      <c r="J54" s="31">
        <v>0</v>
      </c>
      <c r="K54" s="31">
        <v>0</v>
      </c>
      <c r="L54" s="31">
        <v>97.89999999999999</v>
      </c>
      <c r="M54" s="31">
        <v>1948.5</v>
      </c>
      <c r="N54" s="31">
        <v>2046.4</v>
      </c>
      <c r="O54" s="32">
        <v>15375.199999999999</v>
      </c>
      <c r="P54" s="43" t="s">
        <v>39</v>
      </c>
      <c r="Q54" s="43"/>
      <c r="R54" s="26">
        <v>15375.199999999999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44</v>
      </c>
    </row>
    <row r="2" ht="5.25" customHeight="1"/>
    <row r="3" spans="1:15" ht="17.25">
      <c r="A3" s="9" t="str">
        <f ca="1">MID(CELL("filename",$A$1),FIND("]",CELL("filename",$A$1))+1,31)</f>
        <v>王滝村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3.13</v>
      </c>
      <c r="N10" s="28">
        <v>3.13</v>
      </c>
      <c r="O10" s="28">
        <v>3.13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42</v>
      </c>
      <c r="N11" s="30">
        <v>42</v>
      </c>
      <c r="O11" s="30">
        <v>42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6.1</v>
      </c>
      <c r="N12" s="32">
        <v>6.1</v>
      </c>
      <c r="O12" s="32">
        <v>6.1</v>
      </c>
    </row>
    <row r="13" spans="1:15" ht="15.75" customHeight="1">
      <c r="A13" s="43">
        <v>3</v>
      </c>
      <c r="B13" s="39" t="s">
        <v>17</v>
      </c>
      <c r="C13" s="40"/>
      <c r="D13" s="40">
        <v>9.12</v>
      </c>
      <c r="E13" s="40"/>
      <c r="F13" s="40"/>
      <c r="G13" s="40"/>
      <c r="H13" s="40"/>
      <c r="I13" s="41">
        <v>9.12</v>
      </c>
      <c r="J13" s="40"/>
      <c r="K13" s="40"/>
      <c r="L13" s="40"/>
      <c r="M13" s="40">
        <v>2.05</v>
      </c>
      <c r="N13" s="41">
        <v>2.05</v>
      </c>
      <c r="O13" s="41">
        <v>11.169999999999998</v>
      </c>
    </row>
    <row r="14" spans="1:15" ht="15.75" customHeight="1">
      <c r="A14" s="43"/>
      <c r="B14" s="22" t="s">
        <v>18</v>
      </c>
      <c r="C14" s="34"/>
      <c r="D14" s="34">
        <v>438</v>
      </c>
      <c r="E14" s="34"/>
      <c r="F14" s="34"/>
      <c r="G14" s="34"/>
      <c r="H14" s="34"/>
      <c r="I14" s="30">
        <v>438</v>
      </c>
      <c r="J14" s="34"/>
      <c r="K14" s="34"/>
      <c r="L14" s="34"/>
      <c r="M14" s="34">
        <v>42</v>
      </c>
      <c r="N14" s="30">
        <v>42</v>
      </c>
      <c r="O14" s="30">
        <v>480</v>
      </c>
    </row>
    <row r="15" spans="1:15" ht="15.75" customHeight="1">
      <c r="A15" s="43"/>
      <c r="B15" s="36" t="s">
        <v>19</v>
      </c>
      <c r="C15" s="37"/>
      <c r="D15" s="37">
        <v>84.4</v>
      </c>
      <c r="E15" s="37"/>
      <c r="F15" s="37"/>
      <c r="G15" s="37"/>
      <c r="H15" s="37"/>
      <c r="I15" s="38">
        <v>84.4</v>
      </c>
      <c r="J15" s="37"/>
      <c r="K15" s="37"/>
      <c r="L15" s="37"/>
      <c r="M15" s="37">
        <v>4</v>
      </c>
      <c r="N15" s="38">
        <v>4</v>
      </c>
      <c r="O15" s="38">
        <v>88.4</v>
      </c>
    </row>
    <row r="16" spans="1:15" ht="15.75" customHeight="1">
      <c r="A16" s="43">
        <v>4</v>
      </c>
      <c r="B16" s="27" t="s">
        <v>17</v>
      </c>
      <c r="C16" s="33"/>
      <c r="D16" s="33">
        <v>4.17</v>
      </c>
      <c r="E16" s="33">
        <v>0.3</v>
      </c>
      <c r="F16" s="33"/>
      <c r="G16" s="33"/>
      <c r="H16" s="33"/>
      <c r="I16" s="28">
        <v>4.47</v>
      </c>
      <c r="J16" s="33"/>
      <c r="K16" s="33"/>
      <c r="L16" s="33"/>
      <c r="M16" s="33">
        <v>10.33</v>
      </c>
      <c r="N16" s="28">
        <v>10.33</v>
      </c>
      <c r="O16" s="28">
        <v>14.8</v>
      </c>
    </row>
    <row r="17" spans="1:15" ht="15.75" customHeight="1">
      <c r="A17" s="43"/>
      <c r="B17" s="22" t="s">
        <v>18</v>
      </c>
      <c r="C17" s="34"/>
      <c r="D17" s="34">
        <v>340</v>
      </c>
      <c r="E17" s="34">
        <v>14</v>
      </c>
      <c r="F17" s="34"/>
      <c r="G17" s="34"/>
      <c r="H17" s="34"/>
      <c r="I17" s="30">
        <v>354</v>
      </c>
      <c r="J17" s="34"/>
      <c r="K17" s="34"/>
      <c r="L17" s="34"/>
      <c r="M17" s="34">
        <v>283</v>
      </c>
      <c r="N17" s="30">
        <v>283</v>
      </c>
      <c r="O17" s="30">
        <v>637</v>
      </c>
    </row>
    <row r="18" spans="1:15" ht="15.75" customHeight="1">
      <c r="A18" s="43"/>
      <c r="B18" s="23" t="s">
        <v>19</v>
      </c>
      <c r="C18" s="35"/>
      <c r="D18" s="35">
        <v>30.9</v>
      </c>
      <c r="E18" s="35">
        <v>1.3</v>
      </c>
      <c r="F18" s="35"/>
      <c r="G18" s="35"/>
      <c r="H18" s="35"/>
      <c r="I18" s="32">
        <v>32.199999999999996</v>
      </c>
      <c r="J18" s="35"/>
      <c r="K18" s="35"/>
      <c r="L18" s="35"/>
      <c r="M18" s="35">
        <v>19.1</v>
      </c>
      <c r="N18" s="32">
        <v>19.1</v>
      </c>
      <c r="O18" s="32">
        <v>51.3</v>
      </c>
    </row>
    <row r="19" spans="1:15" ht="15.75" customHeight="1">
      <c r="A19" s="43">
        <v>5</v>
      </c>
      <c r="B19" s="39" t="s">
        <v>17</v>
      </c>
      <c r="C19" s="40"/>
      <c r="D19" s="40">
        <v>12.52</v>
      </c>
      <c r="E19" s="40"/>
      <c r="F19" s="40"/>
      <c r="G19" s="40">
        <v>1.56</v>
      </c>
      <c r="H19" s="40"/>
      <c r="I19" s="41">
        <v>14.08</v>
      </c>
      <c r="J19" s="40"/>
      <c r="K19" s="40"/>
      <c r="L19" s="40"/>
      <c r="M19" s="40">
        <v>4.82</v>
      </c>
      <c r="N19" s="41">
        <v>4.82</v>
      </c>
      <c r="O19" s="41">
        <v>18.9</v>
      </c>
    </row>
    <row r="20" spans="1:15" ht="15.75" customHeight="1">
      <c r="A20" s="43"/>
      <c r="B20" s="22" t="s">
        <v>18</v>
      </c>
      <c r="C20" s="34"/>
      <c r="D20" s="34">
        <v>1141</v>
      </c>
      <c r="E20" s="34"/>
      <c r="F20" s="34"/>
      <c r="G20" s="34">
        <v>59</v>
      </c>
      <c r="H20" s="34"/>
      <c r="I20" s="30">
        <v>1200</v>
      </c>
      <c r="J20" s="34"/>
      <c r="K20" s="34"/>
      <c r="L20" s="34"/>
      <c r="M20" s="34">
        <v>107</v>
      </c>
      <c r="N20" s="30">
        <v>107</v>
      </c>
      <c r="O20" s="30">
        <v>1307</v>
      </c>
    </row>
    <row r="21" spans="1:15" ht="15.75" customHeight="1">
      <c r="A21" s="43"/>
      <c r="B21" s="36" t="s">
        <v>19</v>
      </c>
      <c r="C21" s="37"/>
      <c r="D21" s="37">
        <v>67.7</v>
      </c>
      <c r="E21" s="37"/>
      <c r="F21" s="37"/>
      <c r="G21" s="37">
        <v>2.7</v>
      </c>
      <c r="H21" s="37"/>
      <c r="I21" s="38">
        <v>70.4</v>
      </c>
      <c r="J21" s="37"/>
      <c r="K21" s="37"/>
      <c r="L21" s="37"/>
      <c r="M21" s="37">
        <v>5.7</v>
      </c>
      <c r="N21" s="38">
        <v>5.7</v>
      </c>
      <c r="O21" s="38">
        <v>76.10000000000001</v>
      </c>
    </row>
    <row r="22" spans="1:15" ht="15.75" customHeight="1">
      <c r="A22" s="43">
        <v>6</v>
      </c>
      <c r="B22" s="27" t="s">
        <v>17</v>
      </c>
      <c r="C22" s="33"/>
      <c r="D22" s="33">
        <v>16.76</v>
      </c>
      <c r="E22" s="33"/>
      <c r="F22" s="33"/>
      <c r="G22" s="33">
        <v>0.53</v>
      </c>
      <c r="H22" s="33"/>
      <c r="I22" s="28">
        <v>17.290000000000003</v>
      </c>
      <c r="J22" s="33"/>
      <c r="K22" s="33"/>
      <c r="L22" s="33"/>
      <c r="M22" s="33">
        <v>6.33</v>
      </c>
      <c r="N22" s="28">
        <v>6.33</v>
      </c>
      <c r="O22" s="28">
        <v>23.620000000000005</v>
      </c>
    </row>
    <row r="23" spans="1:15" ht="15.75" customHeight="1">
      <c r="A23" s="43"/>
      <c r="B23" s="22" t="s">
        <v>18</v>
      </c>
      <c r="C23" s="34"/>
      <c r="D23" s="34">
        <v>2178</v>
      </c>
      <c r="E23" s="34"/>
      <c r="F23" s="34"/>
      <c r="G23" s="34">
        <v>54</v>
      </c>
      <c r="H23" s="34"/>
      <c r="I23" s="30">
        <v>2232</v>
      </c>
      <c r="J23" s="34"/>
      <c r="K23" s="34"/>
      <c r="L23" s="34"/>
      <c r="M23" s="34">
        <v>256</v>
      </c>
      <c r="N23" s="30">
        <v>256</v>
      </c>
      <c r="O23" s="30">
        <v>2488</v>
      </c>
    </row>
    <row r="24" spans="1:15" ht="15.75" customHeight="1">
      <c r="A24" s="43"/>
      <c r="B24" s="23" t="s">
        <v>19</v>
      </c>
      <c r="C24" s="35"/>
      <c r="D24" s="35">
        <v>93.9</v>
      </c>
      <c r="E24" s="35"/>
      <c r="F24" s="35"/>
      <c r="G24" s="35">
        <v>1.2</v>
      </c>
      <c r="H24" s="35"/>
      <c r="I24" s="32">
        <v>95.10000000000001</v>
      </c>
      <c r="J24" s="35"/>
      <c r="K24" s="35"/>
      <c r="L24" s="35"/>
      <c r="M24" s="35">
        <v>10.4</v>
      </c>
      <c r="N24" s="32">
        <v>10.4</v>
      </c>
      <c r="O24" s="32">
        <v>105.50000000000001</v>
      </c>
    </row>
    <row r="25" spans="1:15" ht="15.75" customHeight="1">
      <c r="A25" s="43">
        <v>7</v>
      </c>
      <c r="B25" s="39" t="s">
        <v>17</v>
      </c>
      <c r="C25" s="40"/>
      <c r="D25" s="40">
        <v>67.71</v>
      </c>
      <c r="E25" s="40"/>
      <c r="F25" s="40"/>
      <c r="G25" s="40"/>
      <c r="H25" s="40"/>
      <c r="I25" s="41">
        <v>67.71</v>
      </c>
      <c r="J25" s="40"/>
      <c r="K25" s="40"/>
      <c r="L25" s="40">
        <v>0.47</v>
      </c>
      <c r="M25" s="40">
        <v>11.92</v>
      </c>
      <c r="N25" s="41">
        <v>12.39</v>
      </c>
      <c r="O25" s="41">
        <v>80.1</v>
      </c>
    </row>
    <row r="26" spans="1:15" ht="15.75" customHeight="1">
      <c r="A26" s="43"/>
      <c r="B26" s="22" t="s">
        <v>18</v>
      </c>
      <c r="C26" s="34"/>
      <c r="D26" s="34">
        <v>10474</v>
      </c>
      <c r="E26" s="34"/>
      <c r="F26" s="34"/>
      <c r="G26" s="34"/>
      <c r="H26" s="34"/>
      <c r="I26" s="30">
        <v>10474</v>
      </c>
      <c r="J26" s="34"/>
      <c r="K26" s="34"/>
      <c r="L26" s="34">
        <v>25</v>
      </c>
      <c r="M26" s="34">
        <v>589</v>
      </c>
      <c r="N26" s="30">
        <v>614</v>
      </c>
      <c r="O26" s="30">
        <v>11088</v>
      </c>
    </row>
    <row r="27" spans="1:15" ht="15.75" customHeight="1">
      <c r="A27" s="43"/>
      <c r="B27" s="36" t="s">
        <v>19</v>
      </c>
      <c r="C27" s="37"/>
      <c r="D27" s="37">
        <v>341</v>
      </c>
      <c r="E27" s="37"/>
      <c r="F27" s="37"/>
      <c r="G27" s="37"/>
      <c r="H27" s="37"/>
      <c r="I27" s="38">
        <v>341</v>
      </c>
      <c r="J27" s="37"/>
      <c r="K27" s="37"/>
      <c r="L27" s="37">
        <v>1</v>
      </c>
      <c r="M27" s="37">
        <v>18.2</v>
      </c>
      <c r="N27" s="38">
        <v>19.2</v>
      </c>
      <c r="O27" s="38">
        <v>360.2</v>
      </c>
    </row>
    <row r="28" spans="1:15" ht="15.75" customHeight="1">
      <c r="A28" s="43">
        <v>8</v>
      </c>
      <c r="B28" s="27" t="s">
        <v>17</v>
      </c>
      <c r="C28" s="33">
        <v>2.32</v>
      </c>
      <c r="D28" s="33">
        <v>62.76</v>
      </c>
      <c r="E28" s="33"/>
      <c r="F28" s="33">
        <v>6.62</v>
      </c>
      <c r="G28" s="33">
        <v>9.1</v>
      </c>
      <c r="H28" s="33">
        <v>0.3</v>
      </c>
      <c r="I28" s="28">
        <v>81.1</v>
      </c>
      <c r="J28" s="33"/>
      <c r="K28" s="33"/>
      <c r="L28" s="33"/>
      <c r="M28" s="33">
        <v>57.26</v>
      </c>
      <c r="N28" s="28">
        <v>57.26</v>
      </c>
      <c r="O28" s="28">
        <v>138.35999999999999</v>
      </c>
    </row>
    <row r="29" spans="1:15" ht="15.75" customHeight="1">
      <c r="A29" s="43"/>
      <c r="B29" s="22" t="s">
        <v>18</v>
      </c>
      <c r="C29" s="34">
        <v>602</v>
      </c>
      <c r="D29" s="34">
        <v>10728</v>
      </c>
      <c r="E29" s="34"/>
      <c r="F29" s="34">
        <v>1225</v>
      </c>
      <c r="G29" s="34">
        <v>1894</v>
      </c>
      <c r="H29" s="34">
        <v>30</v>
      </c>
      <c r="I29" s="30">
        <v>14479</v>
      </c>
      <c r="J29" s="34"/>
      <c r="K29" s="34"/>
      <c r="L29" s="34"/>
      <c r="M29" s="34">
        <v>3839</v>
      </c>
      <c r="N29" s="30">
        <v>3839</v>
      </c>
      <c r="O29" s="30">
        <v>18318</v>
      </c>
    </row>
    <row r="30" spans="1:15" ht="15.75" customHeight="1">
      <c r="A30" s="43"/>
      <c r="B30" s="23" t="s">
        <v>19</v>
      </c>
      <c r="C30" s="35">
        <v>13.8</v>
      </c>
      <c r="D30" s="35">
        <v>282.9</v>
      </c>
      <c r="E30" s="35"/>
      <c r="F30" s="35">
        <v>24.6</v>
      </c>
      <c r="G30" s="35">
        <v>39.9</v>
      </c>
      <c r="H30" s="35">
        <v>1.1</v>
      </c>
      <c r="I30" s="32">
        <v>362.3</v>
      </c>
      <c r="J30" s="35"/>
      <c r="K30" s="35"/>
      <c r="L30" s="35"/>
      <c r="M30" s="35">
        <v>115.5</v>
      </c>
      <c r="N30" s="32">
        <v>115.5</v>
      </c>
      <c r="O30" s="32">
        <v>477.8</v>
      </c>
    </row>
    <row r="31" spans="1:15" ht="15.75" customHeight="1">
      <c r="A31" s="43">
        <v>9</v>
      </c>
      <c r="B31" s="39" t="s">
        <v>17</v>
      </c>
      <c r="C31" s="40">
        <v>0.46</v>
      </c>
      <c r="D31" s="40">
        <v>140.58</v>
      </c>
      <c r="E31" s="40">
        <v>0.04</v>
      </c>
      <c r="F31" s="40">
        <v>96.26</v>
      </c>
      <c r="G31" s="40">
        <v>23.42</v>
      </c>
      <c r="H31" s="40"/>
      <c r="I31" s="41">
        <v>260.76000000000005</v>
      </c>
      <c r="J31" s="40"/>
      <c r="K31" s="40"/>
      <c r="L31" s="40">
        <v>1.02</v>
      </c>
      <c r="M31" s="40">
        <v>79.14</v>
      </c>
      <c r="N31" s="41">
        <v>80.16</v>
      </c>
      <c r="O31" s="41">
        <v>340.9200000000001</v>
      </c>
    </row>
    <row r="32" spans="1:15" ht="15.75" customHeight="1">
      <c r="A32" s="43"/>
      <c r="B32" s="22" t="s">
        <v>18</v>
      </c>
      <c r="C32" s="34">
        <v>128</v>
      </c>
      <c r="D32" s="34">
        <v>28607</v>
      </c>
      <c r="E32" s="34">
        <v>9</v>
      </c>
      <c r="F32" s="34">
        <v>18778</v>
      </c>
      <c r="G32" s="34">
        <v>5399</v>
      </c>
      <c r="H32" s="34"/>
      <c r="I32" s="30">
        <v>52921</v>
      </c>
      <c r="J32" s="34"/>
      <c r="K32" s="34"/>
      <c r="L32" s="34">
        <v>86</v>
      </c>
      <c r="M32" s="34">
        <v>5857</v>
      </c>
      <c r="N32" s="30">
        <v>5943</v>
      </c>
      <c r="O32" s="30">
        <v>58864</v>
      </c>
    </row>
    <row r="33" spans="1:15" ht="15.75" customHeight="1">
      <c r="A33" s="43"/>
      <c r="B33" s="36" t="s">
        <v>19</v>
      </c>
      <c r="C33" s="37">
        <v>2.1</v>
      </c>
      <c r="D33" s="37">
        <v>606.6</v>
      </c>
      <c r="E33" s="37">
        <v>0.2</v>
      </c>
      <c r="F33" s="37">
        <v>283.9</v>
      </c>
      <c r="G33" s="37">
        <v>97.4</v>
      </c>
      <c r="H33" s="37"/>
      <c r="I33" s="38">
        <v>990.2</v>
      </c>
      <c r="J33" s="37"/>
      <c r="K33" s="37"/>
      <c r="L33" s="37">
        <v>2.3</v>
      </c>
      <c r="M33" s="37">
        <v>160.9</v>
      </c>
      <c r="N33" s="38">
        <v>163.20000000000002</v>
      </c>
      <c r="O33" s="38">
        <v>1153.4</v>
      </c>
    </row>
    <row r="34" spans="1:15" ht="15.75" customHeight="1">
      <c r="A34" s="43">
        <v>10</v>
      </c>
      <c r="B34" s="27" t="s">
        <v>17</v>
      </c>
      <c r="C34" s="33">
        <v>2.75</v>
      </c>
      <c r="D34" s="33">
        <v>44.82</v>
      </c>
      <c r="E34" s="33">
        <v>0.59</v>
      </c>
      <c r="F34" s="33">
        <v>27.95</v>
      </c>
      <c r="G34" s="33">
        <v>223.76</v>
      </c>
      <c r="H34" s="33"/>
      <c r="I34" s="28">
        <v>299.87</v>
      </c>
      <c r="J34" s="33"/>
      <c r="K34" s="33"/>
      <c r="L34" s="33"/>
      <c r="M34" s="33">
        <v>98.18</v>
      </c>
      <c r="N34" s="28">
        <v>98.18</v>
      </c>
      <c r="O34" s="28">
        <v>398.05</v>
      </c>
    </row>
    <row r="35" spans="1:15" ht="15.75" customHeight="1">
      <c r="A35" s="43"/>
      <c r="B35" s="22" t="s">
        <v>18</v>
      </c>
      <c r="C35" s="34">
        <v>675</v>
      </c>
      <c r="D35" s="34">
        <v>10594</v>
      </c>
      <c r="E35" s="34">
        <v>133</v>
      </c>
      <c r="F35" s="34">
        <v>5218</v>
      </c>
      <c r="G35" s="34">
        <v>52710</v>
      </c>
      <c r="H35" s="34"/>
      <c r="I35" s="30">
        <v>69330</v>
      </c>
      <c r="J35" s="34"/>
      <c r="K35" s="34"/>
      <c r="L35" s="34"/>
      <c r="M35" s="34">
        <v>8690</v>
      </c>
      <c r="N35" s="30">
        <v>8690</v>
      </c>
      <c r="O35" s="30">
        <v>78020</v>
      </c>
    </row>
    <row r="36" spans="1:15" ht="15.75" customHeight="1">
      <c r="A36" s="43"/>
      <c r="B36" s="23" t="s">
        <v>19</v>
      </c>
      <c r="C36" s="35">
        <v>9.9</v>
      </c>
      <c r="D36" s="35">
        <v>198.2</v>
      </c>
      <c r="E36" s="35">
        <v>2.4</v>
      </c>
      <c r="F36" s="35">
        <v>71.6</v>
      </c>
      <c r="G36" s="35">
        <v>798.4</v>
      </c>
      <c r="H36" s="35"/>
      <c r="I36" s="32">
        <v>1080.5</v>
      </c>
      <c r="J36" s="35"/>
      <c r="K36" s="35"/>
      <c r="L36" s="35"/>
      <c r="M36" s="35">
        <v>219.7</v>
      </c>
      <c r="N36" s="32">
        <v>219.7</v>
      </c>
      <c r="O36" s="32">
        <v>1300.2</v>
      </c>
    </row>
    <row r="37" spans="1:15" ht="15.75" customHeight="1">
      <c r="A37" s="43">
        <v>11</v>
      </c>
      <c r="B37" s="39" t="s">
        <v>17</v>
      </c>
      <c r="C37" s="40">
        <v>3.27</v>
      </c>
      <c r="D37" s="40">
        <v>28.04</v>
      </c>
      <c r="E37" s="40">
        <v>0.69</v>
      </c>
      <c r="F37" s="40">
        <v>18.88</v>
      </c>
      <c r="G37" s="40">
        <v>265.97</v>
      </c>
      <c r="H37" s="40">
        <v>0.13</v>
      </c>
      <c r="I37" s="41">
        <v>316.98</v>
      </c>
      <c r="J37" s="40"/>
      <c r="K37" s="40"/>
      <c r="L37" s="40">
        <v>2.5</v>
      </c>
      <c r="M37" s="40">
        <v>94.56</v>
      </c>
      <c r="N37" s="41">
        <v>97.06</v>
      </c>
      <c r="O37" s="41">
        <v>414.04</v>
      </c>
    </row>
    <row r="38" spans="1:18" ht="15.75" customHeight="1">
      <c r="A38" s="43"/>
      <c r="B38" s="22" t="s">
        <v>18</v>
      </c>
      <c r="C38" s="34">
        <v>900</v>
      </c>
      <c r="D38" s="34">
        <v>7032</v>
      </c>
      <c r="E38" s="34">
        <v>170</v>
      </c>
      <c r="F38" s="34">
        <v>3583</v>
      </c>
      <c r="G38" s="34">
        <v>67643</v>
      </c>
      <c r="H38" s="34">
        <v>16</v>
      </c>
      <c r="I38" s="30">
        <v>79344</v>
      </c>
      <c r="J38" s="34"/>
      <c r="K38" s="34"/>
      <c r="L38" s="34">
        <v>268</v>
      </c>
      <c r="M38" s="34">
        <v>9168</v>
      </c>
      <c r="N38" s="30">
        <v>9436</v>
      </c>
      <c r="O38" s="30">
        <v>88780</v>
      </c>
      <c r="P38" s="46" t="s">
        <v>20</v>
      </c>
      <c r="Q38" s="46"/>
      <c r="R38" s="20">
        <v>0.61</v>
      </c>
    </row>
    <row r="39" spans="1:18" ht="15.75" customHeight="1">
      <c r="A39" s="43"/>
      <c r="B39" s="36" t="s">
        <v>19</v>
      </c>
      <c r="C39" s="37">
        <v>11.4</v>
      </c>
      <c r="D39" s="37">
        <v>112.6</v>
      </c>
      <c r="E39" s="37">
        <v>2.7</v>
      </c>
      <c r="F39" s="37">
        <v>41</v>
      </c>
      <c r="G39" s="37">
        <v>947.9</v>
      </c>
      <c r="H39" s="37">
        <v>0.4</v>
      </c>
      <c r="I39" s="38">
        <v>1116</v>
      </c>
      <c r="J39" s="37"/>
      <c r="K39" s="37"/>
      <c r="L39" s="37">
        <v>5.4</v>
      </c>
      <c r="M39" s="37">
        <v>180.9</v>
      </c>
      <c r="N39" s="38">
        <v>186.3</v>
      </c>
      <c r="O39" s="38">
        <v>1302.3</v>
      </c>
      <c r="P39" s="47" t="s">
        <v>21</v>
      </c>
      <c r="Q39" s="47"/>
      <c r="R39" s="21">
        <v>14.56</v>
      </c>
    </row>
    <row r="40" spans="1:18" ht="15.75" customHeight="1">
      <c r="A40" s="43">
        <v>12</v>
      </c>
      <c r="B40" s="27" t="s">
        <v>17</v>
      </c>
      <c r="C40" s="33">
        <v>6.47</v>
      </c>
      <c r="D40" s="33">
        <v>79.73</v>
      </c>
      <c r="E40" s="33">
        <v>10.85</v>
      </c>
      <c r="F40" s="33">
        <v>81</v>
      </c>
      <c r="G40" s="33">
        <v>146.85</v>
      </c>
      <c r="H40" s="33"/>
      <c r="I40" s="28">
        <v>324.9</v>
      </c>
      <c r="J40" s="33"/>
      <c r="K40" s="33"/>
      <c r="L40" s="33">
        <v>20.11</v>
      </c>
      <c r="M40" s="33">
        <v>91.15</v>
      </c>
      <c r="N40" s="28">
        <v>111.26</v>
      </c>
      <c r="O40" s="28">
        <v>436.15999999999997</v>
      </c>
      <c r="P40" s="48" t="s">
        <v>22</v>
      </c>
      <c r="Q40" s="48"/>
      <c r="R40" s="21">
        <v>0.88</v>
      </c>
    </row>
    <row r="41" spans="1:18" ht="15.75" customHeight="1">
      <c r="A41" s="43"/>
      <c r="B41" s="22" t="s">
        <v>18</v>
      </c>
      <c r="C41" s="34">
        <v>2031</v>
      </c>
      <c r="D41" s="34">
        <v>20066</v>
      </c>
      <c r="E41" s="34">
        <v>2869</v>
      </c>
      <c r="F41" s="34">
        <v>18595</v>
      </c>
      <c r="G41" s="34">
        <v>40134</v>
      </c>
      <c r="H41" s="34"/>
      <c r="I41" s="30">
        <v>83695</v>
      </c>
      <c r="J41" s="34"/>
      <c r="K41" s="34"/>
      <c r="L41" s="34">
        <v>2105</v>
      </c>
      <c r="M41" s="34">
        <v>9662</v>
      </c>
      <c r="N41" s="30">
        <v>11767</v>
      </c>
      <c r="O41" s="30">
        <v>95462</v>
      </c>
      <c r="P41" s="48" t="s">
        <v>23</v>
      </c>
      <c r="Q41" s="48"/>
      <c r="R41" s="21">
        <v>8.74</v>
      </c>
    </row>
    <row r="42" spans="1:18" ht="15.75" customHeight="1">
      <c r="A42" s="43"/>
      <c r="B42" s="23" t="s">
        <v>19</v>
      </c>
      <c r="C42" s="35">
        <v>24.8</v>
      </c>
      <c r="D42" s="35">
        <v>284.4</v>
      </c>
      <c r="E42" s="35">
        <v>40.3</v>
      </c>
      <c r="F42" s="35">
        <v>168.5</v>
      </c>
      <c r="G42" s="35">
        <v>517.8</v>
      </c>
      <c r="H42" s="35"/>
      <c r="I42" s="32">
        <v>1035.8</v>
      </c>
      <c r="J42" s="35"/>
      <c r="K42" s="35"/>
      <c r="L42" s="35">
        <v>39.5</v>
      </c>
      <c r="M42" s="35">
        <v>175.7</v>
      </c>
      <c r="N42" s="32">
        <v>215.2</v>
      </c>
      <c r="O42" s="32">
        <v>1251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0.25</v>
      </c>
      <c r="D43" s="40">
        <v>13.75</v>
      </c>
      <c r="E43" s="40">
        <v>1.26</v>
      </c>
      <c r="F43" s="40">
        <v>14.05</v>
      </c>
      <c r="G43" s="40">
        <v>69.64</v>
      </c>
      <c r="H43" s="40"/>
      <c r="I43" s="41">
        <v>98.95</v>
      </c>
      <c r="J43" s="40"/>
      <c r="K43" s="40"/>
      <c r="L43" s="40">
        <v>20.26</v>
      </c>
      <c r="M43" s="40">
        <v>190.4</v>
      </c>
      <c r="N43" s="41">
        <v>210.66</v>
      </c>
      <c r="O43" s="41">
        <v>309.61</v>
      </c>
      <c r="P43" s="48" t="s">
        <v>25</v>
      </c>
      <c r="Q43" s="48"/>
      <c r="R43" s="21">
        <v>7.7</v>
      </c>
    </row>
    <row r="44" spans="1:18" ht="15.75" customHeight="1">
      <c r="A44" s="43"/>
      <c r="B44" s="22" t="s">
        <v>18</v>
      </c>
      <c r="C44" s="34">
        <v>77</v>
      </c>
      <c r="D44" s="34">
        <v>3193</v>
      </c>
      <c r="E44" s="34">
        <v>288</v>
      </c>
      <c r="F44" s="34">
        <v>2802</v>
      </c>
      <c r="G44" s="34">
        <v>17015</v>
      </c>
      <c r="H44" s="34"/>
      <c r="I44" s="30">
        <v>23375</v>
      </c>
      <c r="J44" s="34"/>
      <c r="K44" s="34"/>
      <c r="L44" s="34">
        <v>2199</v>
      </c>
      <c r="M44" s="34">
        <v>20714</v>
      </c>
      <c r="N44" s="30">
        <v>22913</v>
      </c>
      <c r="O44" s="30">
        <v>46288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0.9</v>
      </c>
      <c r="D45" s="37">
        <v>47.6</v>
      </c>
      <c r="E45" s="37">
        <v>4.3</v>
      </c>
      <c r="F45" s="37">
        <v>28.1</v>
      </c>
      <c r="G45" s="37">
        <v>204</v>
      </c>
      <c r="H45" s="37"/>
      <c r="I45" s="38">
        <v>284.9</v>
      </c>
      <c r="J45" s="37"/>
      <c r="K45" s="37"/>
      <c r="L45" s="37">
        <v>29.8</v>
      </c>
      <c r="M45" s="37">
        <v>331.4</v>
      </c>
      <c r="N45" s="38">
        <v>361.2</v>
      </c>
      <c r="O45" s="38">
        <v>646.0999999999999</v>
      </c>
      <c r="P45" s="43" t="s">
        <v>4</v>
      </c>
      <c r="Q45" s="43"/>
      <c r="R45" s="15">
        <v>32.49</v>
      </c>
    </row>
    <row r="46" spans="1:18" ht="15.75" customHeight="1">
      <c r="A46" s="43">
        <v>14</v>
      </c>
      <c r="B46" s="27" t="s">
        <v>17</v>
      </c>
      <c r="C46" s="33">
        <v>0.53</v>
      </c>
      <c r="D46" s="33">
        <v>7.33</v>
      </c>
      <c r="E46" s="33">
        <v>0.1</v>
      </c>
      <c r="F46" s="33">
        <v>3.9</v>
      </c>
      <c r="G46" s="33">
        <v>40.33</v>
      </c>
      <c r="H46" s="33"/>
      <c r="I46" s="28">
        <v>52.19</v>
      </c>
      <c r="J46" s="33"/>
      <c r="K46" s="33"/>
      <c r="L46" s="33">
        <v>1.83</v>
      </c>
      <c r="M46" s="33">
        <v>168.26</v>
      </c>
      <c r="N46" s="28">
        <v>170.09</v>
      </c>
      <c r="O46" s="28">
        <v>222.28</v>
      </c>
      <c r="P46" s="43" t="s">
        <v>27</v>
      </c>
      <c r="Q46" s="43"/>
      <c r="R46" s="16">
        <v>0.36</v>
      </c>
    </row>
    <row r="47" spans="1:18" ht="15.75" customHeight="1">
      <c r="A47" s="43"/>
      <c r="B47" s="22" t="s">
        <v>18</v>
      </c>
      <c r="C47" s="34">
        <v>167</v>
      </c>
      <c r="D47" s="34">
        <v>1913</v>
      </c>
      <c r="E47" s="34">
        <v>28</v>
      </c>
      <c r="F47" s="34">
        <v>865</v>
      </c>
      <c r="G47" s="34">
        <v>8101</v>
      </c>
      <c r="H47" s="34"/>
      <c r="I47" s="30">
        <v>11074</v>
      </c>
      <c r="J47" s="34"/>
      <c r="K47" s="34"/>
      <c r="L47" s="34">
        <v>202</v>
      </c>
      <c r="M47" s="34">
        <v>20482</v>
      </c>
      <c r="N47" s="30">
        <v>20684</v>
      </c>
      <c r="O47" s="30">
        <v>31758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1.5</v>
      </c>
      <c r="D48" s="35">
        <v>22.2</v>
      </c>
      <c r="E48" s="35">
        <v>0.3</v>
      </c>
      <c r="F48" s="35">
        <v>7.6</v>
      </c>
      <c r="G48" s="35">
        <v>88.9</v>
      </c>
      <c r="H48" s="35"/>
      <c r="I48" s="32">
        <v>120.5</v>
      </c>
      <c r="J48" s="35"/>
      <c r="K48" s="35"/>
      <c r="L48" s="35">
        <v>2.3</v>
      </c>
      <c r="M48" s="35">
        <v>216.6</v>
      </c>
      <c r="N48" s="32">
        <v>218.9</v>
      </c>
      <c r="O48" s="32">
        <v>339.4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4.09</v>
      </c>
      <c r="D49" s="40">
        <v>131.87</v>
      </c>
      <c r="E49" s="40">
        <v>9.69</v>
      </c>
      <c r="F49" s="40">
        <v>81.51</v>
      </c>
      <c r="G49" s="40">
        <v>52.66</v>
      </c>
      <c r="H49" s="40">
        <v>39.4</v>
      </c>
      <c r="I49" s="41">
        <v>319.22</v>
      </c>
      <c r="J49" s="40"/>
      <c r="K49" s="40"/>
      <c r="L49" s="40">
        <v>45.44</v>
      </c>
      <c r="M49" s="40">
        <v>1064.2</v>
      </c>
      <c r="N49" s="41">
        <v>1109.64</v>
      </c>
      <c r="O49" s="41">
        <v>1428.8600000000001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1645</v>
      </c>
      <c r="D50" s="34">
        <v>38653</v>
      </c>
      <c r="E50" s="34">
        <v>2653</v>
      </c>
      <c r="F50" s="34">
        <v>19687</v>
      </c>
      <c r="G50" s="34">
        <v>15000</v>
      </c>
      <c r="H50" s="34">
        <v>8804</v>
      </c>
      <c r="I50" s="30">
        <v>86442</v>
      </c>
      <c r="J50" s="34"/>
      <c r="K50" s="34"/>
      <c r="L50" s="34">
        <v>5469</v>
      </c>
      <c r="M50" s="34">
        <v>132889</v>
      </c>
      <c r="N50" s="30">
        <v>138358</v>
      </c>
      <c r="O50" s="30">
        <v>224800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1.4</v>
      </c>
      <c r="D51" s="35">
        <v>14</v>
      </c>
      <c r="E51" s="35">
        <v>0.1</v>
      </c>
      <c r="F51" s="35">
        <v>78.4</v>
      </c>
      <c r="G51" s="35">
        <v>10.7</v>
      </c>
      <c r="H51" s="35">
        <v>78.2</v>
      </c>
      <c r="I51" s="32">
        <v>182.8</v>
      </c>
      <c r="J51" s="35"/>
      <c r="K51" s="35"/>
      <c r="L51" s="35">
        <v>8.3</v>
      </c>
      <c r="M51" s="35">
        <v>452.9</v>
      </c>
      <c r="N51" s="32">
        <v>461.2</v>
      </c>
      <c r="O51" s="32">
        <v>644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20.14</v>
      </c>
      <c r="D52" s="28">
        <v>619.1600000000001</v>
      </c>
      <c r="E52" s="28">
        <v>23.519999999999996</v>
      </c>
      <c r="F52" s="28">
        <v>330.17</v>
      </c>
      <c r="G52" s="28">
        <v>833.82</v>
      </c>
      <c r="H52" s="28">
        <v>39.83</v>
      </c>
      <c r="I52" s="28">
        <v>1866.6399999999999</v>
      </c>
      <c r="J52" s="28">
        <v>0</v>
      </c>
      <c r="K52" s="28">
        <v>0</v>
      </c>
      <c r="L52" s="28">
        <v>91.63</v>
      </c>
      <c r="M52" s="28">
        <v>1881.73</v>
      </c>
      <c r="N52" s="28">
        <v>1973.3600000000001</v>
      </c>
      <c r="O52" s="28">
        <v>3840</v>
      </c>
      <c r="P52" s="43" t="s">
        <v>37</v>
      </c>
      <c r="Q52" s="43"/>
      <c r="R52" s="14">
        <v>3872.85</v>
      </c>
    </row>
    <row r="53" spans="1:18" ht="15.75" customHeight="1">
      <c r="A53" s="43"/>
      <c r="B53" s="22" t="s">
        <v>18</v>
      </c>
      <c r="C53" s="29">
        <v>6225</v>
      </c>
      <c r="D53" s="29">
        <v>135357</v>
      </c>
      <c r="E53" s="29">
        <v>6164</v>
      </c>
      <c r="F53" s="29">
        <v>70753</v>
      </c>
      <c r="G53" s="29">
        <v>208009</v>
      </c>
      <c r="H53" s="29">
        <v>8850</v>
      </c>
      <c r="I53" s="30">
        <v>435358</v>
      </c>
      <c r="J53" s="29">
        <v>0</v>
      </c>
      <c r="K53" s="29">
        <v>0</v>
      </c>
      <c r="L53" s="29">
        <v>10354</v>
      </c>
      <c r="M53" s="29">
        <v>212620</v>
      </c>
      <c r="N53" s="29">
        <v>222974</v>
      </c>
      <c r="O53" s="30">
        <v>658332</v>
      </c>
      <c r="P53" s="43" t="s">
        <v>38</v>
      </c>
      <c r="Q53" s="43"/>
      <c r="R53" s="25">
        <v>658332</v>
      </c>
    </row>
    <row r="54" spans="1:18" ht="15.75" customHeight="1">
      <c r="A54" s="43"/>
      <c r="B54" s="23" t="s">
        <v>19</v>
      </c>
      <c r="C54" s="31">
        <v>65.80000000000001</v>
      </c>
      <c r="D54" s="31">
        <v>2186.3999999999996</v>
      </c>
      <c r="E54" s="31">
        <v>51.599999999999994</v>
      </c>
      <c r="F54" s="31">
        <v>703.7</v>
      </c>
      <c r="G54" s="31">
        <v>2708.9</v>
      </c>
      <c r="H54" s="31">
        <v>79.7</v>
      </c>
      <c r="I54" s="32">
        <v>5796.099999999999</v>
      </c>
      <c r="J54" s="31">
        <v>0</v>
      </c>
      <c r="K54" s="31">
        <v>0</v>
      </c>
      <c r="L54" s="31">
        <v>88.6</v>
      </c>
      <c r="M54" s="31">
        <v>1917.1</v>
      </c>
      <c r="N54" s="31">
        <v>2005.6999999999998</v>
      </c>
      <c r="O54" s="32">
        <v>7801.799999999999</v>
      </c>
      <c r="P54" s="43" t="s">
        <v>39</v>
      </c>
      <c r="Q54" s="43"/>
      <c r="R54" s="26">
        <v>7801.799999999999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70" zoomScaleNormal="70" zoomScaleSheetLayoutView="85" zoomScalePageLayoutView="0" workbookViewId="0" topLeftCell="A25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44</v>
      </c>
    </row>
    <row r="2" ht="5.25" customHeight="1"/>
    <row r="3" spans="1:15" ht="17.25">
      <c r="A3" s="9" t="str">
        <f ca="1">MID(CELL("filename",$A$1),FIND("]",CELL("filename",$A$1))+1,31)</f>
        <v>大桑村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7.04</v>
      </c>
      <c r="E10" s="33"/>
      <c r="F10" s="33"/>
      <c r="G10" s="33"/>
      <c r="H10" s="33">
        <v>0.24</v>
      </c>
      <c r="I10" s="28">
        <v>7.28</v>
      </c>
      <c r="J10" s="33"/>
      <c r="K10" s="33"/>
      <c r="L10" s="33"/>
      <c r="M10" s="33">
        <v>2.65</v>
      </c>
      <c r="N10" s="28">
        <v>2.65</v>
      </c>
      <c r="O10" s="28">
        <v>9.93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>
        <v>0</v>
      </c>
      <c r="I11" s="30">
        <v>0</v>
      </c>
      <c r="J11" s="34"/>
      <c r="K11" s="34"/>
      <c r="L11" s="34"/>
      <c r="M11" s="34">
        <v>36</v>
      </c>
      <c r="N11" s="30">
        <v>36</v>
      </c>
      <c r="O11" s="30">
        <v>36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>
        <v>0</v>
      </c>
      <c r="I12" s="32">
        <v>0</v>
      </c>
      <c r="J12" s="35"/>
      <c r="K12" s="35"/>
      <c r="L12" s="35"/>
      <c r="M12" s="35">
        <v>5.1</v>
      </c>
      <c r="N12" s="32">
        <v>5.1</v>
      </c>
      <c r="O12" s="32">
        <v>5.1</v>
      </c>
    </row>
    <row r="13" spans="1:15" ht="15.75" customHeight="1">
      <c r="A13" s="43">
        <v>3</v>
      </c>
      <c r="B13" s="39" t="s">
        <v>17</v>
      </c>
      <c r="C13" s="40"/>
      <c r="D13" s="40">
        <v>13.03</v>
      </c>
      <c r="E13" s="40"/>
      <c r="F13" s="40">
        <v>0.07</v>
      </c>
      <c r="G13" s="40"/>
      <c r="H13" s="40"/>
      <c r="I13" s="41">
        <v>13.1</v>
      </c>
      <c r="J13" s="40"/>
      <c r="K13" s="40"/>
      <c r="L13" s="40"/>
      <c r="M13" s="40">
        <v>3.78</v>
      </c>
      <c r="N13" s="41">
        <v>3.78</v>
      </c>
      <c r="O13" s="41">
        <v>16.88</v>
      </c>
    </row>
    <row r="14" spans="1:15" ht="15.75" customHeight="1">
      <c r="A14" s="43"/>
      <c r="B14" s="22" t="s">
        <v>18</v>
      </c>
      <c r="C14" s="34"/>
      <c r="D14" s="34">
        <v>610</v>
      </c>
      <c r="E14" s="34"/>
      <c r="F14" s="34">
        <v>2</v>
      </c>
      <c r="G14" s="34"/>
      <c r="H14" s="34"/>
      <c r="I14" s="30">
        <v>612</v>
      </c>
      <c r="J14" s="34"/>
      <c r="K14" s="34"/>
      <c r="L14" s="34"/>
      <c r="M14" s="34">
        <v>60</v>
      </c>
      <c r="N14" s="30">
        <v>60</v>
      </c>
      <c r="O14" s="30">
        <v>672</v>
      </c>
    </row>
    <row r="15" spans="1:15" ht="15.75" customHeight="1">
      <c r="A15" s="43"/>
      <c r="B15" s="36" t="s">
        <v>19</v>
      </c>
      <c r="C15" s="37"/>
      <c r="D15" s="37">
        <v>117.3</v>
      </c>
      <c r="E15" s="37"/>
      <c r="F15" s="37">
        <v>0.3</v>
      </c>
      <c r="G15" s="37"/>
      <c r="H15" s="37"/>
      <c r="I15" s="38">
        <v>117.6</v>
      </c>
      <c r="J15" s="37"/>
      <c r="K15" s="37"/>
      <c r="L15" s="37"/>
      <c r="M15" s="37">
        <v>5.2</v>
      </c>
      <c r="N15" s="38">
        <v>5.2</v>
      </c>
      <c r="O15" s="38">
        <v>122.8</v>
      </c>
    </row>
    <row r="16" spans="1:15" ht="15.75" customHeight="1">
      <c r="A16" s="43">
        <v>4</v>
      </c>
      <c r="B16" s="27" t="s">
        <v>17</v>
      </c>
      <c r="C16" s="33">
        <v>0.11</v>
      </c>
      <c r="D16" s="33">
        <v>56.42</v>
      </c>
      <c r="E16" s="33"/>
      <c r="F16" s="33"/>
      <c r="G16" s="33"/>
      <c r="H16" s="33"/>
      <c r="I16" s="28">
        <v>56.53</v>
      </c>
      <c r="J16" s="33"/>
      <c r="K16" s="33"/>
      <c r="L16" s="33"/>
      <c r="M16" s="33">
        <v>6.98</v>
      </c>
      <c r="N16" s="28">
        <v>6.98</v>
      </c>
      <c r="O16" s="28">
        <v>63.510000000000005</v>
      </c>
    </row>
    <row r="17" spans="1:15" ht="15.75" customHeight="1">
      <c r="A17" s="43"/>
      <c r="B17" s="22" t="s">
        <v>18</v>
      </c>
      <c r="C17" s="34">
        <v>15</v>
      </c>
      <c r="D17" s="34">
        <v>4286</v>
      </c>
      <c r="E17" s="34"/>
      <c r="F17" s="34"/>
      <c r="G17" s="34"/>
      <c r="H17" s="34"/>
      <c r="I17" s="30">
        <v>4301</v>
      </c>
      <c r="J17" s="34"/>
      <c r="K17" s="34"/>
      <c r="L17" s="34"/>
      <c r="M17" s="34">
        <v>196</v>
      </c>
      <c r="N17" s="30">
        <v>196</v>
      </c>
      <c r="O17" s="30">
        <v>4497</v>
      </c>
    </row>
    <row r="18" spans="1:15" ht="15.75" customHeight="1">
      <c r="A18" s="43"/>
      <c r="B18" s="23" t="s">
        <v>19</v>
      </c>
      <c r="C18" s="35">
        <v>1.2</v>
      </c>
      <c r="D18" s="35">
        <v>391.9</v>
      </c>
      <c r="E18" s="35"/>
      <c r="F18" s="35"/>
      <c r="G18" s="35"/>
      <c r="H18" s="35"/>
      <c r="I18" s="32">
        <v>393.09999999999997</v>
      </c>
      <c r="J18" s="35"/>
      <c r="K18" s="35"/>
      <c r="L18" s="35"/>
      <c r="M18" s="35">
        <v>13.4</v>
      </c>
      <c r="N18" s="32">
        <v>13.4</v>
      </c>
      <c r="O18" s="32">
        <v>406.49999999999994</v>
      </c>
    </row>
    <row r="19" spans="1:15" ht="15.75" customHeight="1">
      <c r="A19" s="43">
        <v>5</v>
      </c>
      <c r="B19" s="39" t="s">
        <v>17</v>
      </c>
      <c r="C19" s="40"/>
      <c r="D19" s="40">
        <v>107.08</v>
      </c>
      <c r="E19" s="40">
        <v>0.02</v>
      </c>
      <c r="F19" s="40"/>
      <c r="G19" s="40"/>
      <c r="H19" s="40">
        <v>2.22</v>
      </c>
      <c r="I19" s="41">
        <v>109.32</v>
      </c>
      <c r="J19" s="40"/>
      <c r="K19" s="40"/>
      <c r="L19" s="40"/>
      <c r="M19" s="40">
        <v>7.83</v>
      </c>
      <c r="N19" s="41">
        <v>7.83</v>
      </c>
      <c r="O19" s="41">
        <v>117.14999999999999</v>
      </c>
    </row>
    <row r="20" spans="1:15" ht="15.75" customHeight="1">
      <c r="A20" s="43"/>
      <c r="B20" s="22" t="s">
        <v>18</v>
      </c>
      <c r="C20" s="34"/>
      <c r="D20" s="34">
        <v>10957</v>
      </c>
      <c r="E20" s="34">
        <v>1</v>
      </c>
      <c r="F20" s="34"/>
      <c r="G20" s="34"/>
      <c r="H20" s="34">
        <v>120</v>
      </c>
      <c r="I20" s="30">
        <v>11078</v>
      </c>
      <c r="J20" s="34"/>
      <c r="K20" s="34"/>
      <c r="L20" s="34"/>
      <c r="M20" s="34">
        <v>312</v>
      </c>
      <c r="N20" s="30">
        <v>312</v>
      </c>
      <c r="O20" s="30">
        <v>11390</v>
      </c>
    </row>
    <row r="21" spans="1:15" ht="15.75" customHeight="1">
      <c r="A21" s="43"/>
      <c r="B21" s="36" t="s">
        <v>19</v>
      </c>
      <c r="C21" s="37"/>
      <c r="D21" s="37">
        <v>641.5</v>
      </c>
      <c r="E21" s="37">
        <v>0.1</v>
      </c>
      <c r="F21" s="37"/>
      <c r="G21" s="37"/>
      <c r="H21" s="37">
        <v>8.2</v>
      </c>
      <c r="I21" s="38">
        <v>649.8000000000001</v>
      </c>
      <c r="J21" s="37"/>
      <c r="K21" s="37"/>
      <c r="L21" s="37"/>
      <c r="M21" s="37">
        <v>16.6</v>
      </c>
      <c r="N21" s="38">
        <v>16.6</v>
      </c>
      <c r="O21" s="38">
        <v>666.4000000000001</v>
      </c>
    </row>
    <row r="22" spans="1:15" ht="15.75" customHeight="1">
      <c r="A22" s="43">
        <v>6</v>
      </c>
      <c r="B22" s="27" t="s">
        <v>17</v>
      </c>
      <c r="C22" s="33">
        <v>0.35</v>
      </c>
      <c r="D22" s="33">
        <v>198.82</v>
      </c>
      <c r="E22" s="33"/>
      <c r="F22" s="33">
        <v>0.29</v>
      </c>
      <c r="G22" s="33"/>
      <c r="H22" s="33">
        <v>2.15</v>
      </c>
      <c r="I22" s="28">
        <v>201.60999999999999</v>
      </c>
      <c r="J22" s="33"/>
      <c r="K22" s="33"/>
      <c r="L22" s="33">
        <v>0.24</v>
      </c>
      <c r="M22" s="33">
        <v>30.37</v>
      </c>
      <c r="N22" s="28">
        <v>30.61</v>
      </c>
      <c r="O22" s="28">
        <v>232.21999999999997</v>
      </c>
    </row>
    <row r="23" spans="1:15" ht="15.75" customHeight="1">
      <c r="A23" s="43"/>
      <c r="B23" s="22" t="s">
        <v>18</v>
      </c>
      <c r="C23" s="34">
        <v>60</v>
      </c>
      <c r="D23" s="34">
        <v>25377</v>
      </c>
      <c r="E23" s="34"/>
      <c r="F23" s="34">
        <v>40</v>
      </c>
      <c r="G23" s="34"/>
      <c r="H23" s="34">
        <v>128</v>
      </c>
      <c r="I23" s="30">
        <v>25605</v>
      </c>
      <c r="J23" s="34"/>
      <c r="K23" s="34"/>
      <c r="L23" s="34">
        <v>10</v>
      </c>
      <c r="M23" s="34">
        <v>1433</v>
      </c>
      <c r="N23" s="30">
        <v>1443</v>
      </c>
      <c r="O23" s="30">
        <v>27048</v>
      </c>
    </row>
    <row r="24" spans="1:15" ht="15.75" customHeight="1">
      <c r="A24" s="43"/>
      <c r="B24" s="23" t="s">
        <v>19</v>
      </c>
      <c r="C24" s="35">
        <v>2.2</v>
      </c>
      <c r="D24" s="35">
        <v>1094.4</v>
      </c>
      <c r="E24" s="35"/>
      <c r="F24" s="35">
        <v>1.5</v>
      </c>
      <c r="G24" s="35"/>
      <c r="H24" s="35">
        <v>6.6</v>
      </c>
      <c r="I24" s="32">
        <v>1104.7</v>
      </c>
      <c r="J24" s="35"/>
      <c r="K24" s="35"/>
      <c r="L24" s="35">
        <v>0.4</v>
      </c>
      <c r="M24" s="35">
        <v>58.1</v>
      </c>
      <c r="N24" s="32">
        <v>58.5</v>
      </c>
      <c r="O24" s="32">
        <v>1163.2</v>
      </c>
    </row>
    <row r="25" spans="1:15" ht="15.75" customHeight="1">
      <c r="A25" s="43">
        <v>7</v>
      </c>
      <c r="B25" s="39" t="s">
        <v>17</v>
      </c>
      <c r="C25" s="40">
        <v>2.7</v>
      </c>
      <c r="D25" s="40">
        <v>221.87</v>
      </c>
      <c r="E25" s="40"/>
      <c r="F25" s="40">
        <v>0.04</v>
      </c>
      <c r="G25" s="40"/>
      <c r="H25" s="40">
        <v>1.17</v>
      </c>
      <c r="I25" s="41">
        <v>225.77999999999997</v>
      </c>
      <c r="J25" s="40"/>
      <c r="K25" s="40"/>
      <c r="L25" s="40">
        <v>0.02</v>
      </c>
      <c r="M25" s="40">
        <v>32.85</v>
      </c>
      <c r="N25" s="41">
        <v>32.870000000000005</v>
      </c>
      <c r="O25" s="41">
        <v>258.65</v>
      </c>
    </row>
    <row r="26" spans="1:15" ht="15.75" customHeight="1">
      <c r="A26" s="43"/>
      <c r="B26" s="22" t="s">
        <v>18</v>
      </c>
      <c r="C26" s="34">
        <v>624</v>
      </c>
      <c r="D26" s="34">
        <v>33455</v>
      </c>
      <c r="E26" s="34"/>
      <c r="F26" s="34">
        <v>7</v>
      </c>
      <c r="G26" s="34"/>
      <c r="H26" s="34">
        <v>71</v>
      </c>
      <c r="I26" s="30">
        <v>34157</v>
      </c>
      <c r="J26" s="34"/>
      <c r="K26" s="34"/>
      <c r="L26" s="34">
        <v>1</v>
      </c>
      <c r="M26" s="34">
        <v>1908</v>
      </c>
      <c r="N26" s="30">
        <v>1909</v>
      </c>
      <c r="O26" s="30">
        <v>36066</v>
      </c>
    </row>
    <row r="27" spans="1:15" ht="15.75" customHeight="1">
      <c r="A27" s="43"/>
      <c r="B27" s="36" t="s">
        <v>19</v>
      </c>
      <c r="C27" s="37">
        <v>16.2</v>
      </c>
      <c r="D27" s="37">
        <v>1092.3</v>
      </c>
      <c r="E27" s="37"/>
      <c r="F27" s="37">
        <v>0.1</v>
      </c>
      <c r="G27" s="37"/>
      <c r="H27" s="37">
        <v>2.9</v>
      </c>
      <c r="I27" s="38">
        <v>1111.5</v>
      </c>
      <c r="J27" s="37"/>
      <c r="K27" s="37"/>
      <c r="L27" s="37">
        <v>0</v>
      </c>
      <c r="M27" s="37">
        <v>59.3</v>
      </c>
      <c r="N27" s="38">
        <v>59.3</v>
      </c>
      <c r="O27" s="38">
        <v>1170.8</v>
      </c>
    </row>
    <row r="28" spans="1:15" ht="15.75" customHeight="1">
      <c r="A28" s="43">
        <v>8</v>
      </c>
      <c r="B28" s="27" t="s">
        <v>17</v>
      </c>
      <c r="C28" s="33">
        <v>8.81</v>
      </c>
      <c r="D28" s="33">
        <v>361.94</v>
      </c>
      <c r="E28" s="33">
        <v>0.32</v>
      </c>
      <c r="F28" s="33">
        <v>9.35</v>
      </c>
      <c r="G28" s="33"/>
      <c r="H28" s="33">
        <v>0.07</v>
      </c>
      <c r="I28" s="28">
        <v>380.49</v>
      </c>
      <c r="J28" s="33"/>
      <c r="K28" s="33"/>
      <c r="L28" s="33"/>
      <c r="M28" s="33">
        <v>53.28</v>
      </c>
      <c r="N28" s="28">
        <v>53.28</v>
      </c>
      <c r="O28" s="28">
        <v>433.77</v>
      </c>
    </row>
    <row r="29" spans="1:15" ht="15.75" customHeight="1">
      <c r="A29" s="43"/>
      <c r="B29" s="22" t="s">
        <v>18</v>
      </c>
      <c r="C29" s="34">
        <v>2245</v>
      </c>
      <c r="D29" s="34">
        <v>64812</v>
      </c>
      <c r="E29" s="34">
        <v>59</v>
      </c>
      <c r="F29" s="34">
        <v>1435</v>
      </c>
      <c r="G29" s="34"/>
      <c r="H29" s="34">
        <v>4</v>
      </c>
      <c r="I29" s="30">
        <v>68555</v>
      </c>
      <c r="J29" s="34"/>
      <c r="K29" s="34"/>
      <c r="L29" s="34"/>
      <c r="M29" s="34">
        <v>3692</v>
      </c>
      <c r="N29" s="30">
        <v>3692</v>
      </c>
      <c r="O29" s="30">
        <v>72247</v>
      </c>
    </row>
    <row r="30" spans="1:15" ht="15.75" customHeight="1">
      <c r="A30" s="43"/>
      <c r="B30" s="23" t="s">
        <v>19</v>
      </c>
      <c r="C30" s="35">
        <v>51.6</v>
      </c>
      <c r="D30" s="35">
        <v>1691.2</v>
      </c>
      <c r="E30" s="35">
        <v>1.5</v>
      </c>
      <c r="F30" s="35">
        <v>28.7</v>
      </c>
      <c r="G30" s="35"/>
      <c r="H30" s="35">
        <v>0.1</v>
      </c>
      <c r="I30" s="32">
        <v>1773.1</v>
      </c>
      <c r="J30" s="35"/>
      <c r="K30" s="35"/>
      <c r="L30" s="35"/>
      <c r="M30" s="35">
        <v>111.3</v>
      </c>
      <c r="N30" s="32">
        <v>111.3</v>
      </c>
      <c r="O30" s="32">
        <v>1884.3999999999999</v>
      </c>
    </row>
    <row r="31" spans="1:15" ht="15.75" customHeight="1">
      <c r="A31" s="43">
        <v>9</v>
      </c>
      <c r="B31" s="39" t="s">
        <v>17</v>
      </c>
      <c r="C31" s="40">
        <v>20.34</v>
      </c>
      <c r="D31" s="40">
        <v>253.34</v>
      </c>
      <c r="E31" s="40">
        <v>0.23</v>
      </c>
      <c r="F31" s="40">
        <v>38.88</v>
      </c>
      <c r="G31" s="40"/>
      <c r="H31" s="40"/>
      <c r="I31" s="41">
        <v>312.79</v>
      </c>
      <c r="J31" s="40"/>
      <c r="K31" s="40"/>
      <c r="L31" s="40">
        <v>4.5</v>
      </c>
      <c r="M31" s="40">
        <v>39.86</v>
      </c>
      <c r="N31" s="41">
        <v>44.36</v>
      </c>
      <c r="O31" s="41">
        <v>357.15000000000003</v>
      </c>
    </row>
    <row r="32" spans="1:15" ht="15.75" customHeight="1">
      <c r="A32" s="43"/>
      <c r="B32" s="22" t="s">
        <v>18</v>
      </c>
      <c r="C32" s="34">
        <v>5758</v>
      </c>
      <c r="D32" s="34">
        <v>49119</v>
      </c>
      <c r="E32" s="34">
        <v>50</v>
      </c>
      <c r="F32" s="34">
        <v>7557</v>
      </c>
      <c r="G32" s="34"/>
      <c r="H32" s="34"/>
      <c r="I32" s="30">
        <v>62484</v>
      </c>
      <c r="J32" s="34"/>
      <c r="K32" s="34"/>
      <c r="L32" s="34">
        <v>377</v>
      </c>
      <c r="M32" s="34">
        <v>3150</v>
      </c>
      <c r="N32" s="30">
        <v>3527</v>
      </c>
      <c r="O32" s="30">
        <v>66011</v>
      </c>
    </row>
    <row r="33" spans="1:15" ht="15.75" customHeight="1">
      <c r="A33" s="43"/>
      <c r="B33" s="36" t="s">
        <v>19</v>
      </c>
      <c r="C33" s="37">
        <v>98.6</v>
      </c>
      <c r="D33" s="37">
        <v>1041</v>
      </c>
      <c r="E33" s="37">
        <v>1.1</v>
      </c>
      <c r="F33" s="37">
        <v>114.2</v>
      </c>
      <c r="G33" s="37"/>
      <c r="H33" s="37"/>
      <c r="I33" s="38">
        <v>1254.8999999999999</v>
      </c>
      <c r="J33" s="37"/>
      <c r="K33" s="37"/>
      <c r="L33" s="37">
        <v>10.2</v>
      </c>
      <c r="M33" s="37">
        <v>87.3</v>
      </c>
      <c r="N33" s="38">
        <v>97.5</v>
      </c>
      <c r="O33" s="38">
        <v>1352.3999999999999</v>
      </c>
    </row>
    <row r="34" spans="1:15" ht="15.75" customHeight="1">
      <c r="A34" s="43">
        <v>10</v>
      </c>
      <c r="B34" s="27" t="s">
        <v>17</v>
      </c>
      <c r="C34" s="33">
        <v>74.87</v>
      </c>
      <c r="D34" s="33">
        <v>137.87</v>
      </c>
      <c r="E34" s="33">
        <v>5.17</v>
      </c>
      <c r="F34" s="33">
        <v>56.25</v>
      </c>
      <c r="G34" s="33">
        <v>0.04</v>
      </c>
      <c r="H34" s="33">
        <v>0.03</v>
      </c>
      <c r="I34" s="28">
        <v>274.22999999999996</v>
      </c>
      <c r="J34" s="33"/>
      <c r="K34" s="33"/>
      <c r="L34" s="33">
        <v>5.64</v>
      </c>
      <c r="M34" s="33">
        <v>70.86</v>
      </c>
      <c r="N34" s="28">
        <v>76.5</v>
      </c>
      <c r="O34" s="28">
        <v>350.72999999999996</v>
      </c>
    </row>
    <row r="35" spans="1:15" ht="15.75" customHeight="1">
      <c r="A35" s="43"/>
      <c r="B35" s="22" t="s">
        <v>18</v>
      </c>
      <c r="C35" s="34">
        <v>22437</v>
      </c>
      <c r="D35" s="34">
        <v>30421</v>
      </c>
      <c r="E35" s="34">
        <v>1182</v>
      </c>
      <c r="F35" s="34">
        <v>11412</v>
      </c>
      <c r="G35" s="34">
        <v>10</v>
      </c>
      <c r="H35" s="34">
        <v>3</v>
      </c>
      <c r="I35" s="30">
        <v>65465</v>
      </c>
      <c r="J35" s="34"/>
      <c r="K35" s="34"/>
      <c r="L35" s="34">
        <v>497</v>
      </c>
      <c r="M35" s="34">
        <v>6225</v>
      </c>
      <c r="N35" s="30">
        <v>6722</v>
      </c>
      <c r="O35" s="30">
        <v>72187</v>
      </c>
    </row>
    <row r="36" spans="1:15" ht="15.75" customHeight="1">
      <c r="A36" s="43"/>
      <c r="B36" s="23" t="s">
        <v>19</v>
      </c>
      <c r="C36" s="35">
        <v>314.9</v>
      </c>
      <c r="D36" s="35">
        <v>554.3</v>
      </c>
      <c r="E36" s="35">
        <v>21.4</v>
      </c>
      <c r="F36" s="35">
        <v>150</v>
      </c>
      <c r="G36" s="35">
        <v>0.2</v>
      </c>
      <c r="H36" s="35">
        <v>0.1</v>
      </c>
      <c r="I36" s="32">
        <v>1040.8999999999999</v>
      </c>
      <c r="J36" s="35"/>
      <c r="K36" s="35"/>
      <c r="L36" s="35">
        <v>12</v>
      </c>
      <c r="M36" s="35">
        <v>157.3</v>
      </c>
      <c r="N36" s="32">
        <v>169.3</v>
      </c>
      <c r="O36" s="32">
        <v>1210.1999999999998</v>
      </c>
    </row>
    <row r="37" spans="1:15" ht="15.75" customHeight="1">
      <c r="A37" s="43">
        <v>11</v>
      </c>
      <c r="B37" s="39" t="s">
        <v>17</v>
      </c>
      <c r="C37" s="40">
        <v>87.64</v>
      </c>
      <c r="D37" s="40">
        <v>115.03</v>
      </c>
      <c r="E37" s="40">
        <v>1.83</v>
      </c>
      <c r="F37" s="40">
        <v>105</v>
      </c>
      <c r="G37" s="40">
        <v>2.34</v>
      </c>
      <c r="H37" s="40">
        <v>0.16</v>
      </c>
      <c r="I37" s="41">
        <v>312</v>
      </c>
      <c r="J37" s="40"/>
      <c r="K37" s="40"/>
      <c r="L37" s="40">
        <v>5.95</v>
      </c>
      <c r="M37" s="40">
        <v>160.07</v>
      </c>
      <c r="N37" s="41">
        <v>166.01999999999998</v>
      </c>
      <c r="O37" s="41">
        <v>478.02</v>
      </c>
    </row>
    <row r="38" spans="1:18" ht="15.75" customHeight="1">
      <c r="A38" s="43"/>
      <c r="B38" s="22" t="s">
        <v>18</v>
      </c>
      <c r="C38" s="34">
        <v>28259</v>
      </c>
      <c r="D38" s="34">
        <v>28102</v>
      </c>
      <c r="E38" s="34">
        <v>460</v>
      </c>
      <c r="F38" s="34">
        <v>22749</v>
      </c>
      <c r="G38" s="34">
        <v>632</v>
      </c>
      <c r="H38" s="34">
        <v>23</v>
      </c>
      <c r="I38" s="30">
        <v>80225</v>
      </c>
      <c r="J38" s="34"/>
      <c r="K38" s="34"/>
      <c r="L38" s="34">
        <v>535</v>
      </c>
      <c r="M38" s="34">
        <v>15743</v>
      </c>
      <c r="N38" s="30">
        <v>16278</v>
      </c>
      <c r="O38" s="30">
        <v>96503</v>
      </c>
      <c r="P38" s="46" t="s">
        <v>20</v>
      </c>
      <c r="Q38" s="46"/>
      <c r="R38" s="20">
        <v>0.03</v>
      </c>
    </row>
    <row r="39" spans="1:18" ht="15.75" customHeight="1">
      <c r="A39" s="43"/>
      <c r="B39" s="36" t="s">
        <v>19</v>
      </c>
      <c r="C39" s="37">
        <v>391.4</v>
      </c>
      <c r="D39" s="37">
        <v>452.6</v>
      </c>
      <c r="E39" s="37">
        <v>7.5</v>
      </c>
      <c r="F39" s="37">
        <v>252.8</v>
      </c>
      <c r="G39" s="37">
        <v>8.7</v>
      </c>
      <c r="H39" s="37">
        <v>0.5</v>
      </c>
      <c r="I39" s="38">
        <v>1113.5</v>
      </c>
      <c r="J39" s="37"/>
      <c r="K39" s="37"/>
      <c r="L39" s="37">
        <v>9.9</v>
      </c>
      <c r="M39" s="37">
        <v>310.3</v>
      </c>
      <c r="N39" s="38">
        <v>320.2</v>
      </c>
      <c r="O39" s="38">
        <v>1433.7</v>
      </c>
      <c r="P39" s="47" t="s">
        <v>21</v>
      </c>
      <c r="Q39" s="47"/>
      <c r="R39" s="21">
        <v>59.64</v>
      </c>
    </row>
    <row r="40" spans="1:18" ht="15.75" customHeight="1">
      <c r="A40" s="43">
        <v>12</v>
      </c>
      <c r="B40" s="27" t="s">
        <v>17</v>
      </c>
      <c r="C40" s="33">
        <v>106.43</v>
      </c>
      <c r="D40" s="33">
        <v>117.29</v>
      </c>
      <c r="E40" s="33">
        <v>2.52</v>
      </c>
      <c r="F40" s="33">
        <v>96.39</v>
      </c>
      <c r="G40" s="33">
        <v>3.93</v>
      </c>
      <c r="H40" s="33">
        <v>0.33</v>
      </c>
      <c r="I40" s="28">
        <v>326.89000000000004</v>
      </c>
      <c r="J40" s="33"/>
      <c r="K40" s="33"/>
      <c r="L40" s="33">
        <v>4.84</v>
      </c>
      <c r="M40" s="33">
        <v>354.11</v>
      </c>
      <c r="N40" s="28">
        <v>358.95</v>
      </c>
      <c r="O40" s="28">
        <v>685.84</v>
      </c>
      <c r="P40" s="48" t="s">
        <v>22</v>
      </c>
      <c r="Q40" s="48"/>
      <c r="R40" s="21">
        <v>7.42</v>
      </c>
    </row>
    <row r="41" spans="1:18" ht="15.75" customHeight="1">
      <c r="A41" s="43"/>
      <c r="B41" s="22" t="s">
        <v>18</v>
      </c>
      <c r="C41" s="34">
        <v>35848</v>
      </c>
      <c r="D41" s="34">
        <v>30209</v>
      </c>
      <c r="E41" s="34">
        <v>661</v>
      </c>
      <c r="F41" s="34">
        <v>21324</v>
      </c>
      <c r="G41" s="34">
        <v>949</v>
      </c>
      <c r="H41" s="34">
        <v>54</v>
      </c>
      <c r="I41" s="30">
        <v>89045</v>
      </c>
      <c r="J41" s="34"/>
      <c r="K41" s="34"/>
      <c r="L41" s="34">
        <v>518</v>
      </c>
      <c r="M41" s="34">
        <v>35985</v>
      </c>
      <c r="N41" s="30">
        <v>36503</v>
      </c>
      <c r="O41" s="30">
        <v>125548</v>
      </c>
      <c r="P41" s="48" t="s">
        <v>23</v>
      </c>
      <c r="Q41" s="48"/>
      <c r="R41" s="21">
        <v>22.37</v>
      </c>
    </row>
    <row r="42" spans="1:18" ht="15.75" customHeight="1">
      <c r="A42" s="43"/>
      <c r="B42" s="23" t="s">
        <v>19</v>
      </c>
      <c r="C42" s="35">
        <v>460.1</v>
      </c>
      <c r="D42" s="35">
        <v>427.8</v>
      </c>
      <c r="E42" s="35">
        <v>9.2</v>
      </c>
      <c r="F42" s="35">
        <v>198.2</v>
      </c>
      <c r="G42" s="35">
        <v>12</v>
      </c>
      <c r="H42" s="35">
        <v>1</v>
      </c>
      <c r="I42" s="32">
        <v>1108.3000000000002</v>
      </c>
      <c r="J42" s="35"/>
      <c r="K42" s="35"/>
      <c r="L42" s="35">
        <v>10.4</v>
      </c>
      <c r="M42" s="35">
        <v>696.1</v>
      </c>
      <c r="N42" s="32">
        <v>706.5</v>
      </c>
      <c r="O42" s="32">
        <v>1814.8000000000002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26.2</v>
      </c>
      <c r="D43" s="40">
        <v>13.47</v>
      </c>
      <c r="E43" s="40">
        <v>0.46</v>
      </c>
      <c r="F43" s="40">
        <v>22.05</v>
      </c>
      <c r="G43" s="40">
        <v>0.25</v>
      </c>
      <c r="H43" s="40"/>
      <c r="I43" s="41">
        <v>62.43000000000001</v>
      </c>
      <c r="J43" s="40"/>
      <c r="K43" s="40"/>
      <c r="L43" s="40">
        <v>3.79</v>
      </c>
      <c r="M43" s="40">
        <v>302.41</v>
      </c>
      <c r="N43" s="41">
        <v>306.20000000000005</v>
      </c>
      <c r="O43" s="41">
        <v>368.63000000000005</v>
      </c>
      <c r="P43" s="48" t="s">
        <v>25</v>
      </c>
      <c r="Q43" s="48"/>
      <c r="R43" s="21">
        <v>26.42</v>
      </c>
    </row>
    <row r="44" spans="1:18" ht="15.75" customHeight="1">
      <c r="A44" s="43"/>
      <c r="B44" s="22" t="s">
        <v>18</v>
      </c>
      <c r="C44" s="34">
        <v>9213</v>
      </c>
      <c r="D44" s="34">
        <v>3689</v>
      </c>
      <c r="E44" s="34">
        <v>126</v>
      </c>
      <c r="F44" s="34">
        <v>5068</v>
      </c>
      <c r="G44" s="34">
        <v>75</v>
      </c>
      <c r="H44" s="34"/>
      <c r="I44" s="30">
        <v>18171</v>
      </c>
      <c r="J44" s="34"/>
      <c r="K44" s="34"/>
      <c r="L44" s="34">
        <v>411</v>
      </c>
      <c r="M44" s="34">
        <v>33182</v>
      </c>
      <c r="N44" s="30">
        <v>33593</v>
      </c>
      <c r="O44" s="30">
        <v>51764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118.9</v>
      </c>
      <c r="D45" s="37">
        <v>50.7</v>
      </c>
      <c r="E45" s="37">
        <v>1.8</v>
      </c>
      <c r="F45" s="37">
        <v>46.4</v>
      </c>
      <c r="G45" s="37">
        <v>1</v>
      </c>
      <c r="H45" s="37"/>
      <c r="I45" s="38">
        <v>218.80000000000004</v>
      </c>
      <c r="J45" s="37"/>
      <c r="K45" s="37"/>
      <c r="L45" s="37">
        <v>6.3</v>
      </c>
      <c r="M45" s="37">
        <v>525.6</v>
      </c>
      <c r="N45" s="38">
        <v>531.9</v>
      </c>
      <c r="O45" s="38">
        <v>750.7</v>
      </c>
      <c r="P45" s="43" t="s">
        <v>4</v>
      </c>
      <c r="Q45" s="43"/>
      <c r="R45" s="15">
        <v>115.88000000000001</v>
      </c>
    </row>
    <row r="46" spans="1:18" ht="15.75" customHeight="1">
      <c r="A46" s="43">
        <v>14</v>
      </c>
      <c r="B46" s="27" t="s">
        <v>17</v>
      </c>
      <c r="C46" s="33">
        <v>12.29</v>
      </c>
      <c r="D46" s="33">
        <v>17.44</v>
      </c>
      <c r="E46" s="33">
        <v>0.1</v>
      </c>
      <c r="F46" s="33">
        <v>16.87</v>
      </c>
      <c r="G46" s="33">
        <v>0.24</v>
      </c>
      <c r="H46" s="33"/>
      <c r="I46" s="28">
        <v>46.940000000000005</v>
      </c>
      <c r="J46" s="33"/>
      <c r="K46" s="33"/>
      <c r="L46" s="33"/>
      <c r="M46" s="33">
        <v>222.99</v>
      </c>
      <c r="N46" s="28">
        <v>222.99</v>
      </c>
      <c r="O46" s="28">
        <v>269.93</v>
      </c>
      <c r="P46" s="43" t="s">
        <v>27</v>
      </c>
      <c r="Q46" s="43"/>
      <c r="R46" s="16">
        <v>42.79</v>
      </c>
    </row>
    <row r="47" spans="1:18" ht="15.75" customHeight="1">
      <c r="A47" s="43"/>
      <c r="B47" s="22" t="s">
        <v>18</v>
      </c>
      <c r="C47" s="34">
        <v>4519</v>
      </c>
      <c r="D47" s="34">
        <v>5106</v>
      </c>
      <c r="E47" s="34">
        <v>29</v>
      </c>
      <c r="F47" s="34">
        <v>3940</v>
      </c>
      <c r="G47" s="34">
        <v>75</v>
      </c>
      <c r="H47" s="34"/>
      <c r="I47" s="30">
        <v>13669</v>
      </c>
      <c r="J47" s="34"/>
      <c r="K47" s="34"/>
      <c r="L47" s="34"/>
      <c r="M47" s="34">
        <v>25735</v>
      </c>
      <c r="N47" s="30">
        <v>25735</v>
      </c>
      <c r="O47" s="30">
        <v>39404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44.7</v>
      </c>
      <c r="D48" s="35">
        <v>58.5</v>
      </c>
      <c r="E48" s="35">
        <v>0.3</v>
      </c>
      <c r="F48" s="35">
        <v>32.5</v>
      </c>
      <c r="G48" s="35">
        <v>0.8</v>
      </c>
      <c r="H48" s="35"/>
      <c r="I48" s="32">
        <v>136.8</v>
      </c>
      <c r="J48" s="35"/>
      <c r="K48" s="35"/>
      <c r="L48" s="35"/>
      <c r="M48" s="35">
        <v>290.1</v>
      </c>
      <c r="N48" s="32">
        <v>290.1</v>
      </c>
      <c r="O48" s="32">
        <v>426.90000000000003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60.78</v>
      </c>
      <c r="D49" s="40">
        <v>234.94</v>
      </c>
      <c r="E49" s="40">
        <v>1.49</v>
      </c>
      <c r="F49" s="40">
        <v>75.99</v>
      </c>
      <c r="G49" s="40">
        <v>0.18</v>
      </c>
      <c r="H49" s="40">
        <v>10.17</v>
      </c>
      <c r="I49" s="41">
        <v>383.55000000000007</v>
      </c>
      <c r="J49" s="40"/>
      <c r="K49" s="40"/>
      <c r="L49" s="40">
        <v>3.15</v>
      </c>
      <c r="M49" s="40">
        <v>607.16</v>
      </c>
      <c r="N49" s="41">
        <v>610.31</v>
      </c>
      <c r="O49" s="41">
        <v>993.86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24359</v>
      </c>
      <c r="D50" s="34">
        <v>73313</v>
      </c>
      <c r="E50" s="34">
        <v>453</v>
      </c>
      <c r="F50" s="34">
        <v>19486</v>
      </c>
      <c r="G50" s="34">
        <v>59</v>
      </c>
      <c r="H50" s="34">
        <v>2291</v>
      </c>
      <c r="I50" s="30">
        <v>119961</v>
      </c>
      <c r="J50" s="34"/>
      <c r="K50" s="34"/>
      <c r="L50" s="34">
        <v>413</v>
      </c>
      <c r="M50" s="34">
        <v>72891</v>
      </c>
      <c r="N50" s="30">
        <v>73304</v>
      </c>
      <c r="O50" s="30">
        <v>193265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77.1</v>
      </c>
      <c r="D51" s="35">
        <v>148.3</v>
      </c>
      <c r="E51" s="35">
        <v>3.5</v>
      </c>
      <c r="F51" s="35">
        <v>98.1</v>
      </c>
      <c r="G51" s="35">
        <v>0.2</v>
      </c>
      <c r="H51" s="35">
        <v>18.5</v>
      </c>
      <c r="I51" s="32">
        <v>345.7</v>
      </c>
      <c r="J51" s="35"/>
      <c r="K51" s="35"/>
      <c r="L51" s="35">
        <v>3</v>
      </c>
      <c r="M51" s="35">
        <v>351.9</v>
      </c>
      <c r="N51" s="32">
        <v>354.9</v>
      </c>
      <c r="O51" s="32">
        <v>700.5999999999999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400.52</v>
      </c>
      <c r="D52" s="28">
        <v>1855.58</v>
      </c>
      <c r="E52" s="28">
        <v>12.14</v>
      </c>
      <c r="F52" s="28">
        <v>421.18</v>
      </c>
      <c r="G52" s="28">
        <v>6.98</v>
      </c>
      <c r="H52" s="28">
        <v>16.54</v>
      </c>
      <c r="I52" s="28">
        <v>2712.9399999999996</v>
      </c>
      <c r="J52" s="28">
        <v>0</v>
      </c>
      <c r="K52" s="28">
        <v>0</v>
      </c>
      <c r="L52" s="28">
        <v>28.129999999999995</v>
      </c>
      <c r="M52" s="28">
        <v>1895.2000000000003</v>
      </c>
      <c r="N52" s="28">
        <v>1923.3300000000004</v>
      </c>
      <c r="O52" s="28">
        <v>4636.27</v>
      </c>
      <c r="P52" s="43" t="s">
        <v>37</v>
      </c>
      <c r="Q52" s="43"/>
      <c r="R52" s="14">
        <v>4794.9400000000005</v>
      </c>
    </row>
    <row r="53" spans="1:18" ht="15.75" customHeight="1">
      <c r="A53" s="43"/>
      <c r="B53" s="22" t="s">
        <v>18</v>
      </c>
      <c r="C53" s="29">
        <v>133337</v>
      </c>
      <c r="D53" s="29">
        <v>359456</v>
      </c>
      <c r="E53" s="29">
        <v>3021</v>
      </c>
      <c r="F53" s="29">
        <v>93020</v>
      </c>
      <c r="G53" s="29">
        <v>1800</v>
      </c>
      <c r="H53" s="29">
        <v>2694</v>
      </c>
      <c r="I53" s="30">
        <v>593328</v>
      </c>
      <c r="J53" s="29">
        <v>0</v>
      </c>
      <c r="K53" s="29">
        <v>0</v>
      </c>
      <c r="L53" s="29">
        <v>2762</v>
      </c>
      <c r="M53" s="29">
        <v>200548</v>
      </c>
      <c r="N53" s="29">
        <v>203310</v>
      </c>
      <c r="O53" s="30">
        <v>796638</v>
      </c>
      <c r="P53" s="43" t="s">
        <v>38</v>
      </c>
      <c r="Q53" s="43"/>
      <c r="R53" s="25">
        <v>796638</v>
      </c>
    </row>
    <row r="54" spans="1:18" ht="15.75" customHeight="1">
      <c r="A54" s="43"/>
      <c r="B54" s="23" t="s">
        <v>19</v>
      </c>
      <c r="C54" s="31">
        <v>1576.8999999999999</v>
      </c>
      <c r="D54" s="31">
        <v>7761.800000000001</v>
      </c>
      <c r="E54" s="31">
        <v>46.39999999999999</v>
      </c>
      <c r="F54" s="31">
        <v>922.8</v>
      </c>
      <c r="G54" s="31">
        <v>22.9</v>
      </c>
      <c r="H54" s="31">
        <v>37.900000000000006</v>
      </c>
      <c r="I54" s="32">
        <v>10368.699999999999</v>
      </c>
      <c r="J54" s="31">
        <v>0</v>
      </c>
      <c r="K54" s="31">
        <v>0</v>
      </c>
      <c r="L54" s="31">
        <v>52.199999999999996</v>
      </c>
      <c r="M54" s="31">
        <v>2687.6</v>
      </c>
      <c r="N54" s="31">
        <v>2739.7999999999997</v>
      </c>
      <c r="O54" s="32">
        <v>13108.499999999998</v>
      </c>
      <c r="P54" s="43" t="s">
        <v>39</v>
      </c>
      <c r="Q54" s="43"/>
      <c r="R54" s="26">
        <v>13108.499999999998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70" zoomScaleNormal="70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川上村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>
        <v>8.69</v>
      </c>
      <c r="H7" s="33"/>
      <c r="I7" s="28">
        <v>8.69</v>
      </c>
      <c r="J7" s="33"/>
      <c r="K7" s="33"/>
      <c r="L7" s="33"/>
      <c r="M7" s="33"/>
      <c r="N7" s="28">
        <v>0</v>
      </c>
      <c r="O7" s="28">
        <v>8.69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>
        <v>0</v>
      </c>
      <c r="H8" s="34">
        <v>0</v>
      </c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>
        <v>0</v>
      </c>
      <c r="H9" s="37">
        <v>0</v>
      </c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>
        <v>24.85</v>
      </c>
      <c r="H10" s="33"/>
      <c r="I10" s="28">
        <v>24.85</v>
      </c>
      <c r="J10" s="33"/>
      <c r="K10" s="33"/>
      <c r="L10" s="33"/>
      <c r="M10" s="33"/>
      <c r="N10" s="28">
        <v>0</v>
      </c>
      <c r="O10" s="28">
        <v>24.85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29</v>
      </c>
      <c r="N11" s="30">
        <v>29</v>
      </c>
      <c r="O11" s="30">
        <v>29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3.8</v>
      </c>
      <c r="N12" s="32">
        <v>3.8</v>
      </c>
      <c r="O12" s="32">
        <v>3.8</v>
      </c>
    </row>
    <row r="13" spans="1:15" ht="15.75" customHeight="1">
      <c r="A13" s="43">
        <v>3</v>
      </c>
      <c r="B13" s="39" t="s">
        <v>17</v>
      </c>
      <c r="C13" s="40"/>
      <c r="D13" s="40">
        <v>0.96</v>
      </c>
      <c r="E13" s="40"/>
      <c r="F13" s="40"/>
      <c r="G13" s="40">
        <v>2.57</v>
      </c>
      <c r="H13" s="40"/>
      <c r="I13" s="41">
        <v>3.53</v>
      </c>
      <c r="J13" s="40"/>
      <c r="K13" s="40"/>
      <c r="L13" s="40">
        <v>1.5</v>
      </c>
      <c r="M13" s="40">
        <v>7.42</v>
      </c>
      <c r="N13" s="41">
        <v>8.92</v>
      </c>
      <c r="O13" s="41">
        <v>12.45</v>
      </c>
    </row>
    <row r="14" spans="1:15" ht="15.75" customHeight="1">
      <c r="A14" s="43"/>
      <c r="B14" s="22" t="s">
        <v>18</v>
      </c>
      <c r="C14" s="34"/>
      <c r="D14" s="34">
        <v>43</v>
      </c>
      <c r="E14" s="34"/>
      <c r="F14" s="34"/>
      <c r="G14" s="34">
        <v>300</v>
      </c>
      <c r="H14" s="34">
        <v>80</v>
      </c>
      <c r="I14" s="30">
        <v>423</v>
      </c>
      <c r="J14" s="34"/>
      <c r="K14" s="34"/>
      <c r="L14" s="34">
        <v>112</v>
      </c>
      <c r="M14" s="34">
        <v>453</v>
      </c>
      <c r="N14" s="30">
        <v>565</v>
      </c>
      <c r="O14" s="30">
        <v>988</v>
      </c>
    </row>
    <row r="15" spans="1:15" ht="15.75" customHeight="1">
      <c r="A15" s="43"/>
      <c r="B15" s="36" t="s">
        <v>19</v>
      </c>
      <c r="C15" s="37"/>
      <c r="D15" s="37">
        <v>9.6</v>
      </c>
      <c r="E15" s="37"/>
      <c r="F15" s="37"/>
      <c r="G15" s="37">
        <v>25.5</v>
      </c>
      <c r="H15" s="37">
        <v>10.7</v>
      </c>
      <c r="I15" s="38">
        <v>45.8</v>
      </c>
      <c r="J15" s="37"/>
      <c r="K15" s="37"/>
      <c r="L15" s="37">
        <v>9.4</v>
      </c>
      <c r="M15" s="37">
        <v>42.5</v>
      </c>
      <c r="N15" s="38">
        <v>51.9</v>
      </c>
      <c r="O15" s="38">
        <v>97.69999999999999</v>
      </c>
    </row>
    <row r="16" spans="1:15" ht="15.75" customHeight="1">
      <c r="A16" s="43">
        <v>4</v>
      </c>
      <c r="B16" s="27" t="s">
        <v>17</v>
      </c>
      <c r="C16" s="33"/>
      <c r="D16" s="33">
        <v>1.05</v>
      </c>
      <c r="E16" s="33">
        <v>0.12</v>
      </c>
      <c r="F16" s="33"/>
      <c r="G16" s="33">
        <v>5.59</v>
      </c>
      <c r="H16" s="33">
        <v>1.43</v>
      </c>
      <c r="I16" s="28">
        <v>8.19</v>
      </c>
      <c r="J16" s="33"/>
      <c r="K16" s="33"/>
      <c r="L16" s="33">
        <v>1.26</v>
      </c>
      <c r="M16" s="33">
        <v>14.93</v>
      </c>
      <c r="N16" s="28">
        <v>16.19</v>
      </c>
      <c r="O16" s="28">
        <v>24.380000000000003</v>
      </c>
    </row>
    <row r="17" spans="1:15" ht="15.75" customHeight="1">
      <c r="A17" s="43"/>
      <c r="B17" s="22" t="s">
        <v>18</v>
      </c>
      <c r="C17" s="34">
        <v>358</v>
      </c>
      <c r="D17" s="34">
        <v>77</v>
      </c>
      <c r="E17" s="34">
        <v>26</v>
      </c>
      <c r="F17" s="34"/>
      <c r="G17" s="34">
        <v>717</v>
      </c>
      <c r="H17" s="34">
        <v>1696</v>
      </c>
      <c r="I17" s="30">
        <v>2874</v>
      </c>
      <c r="J17" s="34"/>
      <c r="K17" s="34"/>
      <c r="L17" s="34">
        <v>23</v>
      </c>
      <c r="M17" s="34">
        <v>1046</v>
      </c>
      <c r="N17" s="30">
        <v>1069</v>
      </c>
      <c r="O17" s="30">
        <v>3943</v>
      </c>
    </row>
    <row r="18" spans="1:15" ht="15.75" customHeight="1">
      <c r="A18" s="43"/>
      <c r="B18" s="23" t="s">
        <v>19</v>
      </c>
      <c r="C18" s="35">
        <v>29.4</v>
      </c>
      <c r="D18" s="35">
        <v>8.2</v>
      </c>
      <c r="E18" s="35">
        <v>2.9</v>
      </c>
      <c r="F18" s="35"/>
      <c r="G18" s="35">
        <v>42.2</v>
      </c>
      <c r="H18" s="35">
        <v>141.5</v>
      </c>
      <c r="I18" s="32">
        <v>224.2</v>
      </c>
      <c r="J18" s="35"/>
      <c r="K18" s="35"/>
      <c r="L18" s="35">
        <v>1.5</v>
      </c>
      <c r="M18" s="35">
        <v>70.8</v>
      </c>
      <c r="N18" s="32">
        <v>72.3</v>
      </c>
      <c r="O18" s="32">
        <v>296.5</v>
      </c>
    </row>
    <row r="19" spans="1:15" ht="15.75" customHeight="1">
      <c r="A19" s="43">
        <v>5</v>
      </c>
      <c r="B19" s="39" t="s">
        <v>17</v>
      </c>
      <c r="C19" s="40"/>
      <c r="D19" s="40">
        <v>2.15</v>
      </c>
      <c r="E19" s="40"/>
      <c r="F19" s="40">
        <v>0.97</v>
      </c>
      <c r="G19" s="40">
        <v>16.12</v>
      </c>
      <c r="H19" s="40">
        <v>15.1</v>
      </c>
      <c r="I19" s="41">
        <v>34.34</v>
      </c>
      <c r="J19" s="40"/>
      <c r="K19" s="40">
        <v>0.44</v>
      </c>
      <c r="L19" s="40"/>
      <c r="M19" s="40">
        <v>30.94</v>
      </c>
      <c r="N19" s="41">
        <v>31.380000000000003</v>
      </c>
      <c r="O19" s="41">
        <v>65.72</v>
      </c>
    </row>
    <row r="20" spans="1:15" ht="15.75" customHeight="1">
      <c r="A20" s="43"/>
      <c r="B20" s="22" t="s">
        <v>18</v>
      </c>
      <c r="C20" s="34"/>
      <c r="D20" s="34">
        <v>345</v>
      </c>
      <c r="E20" s="34"/>
      <c r="F20" s="34">
        <v>69</v>
      </c>
      <c r="G20" s="34">
        <v>2688</v>
      </c>
      <c r="H20" s="34">
        <v>2947</v>
      </c>
      <c r="I20" s="30">
        <v>6049</v>
      </c>
      <c r="J20" s="34"/>
      <c r="K20" s="34">
        <v>11</v>
      </c>
      <c r="L20" s="34">
        <v>363</v>
      </c>
      <c r="M20" s="34">
        <v>1323</v>
      </c>
      <c r="N20" s="30">
        <v>1697</v>
      </c>
      <c r="O20" s="30">
        <v>7746</v>
      </c>
    </row>
    <row r="21" spans="1:15" ht="15.75" customHeight="1">
      <c r="A21" s="43"/>
      <c r="B21" s="36" t="s">
        <v>19</v>
      </c>
      <c r="C21" s="37"/>
      <c r="D21" s="37">
        <v>24.5</v>
      </c>
      <c r="E21" s="37"/>
      <c r="F21" s="37">
        <v>4.6</v>
      </c>
      <c r="G21" s="37">
        <v>123.7</v>
      </c>
      <c r="H21" s="37">
        <v>199.5</v>
      </c>
      <c r="I21" s="38">
        <v>352.3</v>
      </c>
      <c r="J21" s="37"/>
      <c r="K21" s="37">
        <v>0.9</v>
      </c>
      <c r="L21" s="37">
        <v>18.2</v>
      </c>
      <c r="M21" s="37">
        <v>68.2</v>
      </c>
      <c r="N21" s="38">
        <v>87.3</v>
      </c>
      <c r="O21" s="38">
        <v>439.6</v>
      </c>
    </row>
    <row r="22" spans="1:15" ht="15.75" customHeight="1">
      <c r="A22" s="43">
        <v>6</v>
      </c>
      <c r="B22" s="27" t="s">
        <v>17</v>
      </c>
      <c r="C22" s="33"/>
      <c r="D22" s="33"/>
      <c r="E22" s="33"/>
      <c r="F22" s="33">
        <v>2.05</v>
      </c>
      <c r="G22" s="33">
        <v>24.28</v>
      </c>
      <c r="H22" s="33">
        <v>0.48</v>
      </c>
      <c r="I22" s="28">
        <v>26.810000000000002</v>
      </c>
      <c r="J22" s="33"/>
      <c r="K22" s="33">
        <v>0.04</v>
      </c>
      <c r="L22" s="33"/>
      <c r="M22" s="33">
        <v>19.47</v>
      </c>
      <c r="N22" s="28">
        <v>19.509999999999998</v>
      </c>
      <c r="O22" s="28">
        <v>46.32</v>
      </c>
    </row>
    <row r="23" spans="1:15" ht="15.75" customHeight="1">
      <c r="A23" s="43"/>
      <c r="B23" s="22" t="s">
        <v>18</v>
      </c>
      <c r="C23" s="34"/>
      <c r="D23" s="34"/>
      <c r="E23" s="34"/>
      <c r="F23" s="34">
        <v>213</v>
      </c>
      <c r="G23" s="34">
        <v>4867</v>
      </c>
      <c r="H23" s="34">
        <v>4619</v>
      </c>
      <c r="I23" s="30">
        <v>9699</v>
      </c>
      <c r="J23" s="34"/>
      <c r="K23" s="34">
        <v>1</v>
      </c>
      <c r="L23" s="34"/>
      <c r="M23" s="34">
        <v>798</v>
      </c>
      <c r="N23" s="30">
        <v>799</v>
      </c>
      <c r="O23" s="30">
        <v>10498</v>
      </c>
    </row>
    <row r="24" spans="1:15" ht="15.75" customHeight="1">
      <c r="A24" s="43"/>
      <c r="B24" s="23" t="s">
        <v>19</v>
      </c>
      <c r="C24" s="35"/>
      <c r="D24" s="35"/>
      <c r="E24" s="35"/>
      <c r="F24" s="35">
        <v>9.7</v>
      </c>
      <c r="G24" s="35">
        <v>112.3</v>
      </c>
      <c r="H24" s="35">
        <v>244.7</v>
      </c>
      <c r="I24" s="32">
        <v>366.7</v>
      </c>
      <c r="J24" s="35"/>
      <c r="K24" s="35">
        <v>0.1</v>
      </c>
      <c r="L24" s="35"/>
      <c r="M24" s="35">
        <v>32.5</v>
      </c>
      <c r="N24" s="32">
        <v>32.6</v>
      </c>
      <c r="O24" s="32">
        <v>399.3</v>
      </c>
    </row>
    <row r="25" spans="1:15" ht="15.75" customHeight="1">
      <c r="A25" s="43">
        <v>7</v>
      </c>
      <c r="B25" s="39" t="s">
        <v>17</v>
      </c>
      <c r="C25" s="40"/>
      <c r="D25" s="40">
        <v>0.78</v>
      </c>
      <c r="E25" s="40"/>
      <c r="F25" s="40">
        <v>2.58</v>
      </c>
      <c r="G25" s="40">
        <v>304.49</v>
      </c>
      <c r="H25" s="40">
        <v>1.99</v>
      </c>
      <c r="I25" s="41">
        <v>309.84000000000003</v>
      </c>
      <c r="J25" s="40"/>
      <c r="K25" s="40"/>
      <c r="L25" s="40">
        <v>1.8</v>
      </c>
      <c r="M25" s="40">
        <v>24.33</v>
      </c>
      <c r="N25" s="41">
        <v>26.13</v>
      </c>
      <c r="O25" s="41">
        <v>335.97</v>
      </c>
    </row>
    <row r="26" spans="1:15" ht="15.75" customHeight="1">
      <c r="A26" s="43"/>
      <c r="B26" s="22" t="s">
        <v>18</v>
      </c>
      <c r="C26" s="34"/>
      <c r="D26" s="34">
        <v>147</v>
      </c>
      <c r="E26" s="34"/>
      <c r="F26" s="34">
        <v>392</v>
      </c>
      <c r="G26" s="34">
        <v>70505</v>
      </c>
      <c r="H26" s="34">
        <v>1214</v>
      </c>
      <c r="I26" s="30">
        <v>72258</v>
      </c>
      <c r="J26" s="34"/>
      <c r="K26" s="34"/>
      <c r="L26" s="34">
        <v>104</v>
      </c>
      <c r="M26" s="34">
        <v>1350</v>
      </c>
      <c r="N26" s="30">
        <v>1454</v>
      </c>
      <c r="O26" s="30">
        <v>73712</v>
      </c>
    </row>
    <row r="27" spans="1:15" ht="15.75" customHeight="1">
      <c r="A27" s="43"/>
      <c r="B27" s="36" t="s">
        <v>19</v>
      </c>
      <c r="C27" s="37"/>
      <c r="D27" s="37">
        <v>6.6</v>
      </c>
      <c r="E27" s="37"/>
      <c r="F27" s="37">
        <v>9.2</v>
      </c>
      <c r="G27" s="37">
        <v>1538</v>
      </c>
      <c r="H27" s="37">
        <v>53.2</v>
      </c>
      <c r="I27" s="38">
        <v>1607</v>
      </c>
      <c r="J27" s="37"/>
      <c r="K27" s="37"/>
      <c r="L27" s="37">
        <v>3.2</v>
      </c>
      <c r="M27" s="37">
        <v>42.2</v>
      </c>
      <c r="N27" s="38">
        <v>45.400000000000006</v>
      </c>
      <c r="O27" s="38">
        <v>1652.4</v>
      </c>
    </row>
    <row r="28" spans="1:15" ht="15.75" customHeight="1">
      <c r="A28" s="43">
        <v>8</v>
      </c>
      <c r="B28" s="27" t="s">
        <v>17</v>
      </c>
      <c r="C28" s="33"/>
      <c r="D28" s="33">
        <v>0.58</v>
      </c>
      <c r="E28" s="33"/>
      <c r="F28" s="33">
        <v>5.24</v>
      </c>
      <c r="G28" s="33">
        <v>608.8</v>
      </c>
      <c r="H28" s="33">
        <v>1.91</v>
      </c>
      <c r="I28" s="28">
        <v>616.53</v>
      </c>
      <c r="J28" s="33"/>
      <c r="K28" s="33"/>
      <c r="L28" s="33"/>
      <c r="M28" s="33">
        <v>20.59</v>
      </c>
      <c r="N28" s="28">
        <v>20.59</v>
      </c>
      <c r="O28" s="28">
        <v>637.12</v>
      </c>
    </row>
    <row r="29" spans="1:15" ht="15.75" customHeight="1">
      <c r="A29" s="43"/>
      <c r="B29" s="22" t="s">
        <v>18</v>
      </c>
      <c r="C29" s="34"/>
      <c r="D29" s="34">
        <v>136</v>
      </c>
      <c r="E29" s="34"/>
      <c r="F29" s="34">
        <v>770</v>
      </c>
      <c r="G29" s="34">
        <v>151460</v>
      </c>
      <c r="H29" s="34">
        <v>367</v>
      </c>
      <c r="I29" s="30">
        <v>152733</v>
      </c>
      <c r="J29" s="34"/>
      <c r="K29" s="34"/>
      <c r="L29" s="34"/>
      <c r="M29" s="34">
        <v>1377</v>
      </c>
      <c r="N29" s="30">
        <v>1377</v>
      </c>
      <c r="O29" s="30">
        <v>154110</v>
      </c>
    </row>
    <row r="30" spans="1:15" ht="15.75" customHeight="1">
      <c r="A30" s="43"/>
      <c r="B30" s="23" t="s">
        <v>19</v>
      </c>
      <c r="C30" s="35"/>
      <c r="D30" s="35">
        <v>5</v>
      </c>
      <c r="E30" s="35"/>
      <c r="F30" s="35">
        <v>15.4</v>
      </c>
      <c r="G30" s="35">
        <v>3152.3</v>
      </c>
      <c r="H30" s="35">
        <v>14.3</v>
      </c>
      <c r="I30" s="32">
        <v>3187.0000000000005</v>
      </c>
      <c r="J30" s="35"/>
      <c r="K30" s="35"/>
      <c r="L30" s="35"/>
      <c r="M30" s="35">
        <v>41.2</v>
      </c>
      <c r="N30" s="32">
        <v>41.2</v>
      </c>
      <c r="O30" s="32">
        <v>3228.2000000000003</v>
      </c>
    </row>
    <row r="31" spans="1:15" ht="15.75" customHeight="1">
      <c r="A31" s="43">
        <v>9</v>
      </c>
      <c r="B31" s="39" t="s">
        <v>17</v>
      </c>
      <c r="C31" s="40"/>
      <c r="D31" s="40"/>
      <c r="E31" s="40"/>
      <c r="F31" s="40">
        <v>6.79</v>
      </c>
      <c r="G31" s="40">
        <v>1116.46</v>
      </c>
      <c r="H31" s="40">
        <v>8.4</v>
      </c>
      <c r="I31" s="41">
        <v>1131.65</v>
      </c>
      <c r="J31" s="40"/>
      <c r="K31" s="40"/>
      <c r="L31" s="40"/>
      <c r="M31" s="40">
        <v>67.02</v>
      </c>
      <c r="N31" s="41">
        <v>67.02</v>
      </c>
      <c r="O31" s="41">
        <v>1198.67</v>
      </c>
    </row>
    <row r="32" spans="1:15" ht="15.75" customHeight="1">
      <c r="A32" s="43"/>
      <c r="B32" s="22" t="s">
        <v>18</v>
      </c>
      <c r="C32" s="34"/>
      <c r="D32" s="34"/>
      <c r="E32" s="34"/>
      <c r="F32" s="34">
        <v>1272</v>
      </c>
      <c r="G32" s="34">
        <v>296275</v>
      </c>
      <c r="H32" s="34">
        <v>1266</v>
      </c>
      <c r="I32" s="30">
        <v>298813</v>
      </c>
      <c r="J32" s="34"/>
      <c r="K32" s="34"/>
      <c r="L32" s="34"/>
      <c r="M32" s="34">
        <v>5116</v>
      </c>
      <c r="N32" s="30">
        <v>5116</v>
      </c>
      <c r="O32" s="30">
        <v>303929</v>
      </c>
    </row>
    <row r="33" spans="1:15" ht="15.75" customHeight="1">
      <c r="A33" s="43"/>
      <c r="B33" s="36" t="s">
        <v>19</v>
      </c>
      <c r="C33" s="37"/>
      <c r="D33" s="37"/>
      <c r="E33" s="37"/>
      <c r="F33" s="37">
        <v>19.4</v>
      </c>
      <c r="G33" s="37">
        <v>5430.7</v>
      </c>
      <c r="H33" s="37">
        <v>46</v>
      </c>
      <c r="I33" s="38">
        <v>5496.099999999999</v>
      </c>
      <c r="J33" s="37"/>
      <c r="K33" s="37"/>
      <c r="L33" s="37"/>
      <c r="M33" s="37">
        <v>139.5</v>
      </c>
      <c r="N33" s="38">
        <v>139.5</v>
      </c>
      <c r="O33" s="38">
        <v>5635.599999999999</v>
      </c>
    </row>
    <row r="34" spans="1:15" ht="15.75" customHeight="1">
      <c r="A34" s="43">
        <v>10</v>
      </c>
      <c r="B34" s="27" t="s">
        <v>17</v>
      </c>
      <c r="C34" s="33"/>
      <c r="D34" s="33"/>
      <c r="E34" s="33"/>
      <c r="F34" s="33">
        <v>18.95</v>
      </c>
      <c r="G34" s="33">
        <v>1426.34</v>
      </c>
      <c r="H34" s="33">
        <v>9.64</v>
      </c>
      <c r="I34" s="28">
        <v>1454.93</v>
      </c>
      <c r="J34" s="33"/>
      <c r="K34" s="33"/>
      <c r="L34" s="33">
        <v>8.48</v>
      </c>
      <c r="M34" s="33">
        <v>182.1</v>
      </c>
      <c r="N34" s="28">
        <v>190.57999999999998</v>
      </c>
      <c r="O34" s="28">
        <v>1645.51</v>
      </c>
    </row>
    <row r="35" spans="1:15" ht="15.75" customHeight="1">
      <c r="A35" s="43"/>
      <c r="B35" s="22" t="s">
        <v>18</v>
      </c>
      <c r="C35" s="34"/>
      <c r="D35" s="34"/>
      <c r="E35" s="34"/>
      <c r="F35" s="34">
        <v>5104</v>
      </c>
      <c r="G35" s="34">
        <v>399744</v>
      </c>
      <c r="H35" s="34">
        <v>1949</v>
      </c>
      <c r="I35" s="30">
        <v>406797</v>
      </c>
      <c r="J35" s="34"/>
      <c r="K35" s="34"/>
      <c r="L35" s="34">
        <v>932</v>
      </c>
      <c r="M35" s="34">
        <v>16100</v>
      </c>
      <c r="N35" s="30">
        <v>17032</v>
      </c>
      <c r="O35" s="30">
        <v>423829</v>
      </c>
    </row>
    <row r="36" spans="1:15" ht="15.75" customHeight="1">
      <c r="A36" s="43"/>
      <c r="B36" s="23" t="s">
        <v>19</v>
      </c>
      <c r="C36" s="35"/>
      <c r="D36" s="35"/>
      <c r="E36" s="35"/>
      <c r="F36" s="35">
        <v>61.8</v>
      </c>
      <c r="G36" s="35">
        <v>6055.8</v>
      </c>
      <c r="H36" s="35">
        <v>57.9</v>
      </c>
      <c r="I36" s="32">
        <v>6175.5</v>
      </c>
      <c r="J36" s="35"/>
      <c r="K36" s="35"/>
      <c r="L36" s="35">
        <v>23.3</v>
      </c>
      <c r="M36" s="35">
        <v>402.5</v>
      </c>
      <c r="N36" s="32">
        <v>425.8</v>
      </c>
      <c r="O36" s="32">
        <v>6601.3</v>
      </c>
    </row>
    <row r="37" spans="1:15" ht="15.75" customHeight="1">
      <c r="A37" s="43">
        <v>11</v>
      </c>
      <c r="B37" s="39" t="s">
        <v>17</v>
      </c>
      <c r="C37" s="40"/>
      <c r="D37" s="40"/>
      <c r="E37" s="40"/>
      <c r="F37" s="40">
        <v>21.44</v>
      </c>
      <c r="G37" s="40">
        <v>1592.01</v>
      </c>
      <c r="H37" s="40">
        <v>0.67</v>
      </c>
      <c r="I37" s="41">
        <v>1614.1200000000001</v>
      </c>
      <c r="J37" s="40"/>
      <c r="K37" s="40"/>
      <c r="L37" s="40">
        <v>51.43</v>
      </c>
      <c r="M37" s="40">
        <v>318.23</v>
      </c>
      <c r="N37" s="41">
        <v>369.66</v>
      </c>
      <c r="O37" s="41">
        <v>1983.7800000000002</v>
      </c>
    </row>
    <row r="38" spans="1:18" ht="15.75" customHeight="1">
      <c r="A38" s="43"/>
      <c r="B38" s="22" t="s">
        <v>18</v>
      </c>
      <c r="C38" s="34"/>
      <c r="D38" s="34"/>
      <c r="E38" s="34"/>
      <c r="F38" s="34">
        <v>4846</v>
      </c>
      <c r="G38" s="34">
        <v>477499</v>
      </c>
      <c r="H38" s="34">
        <v>141</v>
      </c>
      <c r="I38" s="30">
        <v>482486</v>
      </c>
      <c r="J38" s="34"/>
      <c r="K38" s="34"/>
      <c r="L38" s="34">
        <v>4473</v>
      </c>
      <c r="M38" s="34">
        <v>29442</v>
      </c>
      <c r="N38" s="30">
        <v>33915</v>
      </c>
      <c r="O38" s="30">
        <v>516401</v>
      </c>
      <c r="P38" s="46" t="s">
        <v>20</v>
      </c>
      <c r="Q38" s="46"/>
      <c r="R38" s="20">
        <v>48.49</v>
      </c>
    </row>
    <row r="39" spans="1:18" ht="15.75" customHeight="1">
      <c r="A39" s="43"/>
      <c r="B39" s="36" t="s">
        <v>19</v>
      </c>
      <c r="C39" s="37"/>
      <c r="D39" s="37"/>
      <c r="E39" s="37"/>
      <c r="F39" s="37">
        <v>51.7</v>
      </c>
      <c r="G39" s="37">
        <v>5798.3</v>
      </c>
      <c r="H39" s="37">
        <v>3.5</v>
      </c>
      <c r="I39" s="38">
        <v>5853.5</v>
      </c>
      <c r="J39" s="37"/>
      <c r="K39" s="37"/>
      <c r="L39" s="37">
        <v>81.8</v>
      </c>
      <c r="M39" s="37">
        <v>555.6</v>
      </c>
      <c r="N39" s="38">
        <v>637.4</v>
      </c>
      <c r="O39" s="38">
        <v>6490.9</v>
      </c>
      <c r="P39" s="47" t="s">
        <v>21</v>
      </c>
      <c r="Q39" s="47"/>
      <c r="R39" s="21">
        <v>80.09</v>
      </c>
    </row>
    <row r="40" spans="1:18" ht="15.75" customHeight="1">
      <c r="A40" s="43">
        <v>12</v>
      </c>
      <c r="B40" s="27" t="s">
        <v>17</v>
      </c>
      <c r="C40" s="33"/>
      <c r="D40" s="33"/>
      <c r="E40" s="33">
        <v>0.2</v>
      </c>
      <c r="F40" s="33">
        <v>16.3</v>
      </c>
      <c r="G40" s="33">
        <v>1939.52</v>
      </c>
      <c r="H40" s="33">
        <v>7.57</v>
      </c>
      <c r="I40" s="28">
        <v>1963.59</v>
      </c>
      <c r="J40" s="33"/>
      <c r="K40" s="33"/>
      <c r="L40" s="33">
        <v>72.57</v>
      </c>
      <c r="M40" s="33">
        <v>568.69</v>
      </c>
      <c r="N40" s="28">
        <v>641.26</v>
      </c>
      <c r="O40" s="28">
        <v>2604.85</v>
      </c>
      <c r="P40" s="48" t="s">
        <v>22</v>
      </c>
      <c r="Q40" s="48"/>
      <c r="R40" s="21">
        <v>274.67</v>
      </c>
    </row>
    <row r="41" spans="1:18" ht="15.75" customHeight="1">
      <c r="A41" s="43"/>
      <c r="B41" s="22" t="s">
        <v>18</v>
      </c>
      <c r="C41" s="34"/>
      <c r="D41" s="34"/>
      <c r="E41" s="34">
        <v>73</v>
      </c>
      <c r="F41" s="34">
        <v>3251</v>
      </c>
      <c r="G41" s="34">
        <v>627796</v>
      </c>
      <c r="H41" s="34">
        <v>1742</v>
      </c>
      <c r="I41" s="30">
        <v>632862</v>
      </c>
      <c r="J41" s="34"/>
      <c r="K41" s="34"/>
      <c r="L41" s="34">
        <v>7649</v>
      </c>
      <c r="M41" s="34">
        <v>56198</v>
      </c>
      <c r="N41" s="30">
        <v>63847</v>
      </c>
      <c r="O41" s="30">
        <v>696709</v>
      </c>
      <c r="P41" s="48" t="s">
        <v>23</v>
      </c>
      <c r="Q41" s="48"/>
      <c r="R41" s="21">
        <v>73.99</v>
      </c>
    </row>
    <row r="42" spans="1:18" ht="15.75" customHeight="1">
      <c r="A42" s="43"/>
      <c r="B42" s="23" t="s">
        <v>19</v>
      </c>
      <c r="C42" s="35"/>
      <c r="D42" s="35"/>
      <c r="E42" s="35">
        <v>1.5</v>
      </c>
      <c r="F42" s="35">
        <v>32.4</v>
      </c>
      <c r="G42" s="35">
        <v>5884.8</v>
      </c>
      <c r="H42" s="35">
        <v>36.3</v>
      </c>
      <c r="I42" s="32">
        <v>5955</v>
      </c>
      <c r="J42" s="35"/>
      <c r="K42" s="35"/>
      <c r="L42" s="35">
        <v>142.1</v>
      </c>
      <c r="M42" s="35">
        <v>1071</v>
      </c>
      <c r="N42" s="32">
        <v>1213.1</v>
      </c>
      <c r="O42" s="32">
        <v>7168.1</v>
      </c>
      <c r="P42" s="48" t="s">
        <v>24</v>
      </c>
      <c r="Q42" s="48"/>
      <c r="R42" s="21">
        <v>1.39</v>
      </c>
    </row>
    <row r="43" spans="1:18" ht="15.75" customHeight="1">
      <c r="A43" s="43">
        <v>13</v>
      </c>
      <c r="B43" s="39" t="s">
        <v>17</v>
      </c>
      <c r="C43" s="40"/>
      <c r="D43" s="40"/>
      <c r="E43" s="40"/>
      <c r="F43" s="40">
        <v>27.23</v>
      </c>
      <c r="G43" s="40">
        <v>984.31</v>
      </c>
      <c r="H43" s="40">
        <v>7.02</v>
      </c>
      <c r="I43" s="41">
        <v>1018.56</v>
      </c>
      <c r="J43" s="40"/>
      <c r="K43" s="40"/>
      <c r="L43" s="40">
        <v>88.33</v>
      </c>
      <c r="M43" s="40">
        <v>739.96</v>
      </c>
      <c r="N43" s="41">
        <v>828.2900000000001</v>
      </c>
      <c r="O43" s="41">
        <v>1846.85</v>
      </c>
      <c r="P43" s="48" t="s">
        <v>25</v>
      </c>
      <c r="Q43" s="48"/>
      <c r="R43" s="21">
        <v>0.88</v>
      </c>
    </row>
    <row r="44" spans="1:18" ht="15.75" customHeight="1">
      <c r="A44" s="43"/>
      <c r="B44" s="22" t="s">
        <v>18</v>
      </c>
      <c r="C44" s="34"/>
      <c r="D44" s="34"/>
      <c r="E44" s="34"/>
      <c r="F44" s="34">
        <v>6026</v>
      </c>
      <c r="G44" s="34">
        <v>327152</v>
      </c>
      <c r="H44" s="34">
        <v>1598</v>
      </c>
      <c r="I44" s="30">
        <v>334776</v>
      </c>
      <c r="J44" s="34"/>
      <c r="K44" s="34"/>
      <c r="L44" s="34">
        <v>10033</v>
      </c>
      <c r="M44" s="34">
        <v>80587</v>
      </c>
      <c r="N44" s="30">
        <v>90620</v>
      </c>
      <c r="O44" s="30">
        <v>425396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/>
      <c r="D45" s="37"/>
      <c r="E45" s="37"/>
      <c r="F45" s="37">
        <v>57.1</v>
      </c>
      <c r="G45" s="37">
        <v>3010.3</v>
      </c>
      <c r="H45" s="37">
        <v>33.5</v>
      </c>
      <c r="I45" s="38">
        <v>3100.9</v>
      </c>
      <c r="J45" s="37"/>
      <c r="K45" s="37"/>
      <c r="L45" s="37">
        <v>165.9</v>
      </c>
      <c r="M45" s="37">
        <v>1358.1</v>
      </c>
      <c r="N45" s="38">
        <v>1524</v>
      </c>
      <c r="O45" s="38">
        <v>4624.9</v>
      </c>
      <c r="P45" s="43" t="s">
        <v>4</v>
      </c>
      <c r="Q45" s="43"/>
      <c r="R45" s="15">
        <v>479.51</v>
      </c>
    </row>
    <row r="46" spans="1:18" ht="15.75" customHeight="1">
      <c r="A46" s="43">
        <v>14</v>
      </c>
      <c r="B46" s="27" t="s">
        <v>17</v>
      </c>
      <c r="C46" s="33"/>
      <c r="D46" s="33"/>
      <c r="E46" s="33">
        <v>2.78</v>
      </c>
      <c r="F46" s="33">
        <v>27.91</v>
      </c>
      <c r="G46" s="33">
        <v>219.24</v>
      </c>
      <c r="H46" s="33">
        <v>1.95</v>
      </c>
      <c r="I46" s="28">
        <v>251.88</v>
      </c>
      <c r="J46" s="33"/>
      <c r="K46" s="33"/>
      <c r="L46" s="33">
        <v>63.67</v>
      </c>
      <c r="M46" s="33">
        <v>463.54</v>
      </c>
      <c r="N46" s="28">
        <v>527.21</v>
      </c>
      <c r="O46" s="28">
        <v>779.09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/>
      <c r="D47" s="34"/>
      <c r="E47" s="34">
        <v>903</v>
      </c>
      <c r="F47" s="34">
        <v>6877</v>
      </c>
      <c r="G47" s="34">
        <v>77598</v>
      </c>
      <c r="H47" s="34">
        <v>504</v>
      </c>
      <c r="I47" s="30">
        <v>85882</v>
      </c>
      <c r="J47" s="34"/>
      <c r="K47" s="34"/>
      <c r="L47" s="34">
        <v>7609</v>
      </c>
      <c r="M47" s="34">
        <v>51316</v>
      </c>
      <c r="N47" s="30">
        <v>58925</v>
      </c>
      <c r="O47" s="30">
        <v>144807</v>
      </c>
      <c r="P47" s="44" t="s">
        <v>40</v>
      </c>
      <c r="Q47" s="6" t="s">
        <v>17</v>
      </c>
      <c r="R47" s="17">
        <v>54.6</v>
      </c>
    </row>
    <row r="48" spans="1:18" ht="15.75" customHeight="1">
      <c r="A48" s="43"/>
      <c r="B48" s="23" t="s">
        <v>19</v>
      </c>
      <c r="C48" s="35"/>
      <c r="D48" s="35"/>
      <c r="E48" s="35">
        <v>17.1</v>
      </c>
      <c r="F48" s="35">
        <v>54.5</v>
      </c>
      <c r="G48" s="35">
        <v>585.6</v>
      </c>
      <c r="H48" s="35">
        <v>8.7</v>
      </c>
      <c r="I48" s="32">
        <v>665.9000000000001</v>
      </c>
      <c r="J48" s="35"/>
      <c r="K48" s="35"/>
      <c r="L48" s="35">
        <v>85.4</v>
      </c>
      <c r="M48" s="35">
        <v>602.3</v>
      </c>
      <c r="N48" s="32">
        <v>687.6999999999999</v>
      </c>
      <c r="O48" s="32">
        <v>1353.6</v>
      </c>
      <c r="P48" s="43"/>
      <c r="Q48" s="6" t="s">
        <v>18</v>
      </c>
      <c r="R48" s="18">
        <v>11199</v>
      </c>
    </row>
    <row r="49" spans="1:18" ht="15.75" customHeight="1">
      <c r="A49" s="44" t="s">
        <v>36</v>
      </c>
      <c r="B49" s="39" t="s">
        <v>17</v>
      </c>
      <c r="C49" s="40"/>
      <c r="D49" s="40"/>
      <c r="E49" s="40">
        <v>1.33</v>
      </c>
      <c r="F49" s="40">
        <v>126.03</v>
      </c>
      <c r="G49" s="40">
        <v>288.96</v>
      </c>
      <c r="H49" s="40">
        <v>379.88</v>
      </c>
      <c r="I49" s="41">
        <v>796.2</v>
      </c>
      <c r="J49" s="40"/>
      <c r="K49" s="40"/>
      <c r="L49" s="40">
        <v>87.9</v>
      </c>
      <c r="M49" s="40">
        <v>899.05</v>
      </c>
      <c r="N49" s="41">
        <v>986.9499999999999</v>
      </c>
      <c r="O49" s="41">
        <v>1783.15</v>
      </c>
      <c r="P49" s="43"/>
      <c r="Q49" s="6" t="s">
        <v>19</v>
      </c>
      <c r="R49" s="19">
        <v>60.7</v>
      </c>
    </row>
    <row r="50" spans="1:18" ht="15.75" customHeight="1">
      <c r="A50" s="43"/>
      <c r="B50" s="22" t="s">
        <v>18</v>
      </c>
      <c r="C50" s="34"/>
      <c r="D50" s="34"/>
      <c r="E50" s="34">
        <v>635</v>
      </c>
      <c r="F50" s="34">
        <v>31146</v>
      </c>
      <c r="G50" s="34">
        <v>110638</v>
      </c>
      <c r="H50" s="34">
        <v>146348</v>
      </c>
      <c r="I50" s="30">
        <v>288767</v>
      </c>
      <c r="J50" s="34"/>
      <c r="K50" s="34"/>
      <c r="L50" s="34">
        <v>9859</v>
      </c>
      <c r="M50" s="34">
        <v>105654</v>
      </c>
      <c r="N50" s="30">
        <v>115513</v>
      </c>
      <c r="O50" s="30">
        <v>404280</v>
      </c>
      <c r="P50" s="11"/>
      <c r="Q50" s="12"/>
      <c r="R50" s="13"/>
    </row>
    <row r="51" spans="1:18" ht="15.75" customHeight="1">
      <c r="A51" s="43"/>
      <c r="B51" s="23" t="s">
        <v>19</v>
      </c>
      <c r="C51" s="35"/>
      <c r="D51" s="35"/>
      <c r="E51" s="35">
        <v>7.5</v>
      </c>
      <c r="F51" s="35">
        <v>140.1</v>
      </c>
      <c r="G51" s="35">
        <v>368.1</v>
      </c>
      <c r="H51" s="35">
        <v>1026.6</v>
      </c>
      <c r="I51" s="32">
        <v>1542.3</v>
      </c>
      <c r="J51" s="35"/>
      <c r="K51" s="35"/>
      <c r="L51" s="35">
        <v>63.8</v>
      </c>
      <c r="M51" s="35">
        <v>416.8</v>
      </c>
      <c r="N51" s="32">
        <v>480.6</v>
      </c>
      <c r="O51" s="32">
        <v>2022.9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0</v>
      </c>
      <c r="D52" s="28">
        <v>5.5200000000000005</v>
      </c>
      <c r="E52" s="28">
        <v>4.43</v>
      </c>
      <c r="F52" s="28">
        <v>255.49</v>
      </c>
      <c r="G52" s="28">
        <v>8562.229999999998</v>
      </c>
      <c r="H52" s="28">
        <v>436.04</v>
      </c>
      <c r="I52" s="28">
        <v>9263.71</v>
      </c>
      <c r="J52" s="28">
        <v>0</v>
      </c>
      <c r="K52" s="28">
        <v>0.48</v>
      </c>
      <c r="L52" s="28">
        <v>376.94000000000005</v>
      </c>
      <c r="M52" s="28">
        <v>3356.2700000000004</v>
      </c>
      <c r="N52" s="28">
        <v>3733.6900000000005</v>
      </c>
      <c r="O52" s="28">
        <v>12997.4</v>
      </c>
      <c r="P52" s="43" t="s">
        <v>37</v>
      </c>
      <c r="Q52" s="43"/>
      <c r="R52" s="14">
        <v>13531.51</v>
      </c>
    </row>
    <row r="53" spans="1:18" ht="15.75" customHeight="1">
      <c r="A53" s="43"/>
      <c r="B53" s="22" t="s">
        <v>18</v>
      </c>
      <c r="C53" s="29">
        <v>358</v>
      </c>
      <c r="D53" s="29">
        <v>748</v>
      </c>
      <c r="E53" s="29">
        <v>1637</v>
      </c>
      <c r="F53" s="29">
        <v>59966</v>
      </c>
      <c r="G53" s="29">
        <v>2547239</v>
      </c>
      <c r="H53" s="29">
        <v>164471</v>
      </c>
      <c r="I53" s="30">
        <v>2774419</v>
      </c>
      <c r="J53" s="29">
        <v>0</v>
      </c>
      <c r="K53" s="29">
        <v>12</v>
      </c>
      <c r="L53" s="29">
        <v>41157</v>
      </c>
      <c r="M53" s="29">
        <v>350789</v>
      </c>
      <c r="N53" s="29">
        <v>391958</v>
      </c>
      <c r="O53" s="30">
        <v>3166377</v>
      </c>
      <c r="P53" s="43" t="s">
        <v>38</v>
      </c>
      <c r="Q53" s="43"/>
      <c r="R53" s="25">
        <v>3177576</v>
      </c>
    </row>
    <row r="54" spans="1:18" ht="15.75" customHeight="1">
      <c r="A54" s="43"/>
      <c r="B54" s="23" t="s">
        <v>19</v>
      </c>
      <c r="C54" s="31">
        <v>29.4</v>
      </c>
      <c r="D54" s="31">
        <v>53.9</v>
      </c>
      <c r="E54" s="31">
        <v>29</v>
      </c>
      <c r="F54" s="31">
        <v>455.9</v>
      </c>
      <c r="G54" s="31">
        <v>32127.599999999995</v>
      </c>
      <c r="H54" s="31">
        <v>1876.3999999999999</v>
      </c>
      <c r="I54" s="32">
        <v>34572.2</v>
      </c>
      <c r="J54" s="31">
        <v>0</v>
      </c>
      <c r="K54" s="31">
        <v>1</v>
      </c>
      <c r="L54" s="31">
        <v>594.5999999999999</v>
      </c>
      <c r="M54" s="31">
        <v>4847</v>
      </c>
      <c r="N54" s="31">
        <v>5442.6</v>
      </c>
      <c r="O54" s="32">
        <v>40014.799999999996</v>
      </c>
      <c r="P54" s="43" t="s">
        <v>39</v>
      </c>
      <c r="Q54" s="43"/>
      <c r="R54" s="26">
        <v>40075.49999999999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1200" verticalDpi="1200" orientation="landscape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130" zoomScaleNormal="130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松本市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>
        <v>0.03</v>
      </c>
      <c r="D7" s="33">
        <v>0.92</v>
      </c>
      <c r="E7" s="33"/>
      <c r="F7" s="33"/>
      <c r="G7" s="33"/>
      <c r="H7" s="33"/>
      <c r="I7" s="28">
        <v>0.9500000000000001</v>
      </c>
      <c r="J7" s="33"/>
      <c r="K7" s="33"/>
      <c r="L7" s="33"/>
      <c r="M7" s="33">
        <v>0.54</v>
      </c>
      <c r="N7" s="28">
        <v>0.54</v>
      </c>
      <c r="O7" s="28">
        <v>1.4900000000000002</v>
      </c>
    </row>
    <row r="8" spans="1:15" ht="15.75" customHeight="1">
      <c r="A8" s="43"/>
      <c r="B8" s="22" t="s">
        <v>18</v>
      </c>
      <c r="C8" s="34">
        <v>0</v>
      </c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>
        <v>0</v>
      </c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0.41</v>
      </c>
      <c r="D10" s="33">
        <v>12.27</v>
      </c>
      <c r="E10" s="33"/>
      <c r="F10" s="33">
        <v>0.95</v>
      </c>
      <c r="G10" s="33">
        <v>0.61</v>
      </c>
      <c r="H10" s="33"/>
      <c r="I10" s="28">
        <v>14.239999999999998</v>
      </c>
      <c r="J10" s="33">
        <v>0.74</v>
      </c>
      <c r="K10" s="33"/>
      <c r="L10" s="33">
        <v>0.59</v>
      </c>
      <c r="M10" s="33">
        <v>21.15</v>
      </c>
      <c r="N10" s="28">
        <v>22.479999999999997</v>
      </c>
      <c r="O10" s="28">
        <v>36.72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>
        <v>0</v>
      </c>
      <c r="G11" s="34">
        <v>0</v>
      </c>
      <c r="H11" s="34"/>
      <c r="I11" s="30">
        <v>0</v>
      </c>
      <c r="J11" s="34">
        <v>24</v>
      </c>
      <c r="K11" s="34"/>
      <c r="L11" s="34">
        <v>6</v>
      </c>
      <c r="M11" s="34">
        <v>251</v>
      </c>
      <c r="N11" s="30">
        <v>281</v>
      </c>
      <c r="O11" s="30">
        <v>281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>
        <v>0</v>
      </c>
      <c r="G12" s="35">
        <v>0</v>
      </c>
      <c r="H12" s="35"/>
      <c r="I12" s="32">
        <v>0</v>
      </c>
      <c r="J12" s="35">
        <v>7.7</v>
      </c>
      <c r="K12" s="35"/>
      <c r="L12" s="35">
        <v>0.9</v>
      </c>
      <c r="M12" s="35">
        <v>34.7</v>
      </c>
      <c r="N12" s="32">
        <v>43.300000000000004</v>
      </c>
      <c r="O12" s="32">
        <v>43.300000000000004</v>
      </c>
    </row>
    <row r="13" spans="1:15" ht="15.75" customHeight="1">
      <c r="A13" s="43">
        <v>3</v>
      </c>
      <c r="B13" s="39" t="s">
        <v>17</v>
      </c>
      <c r="C13" s="40">
        <v>0.47</v>
      </c>
      <c r="D13" s="40">
        <v>33.56</v>
      </c>
      <c r="E13" s="40"/>
      <c r="F13" s="40">
        <v>5.92</v>
      </c>
      <c r="G13" s="40">
        <v>7.26</v>
      </c>
      <c r="H13" s="40"/>
      <c r="I13" s="41">
        <v>47.21</v>
      </c>
      <c r="J13" s="40">
        <v>0.86</v>
      </c>
      <c r="K13" s="40"/>
      <c r="L13" s="40">
        <v>2.76</v>
      </c>
      <c r="M13" s="40">
        <v>47.73</v>
      </c>
      <c r="N13" s="41">
        <v>51.349999999999994</v>
      </c>
      <c r="O13" s="41">
        <v>98.56</v>
      </c>
    </row>
    <row r="14" spans="1:15" ht="15.75" customHeight="1">
      <c r="A14" s="43"/>
      <c r="B14" s="22" t="s">
        <v>18</v>
      </c>
      <c r="C14" s="34">
        <v>19</v>
      </c>
      <c r="D14" s="34">
        <v>1025</v>
      </c>
      <c r="E14" s="34"/>
      <c r="F14" s="34">
        <v>267</v>
      </c>
      <c r="G14" s="34">
        <v>353</v>
      </c>
      <c r="H14" s="34">
        <v>43</v>
      </c>
      <c r="I14" s="30">
        <v>1707</v>
      </c>
      <c r="J14" s="34">
        <v>34</v>
      </c>
      <c r="K14" s="34">
        <v>20</v>
      </c>
      <c r="L14" s="34">
        <v>126</v>
      </c>
      <c r="M14" s="34">
        <v>1152</v>
      </c>
      <c r="N14" s="30">
        <v>1332</v>
      </c>
      <c r="O14" s="30">
        <v>3039</v>
      </c>
    </row>
    <row r="15" spans="1:15" ht="15.75" customHeight="1">
      <c r="A15" s="43"/>
      <c r="B15" s="36" t="s">
        <v>19</v>
      </c>
      <c r="C15" s="37">
        <v>5</v>
      </c>
      <c r="D15" s="37">
        <v>200.4</v>
      </c>
      <c r="E15" s="37"/>
      <c r="F15" s="37">
        <v>36.4</v>
      </c>
      <c r="G15" s="37">
        <v>35.5</v>
      </c>
      <c r="H15" s="37">
        <v>5.6</v>
      </c>
      <c r="I15" s="38">
        <v>282.90000000000003</v>
      </c>
      <c r="J15" s="37">
        <v>2.6</v>
      </c>
      <c r="K15" s="37">
        <v>2</v>
      </c>
      <c r="L15" s="37">
        <v>11.2</v>
      </c>
      <c r="M15" s="37">
        <v>104.4</v>
      </c>
      <c r="N15" s="38">
        <v>120.2</v>
      </c>
      <c r="O15" s="38">
        <v>403.1</v>
      </c>
    </row>
    <row r="16" spans="1:15" ht="15.75" customHeight="1">
      <c r="A16" s="43">
        <v>4</v>
      </c>
      <c r="B16" s="27" t="s">
        <v>17</v>
      </c>
      <c r="C16" s="33">
        <v>0.92</v>
      </c>
      <c r="D16" s="33">
        <v>28.45</v>
      </c>
      <c r="E16" s="33"/>
      <c r="F16" s="33">
        <v>5.21</v>
      </c>
      <c r="G16" s="33">
        <v>4.07</v>
      </c>
      <c r="H16" s="33">
        <v>3.33</v>
      </c>
      <c r="I16" s="28">
        <v>41.98</v>
      </c>
      <c r="J16" s="33">
        <v>9.02</v>
      </c>
      <c r="K16" s="33"/>
      <c r="L16" s="33">
        <v>4.2</v>
      </c>
      <c r="M16" s="33">
        <v>127.78</v>
      </c>
      <c r="N16" s="28">
        <v>141</v>
      </c>
      <c r="O16" s="28">
        <v>182.98</v>
      </c>
    </row>
    <row r="17" spans="1:15" ht="15.75" customHeight="1">
      <c r="A17" s="43"/>
      <c r="B17" s="22" t="s">
        <v>18</v>
      </c>
      <c r="C17" s="34">
        <v>142</v>
      </c>
      <c r="D17" s="34">
        <v>3609</v>
      </c>
      <c r="E17" s="34"/>
      <c r="F17" s="34">
        <v>1120</v>
      </c>
      <c r="G17" s="34">
        <v>865</v>
      </c>
      <c r="H17" s="34">
        <v>393</v>
      </c>
      <c r="I17" s="30">
        <v>6129</v>
      </c>
      <c r="J17" s="34">
        <v>474</v>
      </c>
      <c r="K17" s="34">
        <v>50</v>
      </c>
      <c r="L17" s="34">
        <v>225</v>
      </c>
      <c r="M17" s="34">
        <v>3956</v>
      </c>
      <c r="N17" s="30">
        <v>4705</v>
      </c>
      <c r="O17" s="30">
        <v>10834</v>
      </c>
    </row>
    <row r="18" spans="1:15" ht="15.75" customHeight="1">
      <c r="A18" s="43"/>
      <c r="B18" s="23" t="s">
        <v>19</v>
      </c>
      <c r="C18" s="35">
        <v>16.6</v>
      </c>
      <c r="D18" s="35">
        <v>360.3</v>
      </c>
      <c r="E18" s="35"/>
      <c r="F18" s="35">
        <v>92.5</v>
      </c>
      <c r="G18" s="35">
        <v>62.7</v>
      </c>
      <c r="H18" s="35">
        <v>33.5</v>
      </c>
      <c r="I18" s="32">
        <v>565.6</v>
      </c>
      <c r="J18" s="35">
        <v>22.4</v>
      </c>
      <c r="K18" s="35">
        <v>5</v>
      </c>
      <c r="L18" s="35">
        <v>15.1</v>
      </c>
      <c r="M18" s="35">
        <v>265.4</v>
      </c>
      <c r="N18" s="32">
        <v>307.9</v>
      </c>
      <c r="O18" s="32">
        <v>873.5</v>
      </c>
    </row>
    <row r="19" spans="1:15" ht="15.75" customHeight="1">
      <c r="A19" s="43">
        <v>5</v>
      </c>
      <c r="B19" s="39" t="s">
        <v>17</v>
      </c>
      <c r="C19" s="40">
        <v>6.66</v>
      </c>
      <c r="D19" s="40">
        <v>88.21</v>
      </c>
      <c r="E19" s="40"/>
      <c r="F19" s="40">
        <v>34.1</v>
      </c>
      <c r="G19" s="40">
        <v>14.14</v>
      </c>
      <c r="H19" s="40">
        <v>2.96</v>
      </c>
      <c r="I19" s="41">
        <v>146.07000000000002</v>
      </c>
      <c r="J19" s="40">
        <v>14.18</v>
      </c>
      <c r="K19" s="40"/>
      <c r="L19" s="40">
        <v>4.99</v>
      </c>
      <c r="M19" s="40">
        <v>279.68</v>
      </c>
      <c r="N19" s="41">
        <v>298.85</v>
      </c>
      <c r="O19" s="41">
        <v>444.9200000000001</v>
      </c>
    </row>
    <row r="20" spans="1:15" ht="15.75" customHeight="1">
      <c r="A20" s="43"/>
      <c r="B20" s="22" t="s">
        <v>18</v>
      </c>
      <c r="C20" s="34">
        <v>936</v>
      </c>
      <c r="D20" s="34">
        <v>5746</v>
      </c>
      <c r="E20" s="34"/>
      <c r="F20" s="34">
        <v>4230</v>
      </c>
      <c r="G20" s="34">
        <v>1853</v>
      </c>
      <c r="H20" s="34">
        <v>949</v>
      </c>
      <c r="I20" s="30">
        <v>13714</v>
      </c>
      <c r="J20" s="34">
        <v>884</v>
      </c>
      <c r="K20" s="34"/>
      <c r="L20" s="34">
        <v>193</v>
      </c>
      <c r="M20" s="34">
        <v>9777</v>
      </c>
      <c r="N20" s="30">
        <v>10854</v>
      </c>
      <c r="O20" s="30">
        <v>24568</v>
      </c>
    </row>
    <row r="21" spans="1:15" ht="15.75" customHeight="1">
      <c r="A21" s="43"/>
      <c r="B21" s="36" t="s">
        <v>19</v>
      </c>
      <c r="C21" s="37">
        <v>69.3</v>
      </c>
      <c r="D21" s="37">
        <v>363.5</v>
      </c>
      <c r="E21" s="37"/>
      <c r="F21" s="37">
        <v>239.5</v>
      </c>
      <c r="G21" s="37">
        <v>100.3</v>
      </c>
      <c r="H21" s="37">
        <v>64.2</v>
      </c>
      <c r="I21" s="38">
        <v>836.8</v>
      </c>
      <c r="J21" s="37">
        <v>28.7</v>
      </c>
      <c r="K21" s="37"/>
      <c r="L21" s="37">
        <v>10</v>
      </c>
      <c r="M21" s="37">
        <v>508.7</v>
      </c>
      <c r="N21" s="38">
        <v>547.4</v>
      </c>
      <c r="O21" s="38">
        <v>1384.1999999999998</v>
      </c>
    </row>
    <row r="22" spans="1:15" ht="15.75" customHeight="1">
      <c r="A22" s="43">
        <v>6</v>
      </c>
      <c r="B22" s="27" t="s">
        <v>17</v>
      </c>
      <c r="C22" s="33">
        <v>12.28</v>
      </c>
      <c r="D22" s="33">
        <v>134.52</v>
      </c>
      <c r="E22" s="33">
        <v>1.07</v>
      </c>
      <c r="F22" s="33">
        <v>64.32</v>
      </c>
      <c r="G22" s="33">
        <v>87.96</v>
      </c>
      <c r="H22" s="33">
        <v>50.05</v>
      </c>
      <c r="I22" s="28">
        <v>350.2</v>
      </c>
      <c r="J22" s="33">
        <v>24.1</v>
      </c>
      <c r="K22" s="33"/>
      <c r="L22" s="33">
        <v>18.99</v>
      </c>
      <c r="M22" s="33">
        <v>333.53</v>
      </c>
      <c r="N22" s="28">
        <v>376.62</v>
      </c>
      <c r="O22" s="28">
        <v>726.8199999999999</v>
      </c>
    </row>
    <row r="23" spans="1:15" ht="15.75" customHeight="1">
      <c r="A23" s="43"/>
      <c r="B23" s="22" t="s">
        <v>18</v>
      </c>
      <c r="C23" s="34">
        <v>2835</v>
      </c>
      <c r="D23" s="34">
        <v>12676</v>
      </c>
      <c r="E23" s="34">
        <v>58</v>
      </c>
      <c r="F23" s="34">
        <v>6427</v>
      </c>
      <c r="G23" s="34">
        <v>11716</v>
      </c>
      <c r="H23" s="34">
        <v>2816</v>
      </c>
      <c r="I23" s="30">
        <v>36528</v>
      </c>
      <c r="J23" s="34">
        <v>1629</v>
      </c>
      <c r="K23" s="34"/>
      <c r="L23" s="34">
        <v>953</v>
      </c>
      <c r="M23" s="34">
        <v>15267</v>
      </c>
      <c r="N23" s="30">
        <v>17849</v>
      </c>
      <c r="O23" s="30">
        <v>54377</v>
      </c>
    </row>
    <row r="24" spans="1:15" ht="15.75" customHeight="1">
      <c r="A24" s="43"/>
      <c r="B24" s="23" t="s">
        <v>19</v>
      </c>
      <c r="C24" s="35">
        <v>138.4</v>
      </c>
      <c r="D24" s="35">
        <v>649.6</v>
      </c>
      <c r="E24" s="35">
        <v>3.5</v>
      </c>
      <c r="F24" s="35">
        <v>286.8</v>
      </c>
      <c r="G24" s="35">
        <v>443.7</v>
      </c>
      <c r="H24" s="35">
        <v>152.2</v>
      </c>
      <c r="I24" s="32">
        <v>1674.2</v>
      </c>
      <c r="J24" s="35">
        <v>36.6</v>
      </c>
      <c r="K24" s="35"/>
      <c r="L24" s="35">
        <v>39.2</v>
      </c>
      <c r="M24" s="35">
        <v>618.5</v>
      </c>
      <c r="N24" s="32">
        <v>694.3</v>
      </c>
      <c r="O24" s="32">
        <v>2368.5</v>
      </c>
    </row>
    <row r="25" spans="1:15" ht="15.75" customHeight="1">
      <c r="A25" s="43">
        <v>7</v>
      </c>
      <c r="B25" s="39" t="s">
        <v>17</v>
      </c>
      <c r="C25" s="40">
        <v>17.84</v>
      </c>
      <c r="D25" s="40">
        <v>188.53</v>
      </c>
      <c r="E25" s="40">
        <v>0.28</v>
      </c>
      <c r="F25" s="40">
        <v>126.26</v>
      </c>
      <c r="G25" s="40">
        <v>77.64</v>
      </c>
      <c r="H25" s="40">
        <v>51.63</v>
      </c>
      <c r="I25" s="41">
        <v>462.18</v>
      </c>
      <c r="J25" s="40">
        <v>21.78</v>
      </c>
      <c r="K25" s="40"/>
      <c r="L25" s="40">
        <v>15.92</v>
      </c>
      <c r="M25" s="40">
        <v>166.95</v>
      </c>
      <c r="N25" s="41">
        <v>204.64999999999998</v>
      </c>
      <c r="O25" s="41">
        <v>666.8299999999999</v>
      </c>
    </row>
    <row r="26" spans="1:15" ht="15.75" customHeight="1">
      <c r="A26" s="43"/>
      <c r="B26" s="22" t="s">
        <v>18</v>
      </c>
      <c r="C26" s="34">
        <v>4934</v>
      </c>
      <c r="D26" s="34">
        <v>19085</v>
      </c>
      <c r="E26" s="34">
        <v>28</v>
      </c>
      <c r="F26" s="34">
        <v>17937</v>
      </c>
      <c r="G26" s="34">
        <v>11739</v>
      </c>
      <c r="H26" s="34">
        <v>3835</v>
      </c>
      <c r="I26" s="30">
        <v>57558</v>
      </c>
      <c r="J26" s="34">
        <v>1656</v>
      </c>
      <c r="K26" s="34"/>
      <c r="L26" s="34">
        <v>966</v>
      </c>
      <c r="M26" s="34">
        <v>9350</v>
      </c>
      <c r="N26" s="30">
        <v>11972</v>
      </c>
      <c r="O26" s="30">
        <v>69530</v>
      </c>
    </row>
    <row r="27" spans="1:15" ht="15.75" customHeight="1">
      <c r="A27" s="43"/>
      <c r="B27" s="36" t="s">
        <v>19</v>
      </c>
      <c r="C27" s="37">
        <v>174.6</v>
      </c>
      <c r="D27" s="37">
        <v>780.6</v>
      </c>
      <c r="E27" s="37">
        <v>1.2</v>
      </c>
      <c r="F27" s="37">
        <v>493.4</v>
      </c>
      <c r="G27" s="37">
        <v>339.3</v>
      </c>
      <c r="H27" s="37">
        <v>168.6</v>
      </c>
      <c r="I27" s="38">
        <v>1957.7</v>
      </c>
      <c r="J27" s="37">
        <v>25.4</v>
      </c>
      <c r="K27" s="37"/>
      <c r="L27" s="37">
        <v>30.2</v>
      </c>
      <c r="M27" s="37">
        <v>288.5</v>
      </c>
      <c r="N27" s="38">
        <v>344.1</v>
      </c>
      <c r="O27" s="38">
        <v>2301.8</v>
      </c>
    </row>
    <row r="28" spans="1:15" ht="15.75" customHeight="1">
      <c r="A28" s="43">
        <v>8</v>
      </c>
      <c r="B28" s="27" t="s">
        <v>17</v>
      </c>
      <c r="C28" s="33">
        <v>63.59</v>
      </c>
      <c r="D28" s="33">
        <v>202.5</v>
      </c>
      <c r="E28" s="33"/>
      <c r="F28" s="33">
        <v>428.26</v>
      </c>
      <c r="G28" s="33">
        <v>406.37</v>
      </c>
      <c r="H28" s="33">
        <v>137.24</v>
      </c>
      <c r="I28" s="28">
        <v>1237.96</v>
      </c>
      <c r="J28" s="33">
        <v>26.74</v>
      </c>
      <c r="K28" s="33"/>
      <c r="L28" s="33">
        <v>15.98</v>
      </c>
      <c r="M28" s="33">
        <v>335.96</v>
      </c>
      <c r="N28" s="28">
        <v>378.67999999999995</v>
      </c>
      <c r="O28" s="28">
        <v>1616.6399999999999</v>
      </c>
    </row>
    <row r="29" spans="1:15" ht="15.75" customHeight="1">
      <c r="A29" s="43"/>
      <c r="B29" s="22" t="s">
        <v>18</v>
      </c>
      <c r="C29" s="34">
        <v>19244</v>
      </c>
      <c r="D29" s="34">
        <v>21620</v>
      </c>
      <c r="E29" s="34"/>
      <c r="F29" s="34">
        <v>63861</v>
      </c>
      <c r="G29" s="34">
        <v>72697</v>
      </c>
      <c r="H29" s="34">
        <v>12183</v>
      </c>
      <c r="I29" s="30">
        <v>189605</v>
      </c>
      <c r="J29" s="34">
        <v>2146</v>
      </c>
      <c r="K29" s="34"/>
      <c r="L29" s="34">
        <v>1077</v>
      </c>
      <c r="M29" s="34">
        <v>21625</v>
      </c>
      <c r="N29" s="30">
        <v>24848</v>
      </c>
      <c r="O29" s="30">
        <v>214453</v>
      </c>
    </row>
    <row r="30" spans="1:15" ht="15.75" customHeight="1">
      <c r="A30" s="43"/>
      <c r="B30" s="23" t="s">
        <v>19</v>
      </c>
      <c r="C30" s="35">
        <v>534.5</v>
      </c>
      <c r="D30" s="35">
        <v>733.8</v>
      </c>
      <c r="E30" s="35"/>
      <c r="F30" s="35">
        <v>1559.2</v>
      </c>
      <c r="G30" s="35">
        <v>1747.3</v>
      </c>
      <c r="H30" s="35">
        <v>450.9</v>
      </c>
      <c r="I30" s="32">
        <v>5025.7</v>
      </c>
      <c r="J30" s="35">
        <v>20</v>
      </c>
      <c r="K30" s="35"/>
      <c r="L30" s="35">
        <v>32.4</v>
      </c>
      <c r="M30" s="35">
        <v>653.3</v>
      </c>
      <c r="N30" s="32">
        <v>705.6999999999999</v>
      </c>
      <c r="O30" s="32">
        <v>5731.4</v>
      </c>
    </row>
    <row r="31" spans="1:15" ht="15.75" customHeight="1">
      <c r="A31" s="43">
        <v>9</v>
      </c>
      <c r="B31" s="39" t="s">
        <v>17</v>
      </c>
      <c r="C31" s="40">
        <v>61.44</v>
      </c>
      <c r="D31" s="40">
        <v>72.62</v>
      </c>
      <c r="E31" s="40">
        <v>1.02</v>
      </c>
      <c r="F31" s="40">
        <v>708.07</v>
      </c>
      <c r="G31" s="40">
        <v>987.32</v>
      </c>
      <c r="H31" s="40">
        <v>118.06</v>
      </c>
      <c r="I31" s="41">
        <v>1948.5300000000002</v>
      </c>
      <c r="J31" s="40">
        <v>16.85</v>
      </c>
      <c r="K31" s="40"/>
      <c r="L31" s="40">
        <v>28.87</v>
      </c>
      <c r="M31" s="40">
        <v>430.54</v>
      </c>
      <c r="N31" s="41">
        <v>476.26</v>
      </c>
      <c r="O31" s="41">
        <v>2424.79</v>
      </c>
    </row>
    <row r="32" spans="1:15" ht="15.75" customHeight="1">
      <c r="A32" s="43"/>
      <c r="B32" s="22" t="s">
        <v>18</v>
      </c>
      <c r="C32" s="34">
        <v>20878</v>
      </c>
      <c r="D32" s="34">
        <v>8941</v>
      </c>
      <c r="E32" s="34">
        <v>158</v>
      </c>
      <c r="F32" s="34">
        <v>121272</v>
      </c>
      <c r="G32" s="34">
        <v>182236</v>
      </c>
      <c r="H32" s="34">
        <v>10730</v>
      </c>
      <c r="I32" s="30">
        <v>344215</v>
      </c>
      <c r="J32" s="34">
        <v>1406</v>
      </c>
      <c r="K32" s="34"/>
      <c r="L32" s="34">
        <v>2264</v>
      </c>
      <c r="M32" s="34">
        <v>30531</v>
      </c>
      <c r="N32" s="30">
        <v>34201</v>
      </c>
      <c r="O32" s="30">
        <v>378416</v>
      </c>
    </row>
    <row r="33" spans="1:15" ht="15.75" customHeight="1">
      <c r="A33" s="43"/>
      <c r="B33" s="36" t="s">
        <v>19</v>
      </c>
      <c r="C33" s="37">
        <v>367.5</v>
      </c>
      <c r="D33" s="37">
        <v>259</v>
      </c>
      <c r="E33" s="37">
        <v>4.3</v>
      </c>
      <c r="F33" s="37">
        <v>1909.8</v>
      </c>
      <c r="G33" s="37">
        <v>3635.4</v>
      </c>
      <c r="H33" s="37">
        <v>342.4</v>
      </c>
      <c r="I33" s="38">
        <v>6518.4</v>
      </c>
      <c r="J33" s="37">
        <v>6.7</v>
      </c>
      <c r="K33" s="37"/>
      <c r="L33" s="37">
        <v>62.4</v>
      </c>
      <c r="M33" s="37">
        <v>822</v>
      </c>
      <c r="N33" s="38">
        <v>891.1</v>
      </c>
      <c r="O33" s="38">
        <v>7409.5</v>
      </c>
    </row>
    <row r="34" spans="1:15" ht="15.75" customHeight="1">
      <c r="A34" s="43">
        <v>10</v>
      </c>
      <c r="B34" s="27" t="s">
        <v>17</v>
      </c>
      <c r="C34" s="33">
        <v>99.16</v>
      </c>
      <c r="D34" s="33">
        <v>17.43</v>
      </c>
      <c r="E34" s="33">
        <v>0.07</v>
      </c>
      <c r="F34" s="33">
        <v>1406.45</v>
      </c>
      <c r="G34" s="33">
        <v>2187.41</v>
      </c>
      <c r="H34" s="33">
        <v>24.39</v>
      </c>
      <c r="I34" s="28">
        <v>3734.91</v>
      </c>
      <c r="J34" s="33">
        <v>28.47</v>
      </c>
      <c r="K34" s="33"/>
      <c r="L34" s="33">
        <v>22.73</v>
      </c>
      <c r="M34" s="33">
        <v>506.61</v>
      </c>
      <c r="N34" s="28">
        <v>557.8100000000001</v>
      </c>
      <c r="O34" s="28">
        <v>4292.72</v>
      </c>
    </row>
    <row r="35" spans="1:15" ht="15.75" customHeight="1">
      <c r="A35" s="43"/>
      <c r="B35" s="22" t="s">
        <v>18</v>
      </c>
      <c r="C35" s="34">
        <v>36355</v>
      </c>
      <c r="D35" s="34">
        <v>1949</v>
      </c>
      <c r="E35" s="34">
        <v>7</v>
      </c>
      <c r="F35" s="34">
        <v>250302</v>
      </c>
      <c r="G35" s="34">
        <v>431939</v>
      </c>
      <c r="H35" s="34">
        <v>2694</v>
      </c>
      <c r="I35" s="30">
        <v>723246</v>
      </c>
      <c r="J35" s="34">
        <v>2445</v>
      </c>
      <c r="K35" s="34"/>
      <c r="L35" s="34">
        <v>1984</v>
      </c>
      <c r="M35" s="34">
        <v>41912</v>
      </c>
      <c r="N35" s="30">
        <v>46341</v>
      </c>
      <c r="O35" s="30">
        <v>769587</v>
      </c>
    </row>
    <row r="36" spans="1:15" ht="15.75" customHeight="1">
      <c r="A36" s="43"/>
      <c r="B36" s="23" t="s">
        <v>19</v>
      </c>
      <c r="C36" s="35">
        <v>559</v>
      </c>
      <c r="D36" s="35">
        <v>41.3</v>
      </c>
      <c r="E36" s="35">
        <v>0.2</v>
      </c>
      <c r="F36" s="35">
        <v>3485.1</v>
      </c>
      <c r="G36" s="35">
        <v>7244.9</v>
      </c>
      <c r="H36" s="35">
        <v>73.7</v>
      </c>
      <c r="I36" s="32">
        <v>11404.2</v>
      </c>
      <c r="J36" s="35">
        <v>6.6</v>
      </c>
      <c r="K36" s="35"/>
      <c r="L36" s="35">
        <v>51.1</v>
      </c>
      <c r="M36" s="35">
        <v>1064.3</v>
      </c>
      <c r="N36" s="32">
        <v>1122</v>
      </c>
      <c r="O36" s="32">
        <v>12526.2</v>
      </c>
    </row>
    <row r="37" spans="1:15" ht="15.75" customHeight="1">
      <c r="A37" s="43">
        <v>11</v>
      </c>
      <c r="B37" s="39" t="s">
        <v>17</v>
      </c>
      <c r="C37" s="40">
        <v>94.03</v>
      </c>
      <c r="D37" s="40">
        <v>12.56</v>
      </c>
      <c r="E37" s="40">
        <v>0.06</v>
      </c>
      <c r="F37" s="40">
        <v>875.5</v>
      </c>
      <c r="G37" s="40">
        <v>3198.97</v>
      </c>
      <c r="H37" s="40">
        <v>56.9</v>
      </c>
      <c r="I37" s="41">
        <v>4238.0199999999995</v>
      </c>
      <c r="J37" s="40">
        <v>64.22</v>
      </c>
      <c r="K37" s="40"/>
      <c r="L37" s="40">
        <v>60.42</v>
      </c>
      <c r="M37" s="40">
        <v>1194.71</v>
      </c>
      <c r="N37" s="41">
        <v>1319.3500000000001</v>
      </c>
      <c r="O37" s="41">
        <v>5557.37</v>
      </c>
    </row>
    <row r="38" spans="1:18" ht="15.75" customHeight="1">
      <c r="A38" s="43"/>
      <c r="B38" s="22" t="s">
        <v>18</v>
      </c>
      <c r="C38" s="34">
        <v>36746</v>
      </c>
      <c r="D38" s="34">
        <v>2285</v>
      </c>
      <c r="E38" s="34">
        <v>7</v>
      </c>
      <c r="F38" s="34">
        <v>166590</v>
      </c>
      <c r="G38" s="34">
        <v>676690</v>
      </c>
      <c r="H38" s="34">
        <v>5639</v>
      </c>
      <c r="I38" s="30">
        <v>887957</v>
      </c>
      <c r="J38" s="34">
        <v>5369</v>
      </c>
      <c r="K38" s="34"/>
      <c r="L38" s="34">
        <v>5730</v>
      </c>
      <c r="M38" s="34">
        <v>107910</v>
      </c>
      <c r="N38" s="30">
        <v>119009</v>
      </c>
      <c r="O38" s="30">
        <v>1006966</v>
      </c>
      <c r="P38" s="46" t="s">
        <v>20</v>
      </c>
      <c r="Q38" s="46"/>
      <c r="R38" s="20">
        <v>27.84</v>
      </c>
    </row>
    <row r="39" spans="1:18" ht="15.75" customHeight="1">
      <c r="A39" s="43"/>
      <c r="B39" s="36" t="s">
        <v>19</v>
      </c>
      <c r="C39" s="37">
        <v>457</v>
      </c>
      <c r="D39" s="37">
        <v>43.4</v>
      </c>
      <c r="E39" s="37">
        <v>0.1</v>
      </c>
      <c r="F39" s="37">
        <v>1908.8</v>
      </c>
      <c r="G39" s="37">
        <v>9901.9</v>
      </c>
      <c r="H39" s="37">
        <v>130.2</v>
      </c>
      <c r="I39" s="38">
        <v>12441.400000000001</v>
      </c>
      <c r="J39" s="37">
        <v>0</v>
      </c>
      <c r="K39" s="37"/>
      <c r="L39" s="37">
        <v>110.2</v>
      </c>
      <c r="M39" s="37">
        <v>2054.8</v>
      </c>
      <c r="N39" s="38">
        <v>2165</v>
      </c>
      <c r="O39" s="38">
        <v>14606.400000000001</v>
      </c>
      <c r="P39" s="47" t="s">
        <v>21</v>
      </c>
      <c r="Q39" s="47"/>
      <c r="R39" s="21">
        <v>198.51</v>
      </c>
    </row>
    <row r="40" spans="1:18" ht="15.75" customHeight="1">
      <c r="A40" s="43">
        <v>12</v>
      </c>
      <c r="B40" s="27" t="s">
        <v>17</v>
      </c>
      <c r="C40" s="33">
        <v>88.5</v>
      </c>
      <c r="D40" s="33">
        <v>20.88</v>
      </c>
      <c r="E40" s="33">
        <v>6.88</v>
      </c>
      <c r="F40" s="33">
        <v>624.22</v>
      </c>
      <c r="G40" s="33">
        <v>3216.05</v>
      </c>
      <c r="H40" s="33">
        <v>21.58</v>
      </c>
      <c r="I40" s="28">
        <v>3978.11</v>
      </c>
      <c r="J40" s="33">
        <v>106.22</v>
      </c>
      <c r="K40" s="33"/>
      <c r="L40" s="33">
        <v>138.07</v>
      </c>
      <c r="M40" s="33">
        <v>2843.18</v>
      </c>
      <c r="N40" s="28">
        <v>3087.47</v>
      </c>
      <c r="O40" s="28">
        <v>7065.58</v>
      </c>
      <c r="P40" s="48" t="s">
        <v>22</v>
      </c>
      <c r="Q40" s="48"/>
      <c r="R40" s="21">
        <v>125.48</v>
      </c>
    </row>
    <row r="41" spans="1:18" ht="15.75" customHeight="1">
      <c r="A41" s="43"/>
      <c r="B41" s="22" t="s">
        <v>18</v>
      </c>
      <c r="C41" s="34">
        <v>35185</v>
      </c>
      <c r="D41" s="34">
        <v>3263</v>
      </c>
      <c r="E41" s="34">
        <v>930</v>
      </c>
      <c r="F41" s="34">
        <v>126648</v>
      </c>
      <c r="G41" s="34">
        <v>732071</v>
      </c>
      <c r="H41" s="34">
        <v>2303</v>
      </c>
      <c r="I41" s="30">
        <v>900400</v>
      </c>
      <c r="J41" s="34">
        <v>9096</v>
      </c>
      <c r="K41" s="34"/>
      <c r="L41" s="34">
        <v>13413</v>
      </c>
      <c r="M41" s="34">
        <v>268428</v>
      </c>
      <c r="N41" s="30">
        <v>290937</v>
      </c>
      <c r="O41" s="30">
        <v>1191337</v>
      </c>
      <c r="P41" s="48" t="s">
        <v>23</v>
      </c>
      <c r="Q41" s="48"/>
      <c r="R41" s="21">
        <v>261.42</v>
      </c>
    </row>
    <row r="42" spans="1:18" ht="15.75" customHeight="1">
      <c r="A42" s="43"/>
      <c r="B42" s="23" t="s">
        <v>19</v>
      </c>
      <c r="C42" s="35">
        <v>372.2</v>
      </c>
      <c r="D42" s="35">
        <v>58.4</v>
      </c>
      <c r="E42" s="35">
        <v>18.3</v>
      </c>
      <c r="F42" s="35">
        <v>1249.7</v>
      </c>
      <c r="G42" s="35">
        <v>9524.6</v>
      </c>
      <c r="H42" s="35">
        <v>43.7</v>
      </c>
      <c r="I42" s="32">
        <v>11266.900000000001</v>
      </c>
      <c r="J42" s="35">
        <v>0</v>
      </c>
      <c r="K42" s="35"/>
      <c r="L42" s="35">
        <v>253.6</v>
      </c>
      <c r="M42" s="35">
        <v>5039.7</v>
      </c>
      <c r="N42" s="32">
        <v>5293.3</v>
      </c>
      <c r="O42" s="32">
        <v>16560.2</v>
      </c>
      <c r="P42" s="48" t="s">
        <v>24</v>
      </c>
      <c r="Q42" s="48"/>
      <c r="R42" s="21">
        <v>2.48</v>
      </c>
    </row>
    <row r="43" spans="1:18" ht="15.75" customHeight="1">
      <c r="A43" s="43">
        <v>13</v>
      </c>
      <c r="B43" s="39" t="s">
        <v>17</v>
      </c>
      <c r="C43" s="40">
        <v>56.66</v>
      </c>
      <c r="D43" s="40">
        <v>16.42</v>
      </c>
      <c r="E43" s="40">
        <v>0.7</v>
      </c>
      <c r="F43" s="40">
        <v>407.51</v>
      </c>
      <c r="G43" s="40">
        <v>1488.64</v>
      </c>
      <c r="H43" s="40">
        <v>7</v>
      </c>
      <c r="I43" s="41">
        <v>1976.93</v>
      </c>
      <c r="J43" s="40">
        <v>79.7</v>
      </c>
      <c r="K43" s="40"/>
      <c r="L43" s="40">
        <v>106.77</v>
      </c>
      <c r="M43" s="40">
        <v>2587.16</v>
      </c>
      <c r="N43" s="41">
        <v>2773.6299999999997</v>
      </c>
      <c r="O43" s="41">
        <v>4750.5599999999995</v>
      </c>
      <c r="P43" s="48" t="s">
        <v>25</v>
      </c>
      <c r="Q43" s="48"/>
      <c r="R43" s="21">
        <v>50.17</v>
      </c>
    </row>
    <row r="44" spans="1:18" ht="15.75" customHeight="1">
      <c r="A44" s="43"/>
      <c r="B44" s="22" t="s">
        <v>18</v>
      </c>
      <c r="C44" s="34">
        <v>23227</v>
      </c>
      <c r="D44" s="34">
        <v>2805</v>
      </c>
      <c r="E44" s="34">
        <v>126</v>
      </c>
      <c r="F44" s="34">
        <v>85479</v>
      </c>
      <c r="G44" s="34">
        <v>347051</v>
      </c>
      <c r="H44" s="34">
        <v>992</v>
      </c>
      <c r="I44" s="30">
        <v>459680</v>
      </c>
      <c r="J44" s="34">
        <v>6853</v>
      </c>
      <c r="K44" s="34"/>
      <c r="L44" s="34">
        <v>11468</v>
      </c>
      <c r="M44" s="34">
        <v>258869</v>
      </c>
      <c r="N44" s="30">
        <v>277190</v>
      </c>
      <c r="O44" s="30">
        <v>736870</v>
      </c>
      <c r="P44" s="45" t="s">
        <v>26</v>
      </c>
      <c r="Q44" s="45"/>
      <c r="R44" s="24">
        <v>8.91</v>
      </c>
    </row>
    <row r="45" spans="1:18" ht="15.75" customHeight="1">
      <c r="A45" s="43"/>
      <c r="B45" s="36" t="s">
        <v>19</v>
      </c>
      <c r="C45" s="37">
        <v>245.3</v>
      </c>
      <c r="D45" s="37">
        <v>48.2</v>
      </c>
      <c r="E45" s="37">
        <v>2.1</v>
      </c>
      <c r="F45" s="37">
        <v>837.1</v>
      </c>
      <c r="G45" s="37">
        <v>4504.2</v>
      </c>
      <c r="H45" s="37">
        <v>18.8</v>
      </c>
      <c r="I45" s="38">
        <v>5655.7</v>
      </c>
      <c r="J45" s="37">
        <v>0</v>
      </c>
      <c r="K45" s="37"/>
      <c r="L45" s="37">
        <v>195</v>
      </c>
      <c r="M45" s="37">
        <v>4372</v>
      </c>
      <c r="N45" s="38">
        <v>4567</v>
      </c>
      <c r="O45" s="38">
        <v>10222.7</v>
      </c>
      <c r="P45" s="43" t="s">
        <v>4</v>
      </c>
      <c r="Q45" s="43"/>
      <c r="R45" s="15">
        <v>674.81</v>
      </c>
    </row>
    <row r="46" spans="1:18" ht="15.75" customHeight="1">
      <c r="A46" s="43">
        <v>14</v>
      </c>
      <c r="B46" s="27" t="s">
        <v>17</v>
      </c>
      <c r="C46" s="33">
        <v>32.11</v>
      </c>
      <c r="D46" s="33">
        <v>22.83</v>
      </c>
      <c r="E46" s="33">
        <v>2.28</v>
      </c>
      <c r="F46" s="33">
        <v>296.36</v>
      </c>
      <c r="G46" s="33">
        <v>396.57</v>
      </c>
      <c r="H46" s="33">
        <v>9.06</v>
      </c>
      <c r="I46" s="28">
        <v>759.21</v>
      </c>
      <c r="J46" s="33">
        <v>14.17</v>
      </c>
      <c r="K46" s="33"/>
      <c r="L46" s="33">
        <v>27.95</v>
      </c>
      <c r="M46" s="33">
        <v>1733.73</v>
      </c>
      <c r="N46" s="28">
        <v>1775.85</v>
      </c>
      <c r="O46" s="28">
        <v>2535.06</v>
      </c>
      <c r="P46" s="43" t="s">
        <v>27</v>
      </c>
      <c r="Q46" s="43"/>
      <c r="R46" s="16">
        <v>51.67</v>
      </c>
    </row>
    <row r="47" spans="1:18" ht="15.75" customHeight="1">
      <c r="A47" s="43"/>
      <c r="B47" s="22" t="s">
        <v>18</v>
      </c>
      <c r="C47" s="34">
        <v>13746</v>
      </c>
      <c r="D47" s="34">
        <v>4840</v>
      </c>
      <c r="E47" s="34">
        <v>372</v>
      </c>
      <c r="F47" s="34">
        <v>65283</v>
      </c>
      <c r="G47" s="34">
        <v>103121</v>
      </c>
      <c r="H47" s="34">
        <v>1218</v>
      </c>
      <c r="I47" s="30">
        <v>188580</v>
      </c>
      <c r="J47" s="34">
        <v>1228</v>
      </c>
      <c r="K47" s="34"/>
      <c r="L47" s="34">
        <v>2987</v>
      </c>
      <c r="M47" s="34">
        <v>178834</v>
      </c>
      <c r="N47" s="30">
        <v>183049</v>
      </c>
      <c r="O47" s="30">
        <v>371629</v>
      </c>
      <c r="P47" s="44" t="s">
        <v>40</v>
      </c>
      <c r="Q47" s="6" t="s">
        <v>17</v>
      </c>
      <c r="R47" s="17">
        <v>0.75</v>
      </c>
    </row>
    <row r="48" spans="1:18" ht="15.75" customHeight="1">
      <c r="A48" s="43"/>
      <c r="B48" s="23" t="s">
        <v>19</v>
      </c>
      <c r="C48" s="35">
        <v>129.7</v>
      </c>
      <c r="D48" s="35">
        <v>65.5</v>
      </c>
      <c r="E48" s="35">
        <v>5.4</v>
      </c>
      <c r="F48" s="35">
        <v>543.8</v>
      </c>
      <c r="G48" s="35">
        <v>1157.1</v>
      </c>
      <c r="H48" s="35">
        <v>21.2</v>
      </c>
      <c r="I48" s="32">
        <v>1922.7</v>
      </c>
      <c r="J48" s="35">
        <v>0</v>
      </c>
      <c r="K48" s="35"/>
      <c r="L48" s="35">
        <v>37.3</v>
      </c>
      <c r="M48" s="35">
        <v>2230.9</v>
      </c>
      <c r="N48" s="32">
        <v>2268.2000000000003</v>
      </c>
      <c r="O48" s="32">
        <v>4190.900000000001</v>
      </c>
      <c r="P48" s="43"/>
      <c r="Q48" s="6" t="s">
        <v>18</v>
      </c>
      <c r="R48" s="18">
        <v>40</v>
      </c>
    </row>
    <row r="49" spans="1:18" ht="15.75" customHeight="1">
      <c r="A49" s="44" t="s">
        <v>36</v>
      </c>
      <c r="B49" s="39" t="s">
        <v>17</v>
      </c>
      <c r="C49" s="40">
        <v>188.15</v>
      </c>
      <c r="D49" s="40">
        <v>236.99</v>
      </c>
      <c r="E49" s="40">
        <v>33.18</v>
      </c>
      <c r="F49" s="40">
        <v>1222.16</v>
      </c>
      <c r="G49" s="40">
        <v>528.07</v>
      </c>
      <c r="H49" s="40">
        <v>596.27</v>
      </c>
      <c r="I49" s="41">
        <v>2804.82</v>
      </c>
      <c r="J49" s="40">
        <v>3.57</v>
      </c>
      <c r="K49" s="40"/>
      <c r="L49" s="40">
        <v>82.8</v>
      </c>
      <c r="M49" s="40">
        <v>3204.85</v>
      </c>
      <c r="N49" s="41">
        <v>3291.22</v>
      </c>
      <c r="O49" s="41">
        <v>6096.04</v>
      </c>
      <c r="P49" s="43"/>
      <c r="Q49" s="6" t="s">
        <v>19</v>
      </c>
      <c r="R49" s="19">
        <v>0</v>
      </c>
    </row>
    <row r="50" spans="1:18" ht="15.75" customHeight="1">
      <c r="A50" s="43"/>
      <c r="B50" s="22" t="s">
        <v>18</v>
      </c>
      <c r="C50" s="34">
        <v>91519</v>
      </c>
      <c r="D50" s="34">
        <v>47830</v>
      </c>
      <c r="E50" s="34">
        <v>5878</v>
      </c>
      <c r="F50" s="34">
        <v>284700</v>
      </c>
      <c r="G50" s="34">
        <v>147597</v>
      </c>
      <c r="H50" s="34">
        <v>121906</v>
      </c>
      <c r="I50" s="30">
        <v>699430</v>
      </c>
      <c r="J50" s="34">
        <v>296</v>
      </c>
      <c r="K50" s="34"/>
      <c r="L50" s="34">
        <v>9862</v>
      </c>
      <c r="M50" s="34">
        <v>356994</v>
      </c>
      <c r="N50" s="30">
        <v>367152</v>
      </c>
      <c r="O50" s="30">
        <v>1066582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641.3</v>
      </c>
      <c r="D51" s="35">
        <v>208.8</v>
      </c>
      <c r="E51" s="35">
        <v>33.6</v>
      </c>
      <c r="F51" s="35">
        <v>1159.1</v>
      </c>
      <c r="G51" s="35">
        <v>812.3</v>
      </c>
      <c r="H51" s="35">
        <v>614.2</v>
      </c>
      <c r="I51" s="32">
        <v>3469.2999999999993</v>
      </c>
      <c r="J51" s="35">
        <v>0</v>
      </c>
      <c r="K51" s="35"/>
      <c r="L51" s="35">
        <v>70.2</v>
      </c>
      <c r="M51" s="35">
        <v>2227.3</v>
      </c>
      <c r="N51" s="32">
        <v>2297.5</v>
      </c>
      <c r="O51" s="32">
        <v>5766.799999999999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722.2499999999999</v>
      </c>
      <c r="D52" s="28">
        <v>1088.69</v>
      </c>
      <c r="E52" s="28">
        <v>45.54</v>
      </c>
      <c r="F52" s="28">
        <v>6205.29</v>
      </c>
      <c r="G52" s="28">
        <v>12601.079999999998</v>
      </c>
      <c r="H52" s="28">
        <v>1078.4699999999998</v>
      </c>
      <c r="I52" s="28">
        <v>21741.32</v>
      </c>
      <c r="J52" s="28">
        <v>410.62</v>
      </c>
      <c r="K52" s="28">
        <v>0</v>
      </c>
      <c r="L52" s="28">
        <v>531.04</v>
      </c>
      <c r="M52" s="28">
        <v>13814.1</v>
      </c>
      <c r="N52" s="28">
        <v>14755.76</v>
      </c>
      <c r="O52" s="28">
        <v>36497.08</v>
      </c>
      <c r="P52" s="43" t="s">
        <v>37</v>
      </c>
      <c r="Q52" s="43"/>
      <c r="R52" s="14">
        <v>37224.31</v>
      </c>
    </row>
    <row r="53" spans="1:18" ht="15.75" customHeight="1">
      <c r="A53" s="43"/>
      <c r="B53" s="22" t="s">
        <v>18</v>
      </c>
      <c r="C53" s="29">
        <v>285766</v>
      </c>
      <c r="D53" s="29">
        <v>135674</v>
      </c>
      <c r="E53" s="29">
        <v>7564</v>
      </c>
      <c r="F53" s="29">
        <v>1194116</v>
      </c>
      <c r="G53" s="29">
        <v>2719928</v>
      </c>
      <c r="H53" s="29">
        <v>165701</v>
      </c>
      <c r="I53" s="30">
        <v>4508749</v>
      </c>
      <c r="J53" s="29">
        <v>33540</v>
      </c>
      <c r="K53" s="29">
        <v>70</v>
      </c>
      <c r="L53" s="29">
        <v>51254</v>
      </c>
      <c r="M53" s="29">
        <v>1304856</v>
      </c>
      <c r="N53" s="29">
        <v>1389720</v>
      </c>
      <c r="O53" s="30">
        <v>5898469</v>
      </c>
      <c r="P53" s="43" t="s">
        <v>38</v>
      </c>
      <c r="Q53" s="43"/>
      <c r="R53" s="25">
        <v>5898509</v>
      </c>
    </row>
    <row r="54" spans="1:18" ht="15.75" customHeight="1">
      <c r="A54" s="43"/>
      <c r="B54" s="23" t="s">
        <v>19</v>
      </c>
      <c r="C54" s="31">
        <v>3710.3999999999996</v>
      </c>
      <c r="D54" s="31">
        <v>3812.8</v>
      </c>
      <c r="E54" s="31">
        <v>68.7</v>
      </c>
      <c r="F54" s="31">
        <v>13801.2</v>
      </c>
      <c r="G54" s="31">
        <v>39509.2</v>
      </c>
      <c r="H54" s="31">
        <v>2119.2000000000003</v>
      </c>
      <c r="I54" s="32">
        <v>63021.49999999999</v>
      </c>
      <c r="J54" s="31">
        <v>156.7</v>
      </c>
      <c r="K54" s="31">
        <v>7</v>
      </c>
      <c r="L54" s="31">
        <v>918.8</v>
      </c>
      <c r="M54" s="31">
        <v>20284.5</v>
      </c>
      <c r="N54" s="31">
        <v>21367</v>
      </c>
      <c r="O54" s="32">
        <v>84388.5</v>
      </c>
      <c r="P54" s="43" t="s">
        <v>39</v>
      </c>
      <c r="Q54" s="43"/>
      <c r="R54" s="26">
        <v>84388.5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4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塩尻市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0.29</v>
      </c>
      <c r="E7" s="33"/>
      <c r="F7" s="33"/>
      <c r="G7" s="33"/>
      <c r="H7" s="33"/>
      <c r="I7" s="28">
        <v>0.29</v>
      </c>
      <c r="J7" s="33"/>
      <c r="K7" s="33"/>
      <c r="L7" s="33">
        <v>0.1</v>
      </c>
      <c r="M7" s="33">
        <v>0.3</v>
      </c>
      <c r="N7" s="28">
        <v>0.4</v>
      </c>
      <c r="O7" s="28">
        <v>0.69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1.15</v>
      </c>
      <c r="E10" s="33"/>
      <c r="F10" s="33">
        <v>0.35</v>
      </c>
      <c r="G10" s="33">
        <v>0.08</v>
      </c>
      <c r="H10" s="33">
        <v>0.06</v>
      </c>
      <c r="I10" s="28">
        <v>1.6400000000000001</v>
      </c>
      <c r="J10" s="33">
        <v>1.36</v>
      </c>
      <c r="K10" s="33"/>
      <c r="L10" s="33"/>
      <c r="M10" s="33">
        <v>0.89</v>
      </c>
      <c r="N10" s="28">
        <v>2.25</v>
      </c>
      <c r="O10" s="28">
        <v>3.89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>
        <v>0</v>
      </c>
      <c r="H11" s="34">
        <v>0</v>
      </c>
      <c r="I11" s="30">
        <v>0</v>
      </c>
      <c r="J11" s="34">
        <v>44</v>
      </c>
      <c r="K11" s="34"/>
      <c r="L11" s="34"/>
      <c r="M11" s="34">
        <v>13</v>
      </c>
      <c r="N11" s="30">
        <v>57</v>
      </c>
      <c r="O11" s="30">
        <v>57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>
        <v>0</v>
      </c>
      <c r="H12" s="35">
        <v>0</v>
      </c>
      <c r="I12" s="32">
        <v>0</v>
      </c>
      <c r="J12" s="35">
        <v>14.1</v>
      </c>
      <c r="K12" s="35"/>
      <c r="L12" s="35"/>
      <c r="M12" s="35">
        <v>1.8</v>
      </c>
      <c r="N12" s="32">
        <v>15.9</v>
      </c>
      <c r="O12" s="32">
        <v>15.9</v>
      </c>
    </row>
    <row r="13" spans="1:15" ht="15.75" customHeight="1">
      <c r="A13" s="43">
        <v>3</v>
      </c>
      <c r="B13" s="39" t="s">
        <v>17</v>
      </c>
      <c r="C13" s="40">
        <v>0.29</v>
      </c>
      <c r="D13" s="40">
        <v>4.89</v>
      </c>
      <c r="E13" s="40"/>
      <c r="F13" s="40">
        <v>0.26</v>
      </c>
      <c r="G13" s="40">
        <v>1.36</v>
      </c>
      <c r="H13" s="40"/>
      <c r="I13" s="41">
        <v>6.8</v>
      </c>
      <c r="J13" s="40"/>
      <c r="K13" s="40"/>
      <c r="L13" s="40">
        <v>0.55</v>
      </c>
      <c r="M13" s="40">
        <v>1.87</v>
      </c>
      <c r="N13" s="41">
        <v>2.42</v>
      </c>
      <c r="O13" s="41">
        <v>9.219999999999999</v>
      </c>
    </row>
    <row r="14" spans="1:15" ht="15.75" customHeight="1">
      <c r="A14" s="43"/>
      <c r="B14" s="22" t="s">
        <v>18</v>
      </c>
      <c r="C14" s="34">
        <v>10</v>
      </c>
      <c r="D14" s="34">
        <v>112</v>
      </c>
      <c r="E14" s="34"/>
      <c r="F14" s="34">
        <v>8</v>
      </c>
      <c r="G14" s="34">
        <v>96</v>
      </c>
      <c r="H14" s="34"/>
      <c r="I14" s="30">
        <v>226</v>
      </c>
      <c r="J14" s="34"/>
      <c r="K14" s="34"/>
      <c r="L14" s="34">
        <v>11</v>
      </c>
      <c r="M14" s="34">
        <v>37</v>
      </c>
      <c r="N14" s="30">
        <v>48</v>
      </c>
      <c r="O14" s="30">
        <v>274</v>
      </c>
    </row>
    <row r="15" spans="1:15" ht="15.75" customHeight="1">
      <c r="A15" s="43"/>
      <c r="B15" s="36" t="s">
        <v>19</v>
      </c>
      <c r="C15" s="37">
        <v>2.6</v>
      </c>
      <c r="D15" s="37">
        <v>21.1</v>
      </c>
      <c r="E15" s="37"/>
      <c r="F15" s="37">
        <v>1.1</v>
      </c>
      <c r="G15" s="37">
        <v>9.6</v>
      </c>
      <c r="H15" s="37"/>
      <c r="I15" s="38">
        <v>34.400000000000006</v>
      </c>
      <c r="J15" s="37"/>
      <c r="K15" s="37"/>
      <c r="L15" s="37">
        <v>1.1</v>
      </c>
      <c r="M15" s="37">
        <v>3.6</v>
      </c>
      <c r="N15" s="38">
        <v>4.7</v>
      </c>
      <c r="O15" s="38">
        <v>39.10000000000001</v>
      </c>
    </row>
    <row r="16" spans="1:15" ht="15.75" customHeight="1">
      <c r="A16" s="43">
        <v>4</v>
      </c>
      <c r="B16" s="27" t="s">
        <v>17</v>
      </c>
      <c r="C16" s="33">
        <v>0.72</v>
      </c>
      <c r="D16" s="33">
        <v>54.62</v>
      </c>
      <c r="E16" s="33"/>
      <c r="F16" s="33">
        <v>1.2</v>
      </c>
      <c r="G16" s="33">
        <v>0.5</v>
      </c>
      <c r="H16" s="33"/>
      <c r="I16" s="28">
        <v>57.04</v>
      </c>
      <c r="J16" s="33"/>
      <c r="K16" s="33"/>
      <c r="L16" s="33">
        <v>0.1</v>
      </c>
      <c r="M16" s="33">
        <v>19.09</v>
      </c>
      <c r="N16" s="28">
        <v>19.19</v>
      </c>
      <c r="O16" s="28">
        <v>76.23</v>
      </c>
    </row>
    <row r="17" spans="1:15" ht="15.75" customHeight="1">
      <c r="A17" s="43"/>
      <c r="B17" s="22" t="s">
        <v>18</v>
      </c>
      <c r="C17" s="34">
        <v>108</v>
      </c>
      <c r="D17" s="34">
        <v>3346</v>
      </c>
      <c r="E17" s="34"/>
      <c r="F17" s="34">
        <v>105</v>
      </c>
      <c r="G17" s="34">
        <v>45</v>
      </c>
      <c r="H17" s="34">
        <v>6</v>
      </c>
      <c r="I17" s="30">
        <v>3610</v>
      </c>
      <c r="J17" s="34"/>
      <c r="K17" s="34"/>
      <c r="L17" s="34">
        <v>3</v>
      </c>
      <c r="M17" s="34">
        <v>644</v>
      </c>
      <c r="N17" s="30">
        <v>647</v>
      </c>
      <c r="O17" s="30">
        <v>4257</v>
      </c>
    </row>
    <row r="18" spans="1:15" ht="15.75" customHeight="1">
      <c r="A18" s="43"/>
      <c r="B18" s="23" t="s">
        <v>19</v>
      </c>
      <c r="C18" s="35">
        <v>11.6</v>
      </c>
      <c r="D18" s="35">
        <v>341.8</v>
      </c>
      <c r="E18" s="35"/>
      <c r="F18" s="35">
        <v>8.6</v>
      </c>
      <c r="G18" s="35">
        <v>3.1</v>
      </c>
      <c r="H18" s="35">
        <v>0.5</v>
      </c>
      <c r="I18" s="32">
        <v>365.6000000000001</v>
      </c>
      <c r="J18" s="35"/>
      <c r="K18" s="35"/>
      <c r="L18" s="35">
        <v>0.2</v>
      </c>
      <c r="M18" s="35">
        <v>43.4</v>
      </c>
      <c r="N18" s="32">
        <v>43.6</v>
      </c>
      <c r="O18" s="32">
        <v>409.2000000000001</v>
      </c>
    </row>
    <row r="19" spans="1:15" ht="15.75" customHeight="1">
      <c r="A19" s="43">
        <v>5</v>
      </c>
      <c r="B19" s="39" t="s">
        <v>17</v>
      </c>
      <c r="C19" s="40">
        <v>1.16</v>
      </c>
      <c r="D19" s="40">
        <v>110.96</v>
      </c>
      <c r="E19" s="40"/>
      <c r="F19" s="40">
        <v>5.51</v>
      </c>
      <c r="G19" s="40">
        <v>20.9</v>
      </c>
      <c r="H19" s="40">
        <v>0.4</v>
      </c>
      <c r="I19" s="41">
        <v>138.93</v>
      </c>
      <c r="J19" s="40"/>
      <c r="K19" s="40"/>
      <c r="L19" s="40">
        <v>0.69</v>
      </c>
      <c r="M19" s="40">
        <v>31.17</v>
      </c>
      <c r="N19" s="41">
        <v>31.860000000000003</v>
      </c>
      <c r="O19" s="41">
        <v>170.79000000000002</v>
      </c>
    </row>
    <row r="20" spans="1:15" ht="15.75" customHeight="1">
      <c r="A20" s="43"/>
      <c r="B20" s="22" t="s">
        <v>18</v>
      </c>
      <c r="C20" s="34">
        <v>207</v>
      </c>
      <c r="D20" s="34">
        <v>10855</v>
      </c>
      <c r="E20" s="34">
        <v>4</v>
      </c>
      <c r="F20" s="34">
        <v>451</v>
      </c>
      <c r="G20" s="34">
        <v>2259</v>
      </c>
      <c r="H20" s="34">
        <v>307</v>
      </c>
      <c r="I20" s="30">
        <v>14083</v>
      </c>
      <c r="J20" s="34"/>
      <c r="K20" s="34"/>
      <c r="L20" s="34">
        <v>28</v>
      </c>
      <c r="M20" s="34">
        <v>1131</v>
      </c>
      <c r="N20" s="30">
        <v>1159</v>
      </c>
      <c r="O20" s="30">
        <v>15242</v>
      </c>
    </row>
    <row r="21" spans="1:15" ht="15.75" customHeight="1">
      <c r="A21" s="43"/>
      <c r="B21" s="36" t="s">
        <v>19</v>
      </c>
      <c r="C21" s="37">
        <v>15</v>
      </c>
      <c r="D21" s="37">
        <v>674.3</v>
      </c>
      <c r="E21" s="37">
        <v>0.2</v>
      </c>
      <c r="F21" s="37">
        <v>27.9</v>
      </c>
      <c r="G21" s="37">
        <v>123.1</v>
      </c>
      <c r="H21" s="37">
        <v>20.3</v>
      </c>
      <c r="I21" s="38">
        <v>860.8</v>
      </c>
      <c r="J21" s="37"/>
      <c r="K21" s="37"/>
      <c r="L21" s="37">
        <v>1.5</v>
      </c>
      <c r="M21" s="37">
        <v>59.7</v>
      </c>
      <c r="N21" s="38">
        <v>61.2</v>
      </c>
      <c r="O21" s="38">
        <v>922</v>
      </c>
    </row>
    <row r="22" spans="1:15" ht="15.75" customHeight="1">
      <c r="A22" s="43">
        <v>6</v>
      </c>
      <c r="B22" s="27" t="s">
        <v>17</v>
      </c>
      <c r="C22" s="33">
        <v>0.84</v>
      </c>
      <c r="D22" s="33">
        <v>98.93</v>
      </c>
      <c r="E22" s="33"/>
      <c r="F22" s="33">
        <v>6.37</v>
      </c>
      <c r="G22" s="33">
        <v>29.99</v>
      </c>
      <c r="H22" s="33">
        <v>0.2</v>
      </c>
      <c r="I22" s="28">
        <v>136.33</v>
      </c>
      <c r="J22" s="33"/>
      <c r="K22" s="33"/>
      <c r="L22" s="33">
        <v>0.25</v>
      </c>
      <c r="M22" s="33">
        <v>20.25</v>
      </c>
      <c r="N22" s="28">
        <v>20.5</v>
      </c>
      <c r="O22" s="28">
        <v>156.83</v>
      </c>
    </row>
    <row r="23" spans="1:15" ht="15.75" customHeight="1">
      <c r="A23" s="43"/>
      <c r="B23" s="22" t="s">
        <v>18</v>
      </c>
      <c r="C23" s="34">
        <v>144</v>
      </c>
      <c r="D23" s="34">
        <v>9420</v>
      </c>
      <c r="E23" s="34"/>
      <c r="F23" s="34">
        <v>803</v>
      </c>
      <c r="G23" s="34">
        <v>3524</v>
      </c>
      <c r="H23" s="34">
        <v>251</v>
      </c>
      <c r="I23" s="30">
        <v>14142</v>
      </c>
      <c r="J23" s="34"/>
      <c r="K23" s="34"/>
      <c r="L23" s="34">
        <v>11</v>
      </c>
      <c r="M23" s="34">
        <v>978</v>
      </c>
      <c r="N23" s="30">
        <v>989</v>
      </c>
      <c r="O23" s="30">
        <v>15131</v>
      </c>
    </row>
    <row r="24" spans="1:15" ht="15.75" customHeight="1">
      <c r="A24" s="43"/>
      <c r="B24" s="23" t="s">
        <v>19</v>
      </c>
      <c r="C24" s="35">
        <v>7.4</v>
      </c>
      <c r="D24" s="35">
        <v>473.3</v>
      </c>
      <c r="E24" s="35"/>
      <c r="F24" s="35">
        <v>32.6</v>
      </c>
      <c r="G24" s="35">
        <v>138.2</v>
      </c>
      <c r="H24" s="35">
        <v>13.6</v>
      </c>
      <c r="I24" s="32">
        <v>665.1</v>
      </c>
      <c r="J24" s="35"/>
      <c r="K24" s="35"/>
      <c r="L24" s="35">
        <v>0.4</v>
      </c>
      <c r="M24" s="35">
        <v>39.6</v>
      </c>
      <c r="N24" s="32">
        <v>40</v>
      </c>
      <c r="O24" s="32">
        <v>705.1</v>
      </c>
    </row>
    <row r="25" spans="1:15" ht="15.75" customHeight="1">
      <c r="A25" s="43">
        <v>7</v>
      </c>
      <c r="B25" s="39" t="s">
        <v>17</v>
      </c>
      <c r="C25" s="40">
        <v>3.67</v>
      </c>
      <c r="D25" s="40">
        <v>77.82</v>
      </c>
      <c r="E25" s="40">
        <v>0.13</v>
      </c>
      <c r="F25" s="40">
        <v>30.61</v>
      </c>
      <c r="G25" s="40">
        <v>73.46</v>
      </c>
      <c r="H25" s="40">
        <v>9.12</v>
      </c>
      <c r="I25" s="41">
        <v>194.81</v>
      </c>
      <c r="J25" s="40">
        <v>0.17</v>
      </c>
      <c r="K25" s="40"/>
      <c r="L25" s="40">
        <v>1.01</v>
      </c>
      <c r="M25" s="40">
        <v>20.31</v>
      </c>
      <c r="N25" s="41">
        <v>21.49</v>
      </c>
      <c r="O25" s="41">
        <v>216.3</v>
      </c>
    </row>
    <row r="26" spans="1:15" ht="15.75" customHeight="1">
      <c r="A26" s="43"/>
      <c r="B26" s="22" t="s">
        <v>18</v>
      </c>
      <c r="C26" s="34">
        <v>1032</v>
      </c>
      <c r="D26" s="34">
        <v>7864</v>
      </c>
      <c r="E26" s="34">
        <v>16</v>
      </c>
      <c r="F26" s="34">
        <v>4581</v>
      </c>
      <c r="G26" s="34">
        <v>9839</v>
      </c>
      <c r="H26" s="34">
        <v>829</v>
      </c>
      <c r="I26" s="30">
        <v>24161</v>
      </c>
      <c r="J26" s="34">
        <v>14</v>
      </c>
      <c r="K26" s="34"/>
      <c r="L26" s="34">
        <v>63</v>
      </c>
      <c r="M26" s="34">
        <v>1169</v>
      </c>
      <c r="N26" s="30">
        <v>1246</v>
      </c>
      <c r="O26" s="30">
        <v>25407</v>
      </c>
    </row>
    <row r="27" spans="1:15" ht="15.75" customHeight="1">
      <c r="A27" s="43"/>
      <c r="B27" s="36" t="s">
        <v>19</v>
      </c>
      <c r="C27" s="37">
        <v>36.6</v>
      </c>
      <c r="D27" s="37">
        <v>327.2</v>
      </c>
      <c r="E27" s="37">
        <v>0.6</v>
      </c>
      <c r="F27" s="37">
        <v>120.8</v>
      </c>
      <c r="G27" s="37">
        <v>292.3</v>
      </c>
      <c r="H27" s="37">
        <v>36.4</v>
      </c>
      <c r="I27" s="38">
        <v>813.9</v>
      </c>
      <c r="J27" s="37">
        <v>0.2</v>
      </c>
      <c r="K27" s="37"/>
      <c r="L27" s="37">
        <v>2</v>
      </c>
      <c r="M27" s="37">
        <v>35.9</v>
      </c>
      <c r="N27" s="38">
        <v>38.1</v>
      </c>
      <c r="O27" s="38">
        <v>852</v>
      </c>
    </row>
    <row r="28" spans="1:15" ht="15.75" customHeight="1">
      <c r="A28" s="43">
        <v>8</v>
      </c>
      <c r="B28" s="27" t="s">
        <v>17</v>
      </c>
      <c r="C28" s="33">
        <v>13.95</v>
      </c>
      <c r="D28" s="33">
        <v>136.22</v>
      </c>
      <c r="E28" s="33">
        <v>0.51</v>
      </c>
      <c r="F28" s="33">
        <v>93.86</v>
      </c>
      <c r="G28" s="33">
        <v>189.37</v>
      </c>
      <c r="H28" s="33">
        <v>55.66</v>
      </c>
      <c r="I28" s="28">
        <v>489.56999999999994</v>
      </c>
      <c r="J28" s="33"/>
      <c r="K28" s="33"/>
      <c r="L28" s="33">
        <v>0.76</v>
      </c>
      <c r="M28" s="33">
        <v>85.51</v>
      </c>
      <c r="N28" s="28">
        <v>86.27000000000001</v>
      </c>
      <c r="O28" s="28">
        <v>575.8399999999999</v>
      </c>
    </row>
    <row r="29" spans="1:15" ht="15.75" customHeight="1">
      <c r="A29" s="43"/>
      <c r="B29" s="22" t="s">
        <v>18</v>
      </c>
      <c r="C29" s="34">
        <v>4242</v>
      </c>
      <c r="D29" s="34">
        <v>15589</v>
      </c>
      <c r="E29" s="34">
        <v>78</v>
      </c>
      <c r="F29" s="34">
        <v>15612</v>
      </c>
      <c r="G29" s="34">
        <v>28721</v>
      </c>
      <c r="H29" s="34">
        <v>4984</v>
      </c>
      <c r="I29" s="30">
        <v>69226</v>
      </c>
      <c r="J29" s="34"/>
      <c r="K29" s="34"/>
      <c r="L29" s="34">
        <v>54</v>
      </c>
      <c r="M29" s="34">
        <v>5454</v>
      </c>
      <c r="N29" s="30">
        <v>5508</v>
      </c>
      <c r="O29" s="30">
        <v>74734</v>
      </c>
    </row>
    <row r="30" spans="1:15" ht="15.75" customHeight="1">
      <c r="A30" s="43"/>
      <c r="B30" s="23" t="s">
        <v>19</v>
      </c>
      <c r="C30" s="35">
        <v>117.7</v>
      </c>
      <c r="D30" s="35">
        <v>513.5</v>
      </c>
      <c r="E30" s="35">
        <v>2.3</v>
      </c>
      <c r="F30" s="35">
        <v>342.1</v>
      </c>
      <c r="G30" s="35">
        <v>731</v>
      </c>
      <c r="H30" s="35">
        <v>184.4</v>
      </c>
      <c r="I30" s="32">
        <v>1891</v>
      </c>
      <c r="J30" s="35"/>
      <c r="K30" s="35"/>
      <c r="L30" s="35">
        <v>1.6</v>
      </c>
      <c r="M30" s="35">
        <v>165.3</v>
      </c>
      <c r="N30" s="32">
        <v>166.9</v>
      </c>
      <c r="O30" s="32">
        <v>2057.9</v>
      </c>
    </row>
    <row r="31" spans="1:15" ht="15.75" customHeight="1">
      <c r="A31" s="43">
        <v>9</v>
      </c>
      <c r="B31" s="39" t="s">
        <v>17</v>
      </c>
      <c r="C31" s="40">
        <v>35.51</v>
      </c>
      <c r="D31" s="40">
        <v>80.08</v>
      </c>
      <c r="E31" s="40">
        <v>0.76</v>
      </c>
      <c r="F31" s="40">
        <v>445.11</v>
      </c>
      <c r="G31" s="40">
        <v>112.93</v>
      </c>
      <c r="H31" s="40">
        <v>48.24</v>
      </c>
      <c r="I31" s="41">
        <v>722.6300000000001</v>
      </c>
      <c r="J31" s="40">
        <v>0.53</v>
      </c>
      <c r="K31" s="40"/>
      <c r="L31" s="40"/>
      <c r="M31" s="40">
        <v>89.5</v>
      </c>
      <c r="N31" s="41">
        <v>90.03</v>
      </c>
      <c r="O31" s="41">
        <v>812.6600000000001</v>
      </c>
    </row>
    <row r="32" spans="1:15" ht="15.75" customHeight="1">
      <c r="A32" s="43"/>
      <c r="B32" s="22" t="s">
        <v>18</v>
      </c>
      <c r="C32" s="34">
        <v>11745</v>
      </c>
      <c r="D32" s="34">
        <v>12171</v>
      </c>
      <c r="E32" s="34">
        <v>129</v>
      </c>
      <c r="F32" s="34">
        <v>77901</v>
      </c>
      <c r="G32" s="34">
        <v>21925</v>
      </c>
      <c r="H32" s="34">
        <v>4710</v>
      </c>
      <c r="I32" s="30">
        <v>128581</v>
      </c>
      <c r="J32" s="34">
        <v>46</v>
      </c>
      <c r="K32" s="34"/>
      <c r="L32" s="34"/>
      <c r="M32" s="34">
        <v>6904</v>
      </c>
      <c r="N32" s="30">
        <v>6950</v>
      </c>
      <c r="O32" s="30">
        <v>135531</v>
      </c>
    </row>
    <row r="33" spans="1:15" ht="15.75" customHeight="1">
      <c r="A33" s="43"/>
      <c r="B33" s="36" t="s">
        <v>19</v>
      </c>
      <c r="C33" s="37">
        <v>208.6</v>
      </c>
      <c r="D33" s="37">
        <v>333.1</v>
      </c>
      <c r="E33" s="37">
        <v>3.5</v>
      </c>
      <c r="F33" s="37">
        <v>1216.6</v>
      </c>
      <c r="G33" s="37">
        <v>446.8</v>
      </c>
      <c r="H33" s="37">
        <v>153.7</v>
      </c>
      <c r="I33" s="38">
        <v>2362.2999999999997</v>
      </c>
      <c r="J33" s="37">
        <v>0.2</v>
      </c>
      <c r="K33" s="37"/>
      <c r="L33" s="37"/>
      <c r="M33" s="37">
        <v>189.5</v>
      </c>
      <c r="N33" s="38">
        <v>189.7</v>
      </c>
      <c r="O33" s="38">
        <v>2551.9999999999995</v>
      </c>
    </row>
    <row r="34" spans="1:15" ht="15.75" customHeight="1">
      <c r="A34" s="43">
        <v>10</v>
      </c>
      <c r="B34" s="27" t="s">
        <v>17</v>
      </c>
      <c r="C34" s="33">
        <v>52.48</v>
      </c>
      <c r="D34" s="33">
        <v>4.83</v>
      </c>
      <c r="E34" s="33">
        <v>0.05</v>
      </c>
      <c r="F34" s="33">
        <v>727.12</v>
      </c>
      <c r="G34" s="33">
        <v>472.64</v>
      </c>
      <c r="H34" s="33">
        <v>6.15</v>
      </c>
      <c r="I34" s="28">
        <v>1263.27</v>
      </c>
      <c r="J34" s="33"/>
      <c r="K34" s="33"/>
      <c r="L34" s="33">
        <v>4.29</v>
      </c>
      <c r="M34" s="33">
        <v>153.4</v>
      </c>
      <c r="N34" s="28">
        <v>157.69</v>
      </c>
      <c r="O34" s="28">
        <v>1420.96</v>
      </c>
    </row>
    <row r="35" spans="1:15" ht="15.75" customHeight="1">
      <c r="A35" s="43"/>
      <c r="B35" s="22" t="s">
        <v>18</v>
      </c>
      <c r="C35" s="34">
        <v>19483</v>
      </c>
      <c r="D35" s="34">
        <v>857</v>
      </c>
      <c r="E35" s="34">
        <v>10</v>
      </c>
      <c r="F35" s="34">
        <v>136457</v>
      </c>
      <c r="G35" s="34">
        <v>105742</v>
      </c>
      <c r="H35" s="34">
        <v>715</v>
      </c>
      <c r="I35" s="30">
        <v>263264</v>
      </c>
      <c r="J35" s="34"/>
      <c r="K35" s="34"/>
      <c r="L35" s="34">
        <v>405</v>
      </c>
      <c r="M35" s="34">
        <v>13602</v>
      </c>
      <c r="N35" s="30">
        <v>14007</v>
      </c>
      <c r="O35" s="30">
        <v>277271</v>
      </c>
    </row>
    <row r="36" spans="1:15" ht="15.75" customHeight="1">
      <c r="A36" s="43"/>
      <c r="B36" s="23" t="s">
        <v>19</v>
      </c>
      <c r="C36" s="35">
        <v>299.5</v>
      </c>
      <c r="D36" s="35">
        <v>17.5</v>
      </c>
      <c r="E36" s="35">
        <v>0.2</v>
      </c>
      <c r="F36" s="35">
        <v>1864.8</v>
      </c>
      <c r="G36" s="35">
        <v>1665.8</v>
      </c>
      <c r="H36" s="35">
        <v>19.7</v>
      </c>
      <c r="I36" s="32">
        <v>3867.5</v>
      </c>
      <c r="J36" s="35"/>
      <c r="K36" s="35"/>
      <c r="L36" s="35">
        <v>10.2</v>
      </c>
      <c r="M36" s="35">
        <v>343.4</v>
      </c>
      <c r="N36" s="32">
        <v>353.59999999999997</v>
      </c>
      <c r="O36" s="32">
        <v>4221.1</v>
      </c>
    </row>
    <row r="37" spans="1:15" ht="15.75" customHeight="1">
      <c r="A37" s="43">
        <v>11</v>
      </c>
      <c r="B37" s="39" t="s">
        <v>17</v>
      </c>
      <c r="C37" s="40">
        <v>119.37</v>
      </c>
      <c r="D37" s="40">
        <v>16</v>
      </c>
      <c r="E37" s="40">
        <v>0.55</v>
      </c>
      <c r="F37" s="40">
        <v>991.81</v>
      </c>
      <c r="G37" s="40">
        <v>934.03</v>
      </c>
      <c r="H37" s="40">
        <v>52.42</v>
      </c>
      <c r="I37" s="41">
        <v>2114.1800000000003</v>
      </c>
      <c r="J37" s="40">
        <v>0.69</v>
      </c>
      <c r="K37" s="40"/>
      <c r="L37" s="40">
        <v>3.98</v>
      </c>
      <c r="M37" s="40">
        <v>375.07</v>
      </c>
      <c r="N37" s="41">
        <v>379.74</v>
      </c>
      <c r="O37" s="41">
        <v>2493.92</v>
      </c>
    </row>
    <row r="38" spans="1:18" ht="15.75" customHeight="1">
      <c r="A38" s="43"/>
      <c r="B38" s="22" t="s">
        <v>18</v>
      </c>
      <c r="C38" s="34">
        <v>46983</v>
      </c>
      <c r="D38" s="34">
        <v>2775</v>
      </c>
      <c r="E38" s="34">
        <v>110</v>
      </c>
      <c r="F38" s="34">
        <v>195874</v>
      </c>
      <c r="G38" s="34">
        <v>222502</v>
      </c>
      <c r="H38" s="34">
        <v>6722</v>
      </c>
      <c r="I38" s="30">
        <v>474966</v>
      </c>
      <c r="J38" s="34">
        <v>63</v>
      </c>
      <c r="K38" s="34"/>
      <c r="L38" s="34">
        <v>384</v>
      </c>
      <c r="M38" s="34">
        <v>35290</v>
      </c>
      <c r="N38" s="30">
        <v>35737</v>
      </c>
      <c r="O38" s="30">
        <v>510703</v>
      </c>
      <c r="P38" s="46" t="s">
        <v>20</v>
      </c>
      <c r="Q38" s="46"/>
      <c r="R38" s="20">
        <v>11.67</v>
      </c>
    </row>
    <row r="39" spans="1:18" ht="15.75" customHeight="1">
      <c r="A39" s="43"/>
      <c r="B39" s="36" t="s">
        <v>19</v>
      </c>
      <c r="C39" s="37">
        <v>580</v>
      </c>
      <c r="D39" s="37">
        <v>52.7</v>
      </c>
      <c r="E39" s="37">
        <v>2.1</v>
      </c>
      <c r="F39" s="37">
        <v>2221.9</v>
      </c>
      <c r="G39" s="37">
        <v>3189.3</v>
      </c>
      <c r="H39" s="37">
        <v>157.4</v>
      </c>
      <c r="I39" s="38">
        <v>6203.4</v>
      </c>
      <c r="J39" s="37">
        <v>0</v>
      </c>
      <c r="K39" s="37"/>
      <c r="L39" s="37">
        <v>7.6</v>
      </c>
      <c r="M39" s="37">
        <v>682.4</v>
      </c>
      <c r="N39" s="38">
        <v>690</v>
      </c>
      <c r="O39" s="38">
        <v>6893.4</v>
      </c>
      <c r="P39" s="47" t="s">
        <v>21</v>
      </c>
      <c r="Q39" s="47"/>
      <c r="R39" s="21">
        <v>131.25</v>
      </c>
    </row>
    <row r="40" spans="1:18" ht="15.75" customHeight="1">
      <c r="A40" s="43">
        <v>12</v>
      </c>
      <c r="B40" s="27" t="s">
        <v>17</v>
      </c>
      <c r="C40" s="33">
        <v>125.95</v>
      </c>
      <c r="D40" s="33">
        <v>14.11</v>
      </c>
      <c r="E40" s="33">
        <v>0.38</v>
      </c>
      <c r="F40" s="33">
        <v>670.53</v>
      </c>
      <c r="G40" s="33">
        <v>979.93</v>
      </c>
      <c r="H40" s="33">
        <v>2.85</v>
      </c>
      <c r="I40" s="28">
        <v>1793.75</v>
      </c>
      <c r="J40" s="33">
        <v>0.4</v>
      </c>
      <c r="K40" s="33"/>
      <c r="L40" s="33">
        <v>2.74</v>
      </c>
      <c r="M40" s="33">
        <v>743.57</v>
      </c>
      <c r="N40" s="28">
        <v>746.71</v>
      </c>
      <c r="O40" s="28">
        <v>2540.46</v>
      </c>
      <c r="P40" s="48" t="s">
        <v>22</v>
      </c>
      <c r="Q40" s="48"/>
      <c r="R40" s="21">
        <v>28.19</v>
      </c>
    </row>
    <row r="41" spans="1:18" ht="15.75" customHeight="1">
      <c r="A41" s="43"/>
      <c r="B41" s="22" t="s">
        <v>18</v>
      </c>
      <c r="C41" s="34">
        <v>48904</v>
      </c>
      <c r="D41" s="34">
        <v>2538</v>
      </c>
      <c r="E41" s="34">
        <v>85</v>
      </c>
      <c r="F41" s="34">
        <v>142113</v>
      </c>
      <c r="G41" s="34">
        <v>243046</v>
      </c>
      <c r="H41" s="34">
        <v>419</v>
      </c>
      <c r="I41" s="30">
        <v>437105</v>
      </c>
      <c r="J41" s="34">
        <v>35</v>
      </c>
      <c r="K41" s="34"/>
      <c r="L41" s="34">
        <v>280</v>
      </c>
      <c r="M41" s="34">
        <v>74580</v>
      </c>
      <c r="N41" s="30">
        <v>74895</v>
      </c>
      <c r="O41" s="30">
        <v>512000</v>
      </c>
      <c r="P41" s="48" t="s">
        <v>23</v>
      </c>
      <c r="Q41" s="48"/>
      <c r="R41" s="21">
        <v>30.72</v>
      </c>
    </row>
    <row r="42" spans="1:18" ht="15.75" customHeight="1">
      <c r="A42" s="43"/>
      <c r="B42" s="23" t="s">
        <v>19</v>
      </c>
      <c r="C42" s="35">
        <v>522</v>
      </c>
      <c r="D42" s="35">
        <v>41.9</v>
      </c>
      <c r="E42" s="35">
        <v>1.2</v>
      </c>
      <c r="F42" s="35">
        <v>1360.5</v>
      </c>
      <c r="G42" s="35">
        <v>3161.6</v>
      </c>
      <c r="H42" s="35">
        <v>8.2</v>
      </c>
      <c r="I42" s="32">
        <v>5095.4</v>
      </c>
      <c r="J42" s="35">
        <v>0</v>
      </c>
      <c r="K42" s="35"/>
      <c r="L42" s="35">
        <v>5.6</v>
      </c>
      <c r="M42" s="35">
        <v>1426.9</v>
      </c>
      <c r="N42" s="32">
        <v>1432.5</v>
      </c>
      <c r="O42" s="32">
        <v>6527.9</v>
      </c>
      <c r="P42" s="48" t="s">
        <v>24</v>
      </c>
      <c r="Q42" s="48"/>
      <c r="R42" s="21">
        <v>2.03</v>
      </c>
    </row>
    <row r="43" spans="1:18" ht="15.75" customHeight="1">
      <c r="A43" s="43">
        <v>13</v>
      </c>
      <c r="B43" s="39" t="s">
        <v>17</v>
      </c>
      <c r="C43" s="40">
        <v>45.3</v>
      </c>
      <c r="D43" s="40">
        <v>12.21</v>
      </c>
      <c r="E43" s="40">
        <v>1.41</v>
      </c>
      <c r="F43" s="40">
        <v>376.46</v>
      </c>
      <c r="G43" s="40">
        <v>517.03</v>
      </c>
      <c r="H43" s="40">
        <v>0.55</v>
      </c>
      <c r="I43" s="41">
        <v>952.9599999999999</v>
      </c>
      <c r="J43" s="40">
        <v>1.92</v>
      </c>
      <c r="K43" s="40"/>
      <c r="L43" s="40">
        <v>2.12</v>
      </c>
      <c r="M43" s="40">
        <v>804.77</v>
      </c>
      <c r="N43" s="41">
        <v>808.81</v>
      </c>
      <c r="O43" s="41">
        <v>1761.77</v>
      </c>
      <c r="P43" s="48" t="s">
        <v>25</v>
      </c>
      <c r="Q43" s="48"/>
      <c r="R43" s="21">
        <v>9.13</v>
      </c>
    </row>
    <row r="44" spans="1:18" ht="15.75" customHeight="1">
      <c r="A44" s="43"/>
      <c r="B44" s="22" t="s">
        <v>18</v>
      </c>
      <c r="C44" s="34">
        <v>18458</v>
      </c>
      <c r="D44" s="34">
        <v>2331</v>
      </c>
      <c r="E44" s="34">
        <v>269</v>
      </c>
      <c r="F44" s="34">
        <v>82218</v>
      </c>
      <c r="G44" s="34">
        <v>133832</v>
      </c>
      <c r="H44" s="34">
        <v>97</v>
      </c>
      <c r="I44" s="30">
        <v>237205</v>
      </c>
      <c r="J44" s="34">
        <v>174</v>
      </c>
      <c r="K44" s="34"/>
      <c r="L44" s="34">
        <v>238</v>
      </c>
      <c r="M44" s="34">
        <v>88291</v>
      </c>
      <c r="N44" s="30">
        <v>88703</v>
      </c>
      <c r="O44" s="30">
        <v>325908</v>
      </c>
      <c r="P44" s="45" t="s">
        <v>26</v>
      </c>
      <c r="Q44" s="45"/>
      <c r="R44" s="24">
        <v>1.55</v>
      </c>
    </row>
    <row r="45" spans="1:18" ht="15.75" customHeight="1">
      <c r="A45" s="43"/>
      <c r="B45" s="36" t="s">
        <v>19</v>
      </c>
      <c r="C45" s="37">
        <v>194.8</v>
      </c>
      <c r="D45" s="37">
        <v>37.1</v>
      </c>
      <c r="E45" s="37">
        <v>4.2</v>
      </c>
      <c r="F45" s="37">
        <v>780.7</v>
      </c>
      <c r="G45" s="37">
        <v>1729</v>
      </c>
      <c r="H45" s="37">
        <v>1.7</v>
      </c>
      <c r="I45" s="38">
        <v>2747.5</v>
      </c>
      <c r="J45" s="37">
        <v>0</v>
      </c>
      <c r="K45" s="37"/>
      <c r="L45" s="37">
        <v>4.1</v>
      </c>
      <c r="M45" s="37">
        <v>1469.4</v>
      </c>
      <c r="N45" s="38">
        <v>1473.5</v>
      </c>
      <c r="O45" s="38">
        <v>4221</v>
      </c>
      <c r="P45" s="43" t="s">
        <v>4</v>
      </c>
      <c r="Q45" s="43"/>
      <c r="R45" s="15">
        <v>214.54</v>
      </c>
    </row>
    <row r="46" spans="1:18" ht="15.75" customHeight="1">
      <c r="A46" s="43">
        <v>14</v>
      </c>
      <c r="B46" s="27" t="s">
        <v>17</v>
      </c>
      <c r="C46" s="33">
        <v>33.42</v>
      </c>
      <c r="D46" s="33">
        <v>18.93</v>
      </c>
      <c r="E46" s="33">
        <v>0.76</v>
      </c>
      <c r="F46" s="33">
        <v>390.55</v>
      </c>
      <c r="G46" s="33">
        <v>234.27</v>
      </c>
      <c r="H46" s="33">
        <v>0.26</v>
      </c>
      <c r="I46" s="28">
        <v>678.19</v>
      </c>
      <c r="J46" s="33">
        <v>1.89</v>
      </c>
      <c r="K46" s="33"/>
      <c r="L46" s="33">
        <v>3.63</v>
      </c>
      <c r="M46" s="33">
        <v>782.95</v>
      </c>
      <c r="N46" s="28">
        <v>788.47</v>
      </c>
      <c r="O46" s="28">
        <v>1466.66</v>
      </c>
      <c r="P46" s="43" t="s">
        <v>27</v>
      </c>
      <c r="Q46" s="43"/>
      <c r="R46" s="16">
        <v>11.39</v>
      </c>
    </row>
    <row r="47" spans="1:18" ht="15.75" customHeight="1">
      <c r="A47" s="43"/>
      <c r="B47" s="22" t="s">
        <v>18</v>
      </c>
      <c r="C47" s="34">
        <v>14254</v>
      </c>
      <c r="D47" s="34">
        <v>3505</v>
      </c>
      <c r="E47" s="34">
        <v>185</v>
      </c>
      <c r="F47" s="34">
        <v>89276</v>
      </c>
      <c r="G47" s="34">
        <v>62012</v>
      </c>
      <c r="H47" s="34">
        <v>49</v>
      </c>
      <c r="I47" s="30">
        <v>169281</v>
      </c>
      <c r="J47" s="34">
        <v>153</v>
      </c>
      <c r="K47" s="34"/>
      <c r="L47" s="34">
        <v>444</v>
      </c>
      <c r="M47" s="34">
        <v>91828</v>
      </c>
      <c r="N47" s="30">
        <v>92425</v>
      </c>
      <c r="O47" s="30">
        <v>261706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134.4</v>
      </c>
      <c r="D48" s="35">
        <v>49</v>
      </c>
      <c r="E48" s="35">
        <v>2.4</v>
      </c>
      <c r="F48" s="35">
        <v>726.8</v>
      </c>
      <c r="G48" s="35">
        <v>701.5</v>
      </c>
      <c r="H48" s="35">
        <v>0.7</v>
      </c>
      <c r="I48" s="32">
        <v>1614.8</v>
      </c>
      <c r="J48" s="35">
        <v>0</v>
      </c>
      <c r="K48" s="35"/>
      <c r="L48" s="35">
        <v>4.7</v>
      </c>
      <c r="M48" s="35">
        <v>1041.9</v>
      </c>
      <c r="N48" s="32">
        <v>1046.6000000000001</v>
      </c>
      <c r="O48" s="32">
        <v>2661.4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146.96</v>
      </c>
      <c r="D49" s="40">
        <v>195.55</v>
      </c>
      <c r="E49" s="40">
        <v>3.32</v>
      </c>
      <c r="F49" s="40">
        <v>912.81</v>
      </c>
      <c r="G49" s="40">
        <v>447.3</v>
      </c>
      <c r="H49" s="40">
        <v>41.1</v>
      </c>
      <c r="I49" s="41">
        <v>1747.0399999999997</v>
      </c>
      <c r="J49" s="40">
        <v>0.24</v>
      </c>
      <c r="K49" s="40"/>
      <c r="L49" s="40">
        <v>8.05</v>
      </c>
      <c r="M49" s="40">
        <v>969.95</v>
      </c>
      <c r="N49" s="41">
        <v>978.24</v>
      </c>
      <c r="O49" s="41">
        <v>2725.2799999999997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70417</v>
      </c>
      <c r="D50" s="34">
        <v>48758</v>
      </c>
      <c r="E50" s="34">
        <v>822</v>
      </c>
      <c r="F50" s="34">
        <v>217565</v>
      </c>
      <c r="G50" s="34">
        <v>127263</v>
      </c>
      <c r="H50" s="34">
        <v>8930</v>
      </c>
      <c r="I50" s="30">
        <v>473755</v>
      </c>
      <c r="J50" s="34">
        <v>21</v>
      </c>
      <c r="K50" s="34"/>
      <c r="L50" s="34">
        <v>1032</v>
      </c>
      <c r="M50" s="34">
        <v>118823</v>
      </c>
      <c r="N50" s="30">
        <v>119876</v>
      </c>
      <c r="O50" s="30">
        <v>593631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498.4</v>
      </c>
      <c r="D51" s="35">
        <v>274.1</v>
      </c>
      <c r="E51" s="35">
        <v>6.4</v>
      </c>
      <c r="F51" s="35">
        <v>1144.3</v>
      </c>
      <c r="G51" s="35">
        <v>790.8</v>
      </c>
      <c r="H51" s="35">
        <v>83.3</v>
      </c>
      <c r="I51" s="32">
        <v>2797.3</v>
      </c>
      <c r="J51" s="35">
        <v>0</v>
      </c>
      <c r="K51" s="35"/>
      <c r="L51" s="35">
        <v>7.5</v>
      </c>
      <c r="M51" s="35">
        <v>651</v>
      </c>
      <c r="N51" s="32">
        <v>658.5</v>
      </c>
      <c r="O51" s="32">
        <v>3455.8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579.62</v>
      </c>
      <c r="D52" s="28">
        <v>826.5900000000001</v>
      </c>
      <c r="E52" s="28">
        <v>7.869999999999999</v>
      </c>
      <c r="F52" s="28">
        <v>4652.549999999999</v>
      </c>
      <c r="G52" s="28">
        <v>4013.7900000000004</v>
      </c>
      <c r="H52" s="28">
        <v>217.01</v>
      </c>
      <c r="I52" s="28">
        <v>10297.43</v>
      </c>
      <c r="J52" s="28">
        <v>7.2</v>
      </c>
      <c r="K52" s="28">
        <v>0</v>
      </c>
      <c r="L52" s="28">
        <v>28.27</v>
      </c>
      <c r="M52" s="28">
        <v>4098.599999999999</v>
      </c>
      <c r="N52" s="28">
        <v>4134.07</v>
      </c>
      <c r="O52" s="28">
        <v>14431.5</v>
      </c>
      <c r="P52" s="43" t="s">
        <v>37</v>
      </c>
      <c r="Q52" s="43"/>
      <c r="R52" s="14">
        <v>14657.43</v>
      </c>
    </row>
    <row r="53" spans="1:18" ht="15.75" customHeight="1">
      <c r="A53" s="43"/>
      <c r="B53" s="22" t="s">
        <v>18</v>
      </c>
      <c r="C53" s="29">
        <v>235987</v>
      </c>
      <c r="D53" s="29">
        <v>120121</v>
      </c>
      <c r="E53" s="29">
        <v>1708</v>
      </c>
      <c r="F53" s="29">
        <v>962964</v>
      </c>
      <c r="G53" s="29">
        <v>960806</v>
      </c>
      <c r="H53" s="29">
        <v>28019</v>
      </c>
      <c r="I53" s="30">
        <v>2309605</v>
      </c>
      <c r="J53" s="29">
        <v>550</v>
      </c>
      <c r="K53" s="29">
        <v>0</v>
      </c>
      <c r="L53" s="29">
        <v>2953</v>
      </c>
      <c r="M53" s="29">
        <v>438744</v>
      </c>
      <c r="N53" s="29">
        <v>442247</v>
      </c>
      <c r="O53" s="30">
        <v>2751852</v>
      </c>
      <c r="P53" s="43" t="s">
        <v>38</v>
      </c>
      <c r="Q53" s="43"/>
      <c r="R53" s="25">
        <v>2751852</v>
      </c>
    </row>
    <row r="54" spans="1:18" ht="15.75" customHeight="1">
      <c r="A54" s="43"/>
      <c r="B54" s="23" t="s">
        <v>19</v>
      </c>
      <c r="C54" s="31">
        <v>2628.6</v>
      </c>
      <c r="D54" s="31">
        <v>3156.5999999999995</v>
      </c>
      <c r="E54" s="31">
        <v>23.1</v>
      </c>
      <c r="F54" s="31">
        <v>9848.699999999999</v>
      </c>
      <c r="G54" s="31">
        <v>12982.099999999999</v>
      </c>
      <c r="H54" s="31">
        <v>679.9000000000001</v>
      </c>
      <c r="I54" s="32">
        <v>29319</v>
      </c>
      <c r="J54" s="31">
        <v>14.499999999999998</v>
      </c>
      <c r="K54" s="31">
        <v>0</v>
      </c>
      <c r="L54" s="31">
        <v>46.50000000000001</v>
      </c>
      <c r="M54" s="31">
        <v>6153.799999999999</v>
      </c>
      <c r="N54" s="31">
        <v>6214.799999999999</v>
      </c>
      <c r="O54" s="32">
        <v>35533.8</v>
      </c>
      <c r="P54" s="43" t="s">
        <v>39</v>
      </c>
      <c r="Q54" s="43"/>
      <c r="R54" s="26">
        <v>35533.8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安曇野市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0.82</v>
      </c>
      <c r="E7" s="33"/>
      <c r="F7" s="33"/>
      <c r="G7" s="33"/>
      <c r="H7" s="33"/>
      <c r="I7" s="28">
        <v>0.82</v>
      </c>
      <c r="J7" s="33"/>
      <c r="K7" s="33"/>
      <c r="L7" s="33"/>
      <c r="M7" s="33"/>
      <c r="N7" s="28">
        <v>0</v>
      </c>
      <c r="O7" s="28">
        <v>0.82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1.34</v>
      </c>
      <c r="E10" s="33"/>
      <c r="F10" s="33">
        <v>0.01</v>
      </c>
      <c r="G10" s="33"/>
      <c r="H10" s="33"/>
      <c r="I10" s="28">
        <v>1.35</v>
      </c>
      <c r="J10" s="33">
        <v>0.93</v>
      </c>
      <c r="K10" s="33"/>
      <c r="L10" s="33"/>
      <c r="M10" s="33">
        <v>0.73</v>
      </c>
      <c r="N10" s="28">
        <v>1.6600000000000001</v>
      </c>
      <c r="O10" s="28">
        <v>3.0100000000000002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>
        <v>21</v>
      </c>
      <c r="K11" s="34"/>
      <c r="L11" s="34">
        <v>17</v>
      </c>
      <c r="M11" s="34">
        <v>18</v>
      </c>
      <c r="N11" s="30">
        <v>56</v>
      </c>
      <c r="O11" s="30">
        <v>56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>
        <v>6.7</v>
      </c>
      <c r="K12" s="35"/>
      <c r="L12" s="35">
        <v>2.5</v>
      </c>
      <c r="M12" s="35">
        <v>2.5</v>
      </c>
      <c r="N12" s="32">
        <v>11.7</v>
      </c>
      <c r="O12" s="32">
        <v>11.7</v>
      </c>
    </row>
    <row r="13" spans="1:15" ht="15.75" customHeight="1">
      <c r="A13" s="43">
        <v>3</v>
      </c>
      <c r="B13" s="39" t="s">
        <v>17</v>
      </c>
      <c r="C13" s="40"/>
      <c r="D13" s="40">
        <v>18.14</v>
      </c>
      <c r="E13" s="40"/>
      <c r="F13" s="40">
        <v>0.6</v>
      </c>
      <c r="G13" s="40"/>
      <c r="H13" s="40"/>
      <c r="I13" s="41">
        <v>18.740000000000002</v>
      </c>
      <c r="J13" s="40">
        <v>4.11</v>
      </c>
      <c r="K13" s="40"/>
      <c r="L13" s="40">
        <v>0.59</v>
      </c>
      <c r="M13" s="40">
        <v>9.68</v>
      </c>
      <c r="N13" s="41">
        <v>14.379999999999999</v>
      </c>
      <c r="O13" s="41">
        <v>33.120000000000005</v>
      </c>
    </row>
    <row r="14" spans="1:15" ht="15.75" customHeight="1">
      <c r="A14" s="43"/>
      <c r="B14" s="22" t="s">
        <v>18</v>
      </c>
      <c r="C14" s="34"/>
      <c r="D14" s="34">
        <v>740</v>
      </c>
      <c r="E14" s="34"/>
      <c r="F14" s="34">
        <v>19</v>
      </c>
      <c r="G14" s="34"/>
      <c r="H14" s="34">
        <v>48</v>
      </c>
      <c r="I14" s="30">
        <v>807</v>
      </c>
      <c r="J14" s="34">
        <v>156</v>
      </c>
      <c r="K14" s="34"/>
      <c r="L14" s="34">
        <v>11</v>
      </c>
      <c r="M14" s="34">
        <v>415</v>
      </c>
      <c r="N14" s="30">
        <v>582</v>
      </c>
      <c r="O14" s="30">
        <v>1389</v>
      </c>
    </row>
    <row r="15" spans="1:15" ht="15.75" customHeight="1">
      <c r="A15" s="43"/>
      <c r="B15" s="36" t="s">
        <v>19</v>
      </c>
      <c r="C15" s="37"/>
      <c r="D15" s="37">
        <v>139.9</v>
      </c>
      <c r="E15" s="37"/>
      <c r="F15" s="37">
        <v>2.6</v>
      </c>
      <c r="G15" s="37"/>
      <c r="H15" s="37">
        <v>6.6</v>
      </c>
      <c r="I15" s="38">
        <v>149.1</v>
      </c>
      <c r="J15" s="37">
        <v>12.4</v>
      </c>
      <c r="K15" s="37"/>
      <c r="L15" s="37">
        <v>0.9</v>
      </c>
      <c r="M15" s="37">
        <v>39.3</v>
      </c>
      <c r="N15" s="38">
        <v>52.599999999999994</v>
      </c>
      <c r="O15" s="38">
        <v>201.7</v>
      </c>
    </row>
    <row r="16" spans="1:15" ht="15.75" customHeight="1">
      <c r="A16" s="43">
        <v>4</v>
      </c>
      <c r="B16" s="27" t="s">
        <v>17</v>
      </c>
      <c r="C16" s="33"/>
      <c r="D16" s="33">
        <v>33.65</v>
      </c>
      <c r="E16" s="33"/>
      <c r="F16" s="33">
        <v>0.32</v>
      </c>
      <c r="G16" s="33">
        <v>8.8</v>
      </c>
      <c r="H16" s="33">
        <v>0.7</v>
      </c>
      <c r="I16" s="28">
        <v>43.47</v>
      </c>
      <c r="J16" s="33">
        <v>2.05</v>
      </c>
      <c r="K16" s="33"/>
      <c r="L16" s="33">
        <v>4.55</v>
      </c>
      <c r="M16" s="33">
        <v>25.22</v>
      </c>
      <c r="N16" s="28">
        <v>31.82</v>
      </c>
      <c r="O16" s="28">
        <v>75.28999999999999</v>
      </c>
    </row>
    <row r="17" spans="1:15" ht="15.75" customHeight="1">
      <c r="A17" s="43"/>
      <c r="B17" s="22" t="s">
        <v>18</v>
      </c>
      <c r="C17" s="34"/>
      <c r="D17" s="34">
        <v>2230</v>
      </c>
      <c r="E17" s="34"/>
      <c r="F17" s="34">
        <v>26</v>
      </c>
      <c r="G17" s="34">
        <v>1286</v>
      </c>
      <c r="H17" s="34">
        <v>257</v>
      </c>
      <c r="I17" s="30">
        <v>3799</v>
      </c>
      <c r="J17" s="34">
        <v>113</v>
      </c>
      <c r="K17" s="34"/>
      <c r="L17" s="34">
        <v>123</v>
      </c>
      <c r="M17" s="34">
        <v>732</v>
      </c>
      <c r="N17" s="30">
        <v>968</v>
      </c>
      <c r="O17" s="30">
        <v>4767</v>
      </c>
    </row>
    <row r="18" spans="1:15" ht="15.75" customHeight="1">
      <c r="A18" s="43"/>
      <c r="B18" s="23" t="s">
        <v>19</v>
      </c>
      <c r="C18" s="35"/>
      <c r="D18" s="35">
        <v>221.4</v>
      </c>
      <c r="E18" s="35"/>
      <c r="F18" s="35">
        <v>2.1</v>
      </c>
      <c r="G18" s="35">
        <v>91.3</v>
      </c>
      <c r="H18" s="35">
        <v>21.6</v>
      </c>
      <c r="I18" s="32">
        <v>336.40000000000003</v>
      </c>
      <c r="J18" s="35">
        <v>5.4</v>
      </c>
      <c r="K18" s="35"/>
      <c r="L18" s="35">
        <v>8.4</v>
      </c>
      <c r="M18" s="35">
        <v>49.2</v>
      </c>
      <c r="N18" s="32">
        <v>63</v>
      </c>
      <c r="O18" s="32">
        <v>399.40000000000003</v>
      </c>
    </row>
    <row r="19" spans="1:15" ht="15.75" customHeight="1">
      <c r="A19" s="43">
        <v>5</v>
      </c>
      <c r="B19" s="39" t="s">
        <v>17</v>
      </c>
      <c r="C19" s="40">
        <v>0.77</v>
      </c>
      <c r="D19" s="40">
        <v>12.38</v>
      </c>
      <c r="E19" s="40"/>
      <c r="F19" s="40">
        <v>6.67</v>
      </c>
      <c r="G19" s="40">
        <v>0.49</v>
      </c>
      <c r="H19" s="40">
        <v>0.16</v>
      </c>
      <c r="I19" s="41">
        <v>20.47</v>
      </c>
      <c r="J19" s="40">
        <v>10.7</v>
      </c>
      <c r="K19" s="40"/>
      <c r="L19" s="40">
        <v>8.35</v>
      </c>
      <c r="M19" s="40">
        <v>54.28</v>
      </c>
      <c r="N19" s="41">
        <v>73.33</v>
      </c>
      <c r="O19" s="41">
        <v>93.8</v>
      </c>
    </row>
    <row r="20" spans="1:15" ht="15.75" customHeight="1">
      <c r="A20" s="43"/>
      <c r="B20" s="22" t="s">
        <v>18</v>
      </c>
      <c r="C20" s="34">
        <v>99</v>
      </c>
      <c r="D20" s="34">
        <v>1527</v>
      </c>
      <c r="E20" s="34"/>
      <c r="F20" s="34">
        <v>577</v>
      </c>
      <c r="G20" s="34">
        <v>46</v>
      </c>
      <c r="H20" s="34">
        <v>8</v>
      </c>
      <c r="I20" s="30">
        <v>2257</v>
      </c>
      <c r="J20" s="34">
        <v>665</v>
      </c>
      <c r="K20" s="34"/>
      <c r="L20" s="34">
        <v>357</v>
      </c>
      <c r="M20" s="34">
        <v>2074</v>
      </c>
      <c r="N20" s="30">
        <v>3096</v>
      </c>
      <c r="O20" s="30">
        <v>5353</v>
      </c>
    </row>
    <row r="21" spans="1:15" ht="15.75" customHeight="1">
      <c r="A21" s="43"/>
      <c r="B21" s="36" t="s">
        <v>19</v>
      </c>
      <c r="C21" s="37">
        <v>7.7</v>
      </c>
      <c r="D21" s="37">
        <v>95.3</v>
      </c>
      <c r="E21" s="37"/>
      <c r="F21" s="37">
        <v>33.3</v>
      </c>
      <c r="G21" s="37">
        <v>2.5</v>
      </c>
      <c r="H21" s="37">
        <v>0.5</v>
      </c>
      <c r="I21" s="38">
        <v>139.3</v>
      </c>
      <c r="J21" s="37">
        <v>21.3</v>
      </c>
      <c r="K21" s="37"/>
      <c r="L21" s="37">
        <v>18.6</v>
      </c>
      <c r="M21" s="37">
        <v>110.1</v>
      </c>
      <c r="N21" s="38">
        <v>150</v>
      </c>
      <c r="O21" s="38">
        <v>289.3</v>
      </c>
    </row>
    <row r="22" spans="1:15" ht="15.75" customHeight="1">
      <c r="A22" s="43">
        <v>6</v>
      </c>
      <c r="B22" s="27" t="s">
        <v>17</v>
      </c>
      <c r="C22" s="33">
        <v>3.57</v>
      </c>
      <c r="D22" s="33">
        <v>30.81</v>
      </c>
      <c r="E22" s="33">
        <v>0.7</v>
      </c>
      <c r="F22" s="33">
        <v>6.58</v>
      </c>
      <c r="G22" s="33">
        <v>32.83</v>
      </c>
      <c r="H22" s="33">
        <v>0.34</v>
      </c>
      <c r="I22" s="28">
        <v>74.83</v>
      </c>
      <c r="J22" s="33">
        <v>23.49</v>
      </c>
      <c r="K22" s="33"/>
      <c r="L22" s="33">
        <v>19.96</v>
      </c>
      <c r="M22" s="33">
        <v>62.01</v>
      </c>
      <c r="N22" s="28">
        <v>105.46000000000001</v>
      </c>
      <c r="O22" s="28">
        <v>180.29000000000002</v>
      </c>
    </row>
    <row r="23" spans="1:15" ht="15.75" customHeight="1">
      <c r="A23" s="43"/>
      <c r="B23" s="22" t="s">
        <v>18</v>
      </c>
      <c r="C23" s="34">
        <v>734</v>
      </c>
      <c r="D23" s="34">
        <v>4563</v>
      </c>
      <c r="E23" s="34">
        <v>29</v>
      </c>
      <c r="F23" s="34">
        <v>807</v>
      </c>
      <c r="G23" s="34">
        <v>4653</v>
      </c>
      <c r="H23" s="34">
        <v>431</v>
      </c>
      <c r="I23" s="30">
        <v>11217</v>
      </c>
      <c r="J23" s="34">
        <v>1633</v>
      </c>
      <c r="K23" s="34"/>
      <c r="L23" s="34">
        <v>997</v>
      </c>
      <c r="M23" s="34">
        <v>2760</v>
      </c>
      <c r="N23" s="30">
        <v>5390</v>
      </c>
      <c r="O23" s="30">
        <v>16607</v>
      </c>
    </row>
    <row r="24" spans="1:15" ht="15.75" customHeight="1">
      <c r="A24" s="43"/>
      <c r="B24" s="23" t="s">
        <v>19</v>
      </c>
      <c r="C24" s="35">
        <v>37.1</v>
      </c>
      <c r="D24" s="35">
        <v>231.8</v>
      </c>
      <c r="E24" s="35">
        <v>1.7</v>
      </c>
      <c r="F24" s="35">
        <v>31.8</v>
      </c>
      <c r="G24" s="35">
        <v>173.8</v>
      </c>
      <c r="H24" s="35">
        <v>23.5</v>
      </c>
      <c r="I24" s="32">
        <v>499.70000000000005</v>
      </c>
      <c r="J24" s="35">
        <v>37.4</v>
      </c>
      <c r="K24" s="35"/>
      <c r="L24" s="35">
        <v>40.4</v>
      </c>
      <c r="M24" s="35">
        <v>111</v>
      </c>
      <c r="N24" s="32">
        <v>188.8</v>
      </c>
      <c r="O24" s="32">
        <v>688.5</v>
      </c>
    </row>
    <row r="25" spans="1:15" ht="15.75" customHeight="1">
      <c r="A25" s="43">
        <v>7</v>
      </c>
      <c r="B25" s="39" t="s">
        <v>17</v>
      </c>
      <c r="C25" s="40">
        <v>8.22</v>
      </c>
      <c r="D25" s="40">
        <v>63.78</v>
      </c>
      <c r="E25" s="40"/>
      <c r="F25" s="40">
        <v>16.77</v>
      </c>
      <c r="G25" s="40">
        <v>68.82</v>
      </c>
      <c r="H25" s="40">
        <v>3.44</v>
      </c>
      <c r="I25" s="41">
        <v>161.02999999999997</v>
      </c>
      <c r="J25" s="40">
        <v>17.38</v>
      </c>
      <c r="K25" s="40"/>
      <c r="L25" s="40">
        <v>7.99</v>
      </c>
      <c r="M25" s="40">
        <v>72.95</v>
      </c>
      <c r="N25" s="41">
        <v>98.32</v>
      </c>
      <c r="O25" s="41">
        <v>259.34999999999997</v>
      </c>
    </row>
    <row r="26" spans="1:15" ht="15.75" customHeight="1">
      <c r="A26" s="43"/>
      <c r="B26" s="22" t="s">
        <v>18</v>
      </c>
      <c r="C26" s="34">
        <v>2394</v>
      </c>
      <c r="D26" s="34">
        <v>5580</v>
      </c>
      <c r="E26" s="34"/>
      <c r="F26" s="34">
        <v>2398</v>
      </c>
      <c r="G26" s="34">
        <v>10475</v>
      </c>
      <c r="H26" s="34">
        <v>213</v>
      </c>
      <c r="I26" s="30">
        <v>21060</v>
      </c>
      <c r="J26" s="34">
        <v>1355</v>
      </c>
      <c r="K26" s="34"/>
      <c r="L26" s="34">
        <v>478</v>
      </c>
      <c r="M26" s="34">
        <v>4070</v>
      </c>
      <c r="N26" s="30">
        <v>5903</v>
      </c>
      <c r="O26" s="30">
        <v>26963</v>
      </c>
    </row>
    <row r="27" spans="1:15" ht="15.75" customHeight="1">
      <c r="A27" s="43"/>
      <c r="B27" s="36" t="s">
        <v>19</v>
      </c>
      <c r="C27" s="37">
        <v>82.9</v>
      </c>
      <c r="D27" s="37">
        <v>241.3</v>
      </c>
      <c r="E27" s="37"/>
      <c r="F27" s="37">
        <v>62.6</v>
      </c>
      <c r="G27" s="37">
        <v>303.5</v>
      </c>
      <c r="H27" s="37">
        <v>9.4</v>
      </c>
      <c r="I27" s="38">
        <v>699.7</v>
      </c>
      <c r="J27" s="37">
        <v>20.8</v>
      </c>
      <c r="K27" s="37"/>
      <c r="L27" s="37">
        <v>14.7</v>
      </c>
      <c r="M27" s="37">
        <v>126.3</v>
      </c>
      <c r="N27" s="38">
        <v>161.8</v>
      </c>
      <c r="O27" s="38">
        <v>861.5</v>
      </c>
    </row>
    <row r="28" spans="1:15" ht="15.75" customHeight="1">
      <c r="A28" s="43">
        <v>8</v>
      </c>
      <c r="B28" s="27" t="s">
        <v>17</v>
      </c>
      <c r="C28" s="33">
        <v>14.45</v>
      </c>
      <c r="D28" s="33">
        <v>62.52</v>
      </c>
      <c r="E28" s="33"/>
      <c r="F28" s="33">
        <v>71.8</v>
      </c>
      <c r="G28" s="33">
        <v>106.23</v>
      </c>
      <c r="H28" s="33">
        <v>0.1</v>
      </c>
      <c r="I28" s="28">
        <v>255.1</v>
      </c>
      <c r="J28" s="33">
        <v>23.53</v>
      </c>
      <c r="K28" s="33"/>
      <c r="L28" s="33">
        <v>14.63</v>
      </c>
      <c r="M28" s="33">
        <v>136.85</v>
      </c>
      <c r="N28" s="28">
        <v>175.01</v>
      </c>
      <c r="O28" s="28">
        <v>430.11</v>
      </c>
    </row>
    <row r="29" spans="1:15" ht="15.75" customHeight="1">
      <c r="A29" s="43"/>
      <c r="B29" s="22" t="s">
        <v>18</v>
      </c>
      <c r="C29" s="34">
        <v>4760</v>
      </c>
      <c r="D29" s="34">
        <v>6983</v>
      </c>
      <c r="E29" s="34"/>
      <c r="F29" s="34">
        <v>12634</v>
      </c>
      <c r="G29" s="34">
        <v>16351</v>
      </c>
      <c r="H29" s="34">
        <v>10</v>
      </c>
      <c r="I29" s="30">
        <v>40738</v>
      </c>
      <c r="J29" s="34">
        <v>1936</v>
      </c>
      <c r="K29" s="34"/>
      <c r="L29" s="34">
        <v>990</v>
      </c>
      <c r="M29" s="34">
        <v>8639</v>
      </c>
      <c r="N29" s="30">
        <v>11565</v>
      </c>
      <c r="O29" s="30">
        <v>52303</v>
      </c>
    </row>
    <row r="30" spans="1:15" ht="15.75" customHeight="1">
      <c r="A30" s="43"/>
      <c r="B30" s="23" t="s">
        <v>19</v>
      </c>
      <c r="C30" s="35">
        <v>129.9</v>
      </c>
      <c r="D30" s="35">
        <v>235.2</v>
      </c>
      <c r="E30" s="35"/>
      <c r="F30" s="35">
        <v>264.1</v>
      </c>
      <c r="G30" s="35">
        <v>410.6</v>
      </c>
      <c r="H30" s="35">
        <v>0.4</v>
      </c>
      <c r="I30" s="32">
        <v>1040.2000000000003</v>
      </c>
      <c r="J30" s="35">
        <v>19.2</v>
      </c>
      <c r="K30" s="35"/>
      <c r="L30" s="35">
        <v>30.5</v>
      </c>
      <c r="M30" s="35">
        <v>262.4</v>
      </c>
      <c r="N30" s="32">
        <v>312.09999999999997</v>
      </c>
      <c r="O30" s="32">
        <v>1352.3000000000002</v>
      </c>
    </row>
    <row r="31" spans="1:15" ht="15.75" customHeight="1">
      <c r="A31" s="43">
        <v>9</v>
      </c>
      <c r="B31" s="39" t="s">
        <v>17</v>
      </c>
      <c r="C31" s="40">
        <v>27.88</v>
      </c>
      <c r="D31" s="40">
        <v>40.46</v>
      </c>
      <c r="E31" s="40"/>
      <c r="F31" s="40">
        <v>167.75</v>
      </c>
      <c r="G31" s="40">
        <v>103.63</v>
      </c>
      <c r="H31" s="40">
        <v>3.69</v>
      </c>
      <c r="I31" s="41">
        <v>343.41</v>
      </c>
      <c r="J31" s="40">
        <v>9.22</v>
      </c>
      <c r="K31" s="40"/>
      <c r="L31" s="40">
        <v>7.58</v>
      </c>
      <c r="M31" s="40">
        <v>95.6</v>
      </c>
      <c r="N31" s="41">
        <v>112.39999999999999</v>
      </c>
      <c r="O31" s="41">
        <v>455.81</v>
      </c>
    </row>
    <row r="32" spans="1:15" ht="15.75" customHeight="1">
      <c r="A32" s="43"/>
      <c r="B32" s="22" t="s">
        <v>18</v>
      </c>
      <c r="C32" s="34">
        <v>9820</v>
      </c>
      <c r="D32" s="34">
        <v>5830</v>
      </c>
      <c r="E32" s="34"/>
      <c r="F32" s="34">
        <v>30072</v>
      </c>
      <c r="G32" s="34">
        <v>16832</v>
      </c>
      <c r="H32" s="34">
        <v>285</v>
      </c>
      <c r="I32" s="30">
        <v>62839</v>
      </c>
      <c r="J32" s="34">
        <v>799</v>
      </c>
      <c r="K32" s="34"/>
      <c r="L32" s="34">
        <v>594</v>
      </c>
      <c r="M32" s="34">
        <v>7292</v>
      </c>
      <c r="N32" s="30">
        <v>8685</v>
      </c>
      <c r="O32" s="30">
        <v>71524</v>
      </c>
    </row>
    <row r="33" spans="1:15" ht="15.75" customHeight="1">
      <c r="A33" s="43"/>
      <c r="B33" s="36" t="s">
        <v>19</v>
      </c>
      <c r="C33" s="37">
        <v>169.4</v>
      </c>
      <c r="D33" s="37">
        <v>162.8</v>
      </c>
      <c r="E33" s="37"/>
      <c r="F33" s="37">
        <v>470.1</v>
      </c>
      <c r="G33" s="37">
        <v>329.4</v>
      </c>
      <c r="H33" s="37">
        <v>8.8</v>
      </c>
      <c r="I33" s="38">
        <v>1140.5</v>
      </c>
      <c r="J33" s="37">
        <v>3.4</v>
      </c>
      <c r="K33" s="37"/>
      <c r="L33" s="37">
        <v>16.6</v>
      </c>
      <c r="M33" s="37">
        <v>201.8</v>
      </c>
      <c r="N33" s="38">
        <v>221.8</v>
      </c>
      <c r="O33" s="38">
        <v>1362.3</v>
      </c>
    </row>
    <row r="34" spans="1:15" ht="15.75" customHeight="1">
      <c r="A34" s="43">
        <v>10</v>
      </c>
      <c r="B34" s="27" t="s">
        <v>17</v>
      </c>
      <c r="C34" s="33">
        <v>36.28</v>
      </c>
      <c r="D34" s="33">
        <v>16.72</v>
      </c>
      <c r="E34" s="33">
        <v>0.02</v>
      </c>
      <c r="F34" s="33">
        <v>339.04</v>
      </c>
      <c r="G34" s="33">
        <v>221.13</v>
      </c>
      <c r="H34" s="33"/>
      <c r="I34" s="28">
        <v>613.19</v>
      </c>
      <c r="J34" s="33">
        <v>10.18</v>
      </c>
      <c r="K34" s="33"/>
      <c r="L34" s="33">
        <v>6.19</v>
      </c>
      <c r="M34" s="33">
        <v>179.35</v>
      </c>
      <c r="N34" s="28">
        <v>195.72</v>
      </c>
      <c r="O34" s="28">
        <v>808.9100000000001</v>
      </c>
    </row>
    <row r="35" spans="1:15" ht="15.75" customHeight="1">
      <c r="A35" s="43"/>
      <c r="B35" s="22" t="s">
        <v>18</v>
      </c>
      <c r="C35" s="34">
        <v>13351</v>
      </c>
      <c r="D35" s="34">
        <v>3042</v>
      </c>
      <c r="E35" s="34">
        <v>4</v>
      </c>
      <c r="F35" s="34">
        <v>64635</v>
      </c>
      <c r="G35" s="34">
        <v>48239</v>
      </c>
      <c r="H35" s="34"/>
      <c r="I35" s="30">
        <v>129271</v>
      </c>
      <c r="J35" s="34">
        <v>842</v>
      </c>
      <c r="K35" s="34"/>
      <c r="L35" s="34">
        <v>569</v>
      </c>
      <c r="M35" s="34">
        <v>15305</v>
      </c>
      <c r="N35" s="30">
        <v>16716</v>
      </c>
      <c r="O35" s="30">
        <v>145987</v>
      </c>
    </row>
    <row r="36" spans="1:15" ht="15.75" customHeight="1">
      <c r="A36" s="43"/>
      <c r="B36" s="23" t="s">
        <v>19</v>
      </c>
      <c r="C36" s="35">
        <v>204.5</v>
      </c>
      <c r="D36" s="35">
        <v>64.4</v>
      </c>
      <c r="E36" s="35">
        <v>0.1</v>
      </c>
      <c r="F36" s="35">
        <v>874.8</v>
      </c>
      <c r="G36" s="35">
        <v>764.1</v>
      </c>
      <c r="H36" s="35"/>
      <c r="I36" s="32">
        <v>1907.9</v>
      </c>
      <c r="J36" s="35">
        <v>1.7</v>
      </c>
      <c r="K36" s="35"/>
      <c r="L36" s="35">
        <v>14.4</v>
      </c>
      <c r="M36" s="35">
        <v>392</v>
      </c>
      <c r="N36" s="32">
        <v>408.1</v>
      </c>
      <c r="O36" s="32">
        <v>2316</v>
      </c>
    </row>
    <row r="37" spans="1:15" ht="15.75" customHeight="1">
      <c r="A37" s="43">
        <v>11</v>
      </c>
      <c r="B37" s="39" t="s">
        <v>17</v>
      </c>
      <c r="C37" s="40">
        <v>34.79</v>
      </c>
      <c r="D37" s="40">
        <v>6.78</v>
      </c>
      <c r="E37" s="40"/>
      <c r="F37" s="40">
        <v>239.38</v>
      </c>
      <c r="G37" s="40">
        <v>357.11</v>
      </c>
      <c r="H37" s="40">
        <v>7.25</v>
      </c>
      <c r="I37" s="41">
        <v>645.31</v>
      </c>
      <c r="J37" s="40">
        <v>52.99</v>
      </c>
      <c r="K37" s="40"/>
      <c r="L37" s="40">
        <v>24.92</v>
      </c>
      <c r="M37" s="40">
        <v>413.2</v>
      </c>
      <c r="N37" s="41">
        <v>491.11</v>
      </c>
      <c r="O37" s="41">
        <v>1136.42</v>
      </c>
    </row>
    <row r="38" spans="1:18" ht="15.75" customHeight="1">
      <c r="A38" s="43"/>
      <c r="B38" s="22" t="s">
        <v>18</v>
      </c>
      <c r="C38" s="34">
        <v>13647</v>
      </c>
      <c r="D38" s="34">
        <v>1038</v>
      </c>
      <c r="E38" s="34"/>
      <c r="F38" s="34">
        <v>47834</v>
      </c>
      <c r="G38" s="34">
        <v>73043</v>
      </c>
      <c r="H38" s="34">
        <v>1006</v>
      </c>
      <c r="I38" s="30">
        <v>136568</v>
      </c>
      <c r="J38" s="34">
        <v>4189</v>
      </c>
      <c r="K38" s="34"/>
      <c r="L38" s="34">
        <v>2418</v>
      </c>
      <c r="M38" s="34">
        <v>38236</v>
      </c>
      <c r="N38" s="30">
        <v>44843</v>
      </c>
      <c r="O38" s="30">
        <v>181411</v>
      </c>
      <c r="P38" s="46" t="s">
        <v>20</v>
      </c>
      <c r="Q38" s="46"/>
      <c r="R38" s="20">
        <v>16.12</v>
      </c>
    </row>
    <row r="39" spans="1:18" ht="15.75" customHeight="1">
      <c r="A39" s="43"/>
      <c r="B39" s="36" t="s">
        <v>19</v>
      </c>
      <c r="C39" s="37">
        <v>168.4</v>
      </c>
      <c r="D39" s="37">
        <v>20.9</v>
      </c>
      <c r="E39" s="37"/>
      <c r="F39" s="37">
        <v>539.4</v>
      </c>
      <c r="G39" s="37">
        <v>1072</v>
      </c>
      <c r="H39" s="37">
        <v>23.6</v>
      </c>
      <c r="I39" s="38">
        <v>1824.3</v>
      </c>
      <c r="J39" s="37">
        <v>0</v>
      </c>
      <c r="K39" s="37"/>
      <c r="L39" s="37">
        <v>46.8</v>
      </c>
      <c r="M39" s="37">
        <v>725.9</v>
      </c>
      <c r="N39" s="38">
        <v>772.6999999999999</v>
      </c>
      <c r="O39" s="38">
        <v>2597</v>
      </c>
      <c r="P39" s="47" t="s">
        <v>21</v>
      </c>
      <c r="Q39" s="47"/>
      <c r="R39" s="21">
        <v>67.93</v>
      </c>
    </row>
    <row r="40" spans="1:18" ht="15.75" customHeight="1">
      <c r="A40" s="43">
        <v>12</v>
      </c>
      <c r="B40" s="27" t="s">
        <v>17</v>
      </c>
      <c r="C40" s="33">
        <v>44.1</v>
      </c>
      <c r="D40" s="33">
        <v>26.66</v>
      </c>
      <c r="E40" s="33">
        <v>9.2</v>
      </c>
      <c r="F40" s="33">
        <v>274.51</v>
      </c>
      <c r="G40" s="33">
        <v>691.73</v>
      </c>
      <c r="H40" s="33">
        <v>0.36</v>
      </c>
      <c r="I40" s="28">
        <v>1046.56</v>
      </c>
      <c r="J40" s="33">
        <v>140.62</v>
      </c>
      <c r="K40" s="33"/>
      <c r="L40" s="33">
        <v>40.31</v>
      </c>
      <c r="M40" s="33">
        <v>842.64</v>
      </c>
      <c r="N40" s="28">
        <v>1023.5699999999999</v>
      </c>
      <c r="O40" s="28">
        <v>2070.13</v>
      </c>
      <c r="P40" s="48" t="s">
        <v>22</v>
      </c>
      <c r="Q40" s="48"/>
      <c r="R40" s="21">
        <v>35.13</v>
      </c>
    </row>
    <row r="41" spans="1:18" ht="15.75" customHeight="1">
      <c r="A41" s="43"/>
      <c r="B41" s="22" t="s">
        <v>18</v>
      </c>
      <c r="C41" s="34">
        <v>17892</v>
      </c>
      <c r="D41" s="34">
        <v>6420</v>
      </c>
      <c r="E41" s="34">
        <v>1131</v>
      </c>
      <c r="F41" s="34">
        <v>54847</v>
      </c>
      <c r="G41" s="34">
        <v>155918</v>
      </c>
      <c r="H41" s="34">
        <v>59</v>
      </c>
      <c r="I41" s="30">
        <v>236267</v>
      </c>
      <c r="J41" s="34">
        <v>11594</v>
      </c>
      <c r="K41" s="34"/>
      <c r="L41" s="34">
        <v>3842</v>
      </c>
      <c r="M41" s="34">
        <v>80841</v>
      </c>
      <c r="N41" s="30">
        <v>96277</v>
      </c>
      <c r="O41" s="30">
        <v>332544</v>
      </c>
      <c r="P41" s="48" t="s">
        <v>23</v>
      </c>
      <c r="Q41" s="48"/>
      <c r="R41" s="21">
        <v>40.75</v>
      </c>
    </row>
    <row r="42" spans="1:18" ht="15.75" customHeight="1">
      <c r="A42" s="43"/>
      <c r="B42" s="23" t="s">
        <v>19</v>
      </c>
      <c r="C42" s="35">
        <v>187.5</v>
      </c>
      <c r="D42" s="35">
        <v>116.6</v>
      </c>
      <c r="E42" s="35">
        <v>22.6</v>
      </c>
      <c r="F42" s="35">
        <v>537.1</v>
      </c>
      <c r="G42" s="35">
        <v>2028.2</v>
      </c>
      <c r="H42" s="35">
        <v>1.1</v>
      </c>
      <c r="I42" s="32">
        <v>2893.1</v>
      </c>
      <c r="J42" s="35">
        <v>0</v>
      </c>
      <c r="K42" s="35"/>
      <c r="L42" s="35">
        <v>72.1</v>
      </c>
      <c r="M42" s="35">
        <v>1517.3</v>
      </c>
      <c r="N42" s="32">
        <v>1589.3999999999999</v>
      </c>
      <c r="O42" s="32">
        <v>4482.5</v>
      </c>
      <c r="P42" s="48" t="s">
        <v>24</v>
      </c>
      <c r="Q42" s="48"/>
      <c r="R42" s="21">
        <v>3.85</v>
      </c>
    </row>
    <row r="43" spans="1:18" ht="15.75" customHeight="1">
      <c r="A43" s="43">
        <v>13</v>
      </c>
      <c r="B43" s="39" t="s">
        <v>17</v>
      </c>
      <c r="C43" s="40">
        <v>22.66</v>
      </c>
      <c r="D43" s="40">
        <v>20.04</v>
      </c>
      <c r="E43" s="40"/>
      <c r="F43" s="40">
        <v>396.32</v>
      </c>
      <c r="G43" s="40">
        <v>442.59</v>
      </c>
      <c r="H43" s="40">
        <v>2.98</v>
      </c>
      <c r="I43" s="41">
        <v>884.5899999999999</v>
      </c>
      <c r="J43" s="40">
        <v>89.77</v>
      </c>
      <c r="K43" s="40"/>
      <c r="L43" s="40">
        <v>41.67</v>
      </c>
      <c r="M43" s="40">
        <v>928.59</v>
      </c>
      <c r="N43" s="41">
        <v>1060.03</v>
      </c>
      <c r="O43" s="41">
        <v>1944.62</v>
      </c>
      <c r="P43" s="48" t="s">
        <v>25</v>
      </c>
      <c r="Q43" s="48"/>
      <c r="R43" s="21">
        <v>9.62</v>
      </c>
    </row>
    <row r="44" spans="1:18" ht="15.75" customHeight="1">
      <c r="A44" s="43"/>
      <c r="B44" s="22" t="s">
        <v>18</v>
      </c>
      <c r="C44" s="34">
        <v>9326</v>
      </c>
      <c r="D44" s="34">
        <v>5174</v>
      </c>
      <c r="E44" s="34"/>
      <c r="F44" s="34">
        <v>83632</v>
      </c>
      <c r="G44" s="34">
        <v>105568</v>
      </c>
      <c r="H44" s="34">
        <v>371</v>
      </c>
      <c r="I44" s="30">
        <v>204071</v>
      </c>
      <c r="J44" s="34">
        <v>7427</v>
      </c>
      <c r="K44" s="34"/>
      <c r="L44" s="34">
        <v>4330</v>
      </c>
      <c r="M44" s="34">
        <v>89463</v>
      </c>
      <c r="N44" s="30">
        <v>101220</v>
      </c>
      <c r="O44" s="30">
        <v>305291</v>
      </c>
      <c r="P44" s="45" t="s">
        <v>26</v>
      </c>
      <c r="Q44" s="45"/>
      <c r="R44" s="24">
        <v>12.81</v>
      </c>
    </row>
    <row r="45" spans="1:18" ht="15.75" customHeight="1">
      <c r="A45" s="43"/>
      <c r="B45" s="36" t="s">
        <v>19</v>
      </c>
      <c r="C45" s="37">
        <v>98.6</v>
      </c>
      <c r="D45" s="37">
        <v>86.2</v>
      </c>
      <c r="E45" s="37"/>
      <c r="F45" s="37">
        <v>812.4</v>
      </c>
      <c r="G45" s="37">
        <v>1361.1</v>
      </c>
      <c r="H45" s="37">
        <v>7</v>
      </c>
      <c r="I45" s="38">
        <v>2365.3</v>
      </c>
      <c r="J45" s="37">
        <v>0</v>
      </c>
      <c r="K45" s="37"/>
      <c r="L45" s="37">
        <v>73.7</v>
      </c>
      <c r="M45" s="37">
        <v>1519.5</v>
      </c>
      <c r="N45" s="38">
        <v>1593.2</v>
      </c>
      <c r="O45" s="38">
        <v>3958.5</v>
      </c>
      <c r="P45" s="43" t="s">
        <v>4</v>
      </c>
      <c r="Q45" s="43"/>
      <c r="R45" s="15">
        <v>186.21</v>
      </c>
    </row>
    <row r="46" spans="1:18" ht="15.75" customHeight="1">
      <c r="A46" s="43">
        <v>14</v>
      </c>
      <c r="B46" s="27" t="s">
        <v>17</v>
      </c>
      <c r="C46" s="33">
        <v>17.78</v>
      </c>
      <c r="D46" s="33">
        <v>47.45</v>
      </c>
      <c r="E46" s="33">
        <v>8.12</v>
      </c>
      <c r="F46" s="33">
        <v>411.43</v>
      </c>
      <c r="G46" s="33">
        <v>150.44</v>
      </c>
      <c r="H46" s="33"/>
      <c r="I46" s="28">
        <v>635.22</v>
      </c>
      <c r="J46" s="33">
        <v>17.51</v>
      </c>
      <c r="K46" s="33"/>
      <c r="L46" s="33">
        <v>35.71</v>
      </c>
      <c r="M46" s="33">
        <v>400.18</v>
      </c>
      <c r="N46" s="28">
        <v>453.4</v>
      </c>
      <c r="O46" s="28">
        <v>1088.62</v>
      </c>
      <c r="P46" s="43" t="s">
        <v>27</v>
      </c>
      <c r="Q46" s="43"/>
      <c r="R46" s="16">
        <v>64.95</v>
      </c>
    </row>
    <row r="47" spans="1:18" ht="15.75" customHeight="1">
      <c r="A47" s="43"/>
      <c r="B47" s="22" t="s">
        <v>18</v>
      </c>
      <c r="C47" s="34">
        <v>7914</v>
      </c>
      <c r="D47" s="34">
        <v>11428</v>
      </c>
      <c r="E47" s="34">
        <v>1945</v>
      </c>
      <c r="F47" s="34">
        <v>88112</v>
      </c>
      <c r="G47" s="34">
        <v>36450</v>
      </c>
      <c r="H47" s="34"/>
      <c r="I47" s="30">
        <v>145849</v>
      </c>
      <c r="J47" s="34">
        <v>1425</v>
      </c>
      <c r="K47" s="34"/>
      <c r="L47" s="34">
        <v>3731</v>
      </c>
      <c r="M47" s="34">
        <v>39266</v>
      </c>
      <c r="N47" s="30">
        <v>44422</v>
      </c>
      <c r="O47" s="30">
        <v>190271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72.9</v>
      </c>
      <c r="D48" s="35">
        <v>151.9</v>
      </c>
      <c r="E48" s="35">
        <v>25.3</v>
      </c>
      <c r="F48" s="35">
        <v>745.4</v>
      </c>
      <c r="G48" s="35">
        <v>412.7</v>
      </c>
      <c r="H48" s="35"/>
      <c r="I48" s="32">
        <v>1408.2</v>
      </c>
      <c r="J48" s="35">
        <v>0</v>
      </c>
      <c r="K48" s="35"/>
      <c r="L48" s="35">
        <v>47.8</v>
      </c>
      <c r="M48" s="35">
        <v>517</v>
      </c>
      <c r="N48" s="32">
        <v>564.8</v>
      </c>
      <c r="O48" s="32">
        <v>1973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104.71</v>
      </c>
      <c r="D49" s="40">
        <v>180.59</v>
      </c>
      <c r="E49" s="40">
        <v>14.16</v>
      </c>
      <c r="F49" s="40">
        <v>748.15</v>
      </c>
      <c r="G49" s="40">
        <v>218.33</v>
      </c>
      <c r="H49" s="40">
        <v>42.28</v>
      </c>
      <c r="I49" s="41">
        <v>1308.22</v>
      </c>
      <c r="J49" s="40">
        <v>2.8</v>
      </c>
      <c r="K49" s="40"/>
      <c r="L49" s="40">
        <v>25.52</v>
      </c>
      <c r="M49" s="40">
        <v>474.76</v>
      </c>
      <c r="N49" s="41">
        <v>503.08</v>
      </c>
      <c r="O49" s="41">
        <v>1811.3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51255</v>
      </c>
      <c r="D50" s="34">
        <v>39384</v>
      </c>
      <c r="E50" s="34">
        <v>3216</v>
      </c>
      <c r="F50" s="34">
        <v>179048</v>
      </c>
      <c r="G50" s="34">
        <v>63064</v>
      </c>
      <c r="H50" s="34">
        <v>8684</v>
      </c>
      <c r="I50" s="30">
        <v>344651</v>
      </c>
      <c r="J50" s="34">
        <v>220</v>
      </c>
      <c r="K50" s="34"/>
      <c r="L50" s="34">
        <v>2682</v>
      </c>
      <c r="M50" s="34">
        <v>47373</v>
      </c>
      <c r="N50" s="30">
        <v>50275</v>
      </c>
      <c r="O50" s="30">
        <v>394926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309.1</v>
      </c>
      <c r="D51" s="35">
        <v>275.5</v>
      </c>
      <c r="E51" s="35">
        <v>13.6</v>
      </c>
      <c r="F51" s="35">
        <v>875.9</v>
      </c>
      <c r="G51" s="35">
        <v>383</v>
      </c>
      <c r="H51" s="35">
        <v>68.5</v>
      </c>
      <c r="I51" s="32">
        <v>1925.6</v>
      </c>
      <c r="J51" s="35">
        <v>0</v>
      </c>
      <c r="K51" s="35"/>
      <c r="L51" s="35">
        <v>27.3</v>
      </c>
      <c r="M51" s="35">
        <v>382.5</v>
      </c>
      <c r="N51" s="32">
        <v>409.8</v>
      </c>
      <c r="O51" s="32">
        <v>2335.4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315.21</v>
      </c>
      <c r="D52" s="28">
        <v>562.14</v>
      </c>
      <c r="E52" s="28">
        <v>32.2</v>
      </c>
      <c r="F52" s="28">
        <v>2679.33</v>
      </c>
      <c r="G52" s="28">
        <v>2402.1299999999997</v>
      </c>
      <c r="H52" s="28">
        <v>61.3</v>
      </c>
      <c r="I52" s="28">
        <v>6052.31</v>
      </c>
      <c r="J52" s="28">
        <v>405.28000000000003</v>
      </c>
      <c r="K52" s="28">
        <v>0</v>
      </c>
      <c r="L52" s="28">
        <v>237.97000000000003</v>
      </c>
      <c r="M52" s="28">
        <v>3696.04</v>
      </c>
      <c r="N52" s="28">
        <v>4339.29</v>
      </c>
      <c r="O52" s="28">
        <v>10391.6</v>
      </c>
      <c r="P52" s="43" t="s">
        <v>37</v>
      </c>
      <c r="Q52" s="43"/>
      <c r="R52" s="14">
        <v>10642.76</v>
      </c>
    </row>
    <row r="53" spans="1:18" ht="15.75" customHeight="1">
      <c r="A53" s="43"/>
      <c r="B53" s="22" t="s">
        <v>18</v>
      </c>
      <c r="C53" s="29">
        <v>131192</v>
      </c>
      <c r="D53" s="29">
        <v>93939</v>
      </c>
      <c r="E53" s="29">
        <v>6325</v>
      </c>
      <c r="F53" s="29">
        <v>564641</v>
      </c>
      <c r="G53" s="29">
        <v>531925</v>
      </c>
      <c r="H53" s="29">
        <v>11372</v>
      </c>
      <c r="I53" s="30">
        <v>1339394</v>
      </c>
      <c r="J53" s="29">
        <v>32375</v>
      </c>
      <c r="K53" s="29">
        <v>0</v>
      </c>
      <c r="L53" s="29">
        <v>21139</v>
      </c>
      <c r="M53" s="29">
        <v>336484</v>
      </c>
      <c r="N53" s="29">
        <v>389998</v>
      </c>
      <c r="O53" s="30">
        <v>1729392</v>
      </c>
      <c r="P53" s="43" t="s">
        <v>38</v>
      </c>
      <c r="Q53" s="43"/>
      <c r="R53" s="25">
        <v>1729392</v>
      </c>
    </row>
    <row r="54" spans="1:18" ht="15.75" customHeight="1">
      <c r="A54" s="43"/>
      <c r="B54" s="23" t="s">
        <v>19</v>
      </c>
      <c r="C54" s="31">
        <v>1468</v>
      </c>
      <c r="D54" s="31">
        <v>2043.2000000000003</v>
      </c>
      <c r="E54" s="31">
        <v>63.300000000000004</v>
      </c>
      <c r="F54" s="31">
        <v>5251.599999999999</v>
      </c>
      <c r="G54" s="31">
        <v>7332.2</v>
      </c>
      <c r="H54" s="31">
        <v>171</v>
      </c>
      <c r="I54" s="32">
        <v>16329.3</v>
      </c>
      <c r="J54" s="31">
        <v>128.29999999999998</v>
      </c>
      <c r="K54" s="31">
        <v>0</v>
      </c>
      <c r="L54" s="31">
        <v>414.7</v>
      </c>
      <c r="M54" s="31">
        <v>5956.8</v>
      </c>
      <c r="N54" s="31">
        <v>6499.8</v>
      </c>
      <c r="O54" s="32">
        <v>22829.1</v>
      </c>
      <c r="P54" s="43" t="s">
        <v>39</v>
      </c>
      <c r="Q54" s="43"/>
      <c r="R54" s="26">
        <v>22829.1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麻績村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1.94</v>
      </c>
      <c r="E10" s="33"/>
      <c r="F10" s="33"/>
      <c r="G10" s="33"/>
      <c r="H10" s="33"/>
      <c r="I10" s="28">
        <v>1.94</v>
      </c>
      <c r="J10" s="33"/>
      <c r="K10" s="33"/>
      <c r="L10" s="33"/>
      <c r="M10" s="33"/>
      <c r="N10" s="28">
        <v>0</v>
      </c>
      <c r="O10" s="28">
        <v>1.94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>
        <v>0.03</v>
      </c>
      <c r="D13" s="40">
        <v>0.81</v>
      </c>
      <c r="E13" s="40"/>
      <c r="F13" s="40">
        <v>0.6</v>
      </c>
      <c r="G13" s="40"/>
      <c r="H13" s="40"/>
      <c r="I13" s="41">
        <v>1.44</v>
      </c>
      <c r="J13" s="40"/>
      <c r="K13" s="40"/>
      <c r="L13" s="40"/>
      <c r="M13" s="40">
        <v>6.37</v>
      </c>
      <c r="N13" s="41">
        <v>6.37</v>
      </c>
      <c r="O13" s="41">
        <v>7.8100000000000005</v>
      </c>
    </row>
    <row r="14" spans="1:15" ht="15.75" customHeight="1">
      <c r="A14" s="43"/>
      <c r="B14" s="22" t="s">
        <v>18</v>
      </c>
      <c r="C14" s="34">
        <v>1</v>
      </c>
      <c r="D14" s="34">
        <v>18</v>
      </c>
      <c r="E14" s="34"/>
      <c r="F14" s="34">
        <v>37</v>
      </c>
      <c r="G14" s="34"/>
      <c r="H14" s="34"/>
      <c r="I14" s="30">
        <v>56</v>
      </c>
      <c r="J14" s="34"/>
      <c r="K14" s="34"/>
      <c r="L14" s="34"/>
      <c r="M14" s="34">
        <v>156</v>
      </c>
      <c r="N14" s="30">
        <v>156</v>
      </c>
      <c r="O14" s="30">
        <v>212</v>
      </c>
    </row>
    <row r="15" spans="1:15" ht="15.75" customHeight="1">
      <c r="A15" s="43"/>
      <c r="B15" s="36" t="s">
        <v>19</v>
      </c>
      <c r="C15" s="37">
        <v>0.3</v>
      </c>
      <c r="D15" s="37">
        <v>3.5</v>
      </c>
      <c r="E15" s="37"/>
      <c r="F15" s="37">
        <v>5</v>
      </c>
      <c r="G15" s="37"/>
      <c r="H15" s="37"/>
      <c r="I15" s="38">
        <v>8.8</v>
      </c>
      <c r="J15" s="37"/>
      <c r="K15" s="37"/>
      <c r="L15" s="37"/>
      <c r="M15" s="37">
        <v>13.2</v>
      </c>
      <c r="N15" s="38">
        <v>13.2</v>
      </c>
      <c r="O15" s="38">
        <v>22</v>
      </c>
    </row>
    <row r="16" spans="1:15" ht="15.75" customHeight="1">
      <c r="A16" s="43">
        <v>4</v>
      </c>
      <c r="B16" s="27" t="s">
        <v>17</v>
      </c>
      <c r="C16" s="33">
        <v>0.41</v>
      </c>
      <c r="D16" s="33">
        <v>2.22</v>
      </c>
      <c r="E16" s="33"/>
      <c r="F16" s="33">
        <v>1</v>
      </c>
      <c r="G16" s="33"/>
      <c r="H16" s="33"/>
      <c r="I16" s="28">
        <v>3.6300000000000003</v>
      </c>
      <c r="J16" s="33">
        <v>0.3</v>
      </c>
      <c r="K16" s="33"/>
      <c r="L16" s="33">
        <v>6.76</v>
      </c>
      <c r="M16" s="33">
        <v>9.26</v>
      </c>
      <c r="N16" s="28">
        <v>16.32</v>
      </c>
      <c r="O16" s="28">
        <v>19.95</v>
      </c>
    </row>
    <row r="17" spans="1:15" ht="15.75" customHeight="1">
      <c r="A17" s="43"/>
      <c r="B17" s="22" t="s">
        <v>18</v>
      </c>
      <c r="C17" s="34">
        <v>58</v>
      </c>
      <c r="D17" s="34">
        <v>131</v>
      </c>
      <c r="E17" s="34"/>
      <c r="F17" s="34">
        <v>79</v>
      </c>
      <c r="G17" s="34"/>
      <c r="H17" s="34"/>
      <c r="I17" s="30">
        <v>268</v>
      </c>
      <c r="J17" s="34">
        <v>18</v>
      </c>
      <c r="K17" s="34"/>
      <c r="L17" s="34">
        <v>218</v>
      </c>
      <c r="M17" s="34">
        <v>295</v>
      </c>
      <c r="N17" s="30">
        <v>531</v>
      </c>
      <c r="O17" s="30">
        <v>799</v>
      </c>
    </row>
    <row r="18" spans="1:15" ht="15.75" customHeight="1">
      <c r="A18" s="43"/>
      <c r="B18" s="23" t="s">
        <v>19</v>
      </c>
      <c r="C18" s="35">
        <v>6.2</v>
      </c>
      <c r="D18" s="35">
        <v>13.4</v>
      </c>
      <c r="E18" s="35"/>
      <c r="F18" s="35">
        <v>6.3</v>
      </c>
      <c r="G18" s="35"/>
      <c r="H18" s="35"/>
      <c r="I18" s="32">
        <v>25.900000000000002</v>
      </c>
      <c r="J18" s="35">
        <v>0.8</v>
      </c>
      <c r="K18" s="35"/>
      <c r="L18" s="35">
        <v>14.7</v>
      </c>
      <c r="M18" s="35">
        <v>20</v>
      </c>
      <c r="N18" s="32">
        <v>35.5</v>
      </c>
      <c r="O18" s="32">
        <v>61.400000000000006</v>
      </c>
    </row>
    <row r="19" spans="1:15" ht="15.75" customHeight="1">
      <c r="A19" s="43">
        <v>5</v>
      </c>
      <c r="B19" s="39" t="s">
        <v>17</v>
      </c>
      <c r="C19" s="40">
        <v>0.34</v>
      </c>
      <c r="D19" s="40">
        <v>6.4</v>
      </c>
      <c r="E19" s="40"/>
      <c r="F19" s="40">
        <v>2.12</v>
      </c>
      <c r="G19" s="40">
        <v>0.19</v>
      </c>
      <c r="H19" s="40"/>
      <c r="I19" s="41">
        <v>9.049999999999999</v>
      </c>
      <c r="J19" s="40"/>
      <c r="K19" s="40"/>
      <c r="L19" s="40">
        <v>3.56</v>
      </c>
      <c r="M19" s="40">
        <v>12.6</v>
      </c>
      <c r="N19" s="41">
        <v>16.16</v>
      </c>
      <c r="O19" s="41">
        <v>25.21</v>
      </c>
    </row>
    <row r="20" spans="1:15" ht="15.75" customHeight="1">
      <c r="A20" s="43"/>
      <c r="B20" s="22" t="s">
        <v>18</v>
      </c>
      <c r="C20" s="34">
        <v>63</v>
      </c>
      <c r="D20" s="34">
        <v>564</v>
      </c>
      <c r="E20" s="34"/>
      <c r="F20" s="34">
        <v>248</v>
      </c>
      <c r="G20" s="34">
        <v>25</v>
      </c>
      <c r="H20" s="34"/>
      <c r="I20" s="30">
        <v>900</v>
      </c>
      <c r="J20" s="34"/>
      <c r="K20" s="34"/>
      <c r="L20" s="34">
        <v>149</v>
      </c>
      <c r="M20" s="34">
        <v>495</v>
      </c>
      <c r="N20" s="30">
        <v>644</v>
      </c>
      <c r="O20" s="30">
        <v>1544</v>
      </c>
    </row>
    <row r="21" spans="1:15" ht="15.75" customHeight="1">
      <c r="A21" s="43"/>
      <c r="B21" s="36" t="s">
        <v>19</v>
      </c>
      <c r="C21" s="37">
        <v>4.4</v>
      </c>
      <c r="D21" s="37">
        <v>34.3</v>
      </c>
      <c r="E21" s="37"/>
      <c r="F21" s="37">
        <v>12.7</v>
      </c>
      <c r="G21" s="37">
        <v>1.4</v>
      </c>
      <c r="H21" s="37"/>
      <c r="I21" s="38">
        <v>52.79999999999999</v>
      </c>
      <c r="J21" s="37"/>
      <c r="K21" s="37"/>
      <c r="L21" s="37">
        <v>7.7</v>
      </c>
      <c r="M21" s="37">
        <v>26.2</v>
      </c>
      <c r="N21" s="38">
        <v>33.9</v>
      </c>
      <c r="O21" s="38">
        <v>86.69999999999999</v>
      </c>
    </row>
    <row r="22" spans="1:15" ht="15.75" customHeight="1">
      <c r="A22" s="43">
        <v>6</v>
      </c>
      <c r="B22" s="27" t="s">
        <v>17</v>
      </c>
      <c r="C22" s="33">
        <v>2.95</v>
      </c>
      <c r="D22" s="33">
        <v>13.79</v>
      </c>
      <c r="E22" s="33"/>
      <c r="F22" s="33">
        <v>4.28</v>
      </c>
      <c r="G22" s="33">
        <v>0.22</v>
      </c>
      <c r="H22" s="33"/>
      <c r="I22" s="28">
        <v>21.24</v>
      </c>
      <c r="J22" s="33">
        <v>0.74</v>
      </c>
      <c r="K22" s="33"/>
      <c r="L22" s="33">
        <v>4.55</v>
      </c>
      <c r="M22" s="33">
        <v>43.65</v>
      </c>
      <c r="N22" s="28">
        <v>48.94</v>
      </c>
      <c r="O22" s="28">
        <v>70.17999999999999</v>
      </c>
    </row>
    <row r="23" spans="1:15" ht="15.75" customHeight="1">
      <c r="A23" s="43"/>
      <c r="B23" s="22" t="s">
        <v>18</v>
      </c>
      <c r="C23" s="34">
        <v>749</v>
      </c>
      <c r="D23" s="34">
        <v>1484</v>
      </c>
      <c r="E23" s="34"/>
      <c r="F23" s="34">
        <v>624</v>
      </c>
      <c r="G23" s="34">
        <v>34</v>
      </c>
      <c r="H23" s="34"/>
      <c r="I23" s="30">
        <v>2891</v>
      </c>
      <c r="J23" s="34">
        <v>54</v>
      </c>
      <c r="K23" s="34"/>
      <c r="L23" s="34">
        <v>242</v>
      </c>
      <c r="M23" s="34">
        <v>2266</v>
      </c>
      <c r="N23" s="30">
        <v>2562</v>
      </c>
      <c r="O23" s="30">
        <v>5453</v>
      </c>
    </row>
    <row r="24" spans="1:15" ht="15.75" customHeight="1">
      <c r="A24" s="43"/>
      <c r="B24" s="23" t="s">
        <v>19</v>
      </c>
      <c r="C24" s="35">
        <v>36.1</v>
      </c>
      <c r="D24" s="35">
        <v>72.4</v>
      </c>
      <c r="E24" s="35"/>
      <c r="F24" s="35">
        <v>23.2</v>
      </c>
      <c r="G24" s="35">
        <v>1.2</v>
      </c>
      <c r="H24" s="35"/>
      <c r="I24" s="32">
        <v>132.89999999999998</v>
      </c>
      <c r="J24" s="35">
        <v>1.2</v>
      </c>
      <c r="K24" s="35"/>
      <c r="L24" s="35">
        <v>9.8</v>
      </c>
      <c r="M24" s="35">
        <v>93.1</v>
      </c>
      <c r="N24" s="32">
        <v>104.1</v>
      </c>
      <c r="O24" s="32">
        <v>236.99999999999997</v>
      </c>
    </row>
    <row r="25" spans="1:15" ht="15.75" customHeight="1">
      <c r="A25" s="43">
        <v>7</v>
      </c>
      <c r="B25" s="39" t="s">
        <v>17</v>
      </c>
      <c r="C25" s="40">
        <v>4.27</v>
      </c>
      <c r="D25" s="40">
        <v>11.87</v>
      </c>
      <c r="E25" s="40"/>
      <c r="F25" s="40">
        <v>17.85</v>
      </c>
      <c r="G25" s="40">
        <v>1.17</v>
      </c>
      <c r="H25" s="40"/>
      <c r="I25" s="41">
        <v>35.160000000000004</v>
      </c>
      <c r="J25" s="40">
        <v>0.08</v>
      </c>
      <c r="K25" s="40"/>
      <c r="L25" s="40">
        <v>8.31</v>
      </c>
      <c r="M25" s="40">
        <v>26.15</v>
      </c>
      <c r="N25" s="41">
        <v>34.54</v>
      </c>
      <c r="O25" s="41">
        <v>69.7</v>
      </c>
    </row>
    <row r="26" spans="1:15" ht="15.75" customHeight="1">
      <c r="A26" s="43"/>
      <c r="B26" s="22" t="s">
        <v>18</v>
      </c>
      <c r="C26" s="34">
        <v>1300</v>
      </c>
      <c r="D26" s="34">
        <v>1554</v>
      </c>
      <c r="E26" s="34"/>
      <c r="F26" s="34">
        <v>2830</v>
      </c>
      <c r="G26" s="34">
        <v>216</v>
      </c>
      <c r="H26" s="34"/>
      <c r="I26" s="30">
        <v>5900</v>
      </c>
      <c r="J26" s="34">
        <v>5</v>
      </c>
      <c r="K26" s="34"/>
      <c r="L26" s="34">
        <v>512</v>
      </c>
      <c r="M26" s="34">
        <v>1563</v>
      </c>
      <c r="N26" s="30">
        <v>2080</v>
      </c>
      <c r="O26" s="30">
        <v>7980</v>
      </c>
    </row>
    <row r="27" spans="1:15" ht="15.75" customHeight="1">
      <c r="A27" s="43"/>
      <c r="B27" s="36" t="s">
        <v>19</v>
      </c>
      <c r="C27" s="37">
        <v>43.9</v>
      </c>
      <c r="D27" s="37">
        <v>59.5</v>
      </c>
      <c r="E27" s="37"/>
      <c r="F27" s="37">
        <v>69.5</v>
      </c>
      <c r="G27" s="37">
        <v>6.1</v>
      </c>
      <c r="H27" s="37"/>
      <c r="I27" s="38">
        <v>179</v>
      </c>
      <c r="J27" s="37">
        <v>0</v>
      </c>
      <c r="K27" s="37"/>
      <c r="L27" s="37">
        <v>15.8</v>
      </c>
      <c r="M27" s="37">
        <v>48.4</v>
      </c>
      <c r="N27" s="38">
        <v>64.2</v>
      </c>
      <c r="O27" s="38">
        <v>243.2</v>
      </c>
    </row>
    <row r="28" spans="1:15" ht="15.75" customHeight="1">
      <c r="A28" s="43">
        <v>8</v>
      </c>
      <c r="B28" s="27" t="s">
        <v>17</v>
      </c>
      <c r="C28" s="33">
        <v>10.92</v>
      </c>
      <c r="D28" s="33">
        <v>15.22</v>
      </c>
      <c r="E28" s="33"/>
      <c r="F28" s="33">
        <v>28.5</v>
      </c>
      <c r="G28" s="33">
        <v>0.38</v>
      </c>
      <c r="H28" s="33">
        <v>0.45</v>
      </c>
      <c r="I28" s="28">
        <v>55.470000000000006</v>
      </c>
      <c r="J28" s="33">
        <v>0.34</v>
      </c>
      <c r="K28" s="33"/>
      <c r="L28" s="33">
        <v>5.57</v>
      </c>
      <c r="M28" s="33">
        <v>21.18</v>
      </c>
      <c r="N28" s="28">
        <v>27.09</v>
      </c>
      <c r="O28" s="28">
        <v>82.56</v>
      </c>
    </row>
    <row r="29" spans="1:15" ht="15.75" customHeight="1">
      <c r="A29" s="43"/>
      <c r="B29" s="22" t="s">
        <v>18</v>
      </c>
      <c r="C29" s="34">
        <v>3635</v>
      </c>
      <c r="D29" s="34">
        <v>2207</v>
      </c>
      <c r="E29" s="34"/>
      <c r="F29" s="34">
        <v>5044</v>
      </c>
      <c r="G29" s="34">
        <v>77</v>
      </c>
      <c r="H29" s="34">
        <v>43</v>
      </c>
      <c r="I29" s="30">
        <v>11006</v>
      </c>
      <c r="J29" s="34">
        <v>28</v>
      </c>
      <c r="K29" s="34"/>
      <c r="L29" s="34">
        <v>381</v>
      </c>
      <c r="M29" s="34">
        <v>1439</v>
      </c>
      <c r="N29" s="30">
        <v>1848</v>
      </c>
      <c r="O29" s="30">
        <v>12854</v>
      </c>
    </row>
    <row r="30" spans="1:15" ht="15.75" customHeight="1">
      <c r="A30" s="43"/>
      <c r="B30" s="23" t="s">
        <v>19</v>
      </c>
      <c r="C30" s="35">
        <v>99</v>
      </c>
      <c r="D30" s="35">
        <v>67.2</v>
      </c>
      <c r="E30" s="35"/>
      <c r="F30" s="35">
        <v>102.9</v>
      </c>
      <c r="G30" s="35">
        <v>1.8</v>
      </c>
      <c r="H30" s="35">
        <v>1.6</v>
      </c>
      <c r="I30" s="32">
        <v>272.50000000000006</v>
      </c>
      <c r="J30" s="35">
        <v>0.3</v>
      </c>
      <c r="K30" s="35"/>
      <c r="L30" s="35">
        <v>11.4</v>
      </c>
      <c r="M30" s="35">
        <v>43.6</v>
      </c>
      <c r="N30" s="32">
        <v>55.300000000000004</v>
      </c>
      <c r="O30" s="32">
        <v>327.80000000000007</v>
      </c>
    </row>
    <row r="31" spans="1:15" ht="15.75" customHeight="1">
      <c r="A31" s="43">
        <v>9</v>
      </c>
      <c r="B31" s="39" t="s">
        <v>17</v>
      </c>
      <c r="C31" s="40">
        <v>17.19</v>
      </c>
      <c r="D31" s="40">
        <v>1.2</v>
      </c>
      <c r="E31" s="40"/>
      <c r="F31" s="40">
        <v>52.46</v>
      </c>
      <c r="G31" s="40">
        <v>1.02</v>
      </c>
      <c r="H31" s="40">
        <v>0.18</v>
      </c>
      <c r="I31" s="41">
        <v>72.05</v>
      </c>
      <c r="J31" s="40">
        <v>0.04</v>
      </c>
      <c r="K31" s="40"/>
      <c r="L31" s="40">
        <v>1.97</v>
      </c>
      <c r="M31" s="40">
        <v>7.72</v>
      </c>
      <c r="N31" s="41">
        <v>9.73</v>
      </c>
      <c r="O31" s="41">
        <v>81.78</v>
      </c>
    </row>
    <row r="32" spans="1:15" ht="15.75" customHeight="1">
      <c r="A32" s="43"/>
      <c r="B32" s="22" t="s">
        <v>18</v>
      </c>
      <c r="C32" s="34">
        <v>6256</v>
      </c>
      <c r="D32" s="34">
        <v>198</v>
      </c>
      <c r="E32" s="34"/>
      <c r="F32" s="34">
        <v>9714</v>
      </c>
      <c r="G32" s="34">
        <v>231</v>
      </c>
      <c r="H32" s="34">
        <v>19</v>
      </c>
      <c r="I32" s="30">
        <v>16418</v>
      </c>
      <c r="J32" s="34">
        <v>4</v>
      </c>
      <c r="K32" s="34"/>
      <c r="L32" s="34">
        <v>162</v>
      </c>
      <c r="M32" s="34">
        <v>632</v>
      </c>
      <c r="N32" s="30">
        <v>798</v>
      </c>
      <c r="O32" s="30">
        <v>17216</v>
      </c>
    </row>
    <row r="33" spans="1:15" ht="15.75" customHeight="1">
      <c r="A33" s="43"/>
      <c r="B33" s="36" t="s">
        <v>19</v>
      </c>
      <c r="C33" s="37">
        <v>107.1</v>
      </c>
      <c r="D33" s="37">
        <v>5.3</v>
      </c>
      <c r="E33" s="37"/>
      <c r="F33" s="37">
        <v>149.1</v>
      </c>
      <c r="G33" s="37">
        <v>5.1</v>
      </c>
      <c r="H33" s="37">
        <v>0.6</v>
      </c>
      <c r="I33" s="38">
        <v>267.20000000000005</v>
      </c>
      <c r="J33" s="37">
        <v>0</v>
      </c>
      <c r="K33" s="37"/>
      <c r="L33" s="37">
        <v>4.5</v>
      </c>
      <c r="M33" s="37">
        <v>17.8</v>
      </c>
      <c r="N33" s="38">
        <v>22.3</v>
      </c>
      <c r="O33" s="38">
        <v>289.50000000000006</v>
      </c>
    </row>
    <row r="34" spans="1:15" ht="15.75" customHeight="1">
      <c r="A34" s="43">
        <v>10</v>
      </c>
      <c r="B34" s="27" t="s">
        <v>17</v>
      </c>
      <c r="C34" s="33">
        <v>23.39</v>
      </c>
      <c r="D34" s="33">
        <v>2.3</v>
      </c>
      <c r="E34" s="33"/>
      <c r="F34" s="33">
        <v>114.6</v>
      </c>
      <c r="G34" s="33">
        <v>48.68</v>
      </c>
      <c r="H34" s="33">
        <v>1.37</v>
      </c>
      <c r="I34" s="28">
        <v>190.34</v>
      </c>
      <c r="J34" s="33"/>
      <c r="K34" s="33"/>
      <c r="L34" s="33">
        <v>6.16</v>
      </c>
      <c r="M34" s="33">
        <v>37.97</v>
      </c>
      <c r="N34" s="28">
        <v>44.129999999999995</v>
      </c>
      <c r="O34" s="28">
        <v>234.47</v>
      </c>
    </row>
    <row r="35" spans="1:15" ht="15.75" customHeight="1">
      <c r="A35" s="43"/>
      <c r="B35" s="22" t="s">
        <v>18</v>
      </c>
      <c r="C35" s="34">
        <v>9134</v>
      </c>
      <c r="D35" s="34">
        <v>446</v>
      </c>
      <c r="E35" s="34"/>
      <c r="F35" s="34">
        <v>22633</v>
      </c>
      <c r="G35" s="34">
        <v>10035</v>
      </c>
      <c r="H35" s="34">
        <v>145</v>
      </c>
      <c r="I35" s="30">
        <v>42393</v>
      </c>
      <c r="J35" s="34"/>
      <c r="K35" s="34"/>
      <c r="L35" s="34">
        <v>593</v>
      </c>
      <c r="M35" s="34">
        <v>3307</v>
      </c>
      <c r="N35" s="30">
        <v>3900</v>
      </c>
      <c r="O35" s="30">
        <v>46293</v>
      </c>
    </row>
    <row r="36" spans="1:15" ht="15.75" customHeight="1">
      <c r="A36" s="43"/>
      <c r="B36" s="23" t="s">
        <v>19</v>
      </c>
      <c r="C36" s="35">
        <v>137.6</v>
      </c>
      <c r="D36" s="35">
        <v>8.8</v>
      </c>
      <c r="E36" s="35"/>
      <c r="F36" s="35">
        <v>301.4</v>
      </c>
      <c r="G36" s="35">
        <v>167.9</v>
      </c>
      <c r="H36" s="35">
        <v>4.1</v>
      </c>
      <c r="I36" s="32">
        <v>619.8</v>
      </c>
      <c r="J36" s="35"/>
      <c r="K36" s="35"/>
      <c r="L36" s="35">
        <v>15</v>
      </c>
      <c r="M36" s="35">
        <v>84.2</v>
      </c>
      <c r="N36" s="32">
        <v>99.2</v>
      </c>
      <c r="O36" s="32">
        <v>719</v>
      </c>
    </row>
    <row r="37" spans="1:15" ht="15.75" customHeight="1">
      <c r="A37" s="43">
        <v>11</v>
      </c>
      <c r="B37" s="39" t="s">
        <v>17</v>
      </c>
      <c r="C37" s="40">
        <v>31.54</v>
      </c>
      <c r="D37" s="40">
        <v>2.12</v>
      </c>
      <c r="E37" s="40"/>
      <c r="F37" s="40">
        <v>164.92</v>
      </c>
      <c r="G37" s="40">
        <v>117.2</v>
      </c>
      <c r="H37" s="40">
        <v>0.5</v>
      </c>
      <c r="I37" s="41">
        <v>316.28</v>
      </c>
      <c r="J37" s="40">
        <v>0.16</v>
      </c>
      <c r="K37" s="40"/>
      <c r="L37" s="40">
        <v>8.41</v>
      </c>
      <c r="M37" s="40">
        <v>84.06</v>
      </c>
      <c r="N37" s="41">
        <v>92.63</v>
      </c>
      <c r="O37" s="41">
        <v>408.90999999999997</v>
      </c>
    </row>
    <row r="38" spans="1:18" ht="15.75" customHeight="1">
      <c r="A38" s="43"/>
      <c r="B38" s="22" t="s">
        <v>18</v>
      </c>
      <c r="C38" s="34">
        <v>13283</v>
      </c>
      <c r="D38" s="34">
        <v>430</v>
      </c>
      <c r="E38" s="34"/>
      <c r="F38" s="34">
        <v>33032</v>
      </c>
      <c r="G38" s="34">
        <v>29217</v>
      </c>
      <c r="H38" s="34">
        <v>77</v>
      </c>
      <c r="I38" s="30">
        <v>76039</v>
      </c>
      <c r="J38" s="34">
        <v>15</v>
      </c>
      <c r="K38" s="34"/>
      <c r="L38" s="34">
        <v>890</v>
      </c>
      <c r="M38" s="34">
        <v>8349</v>
      </c>
      <c r="N38" s="30">
        <v>9254</v>
      </c>
      <c r="O38" s="30">
        <v>85293</v>
      </c>
      <c r="P38" s="46" t="s">
        <v>20</v>
      </c>
      <c r="Q38" s="46"/>
      <c r="R38" s="20">
        <v>1.73</v>
      </c>
    </row>
    <row r="39" spans="1:18" ht="15.75" customHeight="1">
      <c r="A39" s="43"/>
      <c r="B39" s="36" t="s">
        <v>19</v>
      </c>
      <c r="C39" s="37">
        <v>160.2</v>
      </c>
      <c r="D39" s="37">
        <v>7.7</v>
      </c>
      <c r="E39" s="37"/>
      <c r="F39" s="37">
        <v>373.4</v>
      </c>
      <c r="G39" s="37">
        <v>414</v>
      </c>
      <c r="H39" s="37">
        <v>1.8</v>
      </c>
      <c r="I39" s="38">
        <v>957.0999999999999</v>
      </c>
      <c r="J39" s="37">
        <v>0</v>
      </c>
      <c r="K39" s="37"/>
      <c r="L39" s="37">
        <v>17.6</v>
      </c>
      <c r="M39" s="37">
        <v>164</v>
      </c>
      <c r="N39" s="38">
        <v>181.6</v>
      </c>
      <c r="O39" s="38">
        <v>1138.6999999999998</v>
      </c>
      <c r="P39" s="47" t="s">
        <v>21</v>
      </c>
      <c r="Q39" s="47"/>
      <c r="R39" s="21">
        <v>3</v>
      </c>
    </row>
    <row r="40" spans="1:18" ht="15.75" customHeight="1">
      <c r="A40" s="43">
        <v>12</v>
      </c>
      <c r="B40" s="27" t="s">
        <v>17</v>
      </c>
      <c r="C40" s="33">
        <v>21.2</v>
      </c>
      <c r="D40" s="33">
        <v>0.59</v>
      </c>
      <c r="E40" s="33"/>
      <c r="F40" s="33">
        <v>94.55</v>
      </c>
      <c r="G40" s="33">
        <v>222.39</v>
      </c>
      <c r="H40" s="33">
        <v>0.12</v>
      </c>
      <c r="I40" s="28">
        <v>338.85</v>
      </c>
      <c r="J40" s="33"/>
      <c r="K40" s="33"/>
      <c r="L40" s="33">
        <v>28.2</v>
      </c>
      <c r="M40" s="33">
        <v>211.18</v>
      </c>
      <c r="N40" s="28">
        <v>239.38</v>
      </c>
      <c r="O40" s="28">
        <v>578.23</v>
      </c>
      <c r="P40" s="48" t="s">
        <v>22</v>
      </c>
      <c r="Q40" s="48"/>
      <c r="R40" s="21">
        <v>18.35</v>
      </c>
    </row>
    <row r="41" spans="1:18" ht="15.75" customHeight="1">
      <c r="A41" s="43"/>
      <c r="B41" s="22" t="s">
        <v>18</v>
      </c>
      <c r="C41" s="34">
        <v>9383</v>
      </c>
      <c r="D41" s="34">
        <v>115</v>
      </c>
      <c r="E41" s="34"/>
      <c r="F41" s="34">
        <v>20884</v>
      </c>
      <c r="G41" s="34">
        <v>58227</v>
      </c>
      <c r="H41" s="34">
        <v>20</v>
      </c>
      <c r="I41" s="30">
        <v>88629</v>
      </c>
      <c r="J41" s="34"/>
      <c r="K41" s="34"/>
      <c r="L41" s="34">
        <v>3113</v>
      </c>
      <c r="M41" s="34">
        <v>21763</v>
      </c>
      <c r="N41" s="30">
        <v>24876</v>
      </c>
      <c r="O41" s="30">
        <v>113505</v>
      </c>
      <c r="P41" s="48" t="s">
        <v>23</v>
      </c>
      <c r="Q41" s="48"/>
      <c r="R41" s="21">
        <v>3.19</v>
      </c>
    </row>
    <row r="42" spans="1:18" ht="15.75" customHeight="1">
      <c r="A42" s="43"/>
      <c r="B42" s="23" t="s">
        <v>19</v>
      </c>
      <c r="C42" s="35">
        <v>94.3</v>
      </c>
      <c r="D42" s="35">
        <v>1.8</v>
      </c>
      <c r="E42" s="35"/>
      <c r="F42" s="35">
        <v>194.6</v>
      </c>
      <c r="G42" s="35">
        <v>757.5</v>
      </c>
      <c r="H42" s="35">
        <v>0.4</v>
      </c>
      <c r="I42" s="32">
        <v>1048.6000000000001</v>
      </c>
      <c r="J42" s="35"/>
      <c r="K42" s="35"/>
      <c r="L42" s="35">
        <v>57.6</v>
      </c>
      <c r="M42" s="35">
        <v>413.6</v>
      </c>
      <c r="N42" s="32">
        <v>471.20000000000005</v>
      </c>
      <c r="O42" s="32">
        <v>1519.8000000000002</v>
      </c>
      <c r="P42" s="48" t="s">
        <v>24</v>
      </c>
      <c r="Q42" s="48"/>
      <c r="R42" s="21">
        <v>9.34</v>
      </c>
    </row>
    <row r="43" spans="1:18" ht="15.75" customHeight="1">
      <c r="A43" s="43">
        <v>13</v>
      </c>
      <c r="B43" s="39" t="s">
        <v>17</v>
      </c>
      <c r="C43" s="40">
        <v>13.05</v>
      </c>
      <c r="D43" s="40">
        <v>1.41</v>
      </c>
      <c r="E43" s="40"/>
      <c r="F43" s="40">
        <v>60.81</v>
      </c>
      <c r="G43" s="40">
        <v>65.59</v>
      </c>
      <c r="H43" s="40"/>
      <c r="I43" s="41">
        <v>140.86</v>
      </c>
      <c r="J43" s="40">
        <v>0.24</v>
      </c>
      <c r="K43" s="40"/>
      <c r="L43" s="40">
        <v>14.64</v>
      </c>
      <c r="M43" s="40">
        <v>121.28</v>
      </c>
      <c r="N43" s="41">
        <v>136.16</v>
      </c>
      <c r="O43" s="41">
        <v>277.02</v>
      </c>
      <c r="P43" s="48" t="s">
        <v>25</v>
      </c>
      <c r="Q43" s="48"/>
      <c r="R43" s="21">
        <v>0.2</v>
      </c>
    </row>
    <row r="44" spans="1:18" ht="15.75" customHeight="1">
      <c r="A44" s="43"/>
      <c r="B44" s="22" t="s">
        <v>18</v>
      </c>
      <c r="C44" s="34">
        <v>5802</v>
      </c>
      <c r="D44" s="34">
        <v>322</v>
      </c>
      <c r="E44" s="34"/>
      <c r="F44" s="34">
        <v>13599</v>
      </c>
      <c r="G44" s="34">
        <v>17071</v>
      </c>
      <c r="H44" s="34"/>
      <c r="I44" s="30">
        <v>36794</v>
      </c>
      <c r="J44" s="34">
        <v>22</v>
      </c>
      <c r="K44" s="34"/>
      <c r="L44" s="34">
        <v>1637</v>
      </c>
      <c r="M44" s="34">
        <v>13668</v>
      </c>
      <c r="N44" s="30">
        <v>15327</v>
      </c>
      <c r="O44" s="30">
        <v>52121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58</v>
      </c>
      <c r="D45" s="37">
        <v>4.7</v>
      </c>
      <c r="E45" s="37"/>
      <c r="F45" s="37">
        <v>126.8</v>
      </c>
      <c r="G45" s="37">
        <v>222.6</v>
      </c>
      <c r="H45" s="37"/>
      <c r="I45" s="38">
        <v>412.1</v>
      </c>
      <c r="J45" s="37">
        <v>0</v>
      </c>
      <c r="K45" s="37"/>
      <c r="L45" s="37">
        <v>27.5</v>
      </c>
      <c r="M45" s="37">
        <v>232.1</v>
      </c>
      <c r="N45" s="38">
        <v>259.6</v>
      </c>
      <c r="O45" s="38">
        <v>671.7</v>
      </c>
      <c r="P45" s="43" t="s">
        <v>4</v>
      </c>
      <c r="Q45" s="43"/>
      <c r="R45" s="15">
        <v>35.81</v>
      </c>
    </row>
    <row r="46" spans="1:18" ht="15.75" customHeight="1">
      <c r="A46" s="43">
        <v>14</v>
      </c>
      <c r="B46" s="27" t="s">
        <v>17</v>
      </c>
      <c r="C46" s="33">
        <v>3.39</v>
      </c>
      <c r="D46" s="33">
        <v>1.89</v>
      </c>
      <c r="E46" s="33"/>
      <c r="F46" s="33">
        <v>39.15</v>
      </c>
      <c r="G46" s="33">
        <v>30.44</v>
      </c>
      <c r="H46" s="33"/>
      <c r="I46" s="28">
        <v>74.87</v>
      </c>
      <c r="J46" s="33"/>
      <c r="K46" s="33"/>
      <c r="L46" s="33">
        <v>4.2</v>
      </c>
      <c r="M46" s="33">
        <v>57.91</v>
      </c>
      <c r="N46" s="28">
        <v>62.11</v>
      </c>
      <c r="O46" s="28">
        <v>136.98000000000002</v>
      </c>
      <c r="P46" s="43" t="s">
        <v>27</v>
      </c>
      <c r="Q46" s="43"/>
      <c r="R46" s="16">
        <v>2.65</v>
      </c>
    </row>
    <row r="47" spans="1:18" ht="15.75" customHeight="1">
      <c r="A47" s="43"/>
      <c r="B47" s="22" t="s">
        <v>18</v>
      </c>
      <c r="C47" s="34">
        <v>1604</v>
      </c>
      <c r="D47" s="34">
        <v>447</v>
      </c>
      <c r="E47" s="34"/>
      <c r="F47" s="34">
        <v>9355</v>
      </c>
      <c r="G47" s="34">
        <v>8051</v>
      </c>
      <c r="H47" s="34"/>
      <c r="I47" s="30">
        <v>19457</v>
      </c>
      <c r="J47" s="34"/>
      <c r="K47" s="34"/>
      <c r="L47" s="34">
        <v>512</v>
      </c>
      <c r="M47" s="34">
        <v>6826</v>
      </c>
      <c r="N47" s="30">
        <v>7338</v>
      </c>
      <c r="O47" s="30">
        <v>26795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14.5</v>
      </c>
      <c r="D48" s="35">
        <v>5.7</v>
      </c>
      <c r="E48" s="35"/>
      <c r="F48" s="35">
        <v>75.8</v>
      </c>
      <c r="G48" s="35">
        <v>88.1</v>
      </c>
      <c r="H48" s="35"/>
      <c r="I48" s="32">
        <v>184.1</v>
      </c>
      <c r="J48" s="35"/>
      <c r="K48" s="35"/>
      <c r="L48" s="35">
        <v>5.7</v>
      </c>
      <c r="M48" s="35">
        <v>76.8</v>
      </c>
      <c r="N48" s="32">
        <v>82.5</v>
      </c>
      <c r="O48" s="32">
        <v>266.6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10.81</v>
      </c>
      <c r="D49" s="40">
        <v>23.42</v>
      </c>
      <c r="E49" s="40"/>
      <c r="F49" s="40">
        <v>189.74</v>
      </c>
      <c r="G49" s="40">
        <v>19.32</v>
      </c>
      <c r="H49" s="40"/>
      <c r="I49" s="41">
        <v>243.29000000000002</v>
      </c>
      <c r="J49" s="40"/>
      <c r="K49" s="40"/>
      <c r="L49" s="40"/>
      <c r="M49" s="40">
        <v>60.73</v>
      </c>
      <c r="N49" s="41">
        <v>60.73</v>
      </c>
      <c r="O49" s="41">
        <v>304.02000000000004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5680</v>
      </c>
      <c r="D50" s="34">
        <v>5086</v>
      </c>
      <c r="E50" s="34"/>
      <c r="F50" s="34">
        <v>46768</v>
      </c>
      <c r="G50" s="34">
        <v>5649</v>
      </c>
      <c r="H50" s="34"/>
      <c r="I50" s="30">
        <v>63183</v>
      </c>
      <c r="J50" s="34"/>
      <c r="K50" s="34"/>
      <c r="L50" s="34"/>
      <c r="M50" s="34">
        <v>6947</v>
      </c>
      <c r="N50" s="30">
        <v>6947</v>
      </c>
      <c r="O50" s="30">
        <v>70130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38.5</v>
      </c>
      <c r="D51" s="35">
        <v>40.6</v>
      </c>
      <c r="E51" s="35"/>
      <c r="F51" s="35">
        <v>196.2</v>
      </c>
      <c r="G51" s="35">
        <v>37.8</v>
      </c>
      <c r="H51" s="35"/>
      <c r="I51" s="32">
        <v>313.09999999999997</v>
      </c>
      <c r="J51" s="35"/>
      <c r="K51" s="35"/>
      <c r="L51" s="35"/>
      <c r="M51" s="35">
        <v>28.4</v>
      </c>
      <c r="N51" s="32">
        <v>28.4</v>
      </c>
      <c r="O51" s="32">
        <v>341.49999999999994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139.48999999999998</v>
      </c>
      <c r="D52" s="28">
        <v>85.18</v>
      </c>
      <c r="E52" s="28">
        <v>0</v>
      </c>
      <c r="F52" s="28">
        <v>770.58</v>
      </c>
      <c r="G52" s="28">
        <v>506.6</v>
      </c>
      <c r="H52" s="28">
        <v>2.62</v>
      </c>
      <c r="I52" s="28">
        <v>1504.4699999999998</v>
      </c>
      <c r="J52" s="28">
        <v>1.9000000000000001</v>
      </c>
      <c r="K52" s="28">
        <v>0</v>
      </c>
      <c r="L52" s="28">
        <v>92.33</v>
      </c>
      <c r="M52" s="28">
        <v>700.06</v>
      </c>
      <c r="N52" s="28">
        <v>794.29</v>
      </c>
      <c r="O52" s="28">
        <v>2298.7599999999998</v>
      </c>
      <c r="P52" s="43" t="s">
        <v>37</v>
      </c>
      <c r="Q52" s="43"/>
      <c r="R52" s="14">
        <v>2337.22</v>
      </c>
    </row>
    <row r="53" spans="1:18" ht="15.75" customHeight="1">
      <c r="A53" s="43"/>
      <c r="B53" s="22" t="s">
        <v>18</v>
      </c>
      <c r="C53" s="29">
        <v>56948</v>
      </c>
      <c r="D53" s="29">
        <v>13002</v>
      </c>
      <c r="E53" s="29">
        <v>0</v>
      </c>
      <c r="F53" s="29">
        <v>164847</v>
      </c>
      <c r="G53" s="29">
        <v>128833</v>
      </c>
      <c r="H53" s="29">
        <v>304</v>
      </c>
      <c r="I53" s="30">
        <v>363934</v>
      </c>
      <c r="J53" s="29">
        <v>146</v>
      </c>
      <c r="K53" s="29">
        <v>0</v>
      </c>
      <c r="L53" s="29">
        <v>8409</v>
      </c>
      <c r="M53" s="29">
        <v>67706</v>
      </c>
      <c r="N53" s="29">
        <v>76261</v>
      </c>
      <c r="O53" s="30">
        <v>440195</v>
      </c>
      <c r="P53" s="43" t="s">
        <v>38</v>
      </c>
      <c r="Q53" s="43"/>
      <c r="R53" s="25">
        <v>440195</v>
      </c>
    </row>
    <row r="54" spans="1:18" ht="15.75" customHeight="1">
      <c r="A54" s="43"/>
      <c r="B54" s="23" t="s">
        <v>19</v>
      </c>
      <c r="C54" s="31">
        <v>800.0999999999999</v>
      </c>
      <c r="D54" s="31">
        <v>324.90000000000003</v>
      </c>
      <c r="E54" s="31">
        <v>0</v>
      </c>
      <c r="F54" s="31">
        <v>1636.8999999999999</v>
      </c>
      <c r="G54" s="31">
        <v>1703.4999999999998</v>
      </c>
      <c r="H54" s="31">
        <v>8.5</v>
      </c>
      <c r="I54" s="32">
        <v>4473.9</v>
      </c>
      <c r="J54" s="31">
        <v>2.3</v>
      </c>
      <c r="K54" s="31">
        <v>0</v>
      </c>
      <c r="L54" s="31">
        <v>187.29999999999998</v>
      </c>
      <c r="M54" s="31">
        <v>1261.4</v>
      </c>
      <c r="N54" s="31">
        <v>1451</v>
      </c>
      <c r="O54" s="32">
        <v>5924.9</v>
      </c>
      <c r="P54" s="43" t="s">
        <v>39</v>
      </c>
      <c r="Q54" s="43"/>
      <c r="R54" s="26">
        <v>5924.9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生坂村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0.79</v>
      </c>
      <c r="N10" s="28">
        <v>0.79</v>
      </c>
      <c r="O10" s="28">
        <v>0.79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11</v>
      </c>
      <c r="N11" s="30">
        <v>11</v>
      </c>
      <c r="O11" s="30">
        <v>11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1.6</v>
      </c>
      <c r="N12" s="32">
        <v>1.6</v>
      </c>
      <c r="O12" s="32">
        <v>1.6</v>
      </c>
    </row>
    <row r="13" spans="1:15" ht="15.75" customHeight="1">
      <c r="A13" s="43">
        <v>3</v>
      </c>
      <c r="B13" s="39" t="s">
        <v>17</v>
      </c>
      <c r="C13" s="40">
        <v>0.16</v>
      </c>
      <c r="D13" s="40">
        <v>0.41</v>
      </c>
      <c r="E13" s="40"/>
      <c r="F13" s="40"/>
      <c r="G13" s="40"/>
      <c r="H13" s="40"/>
      <c r="I13" s="41">
        <v>0.57</v>
      </c>
      <c r="J13" s="40">
        <v>0.07</v>
      </c>
      <c r="K13" s="40"/>
      <c r="L13" s="40"/>
      <c r="M13" s="40">
        <v>0.29</v>
      </c>
      <c r="N13" s="41">
        <v>0.36</v>
      </c>
      <c r="O13" s="41">
        <v>0.9299999999999999</v>
      </c>
    </row>
    <row r="14" spans="1:15" ht="15.75" customHeight="1">
      <c r="A14" s="43"/>
      <c r="B14" s="22" t="s">
        <v>18</v>
      </c>
      <c r="C14" s="34">
        <v>15</v>
      </c>
      <c r="D14" s="34">
        <v>15</v>
      </c>
      <c r="E14" s="34"/>
      <c r="F14" s="34"/>
      <c r="G14" s="34"/>
      <c r="H14" s="34"/>
      <c r="I14" s="30">
        <v>30</v>
      </c>
      <c r="J14" s="34">
        <v>3</v>
      </c>
      <c r="K14" s="34"/>
      <c r="L14" s="34"/>
      <c r="M14" s="34">
        <v>10</v>
      </c>
      <c r="N14" s="30">
        <v>13</v>
      </c>
      <c r="O14" s="30">
        <v>43</v>
      </c>
    </row>
    <row r="15" spans="1:15" ht="15.75" customHeight="1">
      <c r="A15" s="43"/>
      <c r="B15" s="36" t="s">
        <v>19</v>
      </c>
      <c r="C15" s="37">
        <v>3.7</v>
      </c>
      <c r="D15" s="37">
        <v>3</v>
      </c>
      <c r="E15" s="37"/>
      <c r="F15" s="37"/>
      <c r="G15" s="37"/>
      <c r="H15" s="37"/>
      <c r="I15" s="38">
        <v>6.7</v>
      </c>
      <c r="J15" s="37">
        <v>0.2</v>
      </c>
      <c r="K15" s="37"/>
      <c r="L15" s="37"/>
      <c r="M15" s="37">
        <v>1</v>
      </c>
      <c r="N15" s="38">
        <v>1.2</v>
      </c>
      <c r="O15" s="38">
        <v>7.9</v>
      </c>
    </row>
    <row r="16" spans="1:15" ht="15.75" customHeight="1">
      <c r="A16" s="43">
        <v>4</v>
      </c>
      <c r="B16" s="27" t="s">
        <v>17</v>
      </c>
      <c r="C16" s="33">
        <v>0.14</v>
      </c>
      <c r="D16" s="33"/>
      <c r="E16" s="33"/>
      <c r="F16" s="33"/>
      <c r="G16" s="33"/>
      <c r="H16" s="33"/>
      <c r="I16" s="28">
        <v>0.14</v>
      </c>
      <c r="J16" s="33">
        <v>0.39</v>
      </c>
      <c r="K16" s="33"/>
      <c r="L16" s="33"/>
      <c r="M16" s="33">
        <v>14.84</v>
      </c>
      <c r="N16" s="28">
        <v>15.23</v>
      </c>
      <c r="O16" s="28">
        <v>15.370000000000001</v>
      </c>
    </row>
    <row r="17" spans="1:15" ht="15.75" customHeight="1">
      <c r="A17" s="43"/>
      <c r="B17" s="22" t="s">
        <v>18</v>
      </c>
      <c r="C17" s="34">
        <v>15</v>
      </c>
      <c r="D17" s="34"/>
      <c r="E17" s="34"/>
      <c r="F17" s="34"/>
      <c r="G17" s="34"/>
      <c r="H17" s="34"/>
      <c r="I17" s="30">
        <v>15</v>
      </c>
      <c r="J17" s="34">
        <v>22</v>
      </c>
      <c r="K17" s="34"/>
      <c r="L17" s="34"/>
      <c r="M17" s="34">
        <v>459</v>
      </c>
      <c r="N17" s="30">
        <v>481</v>
      </c>
      <c r="O17" s="30">
        <v>496</v>
      </c>
    </row>
    <row r="18" spans="1:15" ht="15.75" customHeight="1">
      <c r="A18" s="43"/>
      <c r="B18" s="23" t="s">
        <v>19</v>
      </c>
      <c r="C18" s="35">
        <v>1.7</v>
      </c>
      <c r="D18" s="35"/>
      <c r="E18" s="35"/>
      <c r="F18" s="35"/>
      <c r="G18" s="35"/>
      <c r="H18" s="35"/>
      <c r="I18" s="32">
        <v>1.7</v>
      </c>
      <c r="J18" s="35">
        <v>1</v>
      </c>
      <c r="K18" s="35"/>
      <c r="L18" s="35"/>
      <c r="M18" s="35">
        <v>31</v>
      </c>
      <c r="N18" s="32">
        <v>32</v>
      </c>
      <c r="O18" s="32">
        <v>33.7</v>
      </c>
    </row>
    <row r="19" spans="1:15" ht="15.75" customHeight="1">
      <c r="A19" s="43">
        <v>5</v>
      </c>
      <c r="B19" s="39" t="s">
        <v>17</v>
      </c>
      <c r="C19" s="40">
        <v>2.09</v>
      </c>
      <c r="D19" s="40">
        <v>0.96</v>
      </c>
      <c r="E19" s="40"/>
      <c r="F19" s="40"/>
      <c r="G19" s="40"/>
      <c r="H19" s="40"/>
      <c r="I19" s="41">
        <v>3.05</v>
      </c>
      <c r="J19" s="40">
        <v>3.77</v>
      </c>
      <c r="K19" s="40"/>
      <c r="L19" s="40">
        <v>3.72</v>
      </c>
      <c r="M19" s="40">
        <v>42.35</v>
      </c>
      <c r="N19" s="41">
        <v>49.84</v>
      </c>
      <c r="O19" s="41">
        <v>52.89</v>
      </c>
    </row>
    <row r="20" spans="1:15" ht="15.75" customHeight="1">
      <c r="A20" s="43"/>
      <c r="B20" s="22" t="s">
        <v>18</v>
      </c>
      <c r="C20" s="34">
        <v>268</v>
      </c>
      <c r="D20" s="34">
        <v>43</v>
      </c>
      <c r="E20" s="34"/>
      <c r="F20" s="34"/>
      <c r="G20" s="34"/>
      <c r="H20" s="34"/>
      <c r="I20" s="30">
        <v>311</v>
      </c>
      <c r="J20" s="34">
        <v>246</v>
      </c>
      <c r="K20" s="34"/>
      <c r="L20" s="34">
        <v>147</v>
      </c>
      <c r="M20" s="34">
        <v>1732</v>
      </c>
      <c r="N20" s="30">
        <v>2125</v>
      </c>
      <c r="O20" s="30">
        <v>2436</v>
      </c>
    </row>
    <row r="21" spans="1:15" ht="15.75" customHeight="1">
      <c r="A21" s="43"/>
      <c r="B21" s="36" t="s">
        <v>19</v>
      </c>
      <c r="C21" s="37">
        <v>20.6</v>
      </c>
      <c r="D21" s="37">
        <v>2.7</v>
      </c>
      <c r="E21" s="37"/>
      <c r="F21" s="37"/>
      <c r="G21" s="37"/>
      <c r="H21" s="37"/>
      <c r="I21" s="38">
        <v>23.3</v>
      </c>
      <c r="J21" s="37">
        <v>7.9</v>
      </c>
      <c r="K21" s="37"/>
      <c r="L21" s="37">
        <v>7.9</v>
      </c>
      <c r="M21" s="37">
        <v>90.4</v>
      </c>
      <c r="N21" s="38">
        <v>106.2</v>
      </c>
      <c r="O21" s="38">
        <v>129.5</v>
      </c>
    </row>
    <row r="22" spans="1:15" ht="15.75" customHeight="1">
      <c r="A22" s="43">
        <v>6</v>
      </c>
      <c r="B22" s="27" t="s">
        <v>17</v>
      </c>
      <c r="C22" s="33">
        <v>1.55</v>
      </c>
      <c r="D22" s="33">
        <v>2.19</v>
      </c>
      <c r="E22" s="33"/>
      <c r="F22" s="33">
        <v>1.54</v>
      </c>
      <c r="G22" s="33"/>
      <c r="H22" s="33"/>
      <c r="I22" s="28">
        <v>5.28</v>
      </c>
      <c r="J22" s="33">
        <v>1.9</v>
      </c>
      <c r="K22" s="33"/>
      <c r="L22" s="33">
        <v>0.84</v>
      </c>
      <c r="M22" s="33">
        <v>60.79</v>
      </c>
      <c r="N22" s="28">
        <v>63.53</v>
      </c>
      <c r="O22" s="28">
        <v>68.81</v>
      </c>
    </row>
    <row r="23" spans="1:15" ht="15.75" customHeight="1">
      <c r="A23" s="43"/>
      <c r="B23" s="22" t="s">
        <v>18</v>
      </c>
      <c r="C23" s="34">
        <v>310</v>
      </c>
      <c r="D23" s="34">
        <v>232</v>
      </c>
      <c r="E23" s="34"/>
      <c r="F23" s="34">
        <v>199</v>
      </c>
      <c r="G23" s="34"/>
      <c r="H23" s="34"/>
      <c r="I23" s="30">
        <v>741</v>
      </c>
      <c r="J23" s="34">
        <v>141</v>
      </c>
      <c r="K23" s="34"/>
      <c r="L23" s="34">
        <v>45</v>
      </c>
      <c r="M23" s="34">
        <v>2950</v>
      </c>
      <c r="N23" s="30">
        <v>3136</v>
      </c>
      <c r="O23" s="30">
        <v>3877</v>
      </c>
    </row>
    <row r="24" spans="1:15" ht="15.75" customHeight="1">
      <c r="A24" s="43"/>
      <c r="B24" s="23" t="s">
        <v>19</v>
      </c>
      <c r="C24" s="35">
        <v>15.7</v>
      </c>
      <c r="D24" s="35">
        <v>11.5</v>
      </c>
      <c r="E24" s="35"/>
      <c r="F24" s="35">
        <v>8</v>
      </c>
      <c r="G24" s="35"/>
      <c r="H24" s="35"/>
      <c r="I24" s="32">
        <v>35.2</v>
      </c>
      <c r="J24" s="35">
        <v>3.2</v>
      </c>
      <c r="K24" s="35"/>
      <c r="L24" s="35">
        <v>1.8</v>
      </c>
      <c r="M24" s="35">
        <v>120.3</v>
      </c>
      <c r="N24" s="32">
        <v>125.3</v>
      </c>
      <c r="O24" s="32">
        <v>160.5</v>
      </c>
    </row>
    <row r="25" spans="1:15" ht="15.75" customHeight="1">
      <c r="A25" s="43">
        <v>7</v>
      </c>
      <c r="B25" s="39" t="s">
        <v>17</v>
      </c>
      <c r="C25" s="40">
        <v>10.6</v>
      </c>
      <c r="D25" s="40">
        <v>3.26</v>
      </c>
      <c r="E25" s="40"/>
      <c r="F25" s="40">
        <v>5.69</v>
      </c>
      <c r="G25" s="40">
        <v>0.4</v>
      </c>
      <c r="H25" s="40"/>
      <c r="I25" s="41">
        <v>19.95</v>
      </c>
      <c r="J25" s="40">
        <v>4.35</v>
      </c>
      <c r="K25" s="40"/>
      <c r="L25" s="40">
        <v>3.83</v>
      </c>
      <c r="M25" s="40">
        <v>59.58</v>
      </c>
      <c r="N25" s="41">
        <v>67.75999999999999</v>
      </c>
      <c r="O25" s="41">
        <v>87.71</v>
      </c>
    </row>
    <row r="26" spans="1:15" ht="15.75" customHeight="1">
      <c r="A26" s="43"/>
      <c r="B26" s="22" t="s">
        <v>18</v>
      </c>
      <c r="C26" s="34">
        <v>2785</v>
      </c>
      <c r="D26" s="34">
        <v>357</v>
      </c>
      <c r="E26" s="34"/>
      <c r="F26" s="34">
        <v>764</v>
      </c>
      <c r="G26" s="34">
        <v>52</v>
      </c>
      <c r="H26" s="34"/>
      <c r="I26" s="30">
        <v>3958</v>
      </c>
      <c r="J26" s="34">
        <v>346</v>
      </c>
      <c r="K26" s="34"/>
      <c r="L26" s="34">
        <v>227</v>
      </c>
      <c r="M26" s="34">
        <v>3477</v>
      </c>
      <c r="N26" s="30">
        <v>4050</v>
      </c>
      <c r="O26" s="30">
        <v>8008</v>
      </c>
    </row>
    <row r="27" spans="1:15" ht="15.75" customHeight="1">
      <c r="A27" s="43"/>
      <c r="B27" s="36" t="s">
        <v>19</v>
      </c>
      <c r="C27" s="37">
        <v>100.4</v>
      </c>
      <c r="D27" s="37">
        <v>14.7</v>
      </c>
      <c r="E27" s="37"/>
      <c r="F27" s="37">
        <v>22.4</v>
      </c>
      <c r="G27" s="37">
        <v>1.6</v>
      </c>
      <c r="H27" s="37"/>
      <c r="I27" s="38">
        <v>139.1</v>
      </c>
      <c r="J27" s="37">
        <v>5.4</v>
      </c>
      <c r="K27" s="37"/>
      <c r="L27" s="37">
        <v>7</v>
      </c>
      <c r="M27" s="37">
        <v>107.7</v>
      </c>
      <c r="N27" s="38">
        <v>120.10000000000001</v>
      </c>
      <c r="O27" s="38">
        <v>259.2</v>
      </c>
    </row>
    <row r="28" spans="1:15" ht="15.75" customHeight="1">
      <c r="A28" s="43">
        <v>8</v>
      </c>
      <c r="B28" s="27" t="s">
        <v>17</v>
      </c>
      <c r="C28" s="33">
        <v>20.1</v>
      </c>
      <c r="D28" s="33">
        <v>2.12</v>
      </c>
      <c r="E28" s="33"/>
      <c r="F28" s="33">
        <v>29.08</v>
      </c>
      <c r="G28" s="33">
        <v>0.57</v>
      </c>
      <c r="H28" s="33">
        <v>0.02</v>
      </c>
      <c r="I28" s="28">
        <v>51.89</v>
      </c>
      <c r="J28" s="33">
        <v>18.08</v>
      </c>
      <c r="K28" s="33"/>
      <c r="L28" s="33">
        <v>11.2</v>
      </c>
      <c r="M28" s="33">
        <v>128.11</v>
      </c>
      <c r="N28" s="28">
        <v>157.39000000000001</v>
      </c>
      <c r="O28" s="28">
        <v>209.28000000000003</v>
      </c>
    </row>
    <row r="29" spans="1:15" ht="15.75" customHeight="1">
      <c r="A29" s="43"/>
      <c r="B29" s="22" t="s">
        <v>18</v>
      </c>
      <c r="C29" s="34">
        <v>6483</v>
      </c>
      <c r="D29" s="34">
        <v>288</v>
      </c>
      <c r="E29" s="34"/>
      <c r="F29" s="34">
        <v>4494</v>
      </c>
      <c r="G29" s="34">
        <v>109</v>
      </c>
      <c r="H29" s="34">
        <v>2</v>
      </c>
      <c r="I29" s="30">
        <v>11376</v>
      </c>
      <c r="J29" s="34">
        <v>1449</v>
      </c>
      <c r="K29" s="34"/>
      <c r="L29" s="34">
        <v>715</v>
      </c>
      <c r="M29" s="34">
        <v>8310</v>
      </c>
      <c r="N29" s="30">
        <v>10474</v>
      </c>
      <c r="O29" s="30">
        <v>21850</v>
      </c>
    </row>
    <row r="30" spans="1:15" ht="15.75" customHeight="1">
      <c r="A30" s="43"/>
      <c r="B30" s="23" t="s">
        <v>19</v>
      </c>
      <c r="C30" s="35">
        <v>177</v>
      </c>
      <c r="D30" s="35">
        <v>9.1</v>
      </c>
      <c r="E30" s="35"/>
      <c r="F30" s="35">
        <v>107.5</v>
      </c>
      <c r="G30" s="35">
        <v>2.7</v>
      </c>
      <c r="H30" s="35">
        <v>0.1</v>
      </c>
      <c r="I30" s="32">
        <v>296.40000000000003</v>
      </c>
      <c r="J30" s="35">
        <v>12.8</v>
      </c>
      <c r="K30" s="35"/>
      <c r="L30" s="35">
        <v>22</v>
      </c>
      <c r="M30" s="35">
        <v>251.7</v>
      </c>
      <c r="N30" s="32">
        <v>286.5</v>
      </c>
      <c r="O30" s="32">
        <v>582.9000000000001</v>
      </c>
    </row>
    <row r="31" spans="1:15" ht="15.75" customHeight="1">
      <c r="A31" s="43">
        <v>9</v>
      </c>
      <c r="B31" s="39" t="s">
        <v>17</v>
      </c>
      <c r="C31" s="40">
        <v>16.89</v>
      </c>
      <c r="D31" s="40">
        <v>0.4</v>
      </c>
      <c r="E31" s="40"/>
      <c r="F31" s="40">
        <v>28.6</v>
      </c>
      <c r="G31" s="40">
        <v>0.55</v>
      </c>
      <c r="H31" s="40"/>
      <c r="I31" s="41">
        <v>46.44</v>
      </c>
      <c r="J31" s="40">
        <v>4.39</v>
      </c>
      <c r="K31" s="40"/>
      <c r="L31" s="40">
        <v>3.21</v>
      </c>
      <c r="M31" s="40">
        <v>56.04</v>
      </c>
      <c r="N31" s="41">
        <v>63.64</v>
      </c>
      <c r="O31" s="41">
        <v>110.08</v>
      </c>
    </row>
    <row r="32" spans="1:15" ht="15.75" customHeight="1">
      <c r="A32" s="43"/>
      <c r="B32" s="22" t="s">
        <v>18</v>
      </c>
      <c r="C32" s="34">
        <v>6141</v>
      </c>
      <c r="D32" s="34">
        <v>68</v>
      </c>
      <c r="E32" s="34"/>
      <c r="F32" s="34">
        <v>5222</v>
      </c>
      <c r="G32" s="34">
        <v>129</v>
      </c>
      <c r="H32" s="34"/>
      <c r="I32" s="30">
        <v>11560</v>
      </c>
      <c r="J32" s="34">
        <v>388</v>
      </c>
      <c r="K32" s="34"/>
      <c r="L32" s="34">
        <v>250</v>
      </c>
      <c r="M32" s="34">
        <v>4139</v>
      </c>
      <c r="N32" s="30">
        <v>4777</v>
      </c>
      <c r="O32" s="30">
        <v>16337</v>
      </c>
    </row>
    <row r="33" spans="1:15" ht="15.75" customHeight="1">
      <c r="A33" s="43"/>
      <c r="B33" s="36" t="s">
        <v>19</v>
      </c>
      <c r="C33" s="37">
        <v>105.4</v>
      </c>
      <c r="D33" s="37">
        <v>1.9</v>
      </c>
      <c r="E33" s="37"/>
      <c r="F33" s="37">
        <v>80.8</v>
      </c>
      <c r="G33" s="37">
        <v>2.8</v>
      </c>
      <c r="H33" s="37"/>
      <c r="I33" s="38">
        <v>190.90000000000003</v>
      </c>
      <c r="J33" s="37">
        <v>1.8</v>
      </c>
      <c r="K33" s="37"/>
      <c r="L33" s="37">
        <v>7</v>
      </c>
      <c r="M33" s="37">
        <v>114.3</v>
      </c>
      <c r="N33" s="38">
        <v>123.1</v>
      </c>
      <c r="O33" s="38">
        <v>314</v>
      </c>
    </row>
    <row r="34" spans="1:15" ht="15.75" customHeight="1">
      <c r="A34" s="43">
        <v>10</v>
      </c>
      <c r="B34" s="27" t="s">
        <v>17</v>
      </c>
      <c r="C34" s="33">
        <v>25.21</v>
      </c>
      <c r="D34" s="33">
        <v>0.51</v>
      </c>
      <c r="E34" s="33"/>
      <c r="F34" s="33">
        <v>65.77</v>
      </c>
      <c r="G34" s="33">
        <v>4.52</v>
      </c>
      <c r="H34" s="33"/>
      <c r="I34" s="28">
        <v>96.00999999999999</v>
      </c>
      <c r="J34" s="33">
        <v>8.68</v>
      </c>
      <c r="K34" s="33"/>
      <c r="L34" s="33">
        <v>3.7</v>
      </c>
      <c r="M34" s="33">
        <v>113.36</v>
      </c>
      <c r="N34" s="28">
        <v>125.74</v>
      </c>
      <c r="O34" s="28">
        <v>221.75</v>
      </c>
    </row>
    <row r="35" spans="1:15" ht="15.75" customHeight="1">
      <c r="A35" s="43"/>
      <c r="B35" s="22" t="s">
        <v>18</v>
      </c>
      <c r="C35" s="34">
        <v>9625</v>
      </c>
      <c r="D35" s="34">
        <v>96</v>
      </c>
      <c r="E35" s="34"/>
      <c r="F35" s="34">
        <v>12728</v>
      </c>
      <c r="G35" s="34">
        <v>1005</v>
      </c>
      <c r="H35" s="34"/>
      <c r="I35" s="30">
        <v>23454</v>
      </c>
      <c r="J35" s="34">
        <v>721</v>
      </c>
      <c r="K35" s="34"/>
      <c r="L35" s="34">
        <v>337</v>
      </c>
      <c r="M35" s="34">
        <v>9804</v>
      </c>
      <c r="N35" s="30">
        <v>10862</v>
      </c>
      <c r="O35" s="30">
        <v>34316</v>
      </c>
    </row>
    <row r="36" spans="1:15" ht="15.75" customHeight="1">
      <c r="A36" s="43"/>
      <c r="B36" s="23" t="s">
        <v>19</v>
      </c>
      <c r="C36" s="35">
        <v>145.8</v>
      </c>
      <c r="D36" s="35">
        <v>2</v>
      </c>
      <c r="E36" s="35"/>
      <c r="F36" s="35">
        <v>172.3</v>
      </c>
      <c r="G36" s="35">
        <v>15.3</v>
      </c>
      <c r="H36" s="35"/>
      <c r="I36" s="32">
        <v>335.40000000000003</v>
      </c>
      <c r="J36" s="35">
        <v>1.3</v>
      </c>
      <c r="K36" s="35"/>
      <c r="L36" s="35">
        <v>9.1</v>
      </c>
      <c r="M36" s="35">
        <v>252.4</v>
      </c>
      <c r="N36" s="32">
        <v>262.8</v>
      </c>
      <c r="O36" s="32">
        <v>598.2</v>
      </c>
    </row>
    <row r="37" spans="1:15" ht="15.75" customHeight="1">
      <c r="A37" s="43">
        <v>11</v>
      </c>
      <c r="B37" s="39" t="s">
        <v>17</v>
      </c>
      <c r="C37" s="40">
        <v>23.79</v>
      </c>
      <c r="D37" s="40">
        <v>0.3</v>
      </c>
      <c r="E37" s="40"/>
      <c r="F37" s="40">
        <v>40.94</v>
      </c>
      <c r="G37" s="40">
        <v>7.38</v>
      </c>
      <c r="H37" s="40">
        <v>0.02</v>
      </c>
      <c r="I37" s="41">
        <v>72.42999999999999</v>
      </c>
      <c r="J37" s="40">
        <v>18.51</v>
      </c>
      <c r="K37" s="40"/>
      <c r="L37" s="40">
        <v>10.34</v>
      </c>
      <c r="M37" s="40">
        <v>191.7</v>
      </c>
      <c r="N37" s="41">
        <v>220.54999999999998</v>
      </c>
      <c r="O37" s="41">
        <v>292.97999999999996</v>
      </c>
    </row>
    <row r="38" spans="1:18" ht="15.75" customHeight="1">
      <c r="A38" s="43"/>
      <c r="B38" s="22" t="s">
        <v>18</v>
      </c>
      <c r="C38" s="34">
        <v>9243</v>
      </c>
      <c r="D38" s="34">
        <v>55</v>
      </c>
      <c r="E38" s="34"/>
      <c r="F38" s="34">
        <v>7587</v>
      </c>
      <c r="G38" s="34">
        <v>1688</v>
      </c>
      <c r="H38" s="34">
        <v>3</v>
      </c>
      <c r="I38" s="30">
        <v>18576</v>
      </c>
      <c r="J38" s="34">
        <v>1645</v>
      </c>
      <c r="K38" s="34"/>
      <c r="L38" s="34">
        <v>1008</v>
      </c>
      <c r="M38" s="34">
        <v>17965</v>
      </c>
      <c r="N38" s="30">
        <v>20618</v>
      </c>
      <c r="O38" s="30">
        <v>39194</v>
      </c>
      <c r="P38" s="46" t="s">
        <v>20</v>
      </c>
      <c r="Q38" s="46"/>
      <c r="R38" s="20">
        <v>0.29</v>
      </c>
    </row>
    <row r="39" spans="1:18" ht="15.75" customHeight="1">
      <c r="A39" s="43"/>
      <c r="B39" s="36" t="s">
        <v>19</v>
      </c>
      <c r="C39" s="37">
        <v>115.9</v>
      </c>
      <c r="D39" s="37">
        <v>1</v>
      </c>
      <c r="E39" s="37"/>
      <c r="F39" s="37">
        <v>88.6</v>
      </c>
      <c r="G39" s="37">
        <v>24.7</v>
      </c>
      <c r="H39" s="37">
        <v>0.1</v>
      </c>
      <c r="I39" s="38">
        <v>230.29999999999998</v>
      </c>
      <c r="J39" s="37">
        <v>0</v>
      </c>
      <c r="K39" s="37"/>
      <c r="L39" s="37">
        <v>19.8</v>
      </c>
      <c r="M39" s="37">
        <v>345.4</v>
      </c>
      <c r="N39" s="38">
        <v>365.2</v>
      </c>
      <c r="O39" s="38">
        <v>595.5</v>
      </c>
      <c r="P39" s="47" t="s">
        <v>21</v>
      </c>
      <c r="Q39" s="47"/>
      <c r="R39" s="21">
        <v>2.73</v>
      </c>
    </row>
    <row r="40" spans="1:18" ht="15.75" customHeight="1">
      <c r="A40" s="43">
        <v>12</v>
      </c>
      <c r="B40" s="27" t="s">
        <v>17</v>
      </c>
      <c r="C40" s="33">
        <v>33.63</v>
      </c>
      <c r="D40" s="33">
        <v>2.26</v>
      </c>
      <c r="E40" s="33"/>
      <c r="F40" s="33">
        <v>33.63</v>
      </c>
      <c r="G40" s="33">
        <v>20.88</v>
      </c>
      <c r="H40" s="33">
        <v>0.21</v>
      </c>
      <c r="I40" s="28">
        <v>90.61</v>
      </c>
      <c r="J40" s="33">
        <v>46.86</v>
      </c>
      <c r="K40" s="33"/>
      <c r="L40" s="33">
        <v>18.41</v>
      </c>
      <c r="M40" s="33">
        <v>402.36</v>
      </c>
      <c r="N40" s="28">
        <v>467.63</v>
      </c>
      <c r="O40" s="28">
        <v>558.24</v>
      </c>
      <c r="P40" s="48" t="s">
        <v>22</v>
      </c>
      <c r="Q40" s="48"/>
      <c r="R40" s="21">
        <v>240.53</v>
      </c>
    </row>
    <row r="41" spans="1:18" ht="15.75" customHeight="1">
      <c r="A41" s="43"/>
      <c r="B41" s="22" t="s">
        <v>18</v>
      </c>
      <c r="C41" s="34">
        <v>13153</v>
      </c>
      <c r="D41" s="34">
        <v>305</v>
      </c>
      <c r="E41" s="34"/>
      <c r="F41" s="34">
        <v>6686</v>
      </c>
      <c r="G41" s="34">
        <v>4927</v>
      </c>
      <c r="H41" s="34">
        <v>36</v>
      </c>
      <c r="I41" s="30">
        <v>25107</v>
      </c>
      <c r="J41" s="34">
        <v>4010</v>
      </c>
      <c r="K41" s="34"/>
      <c r="L41" s="34">
        <v>1920</v>
      </c>
      <c r="M41" s="34">
        <v>40179</v>
      </c>
      <c r="N41" s="30">
        <v>46109</v>
      </c>
      <c r="O41" s="30">
        <v>71216</v>
      </c>
      <c r="P41" s="48" t="s">
        <v>23</v>
      </c>
      <c r="Q41" s="48"/>
      <c r="R41" s="21">
        <v>26.23</v>
      </c>
    </row>
    <row r="42" spans="1:18" ht="15.75" customHeight="1">
      <c r="A42" s="43"/>
      <c r="B42" s="23" t="s">
        <v>19</v>
      </c>
      <c r="C42" s="35">
        <v>140.7</v>
      </c>
      <c r="D42" s="35">
        <v>5.9</v>
      </c>
      <c r="E42" s="35"/>
      <c r="F42" s="35">
        <v>66.6</v>
      </c>
      <c r="G42" s="35">
        <v>65</v>
      </c>
      <c r="H42" s="35">
        <v>0.7</v>
      </c>
      <c r="I42" s="32">
        <v>278.9</v>
      </c>
      <c r="J42" s="35">
        <v>0</v>
      </c>
      <c r="K42" s="35"/>
      <c r="L42" s="35">
        <v>37.3</v>
      </c>
      <c r="M42" s="35">
        <v>761.2</v>
      </c>
      <c r="N42" s="32">
        <v>798.5</v>
      </c>
      <c r="O42" s="32">
        <v>1077.4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18.9</v>
      </c>
      <c r="D43" s="40">
        <v>0.22</v>
      </c>
      <c r="E43" s="40">
        <v>0.1</v>
      </c>
      <c r="F43" s="40">
        <v>40.35</v>
      </c>
      <c r="G43" s="40">
        <v>14.5</v>
      </c>
      <c r="H43" s="40">
        <v>0.1</v>
      </c>
      <c r="I43" s="41">
        <v>74.16999999999999</v>
      </c>
      <c r="J43" s="40">
        <v>28.32</v>
      </c>
      <c r="K43" s="40"/>
      <c r="L43" s="40">
        <v>22.74</v>
      </c>
      <c r="M43" s="40">
        <v>309.37</v>
      </c>
      <c r="N43" s="41">
        <v>360.43</v>
      </c>
      <c r="O43" s="41">
        <v>434.6</v>
      </c>
      <c r="P43" s="48" t="s">
        <v>25</v>
      </c>
      <c r="Q43" s="48"/>
      <c r="R43" s="21">
        <v>9.57</v>
      </c>
    </row>
    <row r="44" spans="1:18" ht="15.75" customHeight="1">
      <c r="A44" s="43"/>
      <c r="B44" s="22" t="s">
        <v>18</v>
      </c>
      <c r="C44" s="34">
        <v>7700</v>
      </c>
      <c r="D44" s="34">
        <v>41</v>
      </c>
      <c r="E44" s="34">
        <v>23</v>
      </c>
      <c r="F44" s="34">
        <v>7767</v>
      </c>
      <c r="G44" s="34">
        <v>3100</v>
      </c>
      <c r="H44" s="34">
        <v>17</v>
      </c>
      <c r="I44" s="30">
        <v>18648</v>
      </c>
      <c r="J44" s="34">
        <v>2442</v>
      </c>
      <c r="K44" s="34"/>
      <c r="L44" s="34">
        <v>2284</v>
      </c>
      <c r="M44" s="34">
        <v>32499</v>
      </c>
      <c r="N44" s="30">
        <v>37225</v>
      </c>
      <c r="O44" s="30">
        <v>55873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81.5</v>
      </c>
      <c r="D45" s="37">
        <v>0.6</v>
      </c>
      <c r="E45" s="37">
        <v>0.3</v>
      </c>
      <c r="F45" s="37">
        <v>80.5</v>
      </c>
      <c r="G45" s="37">
        <v>40.7</v>
      </c>
      <c r="H45" s="37">
        <v>0.3</v>
      </c>
      <c r="I45" s="38">
        <v>203.89999999999998</v>
      </c>
      <c r="J45" s="37">
        <v>0</v>
      </c>
      <c r="K45" s="37"/>
      <c r="L45" s="37">
        <v>39</v>
      </c>
      <c r="M45" s="37">
        <v>555</v>
      </c>
      <c r="N45" s="38">
        <v>594</v>
      </c>
      <c r="O45" s="38">
        <v>797.9</v>
      </c>
      <c r="P45" s="43" t="s">
        <v>4</v>
      </c>
      <c r="Q45" s="43"/>
      <c r="R45" s="15">
        <v>279.35</v>
      </c>
    </row>
    <row r="46" spans="1:18" ht="15.75" customHeight="1">
      <c r="A46" s="43">
        <v>14</v>
      </c>
      <c r="B46" s="27" t="s">
        <v>17</v>
      </c>
      <c r="C46" s="33">
        <v>5.86</v>
      </c>
      <c r="D46" s="33">
        <v>0.23</v>
      </c>
      <c r="E46" s="33"/>
      <c r="F46" s="33">
        <v>24.68</v>
      </c>
      <c r="G46" s="33">
        <v>2.01</v>
      </c>
      <c r="H46" s="33"/>
      <c r="I46" s="28">
        <v>32.78</v>
      </c>
      <c r="J46" s="33">
        <v>7.92</v>
      </c>
      <c r="K46" s="33"/>
      <c r="L46" s="33">
        <v>3.59</v>
      </c>
      <c r="M46" s="33">
        <v>192.3</v>
      </c>
      <c r="N46" s="28">
        <v>203.81</v>
      </c>
      <c r="O46" s="28">
        <v>236.59</v>
      </c>
      <c r="P46" s="43" t="s">
        <v>27</v>
      </c>
      <c r="Q46" s="43"/>
      <c r="R46" s="16">
        <v>62.93</v>
      </c>
    </row>
    <row r="47" spans="1:18" ht="15.75" customHeight="1">
      <c r="A47" s="43"/>
      <c r="B47" s="22" t="s">
        <v>18</v>
      </c>
      <c r="C47" s="34">
        <v>2336</v>
      </c>
      <c r="D47" s="34">
        <v>54</v>
      </c>
      <c r="E47" s="34"/>
      <c r="F47" s="34">
        <v>4763</v>
      </c>
      <c r="G47" s="34">
        <v>440</v>
      </c>
      <c r="H47" s="34"/>
      <c r="I47" s="30">
        <v>7593</v>
      </c>
      <c r="J47" s="34">
        <v>672</v>
      </c>
      <c r="K47" s="34"/>
      <c r="L47" s="34">
        <v>388</v>
      </c>
      <c r="M47" s="34">
        <v>20586</v>
      </c>
      <c r="N47" s="30">
        <v>21646</v>
      </c>
      <c r="O47" s="30">
        <v>29239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23</v>
      </c>
      <c r="D48" s="35">
        <v>0.6</v>
      </c>
      <c r="E48" s="35"/>
      <c r="F48" s="35">
        <v>42.6</v>
      </c>
      <c r="G48" s="35">
        <v>4.8</v>
      </c>
      <c r="H48" s="35"/>
      <c r="I48" s="32">
        <v>71</v>
      </c>
      <c r="J48" s="35">
        <v>0</v>
      </c>
      <c r="K48" s="35"/>
      <c r="L48" s="35">
        <v>4.5</v>
      </c>
      <c r="M48" s="35">
        <v>255</v>
      </c>
      <c r="N48" s="32">
        <v>259.5</v>
      </c>
      <c r="O48" s="32">
        <v>330.5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41.23</v>
      </c>
      <c r="D49" s="40">
        <v>2.64</v>
      </c>
      <c r="E49" s="40"/>
      <c r="F49" s="40">
        <v>180.15</v>
      </c>
      <c r="G49" s="40">
        <v>3.54</v>
      </c>
      <c r="H49" s="40">
        <v>0.68</v>
      </c>
      <c r="I49" s="41">
        <v>228.24</v>
      </c>
      <c r="J49" s="40">
        <v>3.04</v>
      </c>
      <c r="K49" s="40"/>
      <c r="L49" s="40">
        <v>1.73</v>
      </c>
      <c r="M49" s="40">
        <v>208.49</v>
      </c>
      <c r="N49" s="41">
        <v>213.26000000000002</v>
      </c>
      <c r="O49" s="41">
        <v>441.5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19385</v>
      </c>
      <c r="D50" s="34">
        <v>565</v>
      </c>
      <c r="E50" s="34"/>
      <c r="F50" s="34">
        <v>38367</v>
      </c>
      <c r="G50" s="34">
        <v>974</v>
      </c>
      <c r="H50" s="34">
        <v>145</v>
      </c>
      <c r="I50" s="30">
        <v>59436</v>
      </c>
      <c r="J50" s="34">
        <v>274</v>
      </c>
      <c r="K50" s="34"/>
      <c r="L50" s="34">
        <v>206</v>
      </c>
      <c r="M50" s="34">
        <v>22814</v>
      </c>
      <c r="N50" s="30">
        <v>23294</v>
      </c>
      <c r="O50" s="30">
        <v>82730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133.1</v>
      </c>
      <c r="D51" s="35">
        <v>3.1</v>
      </c>
      <c r="E51" s="35"/>
      <c r="F51" s="35">
        <v>183.5</v>
      </c>
      <c r="G51" s="35">
        <v>3.3</v>
      </c>
      <c r="H51" s="35">
        <v>1.4</v>
      </c>
      <c r="I51" s="32">
        <v>324.4</v>
      </c>
      <c r="J51" s="35">
        <v>0</v>
      </c>
      <c r="K51" s="35"/>
      <c r="L51" s="35">
        <v>1.5</v>
      </c>
      <c r="M51" s="35">
        <v>189.4</v>
      </c>
      <c r="N51" s="32">
        <v>190.9</v>
      </c>
      <c r="O51" s="32">
        <v>515.3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200.15</v>
      </c>
      <c r="D52" s="28">
        <v>15.500000000000002</v>
      </c>
      <c r="E52" s="28">
        <v>0.1</v>
      </c>
      <c r="F52" s="28">
        <v>450.42999999999995</v>
      </c>
      <c r="G52" s="28">
        <v>54.349999999999994</v>
      </c>
      <c r="H52" s="28">
        <v>1.03</v>
      </c>
      <c r="I52" s="28">
        <v>721.56</v>
      </c>
      <c r="J52" s="28">
        <v>146.27999999999997</v>
      </c>
      <c r="K52" s="28">
        <v>0</v>
      </c>
      <c r="L52" s="28">
        <v>83.31</v>
      </c>
      <c r="M52" s="28">
        <v>1780.37</v>
      </c>
      <c r="N52" s="28">
        <v>2009.9599999999998</v>
      </c>
      <c r="O52" s="28">
        <v>2731.5199999999995</v>
      </c>
      <c r="P52" s="43" t="s">
        <v>37</v>
      </c>
      <c r="Q52" s="43"/>
      <c r="R52" s="14">
        <v>3073.7999999999993</v>
      </c>
    </row>
    <row r="53" spans="1:18" ht="15.75" customHeight="1">
      <c r="A53" s="43"/>
      <c r="B53" s="22" t="s">
        <v>18</v>
      </c>
      <c r="C53" s="29">
        <v>77459</v>
      </c>
      <c r="D53" s="29">
        <v>2119</v>
      </c>
      <c r="E53" s="29">
        <v>23</v>
      </c>
      <c r="F53" s="29">
        <v>88577</v>
      </c>
      <c r="G53" s="29">
        <v>12424</v>
      </c>
      <c r="H53" s="29">
        <v>203</v>
      </c>
      <c r="I53" s="30">
        <v>180805</v>
      </c>
      <c r="J53" s="29">
        <v>12359</v>
      </c>
      <c r="K53" s="29">
        <v>0</v>
      </c>
      <c r="L53" s="29">
        <v>7527</v>
      </c>
      <c r="M53" s="29">
        <v>164935</v>
      </c>
      <c r="N53" s="29">
        <v>184821</v>
      </c>
      <c r="O53" s="30">
        <v>365626</v>
      </c>
      <c r="P53" s="43" t="s">
        <v>38</v>
      </c>
      <c r="Q53" s="43"/>
      <c r="R53" s="25">
        <v>365626</v>
      </c>
    </row>
    <row r="54" spans="1:18" ht="15.75" customHeight="1">
      <c r="A54" s="43"/>
      <c r="B54" s="23" t="s">
        <v>19</v>
      </c>
      <c r="C54" s="31">
        <v>1064.4999999999998</v>
      </c>
      <c r="D54" s="31">
        <v>56.1</v>
      </c>
      <c r="E54" s="31">
        <v>0.3</v>
      </c>
      <c r="F54" s="31">
        <v>852.8000000000001</v>
      </c>
      <c r="G54" s="31">
        <v>160.90000000000003</v>
      </c>
      <c r="H54" s="31">
        <v>2.5999999999999996</v>
      </c>
      <c r="I54" s="32">
        <v>2137.2</v>
      </c>
      <c r="J54" s="31">
        <v>33.6</v>
      </c>
      <c r="K54" s="31">
        <v>0</v>
      </c>
      <c r="L54" s="31">
        <v>156.9</v>
      </c>
      <c r="M54" s="31">
        <v>3076.4</v>
      </c>
      <c r="N54" s="31">
        <v>3266.9</v>
      </c>
      <c r="O54" s="32">
        <v>5404.1</v>
      </c>
      <c r="P54" s="43" t="s">
        <v>39</v>
      </c>
      <c r="Q54" s="43"/>
      <c r="R54" s="26">
        <v>5404.1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山形村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/>
      <c r="N10" s="28">
        <v>0</v>
      </c>
      <c r="O10" s="28">
        <v>0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>
        <v>0.06</v>
      </c>
      <c r="D13" s="40">
        <v>0.07</v>
      </c>
      <c r="E13" s="40"/>
      <c r="F13" s="40">
        <v>0.44</v>
      </c>
      <c r="G13" s="40">
        <v>0.1</v>
      </c>
      <c r="H13" s="40"/>
      <c r="I13" s="41">
        <v>0.67</v>
      </c>
      <c r="J13" s="40"/>
      <c r="K13" s="40"/>
      <c r="L13" s="40"/>
      <c r="M13" s="40">
        <v>0.18</v>
      </c>
      <c r="N13" s="41">
        <v>0.18</v>
      </c>
      <c r="O13" s="41">
        <v>0.8500000000000001</v>
      </c>
    </row>
    <row r="14" spans="1:15" ht="15.75" customHeight="1">
      <c r="A14" s="43"/>
      <c r="B14" s="22" t="s">
        <v>18</v>
      </c>
      <c r="C14" s="34">
        <v>6</v>
      </c>
      <c r="D14" s="34">
        <v>3</v>
      </c>
      <c r="E14" s="34"/>
      <c r="F14" s="34">
        <v>24</v>
      </c>
      <c r="G14" s="34">
        <v>6</v>
      </c>
      <c r="H14" s="34"/>
      <c r="I14" s="30">
        <v>39</v>
      </c>
      <c r="J14" s="34"/>
      <c r="K14" s="34"/>
      <c r="L14" s="34"/>
      <c r="M14" s="34">
        <v>5</v>
      </c>
      <c r="N14" s="30">
        <v>5</v>
      </c>
      <c r="O14" s="30">
        <v>44</v>
      </c>
    </row>
    <row r="15" spans="1:15" ht="15.75" customHeight="1">
      <c r="A15" s="43"/>
      <c r="B15" s="36" t="s">
        <v>19</v>
      </c>
      <c r="C15" s="37">
        <v>1.5</v>
      </c>
      <c r="D15" s="37">
        <v>0.6</v>
      </c>
      <c r="E15" s="37"/>
      <c r="F15" s="37">
        <v>3.2</v>
      </c>
      <c r="G15" s="37">
        <v>0.6</v>
      </c>
      <c r="H15" s="37"/>
      <c r="I15" s="38">
        <v>5.9</v>
      </c>
      <c r="J15" s="37"/>
      <c r="K15" s="37"/>
      <c r="L15" s="37"/>
      <c r="M15" s="37">
        <v>0.4</v>
      </c>
      <c r="N15" s="38">
        <v>0.4</v>
      </c>
      <c r="O15" s="38">
        <v>6.300000000000001</v>
      </c>
    </row>
    <row r="16" spans="1:15" ht="15.75" customHeight="1">
      <c r="A16" s="43">
        <v>4</v>
      </c>
      <c r="B16" s="27" t="s">
        <v>17</v>
      </c>
      <c r="C16" s="33"/>
      <c r="D16" s="33">
        <v>0.74</v>
      </c>
      <c r="E16" s="33"/>
      <c r="F16" s="33"/>
      <c r="G16" s="33"/>
      <c r="H16" s="33"/>
      <c r="I16" s="28">
        <v>0.74</v>
      </c>
      <c r="J16" s="33"/>
      <c r="K16" s="33"/>
      <c r="L16" s="33"/>
      <c r="M16" s="33">
        <v>2.13</v>
      </c>
      <c r="N16" s="28">
        <v>2.13</v>
      </c>
      <c r="O16" s="28">
        <v>2.87</v>
      </c>
    </row>
    <row r="17" spans="1:15" ht="15.75" customHeight="1">
      <c r="A17" s="43"/>
      <c r="B17" s="22" t="s">
        <v>18</v>
      </c>
      <c r="C17" s="34"/>
      <c r="D17" s="34">
        <v>67</v>
      </c>
      <c r="E17" s="34"/>
      <c r="F17" s="34"/>
      <c r="G17" s="34"/>
      <c r="H17" s="34"/>
      <c r="I17" s="30">
        <v>67</v>
      </c>
      <c r="J17" s="34"/>
      <c r="K17" s="34"/>
      <c r="L17" s="34"/>
      <c r="M17" s="34">
        <v>50</v>
      </c>
      <c r="N17" s="30">
        <v>50</v>
      </c>
      <c r="O17" s="30">
        <v>117</v>
      </c>
    </row>
    <row r="18" spans="1:15" ht="15.75" customHeight="1">
      <c r="A18" s="43"/>
      <c r="B18" s="23" t="s">
        <v>19</v>
      </c>
      <c r="C18" s="35"/>
      <c r="D18" s="35">
        <v>6.9</v>
      </c>
      <c r="E18" s="35"/>
      <c r="F18" s="35"/>
      <c r="G18" s="35"/>
      <c r="H18" s="35"/>
      <c r="I18" s="32">
        <v>6.9</v>
      </c>
      <c r="J18" s="35"/>
      <c r="K18" s="35"/>
      <c r="L18" s="35"/>
      <c r="M18" s="35">
        <v>3.4</v>
      </c>
      <c r="N18" s="32">
        <v>3.4</v>
      </c>
      <c r="O18" s="32">
        <v>10.3</v>
      </c>
    </row>
    <row r="19" spans="1:15" ht="15.75" customHeight="1">
      <c r="A19" s="43">
        <v>5</v>
      </c>
      <c r="B19" s="39" t="s">
        <v>17</v>
      </c>
      <c r="C19" s="40"/>
      <c r="D19" s="40">
        <v>0.36</v>
      </c>
      <c r="E19" s="40"/>
      <c r="F19" s="40"/>
      <c r="G19" s="40"/>
      <c r="H19" s="40"/>
      <c r="I19" s="41">
        <v>0.36</v>
      </c>
      <c r="J19" s="40"/>
      <c r="K19" s="40"/>
      <c r="L19" s="40"/>
      <c r="M19" s="40">
        <v>0.71</v>
      </c>
      <c r="N19" s="41">
        <v>0.71</v>
      </c>
      <c r="O19" s="41">
        <v>1.0699999999999998</v>
      </c>
    </row>
    <row r="20" spans="1:15" ht="15.75" customHeight="1">
      <c r="A20" s="43"/>
      <c r="B20" s="22" t="s">
        <v>18</v>
      </c>
      <c r="C20" s="34"/>
      <c r="D20" s="34">
        <v>28</v>
      </c>
      <c r="E20" s="34"/>
      <c r="F20" s="34"/>
      <c r="G20" s="34"/>
      <c r="H20" s="34"/>
      <c r="I20" s="30">
        <v>28</v>
      </c>
      <c r="J20" s="34"/>
      <c r="K20" s="34"/>
      <c r="L20" s="34"/>
      <c r="M20" s="34">
        <v>33</v>
      </c>
      <c r="N20" s="30">
        <v>33</v>
      </c>
      <c r="O20" s="30">
        <v>61</v>
      </c>
    </row>
    <row r="21" spans="1:15" ht="15.75" customHeight="1">
      <c r="A21" s="43"/>
      <c r="B21" s="36" t="s">
        <v>19</v>
      </c>
      <c r="C21" s="37"/>
      <c r="D21" s="37">
        <v>1.8</v>
      </c>
      <c r="E21" s="37"/>
      <c r="F21" s="37"/>
      <c r="G21" s="37"/>
      <c r="H21" s="37"/>
      <c r="I21" s="38">
        <v>1.8</v>
      </c>
      <c r="J21" s="37"/>
      <c r="K21" s="37"/>
      <c r="L21" s="37"/>
      <c r="M21" s="37">
        <v>1.7</v>
      </c>
      <c r="N21" s="38">
        <v>1.7</v>
      </c>
      <c r="O21" s="38">
        <v>3.5</v>
      </c>
    </row>
    <row r="22" spans="1:15" ht="15.75" customHeight="1">
      <c r="A22" s="43">
        <v>6</v>
      </c>
      <c r="B22" s="27" t="s">
        <v>17</v>
      </c>
      <c r="C22" s="33"/>
      <c r="D22" s="33">
        <v>1.33</v>
      </c>
      <c r="E22" s="33"/>
      <c r="F22" s="33">
        <v>0.25</v>
      </c>
      <c r="G22" s="33"/>
      <c r="H22" s="33"/>
      <c r="I22" s="28">
        <v>1.58</v>
      </c>
      <c r="J22" s="33"/>
      <c r="K22" s="33"/>
      <c r="L22" s="33"/>
      <c r="M22" s="33">
        <v>2.55</v>
      </c>
      <c r="N22" s="28">
        <v>2.55</v>
      </c>
      <c r="O22" s="28">
        <v>4.13</v>
      </c>
    </row>
    <row r="23" spans="1:15" ht="15.75" customHeight="1">
      <c r="A23" s="43"/>
      <c r="B23" s="22" t="s">
        <v>18</v>
      </c>
      <c r="C23" s="34"/>
      <c r="D23" s="34">
        <v>114</v>
      </c>
      <c r="E23" s="34"/>
      <c r="F23" s="34">
        <v>36</v>
      </c>
      <c r="G23" s="34"/>
      <c r="H23" s="34"/>
      <c r="I23" s="30">
        <v>150</v>
      </c>
      <c r="J23" s="34"/>
      <c r="K23" s="34"/>
      <c r="L23" s="34"/>
      <c r="M23" s="34">
        <v>128</v>
      </c>
      <c r="N23" s="30">
        <v>128</v>
      </c>
      <c r="O23" s="30">
        <v>278</v>
      </c>
    </row>
    <row r="24" spans="1:15" ht="15.75" customHeight="1">
      <c r="A24" s="43"/>
      <c r="B24" s="23" t="s">
        <v>19</v>
      </c>
      <c r="C24" s="35"/>
      <c r="D24" s="35">
        <v>5.6</v>
      </c>
      <c r="E24" s="35"/>
      <c r="F24" s="35">
        <v>1.3</v>
      </c>
      <c r="G24" s="35"/>
      <c r="H24" s="35"/>
      <c r="I24" s="32">
        <v>6.8999999999999995</v>
      </c>
      <c r="J24" s="35"/>
      <c r="K24" s="35"/>
      <c r="L24" s="35"/>
      <c r="M24" s="35">
        <v>5.2</v>
      </c>
      <c r="N24" s="32">
        <v>5.2</v>
      </c>
      <c r="O24" s="32">
        <v>12.1</v>
      </c>
    </row>
    <row r="25" spans="1:15" ht="15.75" customHeight="1">
      <c r="A25" s="43">
        <v>7</v>
      </c>
      <c r="B25" s="39" t="s">
        <v>17</v>
      </c>
      <c r="C25" s="40">
        <v>0.33</v>
      </c>
      <c r="D25" s="40">
        <v>11.99</v>
      </c>
      <c r="E25" s="40"/>
      <c r="F25" s="40">
        <v>0.45</v>
      </c>
      <c r="G25" s="40">
        <v>0.18</v>
      </c>
      <c r="H25" s="40"/>
      <c r="I25" s="41">
        <v>12.95</v>
      </c>
      <c r="J25" s="40"/>
      <c r="K25" s="40"/>
      <c r="L25" s="40"/>
      <c r="M25" s="40">
        <v>1.58</v>
      </c>
      <c r="N25" s="41">
        <v>1.58</v>
      </c>
      <c r="O25" s="41">
        <v>14.53</v>
      </c>
    </row>
    <row r="26" spans="1:15" ht="15.75" customHeight="1">
      <c r="A26" s="43"/>
      <c r="B26" s="22" t="s">
        <v>18</v>
      </c>
      <c r="C26" s="34">
        <v>90</v>
      </c>
      <c r="D26" s="34">
        <v>835</v>
      </c>
      <c r="E26" s="34"/>
      <c r="F26" s="34">
        <v>67</v>
      </c>
      <c r="G26" s="34">
        <v>31</v>
      </c>
      <c r="H26" s="34"/>
      <c r="I26" s="30">
        <v>1023</v>
      </c>
      <c r="J26" s="34"/>
      <c r="K26" s="34"/>
      <c r="L26" s="34"/>
      <c r="M26" s="34">
        <v>82</v>
      </c>
      <c r="N26" s="30">
        <v>82</v>
      </c>
      <c r="O26" s="30">
        <v>1105</v>
      </c>
    </row>
    <row r="27" spans="1:15" ht="15.75" customHeight="1">
      <c r="A27" s="43"/>
      <c r="B27" s="36" t="s">
        <v>19</v>
      </c>
      <c r="C27" s="37">
        <v>3.2</v>
      </c>
      <c r="D27" s="37">
        <v>39.1</v>
      </c>
      <c r="E27" s="37"/>
      <c r="F27" s="37">
        <v>1.8</v>
      </c>
      <c r="G27" s="37">
        <v>0.9</v>
      </c>
      <c r="H27" s="37"/>
      <c r="I27" s="38">
        <v>45</v>
      </c>
      <c r="J27" s="37"/>
      <c r="K27" s="37"/>
      <c r="L27" s="37"/>
      <c r="M27" s="37">
        <v>2.5</v>
      </c>
      <c r="N27" s="38">
        <v>2.5</v>
      </c>
      <c r="O27" s="38">
        <v>47.5</v>
      </c>
    </row>
    <row r="28" spans="1:15" ht="15.75" customHeight="1">
      <c r="A28" s="43">
        <v>8</v>
      </c>
      <c r="B28" s="27" t="s">
        <v>17</v>
      </c>
      <c r="C28" s="33">
        <v>1.62</v>
      </c>
      <c r="D28" s="33">
        <v>5.18</v>
      </c>
      <c r="E28" s="33"/>
      <c r="F28" s="33">
        <v>3.97</v>
      </c>
      <c r="G28" s="33">
        <v>0.78</v>
      </c>
      <c r="H28" s="33">
        <v>0.45</v>
      </c>
      <c r="I28" s="28">
        <v>11.999999999999998</v>
      </c>
      <c r="J28" s="33"/>
      <c r="K28" s="33"/>
      <c r="L28" s="33"/>
      <c r="M28" s="33">
        <v>0.86</v>
      </c>
      <c r="N28" s="28">
        <v>0.86</v>
      </c>
      <c r="O28" s="28">
        <v>12.859999999999998</v>
      </c>
    </row>
    <row r="29" spans="1:15" ht="15.75" customHeight="1">
      <c r="A29" s="43"/>
      <c r="B29" s="22" t="s">
        <v>18</v>
      </c>
      <c r="C29" s="34">
        <v>504</v>
      </c>
      <c r="D29" s="34">
        <v>750</v>
      </c>
      <c r="E29" s="34"/>
      <c r="F29" s="34">
        <v>680</v>
      </c>
      <c r="G29" s="34">
        <v>130</v>
      </c>
      <c r="H29" s="34">
        <v>41</v>
      </c>
      <c r="I29" s="30">
        <v>2105</v>
      </c>
      <c r="J29" s="34"/>
      <c r="K29" s="34"/>
      <c r="L29" s="34"/>
      <c r="M29" s="34">
        <v>60</v>
      </c>
      <c r="N29" s="30">
        <v>60</v>
      </c>
      <c r="O29" s="30">
        <v>2165</v>
      </c>
    </row>
    <row r="30" spans="1:15" ht="15.75" customHeight="1">
      <c r="A30" s="43"/>
      <c r="B30" s="23" t="s">
        <v>19</v>
      </c>
      <c r="C30" s="35">
        <v>14</v>
      </c>
      <c r="D30" s="35">
        <v>22.6</v>
      </c>
      <c r="E30" s="35"/>
      <c r="F30" s="35">
        <v>14</v>
      </c>
      <c r="G30" s="35">
        <v>3.2</v>
      </c>
      <c r="H30" s="35">
        <v>1.5</v>
      </c>
      <c r="I30" s="32">
        <v>55.300000000000004</v>
      </c>
      <c r="J30" s="35"/>
      <c r="K30" s="35"/>
      <c r="L30" s="35"/>
      <c r="M30" s="35">
        <v>1.8</v>
      </c>
      <c r="N30" s="32">
        <v>1.8</v>
      </c>
      <c r="O30" s="32">
        <v>57.1</v>
      </c>
    </row>
    <row r="31" spans="1:15" ht="15.75" customHeight="1">
      <c r="A31" s="43">
        <v>9</v>
      </c>
      <c r="B31" s="39" t="s">
        <v>17</v>
      </c>
      <c r="C31" s="40">
        <v>3.42</v>
      </c>
      <c r="D31" s="40">
        <v>0.73</v>
      </c>
      <c r="E31" s="40"/>
      <c r="F31" s="40">
        <v>11.46</v>
      </c>
      <c r="G31" s="40">
        <v>40.01</v>
      </c>
      <c r="H31" s="40"/>
      <c r="I31" s="41">
        <v>55.62</v>
      </c>
      <c r="J31" s="40"/>
      <c r="K31" s="40"/>
      <c r="L31" s="40"/>
      <c r="M31" s="40">
        <v>19.47</v>
      </c>
      <c r="N31" s="41">
        <v>19.47</v>
      </c>
      <c r="O31" s="41">
        <v>75.09</v>
      </c>
    </row>
    <row r="32" spans="1:15" ht="15.75" customHeight="1">
      <c r="A32" s="43"/>
      <c r="B32" s="22" t="s">
        <v>18</v>
      </c>
      <c r="C32" s="34">
        <v>1283</v>
      </c>
      <c r="D32" s="34">
        <v>61</v>
      </c>
      <c r="E32" s="34"/>
      <c r="F32" s="34">
        <v>2203</v>
      </c>
      <c r="G32" s="34">
        <v>6891</v>
      </c>
      <c r="H32" s="34"/>
      <c r="I32" s="30">
        <v>10438</v>
      </c>
      <c r="J32" s="34"/>
      <c r="K32" s="34"/>
      <c r="L32" s="34"/>
      <c r="M32" s="34">
        <v>1630</v>
      </c>
      <c r="N32" s="30">
        <v>1630</v>
      </c>
      <c r="O32" s="30">
        <v>12068</v>
      </c>
    </row>
    <row r="33" spans="1:15" ht="15.75" customHeight="1">
      <c r="A33" s="43"/>
      <c r="B33" s="36" t="s">
        <v>19</v>
      </c>
      <c r="C33" s="37">
        <v>22</v>
      </c>
      <c r="D33" s="37">
        <v>2</v>
      </c>
      <c r="E33" s="37"/>
      <c r="F33" s="37">
        <v>33.1</v>
      </c>
      <c r="G33" s="37">
        <v>131.1</v>
      </c>
      <c r="H33" s="37"/>
      <c r="I33" s="38">
        <v>188.2</v>
      </c>
      <c r="J33" s="37"/>
      <c r="K33" s="37"/>
      <c r="L33" s="37"/>
      <c r="M33" s="37">
        <v>45.4</v>
      </c>
      <c r="N33" s="38">
        <v>45.4</v>
      </c>
      <c r="O33" s="38">
        <v>233.6</v>
      </c>
    </row>
    <row r="34" spans="1:15" ht="15.75" customHeight="1">
      <c r="A34" s="43">
        <v>10</v>
      </c>
      <c r="B34" s="27" t="s">
        <v>17</v>
      </c>
      <c r="C34" s="33">
        <v>3.97</v>
      </c>
      <c r="D34" s="33"/>
      <c r="E34" s="33">
        <v>0.02</v>
      </c>
      <c r="F34" s="33">
        <v>26.33</v>
      </c>
      <c r="G34" s="33">
        <v>35.61</v>
      </c>
      <c r="H34" s="33">
        <v>0.21</v>
      </c>
      <c r="I34" s="28">
        <v>66.14</v>
      </c>
      <c r="J34" s="33"/>
      <c r="K34" s="33"/>
      <c r="L34" s="33"/>
      <c r="M34" s="33">
        <v>7.25</v>
      </c>
      <c r="N34" s="28">
        <v>7.25</v>
      </c>
      <c r="O34" s="28">
        <v>73.39</v>
      </c>
    </row>
    <row r="35" spans="1:15" ht="15.75" customHeight="1">
      <c r="A35" s="43"/>
      <c r="B35" s="22" t="s">
        <v>18</v>
      </c>
      <c r="C35" s="34">
        <v>1587</v>
      </c>
      <c r="D35" s="34"/>
      <c r="E35" s="34">
        <v>4</v>
      </c>
      <c r="F35" s="34">
        <v>5311</v>
      </c>
      <c r="G35" s="34">
        <v>8709</v>
      </c>
      <c r="H35" s="34">
        <v>29</v>
      </c>
      <c r="I35" s="30">
        <v>15640</v>
      </c>
      <c r="J35" s="34"/>
      <c r="K35" s="34"/>
      <c r="L35" s="34"/>
      <c r="M35" s="34">
        <v>624</v>
      </c>
      <c r="N35" s="30">
        <v>624</v>
      </c>
      <c r="O35" s="30">
        <v>16264</v>
      </c>
    </row>
    <row r="36" spans="1:15" ht="15.75" customHeight="1">
      <c r="A36" s="43"/>
      <c r="B36" s="23" t="s">
        <v>19</v>
      </c>
      <c r="C36" s="35">
        <v>24.1</v>
      </c>
      <c r="D36" s="35"/>
      <c r="E36" s="35">
        <v>0.1</v>
      </c>
      <c r="F36" s="35">
        <v>70.6</v>
      </c>
      <c r="G36" s="35">
        <v>131.7</v>
      </c>
      <c r="H36" s="35">
        <v>0.8</v>
      </c>
      <c r="I36" s="32">
        <v>227.3</v>
      </c>
      <c r="J36" s="35"/>
      <c r="K36" s="35"/>
      <c r="L36" s="35"/>
      <c r="M36" s="35">
        <v>15.9</v>
      </c>
      <c r="N36" s="32">
        <v>15.9</v>
      </c>
      <c r="O36" s="32">
        <v>243.20000000000002</v>
      </c>
    </row>
    <row r="37" spans="1:15" ht="15.75" customHeight="1">
      <c r="A37" s="43">
        <v>11</v>
      </c>
      <c r="B37" s="39" t="s">
        <v>17</v>
      </c>
      <c r="C37" s="40">
        <v>4.8</v>
      </c>
      <c r="D37" s="40">
        <v>0.77</v>
      </c>
      <c r="E37" s="40"/>
      <c r="F37" s="40">
        <v>36.74</v>
      </c>
      <c r="G37" s="40">
        <v>111.12</v>
      </c>
      <c r="H37" s="40"/>
      <c r="I37" s="41">
        <v>153.43</v>
      </c>
      <c r="J37" s="40"/>
      <c r="K37" s="40"/>
      <c r="L37" s="40"/>
      <c r="M37" s="40">
        <v>7.88</v>
      </c>
      <c r="N37" s="41">
        <v>7.88</v>
      </c>
      <c r="O37" s="41">
        <v>161.31</v>
      </c>
    </row>
    <row r="38" spans="1:18" ht="15.75" customHeight="1">
      <c r="A38" s="43"/>
      <c r="B38" s="22" t="s">
        <v>18</v>
      </c>
      <c r="C38" s="34">
        <v>2025</v>
      </c>
      <c r="D38" s="34">
        <v>159</v>
      </c>
      <c r="E38" s="34"/>
      <c r="F38" s="34">
        <v>7748</v>
      </c>
      <c r="G38" s="34">
        <v>28875</v>
      </c>
      <c r="H38" s="34"/>
      <c r="I38" s="30">
        <v>38807</v>
      </c>
      <c r="J38" s="34"/>
      <c r="K38" s="34"/>
      <c r="L38" s="34"/>
      <c r="M38" s="34">
        <v>798</v>
      </c>
      <c r="N38" s="30">
        <v>798</v>
      </c>
      <c r="O38" s="30">
        <v>39605</v>
      </c>
      <c r="P38" s="46" t="s">
        <v>20</v>
      </c>
      <c r="Q38" s="46"/>
      <c r="R38" s="20"/>
    </row>
    <row r="39" spans="1:18" ht="15.75" customHeight="1">
      <c r="A39" s="43"/>
      <c r="B39" s="36" t="s">
        <v>19</v>
      </c>
      <c r="C39" s="37">
        <v>24.8</v>
      </c>
      <c r="D39" s="37">
        <v>2.9</v>
      </c>
      <c r="E39" s="37"/>
      <c r="F39" s="37">
        <v>86.5</v>
      </c>
      <c r="G39" s="37">
        <v>405.7</v>
      </c>
      <c r="H39" s="37"/>
      <c r="I39" s="38">
        <v>519.9</v>
      </c>
      <c r="J39" s="37"/>
      <c r="K39" s="37"/>
      <c r="L39" s="37"/>
      <c r="M39" s="37">
        <v>15.9</v>
      </c>
      <c r="N39" s="38">
        <v>15.9</v>
      </c>
      <c r="O39" s="38">
        <v>535.8</v>
      </c>
      <c r="P39" s="47" t="s">
        <v>21</v>
      </c>
      <c r="Q39" s="47"/>
      <c r="R39" s="21">
        <v>1.79</v>
      </c>
    </row>
    <row r="40" spans="1:18" ht="15.75" customHeight="1">
      <c r="A40" s="43">
        <v>12</v>
      </c>
      <c r="B40" s="27" t="s">
        <v>17</v>
      </c>
      <c r="C40" s="33">
        <v>6.32</v>
      </c>
      <c r="D40" s="33">
        <v>1.04</v>
      </c>
      <c r="E40" s="33"/>
      <c r="F40" s="33">
        <v>60.91</v>
      </c>
      <c r="G40" s="33">
        <v>325.6</v>
      </c>
      <c r="H40" s="33"/>
      <c r="I40" s="28">
        <v>393.87</v>
      </c>
      <c r="J40" s="33">
        <v>0.08</v>
      </c>
      <c r="K40" s="33"/>
      <c r="L40" s="33">
        <v>0.05</v>
      </c>
      <c r="M40" s="33">
        <v>8.91</v>
      </c>
      <c r="N40" s="28">
        <v>9.040000000000001</v>
      </c>
      <c r="O40" s="28">
        <v>402.91</v>
      </c>
      <c r="P40" s="48" t="s">
        <v>22</v>
      </c>
      <c r="Q40" s="48"/>
      <c r="R40" s="21"/>
    </row>
    <row r="41" spans="1:18" ht="15.75" customHeight="1">
      <c r="A41" s="43"/>
      <c r="B41" s="22" t="s">
        <v>18</v>
      </c>
      <c r="C41" s="34">
        <v>2663</v>
      </c>
      <c r="D41" s="34">
        <v>195</v>
      </c>
      <c r="E41" s="34"/>
      <c r="F41" s="34">
        <v>12914</v>
      </c>
      <c r="G41" s="34">
        <v>88570</v>
      </c>
      <c r="H41" s="34"/>
      <c r="I41" s="30">
        <v>104342</v>
      </c>
      <c r="J41" s="34">
        <v>7</v>
      </c>
      <c r="K41" s="34"/>
      <c r="L41" s="34">
        <v>5</v>
      </c>
      <c r="M41" s="34">
        <v>939</v>
      </c>
      <c r="N41" s="30">
        <v>951</v>
      </c>
      <c r="O41" s="30">
        <v>105293</v>
      </c>
      <c r="P41" s="48" t="s">
        <v>23</v>
      </c>
      <c r="Q41" s="48"/>
      <c r="R41" s="21">
        <v>3.88</v>
      </c>
    </row>
    <row r="42" spans="1:18" ht="15.75" customHeight="1">
      <c r="A42" s="43"/>
      <c r="B42" s="23" t="s">
        <v>19</v>
      </c>
      <c r="C42" s="35">
        <v>27.8</v>
      </c>
      <c r="D42" s="35">
        <v>3.2</v>
      </c>
      <c r="E42" s="35"/>
      <c r="F42" s="35">
        <v>124.8</v>
      </c>
      <c r="G42" s="35">
        <v>1151.9</v>
      </c>
      <c r="H42" s="35"/>
      <c r="I42" s="32">
        <v>1307.7</v>
      </c>
      <c r="J42" s="35">
        <v>0</v>
      </c>
      <c r="K42" s="35"/>
      <c r="L42" s="35">
        <v>0.1</v>
      </c>
      <c r="M42" s="35">
        <v>18.8</v>
      </c>
      <c r="N42" s="32">
        <v>18.900000000000002</v>
      </c>
      <c r="O42" s="32">
        <v>1326.6000000000001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3.31</v>
      </c>
      <c r="D43" s="40">
        <v>1.25</v>
      </c>
      <c r="E43" s="40"/>
      <c r="F43" s="40">
        <v>45.34</v>
      </c>
      <c r="G43" s="40">
        <v>93.58</v>
      </c>
      <c r="H43" s="40">
        <v>0.04</v>
      </c>
      <c r="I43" s="41">
        <v>143.52</v>
      </c>
      <c r="J43" s="40"/>
      <c r="K43" s="40"/>
      <c r="L43" s="40">
        <v>0.04</v>
      </c>
      <c r="M43" s="40">
        <v>9.19</v>
      </c>
      <c r="N43" s="41">
        <v>9.229999999999999</v>
      </c>
      <c r="O43" s="41">
        <v>152.75</v>
      </c>
      <c r="P43" s="48" t="s">
        <v>25</v>
      </c>
      <c r="Q43" s="48"/>
      <c r="R43" s="21">
        <v>3.31</v>
      </c>
    </row>
    <row r="44" spans="1:18" ht="15.75" customHeight="1">
      <c r="A44" s="43"/>
      <c r="B44" s="22" t="s">
        <v>18</v>
      </c>
      <c r="C44" s="34">
        <v>1534</v>
      </c>
      <c r="D44" s="34">
        <v>289</v>
      </c>
      <c r="E44" s="34"/>
      <c r="F44" s="34">
        <v>10033</v>
      </c>
      <c r="G44" s="34">
        <v>25548</v>
      </c>
      <c r="H44" s="34">
        <v>7</v>
      </c>
      <c r="I44" s="30">
        <v>37411</v>
      </c>
      <c r="J44" s="34"/>
      <c r="K44" s="34"/>
      <c r="L44" s="34">
        <v>5</v>
      </c>
      <c r="M44" s="34">
        <v>1033</v>
      </c>
      <c r="N44" s="30">
        <v>1038</v>
      </c>
      <c r="O44" s="30">
        <v>38449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15.2</v>
      </c>
      <c r="D45" s="37">
        <v>4.2</v>
      </c>
      <c r="E45" s="37"/>
      <c r="F45" s="37">
        <v>95.5</v>
      </c>
      <c r="G45" s="37">
        <v>332.4</v>
      </c>
      <c r="H45" s="37">
        <v>0.1</v>
      </c>
      <c r="I45" s="38">
        <v>447.4</v>
      </c>
      <c r="J45" s="37"/>
      <c r="K45" s="37"/>
      <c r="L45" s="37">
        <v>0.1</v>
      </c>
      <c r="M45" s="37">
        <v>17.4</v>
      </c>
      <c r="N45" s="38">
        <v>17.5</v>
      </c>
      <c r="O45" s="38">
        <v>464.9</v>
      </c>
      <c r="P45" s="43" t="s">
        <v>4</v>
      </c>
      <c r="Q45" s="43"/>
      <c r="R45" s="15">
        <v>8.98</v>
      </c>
    </row>
    <row r="46" spans="1:18" ht="15.75" customHeight="1">
      <c r="A46" s="43">
        <v>14</v>
      </c>
      <c r="B46" s="27" t="s">
        <v>17</v>
      </c>
      <c r="C46" s="33">
        <v>2.82</v>
      </c>
      <c r="D46" s="33">
        <v>1.03</v>
      </c>
      <c r="E46" s="33"/>
      <c r="F46" s="33">
        <v>46.96</v>
      </c>
      <c r="G46" s="33">
        <v>36.58</v>
      </c>
      <c r="H46" s="33"/>
      <c r="I46" s="28">
        <v>87.39</v>
      </c>
      <c r="J46" s="33"/>
      <c r="K46" s="33"/>
      <c r="L46" s="33">
        <v>0.18</v>
      </c>
      <c r="M46" s="33">
        <v>23.41</v>
      </c>
      <c r="N46" s="28">
        <v>23.59</v>
      </c>
      <c r="O46" s="28">
        <v>110.98</v>
      </c>
      <c r="P46" s="43" t="s">
        <v>27</v>
      </c>
      <c r="Q46" s="43"/>
      <c r="R46" s="16">
        <v>0.27</v>
      </c>
    </row>
    <row r="47" spans="1:18" ht="15.75" customHeight="1">
      <c r="A47" s="43"/>
      <c r="B47" s="22" t="s">
        <v>18</v>
      </c>
      <c r="C47" s="34">
        <v>1281</v>
      </c>
      <c r="D47" s="34">
        <v>238</v>
      </c>
      <c r="E47" s="34"/>
      <c r="F47" s="34">
        <v>10916</v>
      </c>
      <c r="G47" s="34">
        <v>10657</v>
      </c>
      <c r="H47" s="34"/>
      <c r="I47" s="30">
        <v>23092</v>
      </c>
      <c r="J47" s="34"/>
      <c r="K47" s="34"/>
      <c r="L47" s="34">
        <v>22</v>
      </c>
      <c r="M47" s="34">
        <v>2507</v>
      </c>
      <c r="N47" s="30">
        <v>2529</v>
      </c>
      <c r="O47" s="30">
        <v>25621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11.9</v>
      </c>
      <c r="D48" s="35">
        <v>3</v>
      </c>
      <c r="E48" s="35"/>
      <c r="F48" s="35">
        <v>88.8</v>
      </c>
      <c r="G48" s="35">
        <v>117.7</v>
      </c>
      <c r="H48" s="35"/>
      <c r="I48" s="32">
        <v>221.4</v>
      </c>
      <c r="J48" s="35"/>
      <c r="K48" s="35"/>
      <c r="L48" s="35">
        <v>0.2</v>
      </c>
      <c r="M48" s="35">
        <v>31.8</v>
      </c>
      <c r="N48" s="32">
        <v>32</v>
      </c>
      <c r="O48" s="32">
        <v>253.4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17.43</v>
      </c>
      <c r="D49" s="40">
        <v>30.92</v>
      </c>
      <c r="E49" s="40"/>
      <c r="F49" s="40">
        <v>108.36</v>
      </c>
      <c r="G49" s="40">
        <v>59.27</v>
      </c>
      <c r="H49" s="40">
        <v>0.86</v>
      </c>
      <c r="I49" s="41">
        <v>216.84000000000003</v>
      </c>
      <c r="J49" s="40"/>
      <c r="K49" s="40"/>
      <c r="L49" s="40">
        <v>0.83</v>
      </c>
      <c r="M49" s="40">
        <v>36.02</v>
      </c>
      <c r="N49" s="41">
        <v>36.85</v>
      </c>
      <c r="O49" s="41">
        <v>253.69000000000003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9540</v>
      </c>
      <c r="D50" s="34">
        <v>8756</v>
      </c>
      <c r="E50" s="34"/>
      <c r="F50" s="34">
        <v>26958</v>
      </c>
      <c r="G50" s="34">
        <v>19025</v>
      </c>
      <c r="H50" s="34">
        <v>208</v>
      </c>
      <c r="I50" s="30">
        <v>64487</v>
      </c>
      <c r="J50" s="34"/>
      <c r="K50" s="34"/>
      <c r="L50" s="34">
        <v>106</v>
      </c>
      <c r="M50" s="34">
        <v>4099</v>
      </c>
      <c r="N50" s="30">
        <v>4205</v>
      </c>
      <c r="O50" s="30">
        <v>68692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60.2</v>
      </c>
      <c r="D51" s="35">
        <v>21.9</v>
      </c>
      <c r="E51" s="35"/>
      <c r="F51" s="35">
        <v>124</v>
      </c>
      <c r="G51" s="35">
        <v>127.4</v>
      </c>
      <c r="H51" s="35">
        <v>1.9</v>
      </c>
      <c r="I51" s="32">
        <v>335.4</v>
      </c>
      <c r="J51" s="35"/>
      <c r="K51" s="35"/>
      <c r="L51" s="35">
        <v>0.9</v>
      </c>
      <c r="M51" s="35">
        <v>38.8</v>
      </c>
      <c r="N51" s="32">
        <v>39.699999999999996</v>
      </c>
      <c r="O51" s="32">
        <v>375.09999999999997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44.08</v>
      </c>
      <c r="D52" s="28">
        <v>55.410000000000004</v>
      </c>
      <c r="E52" s="28">
        <v>0.02</v>
      </c>
      <c r="F52" s="28">
        <v>341.21000000000004</v>
      </c>
      <c r="G52" s="28">
        <v>702.8300000000002</v>
      </c>
      <c r="H52" s="28">
        <v>1.56</v>
      </c>
      <c r="I52" s="28">
        <v>1145.1100000000001</v>
      </c>
      <c r="J52" s="28">
        <v>0.08</v>
      </c>
      <c r="K52" s="28">
        <v>0</v>
      </c>
      <c r="L52" s="28">
        <v>1.1</v>
      </c>
      <c r="M52" s="28">
        <v>120.13999999999999</v>
      </c>
      <c r="N52" s="28">
        <v>121.32</v>
      </c>
      <c r="O52" s="28">
        <v>1266.43</v>
      </c>
      <c r="P52" s="43" t="s">
        <v>37</v>
      </c>
      <c r="Q52" s="43"/>
      <c r="R52" s="14">
        <v>1275.68</v>
      </c>
    </row>
    <row r="53" spans="1:18" ht="15.75" customHeight="1">
      <c r="A53" s="43"/>
      <c r="B53" s="22" t="s">
        <v>18</v>
      </c>
      <c r="C53" s="29">
        <v>20513</v>
      </c>
      <c r="D53" s="29">
        <v>11495</v>
      </c>
      <c r="E53" s="29">
        <v>4</v>
      </c>
      <c r="F53" s="29">
        <v>76890</v>
      </c>
      <c r="G53" s="29">
        <v>188442</v>
      </c>
      <c r="H53" s="29">
        <v>285</v>
      </c>
      <c r="I53" s="30">
        <v>297629</v>
      </c>
      <c r="J53" s="29">
        <v>7</v>
      </c>
      <c r="K53" s="29">
        <v>0</v>
      </c>
      <c r="L53" s="29">
        <v>138</v>
      </c>
      <c r="M53" s="29">
        <v>11988</v>
      </c>
      <c r="N53" s="29">
        <v>12133</v>
      </c>
      <c r="O53" s="30">
        <v>309762</v>
      </c>
      <c r="P53" s="43" t="s">
        <v>38</v>
      </c>
      <c r="Q53" s="43"/>
      <c r="R53" s="25">
        <v>309762</v>
      </c>
    </row>
    <row r="54" spans="1:18" ht="15.75" customHeight="1">
      <c r="A54" s="43"/>
      <c r="B54" s="23" t="s">
        <v>19</v>
      </c>
      <c r="C54" s="31">
        <v>204.7</v>
      </c>
      <c r="D54" s="31">
        <v>113.80000000000001</v>
      </c>
      <c r="E54" s="31">
        <v>0.1</v>
      </c>
      <c r="F54" s="31">
        <v>643.6</v>
      </c>
      <c r="G54" s="31">
        <v>2402.6</v>
      </c>
      <c r="H54" s="31">
        <v>4.3</v>
      </c>
      <c r="I54" s="32">
        <v>3369.1000000000004</v>
      </c>
      <c r="J54" s="31">
        <v>0</v>
      </c>
      <c r="K54" s="31">
        <v>0</v>
      </c>
      <c r="L54" s="31">
        <v>1.3</v>
      </c>
      <c r="M54" s="31">
        <v>199</v>
      </c>
      <c r="N54" s="31">
        <v>200.3</v>
      </c>
      <c r="O54" s="32">
        <v>3569.4000000000005</v>
      </c>
      <c r="P54" s="43" t="s">
        <v>39</v>
      </c>
      <c r="Q54" s="43"/>
      <c r="R54" s="26">
        <v>3569.4000000000005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70" zoomScaleNormal="70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朝日村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>
        <v>0.36</v>
      </c>
      <c r="G10" s="33"/>
      <c r="H10" s="33"/>
      <c r="I10" s="28">
        <v>0.36</v>
      </c>
      <c r="J10" s="33"/>
      <c r="K10" s="33"/>
      <c r="L10" s="33"/>
      <c r="M10" s="33"/>
      <c r="N10" s="28">
        <v>0</v>
      </c>
      <c r="O10" s="28">
        <v>0.36</v>
      </c>
    </row>
    <row r="11" spans="1:15" ht="15.75" customHeight="1">
      <c r="A11" s="43"/>
      <c r="B11" s="22" t="s">
        <v>18</v>
      </c>
      <c r="C11" s="34"/>
      <c r="D11" s="34"/>
      <c r="E11" s="34"/>
      <c r="F11" s="34">
        <v>0</v>
      </c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/>
      <c r="E12" s="35"/>
      <c r="F12" s="35">
        <v>0</v>
      </c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/>
      <c r="D13" s="40">
        <v>0.61</v>
      </c>
      <c r="E13" s="40"/>
      <c r="F13" s="40"/>
      <c r="G13" s="40"/>
      <c r="H13" s="40"/>
      <c r="I13" s="41">
        <v>0.61</v>
      </c>
      <c r="J13" s="40"/>
      <c r="K13" s="40"/>
      <c r="L13" s="40"/>
      <c r="M13" s="40">
        <v>0.44</v>
      </c>
      <c r="N13" s="41">
        <v>0.44</v>
      </c>
      <c r="O13" s="41">
        <v>1.05</v>
      </c>
    </row>
    <row r="14" spans="1:15" ht="15.75" customHeight="1">
      <c r="A14" s="43"/>
      <c r="B14" s="22" t="s">
        <v>18</v>
      </c>
      <c r="C14" s="34"/>
      <c r="D14" s="34">
        <v>12</v>
      </c>
      <c r="E14" s="34"/>
      <c r="F14" s="34"/>
      <c r="G14" s="34"/>
      <c r="H14" s="34"/>
      <c r="I14" s="30">
        <v>12</v>
      </c>
      <c r="J14" s="34"/>
      <c r="K14" s="34"/>
      <c r="L14" s="34"/>
      <c r="M14" s="34">
        <v>11</v>
      </c>
      <c r="N14" s="30">
        <v>11</v>
      </c>
      <c r="O14" s="30">
        <v>23</v>
      </c>
    </row>
    <row r="15" spans="1:15" ht="15.75" customHeight="1">
      <c r="A15" s="43"/>
      <c r="B15" s="36" t="s">
        <v>19</v>
      </c>
      <c r="C15" s="37"/>
      <c r="D15" s="37">
        <v>2.4</v>
      </c>
      <c r="E15" s="37"/>
      <c r="F15" s="37"/>
      <c r="G15" s="37"/>
      <c r="H15" s="37"/>
      <c r="I15" s="38">
        <v>2.4</v>
      </c>
      <c r="J15" s="37"/>
      <c r="K15" s="37"/>
      <c r="L15" s="37"/>
      <c r="M15" s="37">
        <v>0.9</v>
      </c>
      <c r="N15" s="38">
        <v>0.9</v>
      </c>
      <c r="O15" s="38">
        <v>3.3</v>
      </c>
    </row>
    <row r="16" spans="1:15" ht="15.75" customHeight="1">
      <c r="A16" s="43">
        <v>4</v>
      </c>
      <c r="B16" s="27" t="s">
        <v>17</v>
      </c>
      <c r="C16" s="33"/>
      <c r="D16" s="33">
        <v>0.56</v>
      </c>
      <c r="E16" s="33"/>
      <c r="F16" s="33">
        <v>0.28</v>
      </c>
      <c r="G16" s="33">
        <v>12.28</v>
      </c>
      <c r="H16" s="33"/>
      <c r="I16" s="28">
        <v>13.12</v>
      </c>
      <c r="J16" s="33"/>
      <c r="K16" s="33"/>
      <c r="L16" s="33"/>
      <c r="M16" s="33">
        <v>4.51</v>
      </c>
      <c r="N16" s="28">
        <v>4.51</v>
      </c>
      <c r="O16" s="28">
        <v>17.63</v>
      </c>
    </row>
    <row r="17" spans="1:15" ht="15.75" customHeight="1">
      <c r="A17" s="43"/>
      <c r="B17" s="22" t="s">
        <v>18</v>
      </c>
      <c r="C17" s="34"/>
      <c r="D17" s="34">
        <v>546</v>
      </c>
      <c r="E17" s="34"/>
      <c r="F17" s="34">
        <v>12</v>
      </c>
      <c r="G17" s="34">
        <v>1145</v>
      </c>
      <c r="H17" s="34"/>
      <c r="I17" s="30">
        <v>1703</v>
      </c>
      <c r="J17" s="34"/>
      <c r="K17" s="34"/>
      <c r="L17" s="34"/>
      <c r="M17" s="34">
        <v>65</v>
      </c>
      <c r="N17" s="30">
        <v>65</v>
      </c>
      <c r="O17" s="30">
        <v>1768</v>
      </c>
    </row>
    <row r="18" spans="1:15" ht="15.75" customHeight="1">
      <c r="A18" s="43"/>
      <c r="B18" s="23" t="s">
        <v>19</v>
      </c>
      <c r="C18" s="35"/>
      <c r="D18" s="35">
        <v>50.9</v>
      </c>
      <c r="E18" s="35"/>
      <c r="F18" s="35">
        <v>1</v>
      </c>
      <c r="G18" s="35">
        <v>79.9</v>
      </c>
      <c r="H18" s="35"/>
      <c r="I18" s="32">
        <v>131.8</v>
      </c>
      <c r="J18" s="35"/>
      <c r="K18" s="35"/>
      <c r="L18" s="35"/>
      <c r="M18" s="35">
        <v>4.4</v>
      </c>
      <c r="N18" s="32">
        <v>4.4</v>
      </c>
      <c r="O18" s="32">
        <v>136.20000000000002</v>
      </c>
    </row>
    <row r="19" spans="1:15" ht="15.75" customHeight="1">
      <c r="A19" s="43">
        <v>5</v>
      </c>
      <c r="B19" s="39" t="s">
        <v>17</v>
      </c>
      <c r="C19" s="40"/>
      <c r="D19" s="40">
        <v>2.82</v>
      </c>
      <c r="E19" s="40"/>
      <c r="F19" s="40">
        <v>1.82</v>
      </c>
      <c r="G19" s="40">
        <v>3.37</v>
      </c>
      <c r="H19" s="40"/>
      <c r="I19" s="41">
        <v>8.01</v>
      </c>
      <c r="J19" s="40"/>
      <c r="K19" s="40"/>
      <c r="L19" s="40"/>
      <c r="M19" s="40">
        <v>7.59</v>
      </c>
      <c r="N19" s="41">
        <v>7.59</v>
      </c>
      <c r="O19" s="41">
        <v>15.6</v>
      </c>
    </row>
    <row r="20" spans="1:15" ht="15.75" customHeight="1">
      <c r="A20" s="43"/>
      <c r="B20" s="22" t="s">
        <v>18</v>
      </c>
      <c r="C20" s="34"/>
      <c r="D20" s="34">
        <v>418</v>
      </c>
      <c r="E20" s="34"/>
      <c r="F20" s="34">
        <v>210</v>
      </c>
      <c r="G20" s="34">
        <v>410</v>
      </c>
      <c r="H20" s="34"/>
      <c r="I20" s="30">
        <v>1038</v>
      </c>
      <c r="J20" s="34"/>
      <c r="K20" s="34"/>
      <c r="L20" s="34"/>
      <c r="M20" s="34">
        <v>308</v>
      </c>
      <c r="N20" s="30">
        <v>308</v>
      </c>
      <c r="O20" s="30">
        <v>1346</v>
      </c>
    </row>
    <row r="21" spans="1:15" ht="15.75" customHeight="1">
      <c r="A21" s="43"/>
      <c r="B21" s="36" t="s">
        <v>19</v>
      </c>
      <c r="C21" s="37"/>
      <c r="D21" s="37">
        <v>27</v>
      </c>
      <c r="E21" s="37"/>
      <c r="F21" s="37">
        <v>10.8</v>
      </c>
      <c r="G21" s="37">
        <v>22.2</v>
      </c>
      <c r="H21" s="37"/>
      <c r="I21" s="38">
        <v>60</v>
      </c>
      <c r="J21" s="37"/>
      <c r="K21" s="37"/>
      <c r="L21" s="37"/>
      <c r="M21" s="37">
        <v>15.9</v>
      </c>
      <c r="N21" s="38">
        <v>15.9</v>
      </c>
      <c r="O21" s="38">
        <v>75.9</v>
      </c>
    </row>
    <row r="22" spans="1:15" ht="15.75" customHeight="1">
      <c r="A22" s="43">
        <v>6</v>
      </c>
      <c r="B22" s="27" t="s">
        <v>17</v>
      </c>
      <c r="C22" s="33">
        <v>0.13</v>
      </c>
      <c r="D22" s="33">
        <v>11.32</v>
      </c>
      <c r="E22" s="33"/>
      <c r="F22" s="33">
        <v>0.34</v>
      </c>
      <c r="G22" s="33">
        <v>2.84</v>
      </c>
      <c r="H22" s="33">
        <v>4.12</v>
      </c>
      <c r="I22" s="28">
        <v>18.75</v>
      </c>
      <c r="J22" s="33"/>
      <c r="K22" s="33"/>
      <c r="L22" s="33"/>
      <c r="M22" s="33">
        <v>0.08</v>
      </c>
      <c r="N22" s="28">
        <v>0.08</v>
      </c>
      <c r="O22" s="28">
        <v>18.83</v>
      </c>
    </row>
    <row r="23" spans="1:15" ht="15.75" customHeight="1">
      <c r="A23" s="43"/>
      <c r="B23" s="22" t="s">
        <v>18</v>
      </c>
      <c r="C23" s="34">
        <v>21</v>
      </c>
      <c r="D23" s="34">
        <v>1229</v>
      </c>
      <c r="E23" s="34"/>
      <c r="F23" s="34">
        <v>32</v>
      </c>
      <c r="G23" s="34">
        <v>191</v>
      </c>
      <c r="H23" s="34">
        <v>963</v>
      </c>
      <c r="I23" s="30">
        <v>2436</v>
      </c>
      <c r="J23" s="34"/>
      <c r="K23" s="34"/>
      <c r="L23" s="34"/>
      <c r="M23" s="34">
        <v>4</v>
      </c>
      <c r="N23" s="30">
        <v>4</v>
      </c>
      <c r="O23" s="30">
        <v>2440</v>
      </c>
    </row>
    <row r="24" spans="1:15" ht="15.75" customHeight="1">
      <c r="A24" s="43"/>
      <c r="B24" s="23" t="s">
        <v>19</v>
      </c>
      <c r="C24" s="35">
        <v>1.1</v>
      </c>
      <c r="D24" s="35">
        <v>60.3</v>
      </c>
      <c r="E24" s="35"/>
      <c r="F24" s="35">
        <v>1.5</v>
      </c>
      <c r="G24" s="35">
        <v>7.8</v>
      </c>
      <c r="H24" s="35">
        <v>51.9</v>
      </c>
      <c r="I24" s="32">
        <v>122.6</v>
      </c>
      <c r="J24" s="35"/>
      <c r="K24" s="35"/>
      <c r="L24" s="35"/>
      <c r="M24" s="35">
        <v>0.2</v>
      </c>
      <c r="N24" s="32">
        <v>0.2</v>
      </c>
      <c r="O24" s="32">
        <v>122.8</v>
      </c>
    </row>
    <row r="25" spans="1:15" ht="15.75" customHeight="1">
      <c r="A25" s="43">
        <v>7</v>
      </c>
      <c r="B25" s="39" t="s">
        <v>17</v>
      </c>
      <c r="C25" s="40">
        <v>2.47</v>
      </c>
      <c r="D25" s="40">
        <v>17.57</v>
      </c>
      <c r="E25" s="40"/>
      <c r="F25" s="40">
        <v>6.84</v>
      </c>
      <c r="G25" s="40">
        <v>3.18</v>
      </c>
      <c r="H25" s="40">
        <v>0.2</v>
      </c>
      <c r="I25" s="41">
        <v>30.259999999999998</v>
      </c>
      <c r="J25" s="40"/>
      <c r="K25" s="40"/>
      <c r="L25" s="40"/>
      <c r="M25" s="40">
        <v>9.82</v>
      </c>
      <c r="N25" s="41">
        <v>9.82</v>
      </c>
      <c r="O25" s="41">
        <v>40.08</v>
      </c>
    </row>
    <row r="26" spans="1:15" ht="15.75" customHeight="1">
      <c r="A26" s="43"/>
      <c r="B26" s="22" t="s">
        <v>18</v>
      </c>
      <c r="C26" s="34">
        <v>671</v>
      </c>
      <c r="D26" s="34">
        <v>2146</v>
      </c>
      <c r="E26" s="34"/>
      <c r="F26" s="34">
        <v>859</v>
      </c>
      <c r="G26" s="34">
        <v>423</v>
      </c>
      <c r="H26" s="34">
        <v>15</v>
      </c>
      <c r="I26" s="30">
        <v>4114</v>
      </c>
      <c r="J26" s="34"/>
      <c r="K26" s="34"/>
      <c r="L26" s="34"/>
      <c r="M26" s="34">
        <v>555</v>
      </c>
      <c r="N26" s="30">
        <v>555</v>
      </c>
      <c r="O26" s="30">
        <v>4669</v>
      </c>
    </row>
    <row r="27" spans="1:15" ht="15.75" customHeight="1">
      <c r="A27" s="43"/>
      <c r="B27" s="36" t="s">
        <v>19</v>
      </c>
      <c r="C27" s="37">
        <v>24</v>
      </c>
      <c r="D27" s="37">
        <v>83.8</v>
      </c>
      <c r="E27" s="37"/>
      <c r="F27" s="37">
        <v>25.7</v>
      </c>
      <c r="G27" s="37">
        <v>12.6</v>
      </c>
      <c r="H27" s="37">
        <v>0.7</v>
      </c>
      <c r="I27" s="38">
        <v>146.79999999999998</v>
      </c>
      <c r="J27" s="37"/>
      <c r="K27" s="37"/>
      <c r="L27" s="37"/>
      <c r="M27" s="37">
        <v>17.2</v>
      </c>
      <c r="N27" s="38">
        <v>17.2</v>
      </c>
      <c r="O27" s="38">
        <v>163.99999999999997</v>
      </c>
    </row>
    <row r="28" spans="1:15" ht="15.75" customHeight="1">
      <c r="A28" s="43">
        <v>8</v>
      </c>
      <c r="B28" s="27" t="s">
        <v>17</v>
      </c>
      <c r="C28" s="33">
        <v>2.01</v>
      </c>
      <c r="D28" s="33">
        <v>15.96</v>
      </c>
      <c r="E28" s="33"/>
      <c r="F28" s="33">
        <v>22.01</v>
      </c>
      <c r="G28" s="33">
        <v>147.97</v>
      </c>
      <c r="H28" s="33">
        <v>3.48</v>
      </c>
      <c r="I28" s="28">
        <v>191.42999999999998</v>
      </c>
      <c r="J28" s="33"/>
      <c r="K28" s="33"/>
      <c r="L28" s="33"/>
      <c r="M28" s="33">
        <v>5.29</v>
      </c>
      <c r="N28" s="28">
        <v>5.29</v>
      </c>
      <c r="O28" s="28">
        <v>196.71999999999997</v>
      </c>
    </row>
    <row r="29" spans="1:15" ht="15.75" customHeight="1">
      <c r="A29" s="43"/>
      <c r="B29" s="22" t="s">
        <v>18</v>
      </c>
      <c r="C29" s="34">
        <v>559</v>
      </c>
      <c r="D29" s="34">
        <v>1926</v>
      </c>
      <c r="E29" s="34"/>
      <c r="F29" s="34">
        <v>3597</v>
      </c>
      <c r="G29" s="34">
        <v>25022</v>
      </c>
      <c r="H29" s="34">
        <v>156</v>
      </c>
      <c r="I29" s="30">
        <v>31260</v>
      </c>
      <c r="J29" s="34"/>
      <c r="K29" s="34"/>
      <c r="L29" s="34"/>
      <c r="M29" s="34">
        <v>357</v>
      </c>
      <c r="N29" s="30">
        <v>357</v>
      </c>
      <c r="O29" s="30">
        <v>31617</v>
      </c>
    </row>
    <row r="30" spans="1:15" ht="15.75" customHeight="1">
      <c r="A30" s="43"/>
      <c r="B30" s="23" t="s">
        <v>19</v>
      </c>
      <c r="C30" s="35">
        <v>16</v>
      </c>
      <c r="D30" s="35">
        <v>62.2</v>
      </c>
      <c r="E30" s="35"/>
      <c r="F30" s="35">
        <v>80.5</v>
      </c>
      <c r="G30" s="35">
        <v>603</v>
      </c>
      <c r="H30" s="35">
        <v>5.8</v>
      </c>
      <c r="I30" s="32">
        <v>767.5</v>
      </c>
      <c r="J30" s="35"/>
      <c r="K30" s="35"/>
      <c r="L30" s="35"/>
      <c r="M30" s="35">
        <v>10.7</v>
      </c>
      <c r="N30" s="32">
        <v>10.7</v>
      </c>
      <c r="O30" s="32">
        <v>778.2</v>
      </c>
    </row>
    <row r="31" spans="1:15" ht="15.75" customHeight="1">
      <c r="A31" s="43">
        <v>9</v>
      </c>
      <c r="B31" s="39" t="s">
        <v>17</v>
      </c>
      <c r="C31" s="40">
        <v>8.16</v>
      </c>
      <c r="D31" s="40">
        <v>15.63</v>
      </c>
      <c r="E31" s="40"/>
      <c r="F31" s="40">
        <v>117.49</v>
      </c>
      <c r="G31" s="40">
        <v>251.54</v>
      </c>
      <c r="H31" s="40">
        <v>6.61</v>
      </c>
      <c r="I31" s="41">
        <v>399.43</v>
      </c>
      <c r="J31" s="40"/>
      <c r="K31" s="40"/>
      <c r="L31" s="40"/>
      <c r="M31" s="40">
        <v>52.93</v>
      </c>
      <c r="N31" s="41">
        <v>52.93</v>
      </c>
      <c r="O31" s="41">
        <v>452.36</v>
      </c>
    </row>
    <row r="32" spans="1:15" ht="15.75" customHeight="1">
      <c r="A32" s="43"/>
      <c r="B32" s="22" t="s">
        <v>18</v>
      </c>
      <c r="C32" s="34">
        <v>2801</v>
      </c>
      <c r="D32" s="34">
        <v>1966</v>
      </c>
      <c r="E32" s="34"/>
      <c r="F32" s="34">
        <v>20340</v>
      </c>
      <c r="G32" s="34">
        <v>46617</v>
      </c>
      <c r="H32" s="34">
        <v>408</v>
      </c>
      <c r="I32" s="30">
        <v>72132</v>
      </c>
      <c r="J32" s="34"/>
      <c r="K32" s="34"/>
      <c r="L32" s="34"/>
      <c r="M32" s="34">
        <v>3424</v>
      </c>
      <c r="N32" s="30">
        <v>3424</v>
      </c>
      <c r="O32" s="30">
        <v>75556</v>
      </c>
    </row>
    <row r="33" spans="1:15" ht="15.75" customHeight="1">
      <c r="A33" s="43"/>
      <c r="B33" s="36" t="s">
        <v>19</v>
      </c>
      <c r="C33" s="37">
        <v>49.3</v>
      </c>
      <c r="D33" s="37">
        <v>57</v>
      </c>
      <c r="E33" s="37"/>
      <c r="F33" s="37">
        <v>319.5</v>
      </c>
      <c r="G33" s="37">
        <v>942.8</v>
      </c>
      <c r="H33" s="37">
        <v>12.7</v>
      </c>
      <c r="I33" s="38">
        <v>1381.3</v>
      </c>
      <c r="J33" s="37"/>
      <c r="K33" s="37"/>
      <c r="L33" s="37"/>
      <c r="M33" s="37">
        <v>91.4</v>
      </c>
      <c r="N33" s="38">
        <v>91.4</v>
      </c>
      <c r="O33" s="38">
        <v>1472.7</v>
      </c>
    </row>
    <row r="34" spans="1:15" ht="15.75" customHeight="1">
      <c r="A34" s="43">
        <v>10</v>
      </c>
      <c r="B34" s="27" t="s">
        <v>17</v>
      </c>
      <c r="C34" s="33">
        <v>11.46</v>
      </c>
      <c r="D34" s="33">
        <v>11.62</v>
      </c>
      <c r="E34" s="33"/>
      <c r="F34" s="33">
        <v>180.78</v>
      </c>
      <c r="G34" s="33">
        <v>1140.69</v>
      </c>
      <c r="H34" s="33">
        <v>1.1</v>
      </c>
      <c r="I34" s="28">
        <v>1345.65</v>
      </c>
      <c r="J34" s="33"/>
      <c r="K34" s="33"/>
      <c r="L34" s="33"/>
      <c r="M34" s="33">
        <v>40.93</v>
      </c>
      <c r="N34" s="28">
        <v>40.93</v>
      </c>
      <c r="O34" s="28">
        <v>1386.5800000000002</v>
      </c>
    </row>
    <row r="35" spans="1:15" ht="15.75" customHeight="1">
      <c r="A35" s="43"/>
      <c r="B35" s="22" t="s">
        <v>18</v>
      </c>
      <c r="C35" s="34">
        <v>4179</v>
      </c>
      <c r="D35" s="34">
        <v>1217</v>
      </c>
      <c r="E35" s="34"/>
      <c r="F35" s="34">
        <v>32858</v>
      </c>
      <c r="G35" s="34">
        <v>240110</v>
      </c>
      <c r="H35" s="34">
        <v>139</v>
      </c>
      <c r="I35" s="30">
        <v>278503</v>
      </c>
      <c r="J35" s="34"/>
      <c r="K35" s="34"/>
      <c r="L35" s="34"/>
      <c r="M35" s="34">
        <v>3469</v>
      </c>
      <c r="N35" s="30">
        <v>3469</v>
      </c>
      <c r="O35" s="30">
        <v>281972</v>
      </c>
    </row>
    <row r="36" spans="1:15" ht="15.75" customHeight="1">
      <c r="A36" s="43"/>
      <c r="B36" s="23" t="s">
        <v>19</v>
      </c>
      <c r="C36" s="35">
        <v>64.4</v>
      </c>
      <c r="D36" s="35">
        <v>30.6</v>
      </c>
      <c r="E36" s="35"/>
      <c r="F36" s="35">
        <v>454.2</v>
      </c>
      <c r="G36" s="35">
        <v>3901.2</v>
      </c>
      <c r="H36" s="35">
        <v>3.8</v>
      </c>
      <c r="I36" s="32">
        <v>4454.2</v>
      </c>
      <c r="J36" s="35"/>
      <c r="K36" s="35"/>
      <c r="L36" s="35"/>
      <c r="M36" s="35">
        <v>87.2</v>
      </c>
      <c r="N36" s="32">
        <v>87.2</v>
      </c>
      <c r="O36" s="32">
        <v>4541.4</v>
      </c>
    </row>
    <row r="37" spans="1:15" ht="15.75" customHeight="1">
      <c r="A37" s="43">
        <v>11</v>
      </c>
      <c r="B37" s="39" t="s">
        <v>17</v>
      </c>
      <c r="C37" s="40">
        <v>19.01</v>
      </c>
      <c r="D37" s="40">
        <v>7.73</v>
      </c>
      <c r="E37" s="40"/>
      <c r="F37" s="40">
        <v>142.02</v>
      </c>
      <c r="G37" s="40">
        <v>848.71</v>
      </c>
      <c r="H37" s="40">
        <v>2</v>
      </c>
      <c r="I37" s="41">
        <v>1019.47</v>
      </c>
      <c r="J37" s="40"/>
      <c r="K37" s="40"/>
      <c r="L37" s="40"/>
      <c r="M37" s="40">
        <v>72.87</v>
      </c>
      <c r="N37" s="41">
        <v>72.87</v>
      </c>
      <c r="O37" s="41">
        <v>1092.3400000000001</v>
      </c>
    </row>
    <row r="38" spans="1:18" ht="15.75" customHeight="1">
      <c r="A38" s="43"/>
      <c r="B38" s="22" t="s">
        <v>18</v>
      </c>
      <c r="C38" s="34">
        <v>7220</v>
      </c>
      <c r="D38" s="34">
        <v>1124</v>
      </c>
      <c r="E38" s="34"/>
      <c r="F38" s="34">
        <v>27586</v>
      </c>
      <c r="G38" s="34">
        <v>174048</v>
      </c>
      <c r="H38" s="34">
        <v>242</v>
      </c>
      <c r="I38" s="30">
        <v>210220</v>
      </c>
      <c r="J38" s="34"/>
      <c r="K38" s="34"/>
      <c r="L38" s="34"/>
      <c r="M38" s="34">
        <v>7131</v>
      </c>
      <c r="N38" s="30">
        <v>7131</v>
      </c>
      <c r="O38" s="30">
        <v>217351</v>
      </c>
      <c r="P38" s="46" t="s">
        <v>20</v>
      </c>
      <c r="Q38" s="46"/>
      <c r="R38" s="20">
        <v>0.19</v>
      </c>
    </row>
    <row r="39" spans="1:18" ht="15.75" customHeight="1">
      <c r="A39" s="43"/>
      <c r="B39" s="36" t="s">
        <v>19</v>
      </c>
      <c r="C39" s="37">
        <v>90.5</v>
      </c>
      <c r="D39" s="37">
        <v>23.5</v>
      </c>
      <c r="E39" s="37"/>
      <c r="F39" s="37">
        <v>315</v>
      </c>
      <c r="G39" s="37">
        <v>2560.2</v>
      </c>
      <c r="H39" s="37">
        <v>5.6</v>
      </c>
      <c r="I39" s="38">
        <v>2994.7999999999997</v>
      </c>
      <c r="J39" s="37"/>
      <c r="K39" s="37"/>
      <c r="L39" s="37"/>
      <c r="M39" s="37">
        <v>139.3</v>
      </c>
      <c r="N39" s="38">
        <v>139.3</v>
      </c>
      <c r="O39" s="38">
        <v>3134.1</v>
      </c>
      <c r="P39" s="47" t="s">
        <v>21</v>
      </c>
      <c r="Q39" s="47"/>
      <c r="R39" s="21">
        <v>4.14</v>
      </c>
    </row>
    <row r="40" spans="1:18" ht="15.75" customHeight="1">
      <c r="A40" s="43">
        <v>12</v>
      </c>
      <c r="B40" s="27" t="s">
        <v>17</v>
      </c>
      <c r="C40" s="33">
        <v>19.4</v>
      </c>
      <c r="D40" s="33">
        <v>2.4</v>
      </c>
      <c r="E40" s="33"/>
      <c r="F40" s="33">
        <v>104.73</v>
      </c>
      <c r="G40" s="33">
        <v>501.55</v>
      </c>
      <c r="H40" s="33">
        <v>1.49</v>
      </c>
      <c r="I40" s="28">
        <v>629.57</v>
      </c>
      <c r="J40" s="33"/>
      <c r="K40" s="33"/>
      <c r="L40" s="33">
        <v>3.96</v>
      </c>
      <c r="M40" s="33">
        <v>211.8</v>
      </c>
      <c r="N40" s="28">
        <v>215.76000000000002</v>
      </c>
      <c r="O40" s="28">
        <v>845.33</v>
      </c>
      <c r="P40" s="48" t="s">
        <v>22</v>
      </c>
      <c r="Q40" s="48"/>
      <c r="R40" s="21">
        <v>1.7</v>
      </c>
    </row>
    <row r="41" spans="1:18" ht="15.75" customHeight="1">
      <c r="A41" s="43"/>
      <c r="B41" s="22" t="s">
        <v>18</v>
      </c>
      <c r="C41" s="34">
        <v>7636</v>
      </c>
      <c r="D41" s="34">
        <v>364</v>
      </c>
      <c r="E41" s="34"/>
      <c r="F41" s="34">
        <v>20414</v>
      </c>
      <c r="G41" s="34">
        <v>112341</v>
      </c>
      <c r="H41" s="34">
        <v>245</v>
      </c>
      <c r="I41" s="30">
        <v>141000</v>
      </c>
      <c r="J41" s="34"/>
      <c r="K41" s="34"/>
      <c r="L41" s="34">
        <v>375</v>
      </c>
      <c r="M41" s="34">
        <v>21602</v>
      </c>
      <c r="N41" s="30">
        <v>21977</v>
      </c>
      <c r="O41" s="30">
        <v>162977</v>
      </c>
      <c r="P41" s="48" t="s">
        <v>23</v>
      </c>
      <c r="Q41" s="48"/>
      <c r="R41" s="21">
        <v>35.05</v>
      </c>
    </row>
    <row r="42" spans="1:18" ht="15.75" customHeight="1">
      <c r="A42" s="43"/>
      <c r="B42" s="23" t="s">
        <v>19</v>
      </c>
      <c r="C42" s="35">
        <v>81</v>
      </c>
      <c r="D42" s="35">
        <v>5.9</v>
      </c>
      <c r="E42" s="35"/>
      <c r="F42" s="35">
        <v>206.8</v>
      </c>
      <c r="G42" s="35">
        <v>1460.2</v>
      </c>
      <c r="H42" s="35">
        <v>4.7</v>
      </c>
      <c r="I42" s="32">
        <v>1758.6000000000001</v>
      </c>
      <c r="J42" s="35"/>
      <c r="K42" s="35"/>
      <c r="L42" s="35">
        <v>7.2</v>
      </c>
      <c r="M42" s="35">
        <v>422.2</v>
      </c>
      <c r="N42" s="32">
        <v>429.4</v>
      </c>
      <c r="O42" s="32">
        <v>2188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6.99</v>
      </c>
      <c r="D43" s="40">
        <v>5.37</v>
      </c>
      <c r="E43" s="40"/>
      <c r="F43" s="40">
        <v>87.15</v>
      </c>
      <c r="G43" s="40">
        <v>370.46</v>
      </c>
      <c r="H43" s="40"/>
      <c r="I43" s="41">
        <v>469.96999999999997</v>
      </c>
      <c r="J43" s="40"/>
      <c r="K43" s="40"/>
      <c r="L43" s="40">
        <v>25.44</v>
      </c>
      <c r="M43" s="40">
        <v>374.17</v>
      </c>
      <c r="N43" s="41">
        <v>399.61</v>
      </c>
      <c r="O43" s="41">
        <v>869.5799999999999</v>
      </c>
      <c r="P43" s="48" t="s">
        <v>25</v>
      </c>
      <c r="Q43" s="48"/>
      <c r="R43" s="21">
        <v>2</v>
      </c>
    </row>
    <row r="44" spans="1:18" ht="15.75" customHeight="1">
      <c r="A44" s="43"/>
      <c r="B44" s="22" t="s">
        <v>18</v>
      </c>
      <c r="C44" s="34">
        <v>2590</v>
      </c>
      <c r="D44" s="34">
        <v>780</v>
      </c>
      <c r="E44" s="34"/>
      <c r="F44" s="34">
        <v>17409</v>
      </c>
      <c r="G44" s="34">
        <v>84176</v>
      </c>
      <c r="H44" s="34"/>
      <c r="I44" s="30">
        <v>104955</v>
      </c>
      <c r="J44" s="34"/>
      <c r="K44" s="34"/>
      <c r="L44" s="34">
        <v>2969</v>
      </c>
      <c r="M44" s="34">
        <v>40910</v>
      </c>
      <c r="N44" s="30">
        <v>43879</v>
      </c>
      <c r="O44" s="30">
        <v>148834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28.5</v>
      </c>
      <c r="D45" s="37">
        <v>14.5</v>
      </c>
      <c r="E45" s="37"/>
      <c r="F45" s="37">
        <v>176.1</v>
      </c>
      <c r="G45" s="37">
        <v>1092.1</v>
      </c>
      <c r="H45" s="37"/>
      <c r="I45" s="38">
        <v>1311.1999999999998</v>
      </c>
      <c r="J45" s="37"/>
      <c r="K45" s="37"/>
      <c r="L45" s="37">
        <v>48.3</v>
      </c>
      <c r="M45" s="37">
        <v>657.7</v>
      </c>
      <c r="N45" s="38">
        <v>706</v>
      </c>
      <c r="O45" s="38">
        <v>2017.1999999999998</v>
      </c>
      <c r="P45" s="43" t="s">
        <v>4</v>
      </c>
      <c r="Q45" s="43"/>
      <c r="R45" s="15">
        <v>43.08</v>
      </c>
    </row>
    <row r="46" spans="1:18" ht="15.75" customHeight="1">
      <c r="A46" s="43">
        <v>14</v>
      </c>
      <c r="B46" s="27" t="s">
        <v>17</v>
      </c>
      <c r="C46" s="33">
        <v>4.02</v>
      </c>
      <c r="D46" s="33">
        <v>4.78</v>
      </c>
      <c r="E46" s="33"/>
      <c r="F46" s="33">
        <v>40.44</v>
      </c>
      <c r="G46" s="33">
        <v>68.04</v>
      </c>
      <c r="H46" s="33">
        <v>0.19</v>
      </c>
      <c r="I46" s="28">
        <v>117.47</v>
      </c>
      <c r="J46" s="33"/>
      <c r="K46" s="33"/>
      <c r="L46" s="33">
        <v>8.03</v>
      </c>
      <c r="M46" s="33">
        <v>235.71</v>
      </c>
      <c r="N46" s="28">
        <v>243.74</v>
      </c>
      <c r="O46" s="28">
        <v>361.21000000000004</v>
      </c>
      <c r="P46" s="43" t="s">
        <v>27</v>
      </c>
      <c r="Q46" s="43"/>
      <c r="R46" s="16">
        <v>1.54</v>
      </c>
    </row>
    <row r="47" spans="1:18" ht="15.75" customHeight="1">
      <c r="A47" s="43"/>
      <c r="B47" s="22" t="s">
        <v>18</v>
      </c>
      <c r="C47" s="34">
        <v>1591</v>
      </c>
      <c r="D47" s="34">
        <v>1052</v>
      </c>
      <c r="E47" s="34"/>
      <c r="F47" s="34">
        <v>8315</v>
      </c>
      <c r="G47" s="34">
        <v>16877</v>
      </c>
      <c r="H47" s="34">
        <v>30</v>
      </c>
      <c r="I47" s="30">
        <v>27865</v>
      </c>
      <c r="J47" s="34"/>
      <c r="K47" s="34"/>
      <c r="L47" s="34">
        <v>980</v>
      </c>
      <c r="M47" s="34">
        <v>26273</v>
      </c>
      <c r="N47" s="30">
        <v>27253</v>
      </c>
      <c r="O47" s="30">
        <v>55118</v>
      </c>
      <c r="P47" s="44" t="s">
        <v>40</v>
      </c>
      <c r="Q47" s="6" t="s">
        <v>17</v>
      </c>
      <c r="R47" s="17">
        <v>5.92</v>
      </c>
    </row>
    <row r="48" spans="1:18" ht="15.75" customHeight="1">
      <c r="A48" s="43"/>
      <c r="B48" s="23" t="s">
        <v>19</v>
      </c>
      <c r="C48" s="35">
        <v>15.7</v>
      </c>
      <c r="D48" s="35">
        <v>13.9</v>
      </c>
      <c r="E48" s="35"/>
      <c r="F48" s="35">
        <v>71.9</v>
      </c>
      <c r="G48" s="35">
        <v>195</v>
      </c>
      <c r="H48" s="35">
        <v>0.5</v>
      </c>
      <c r="I48" s="32">
        <v>297</v>
      </c>
      <c r="J48" s="35"/>
      <c r="K48" s="35"/>
      <c r="L48" s="35">
        <v>10.7</v>
      </c>
      <c r="M48" s="35">
        <v>312.1</v>
      </c>
      <c r="N48" s="32">
        <v>322.8</v>
      </c>
      <c r="O48" s="32">
        <v>619.8</v>
      </c>
      <c r="P48" s="43"/>
      <c r="Q48" s="6" t="s">
        <v>18</v>
      </c>
      <c r="R48" s="18">
        <v>127</v>
      </c>
    </row>
    <row r="49" spans="1:18" ht="15.75" customHeight="1">
      <c r="A49" s="44" t="s">
        <v>36</v>
      </c>
      <c r="B49" s="39" t="s">
        <v>17</v>
      </c>
      <c r="C49" s="40">
        <v>21.54</v>
      </c>
      <c r="D49" s="40">
        <v>29.22</v>
      </c>
      <c r="E49" s="40">
        <v>0.04</v>
      </c>
      <c r="F49" s="40">
        <v>122.49</v>
      </c>
      <c r="G49" s="40">
        <v>63.18</v>
      </c>
      <c r="H49" s="40">
        <v>65.38</v>
      </c>
      <c r="I49" s="41">
        <v>301.85</v>
      </c>
      <c r="J49" s="40"/>
      <c r="K49" s="40">
        <v>13.21</v>
      </c>
      <c r="L49" s="40">
        <v>10.22</v>
      </c>
      <c r="M49" s="40">
        <v>312.11</v>
      </c>
      <c r="N49" s="41">
        <v>335.54</v>
      </c>
      <c r="O49" s="41">
        <v>637.3900000000001</v>
      </c>
      <c r="P49" s="43"/>
      <c r="Q49" s="6" t="s">
        <v>19</v>
      </c>
      <c r="R49" s="19">
        <v>0</v>
      </c>
    </row>
    <row r="50" spans="1:18" ht="15.75" customHeight="1">
      <c r="A50" s="43"/>
      <c r="B50" s="22" t="s">
        <v>18</v>
      </c>
      <c r="C50" s="34">
        <v>10109</v>
      </c>
      <c r="D50" s="34">
        <v>7159</v>
      </c>
      <c r="E50" s="34">
        <v>11</v>
      </c>
      <c r="F50" s="34">
        <v>29309</v>
      </c>
      <c r="G50" s="34">
        <v>17487</v>
      </c>
      <c r="H50" s="34">
        <v>14523</v>
      </c>
      <c r="I50" s="30">
        <v>78598</v>
      </c>
      <c r="J50" s="34"/>
      <c r="K50" s="34">
        <v>1836</v>
      </c>
      <c r="L50" s="34">
        <v>1300</v>
      </c>
      <c r="M50" s="34">
        <v>35952</v>
      </c>
      <c r="N50" s="30">
        <v>39088</v>
      </c>
      <c r="O50" s="30">
        <v>117686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75.9</v>
      </c>
      <c r="D51" s="35">
        <v>47.5</v>
      </c>
      <c r="E51" s="35">
        <v>0.1</v>
      </c>
      <c r="F51" s="35">
        <v>141.9</v>
      </c>
      <c r="G51" s="35">
        <v>95.7</v>
      </c>
      <c r="H51" s="35">
        <v>47.2</v>
      </c>
      <c r="I51" s="32">
        <v>408.29999999999995</v>
      </c>
      <c r="J51" s="35"/>
      <c r="K51" s="35">
        <v>11</v>
      </c>
      <c r="L51" s="35">
        <v>11.5</v>
      </c>
      <c r="M51" s="35">
        <v>192</v>
      </c>
      <c r="N51" s="32">
        <v>214.5</v>
      </c>
      <c r="O51" s="32">
        <v>622.8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95.19</v>
      </c>
      <c r="D52" s="28">
        <v>125.59000000000002</v>
      </c>
      <c r="E52" s="28">
        <v>0.04</v>
      </c>
      <c r="F52" s="28">
        <v>826.75</v>
      </c>
      <c r="G52" s="28">
        <v>3413.81</v>
      </c>
      <c r="H52" s="28">
        <v>84.57</v>
      </c>
      <c r="I52" s="28">
        <v>4545.95</v>
      </c>
      <c r="J52" s="28">
        <v>0</v>
      </c>
      <c r="K52" s="28">
        <v>13.21</v>
      </c>
      <c r="L52" s="28">
        <v>47.65</v>
      </c>
      <c r="M52" s="28">
        <v>1328.25</v>
      </c>
      <c r="N52" s="28">
        <v>1389.11</v>
      </c>
      <c r="O52" s="28">
        <v>5935.0599999999995</v>
      </c>
      <c r="P52" s="43" t="s">
        <v>37</v>
      </c>
      <c r="Q52" s="43"/>
      <c r="R52" s="14">
        <v>5985.599999999999</v>
      </c>
    </row>
    <row r="53" spans="1:18" ht="15.75" customHeight="1">
      <c r="A53" s="43"/>
      <c r="B53" s="22" t="s">
        <v>18</v>
      </c>
      <c r="C53" s="29">
        <v>37377</v>
      </c>
      <c r="D53" s="29">
        <v>19939</v>
      </c>
      <c r="E53" s="29">
        <v>11</v>
      </c>
      <c r="F53" s="29">
        <v>160941</v>
      </c>
      <c r="G53" s="29">
        <v>718847</v>
      </c>
      <c r="H53" s="29">
        <v>16721</v>
      </c>
      <c r="I53" s="30">
        <v>953836</v>
      </c>
      <c r="J53" s="29">
        <v>0</v>
      </c>
      <c r="K53" s="29">
        <v>1836</v>
      </c>
      <c r="L53" s="29">
        <v>5624</v>
      </c>
      <c r="M53" s="29">
        <v>140061</v>
      </c>
      <c r="N53" s="29">
        <v>147521</v>
      </c>
      <c r="O53" s="30">
        <v>1101357</v>
      </c>
      <c r="P53" s="43" t="s">
        <v>38</v>
      </c>
      <c r="Q53" s="43"/>
      <c r="R53" s="25">
        <v>1101484</v>
      </c>
    </row>
    <row r="54" spans="1:18" ht="15.75" customHeight="1">
      <c r="A54" s="43"/>
      <c r="B54" s="23" t="s">
        <v>19</v>
      </c>
      <c r="C54" s="31">
        <v>446.4</v>
      </c>
      <c r="D54" s="31">
        <v>479.49999999999994</v>
      </c>
      <c r="E54" s="31">
        <v>0.1</v>
      </c>
      <c r="F54" s="31">
        <v>1804.9</v>
      </c>
      <c r="G54" s="31">
        <v>10972.7</v>
      </c>
      <c r="H54" s="31">
        <v>132.89999999999998</v>
      </c>
      <c r="I54" s="32">
        <v>13836.5</v>
      </c>
      <c r="J54" s="31">
        <v>0</v>
      </c>
      <c r="K54" s="31">
        <v>11</v>
      </c>
      <c r="L54" s="31">
        <v>77.7</v>
      </c>
      <c r="M54" s="31">
        <v>1951.1999999999998</v>
      </c>
      <c r="N54" s="31">
        <v>2039.8999999999999</v>
      </c>
      <c r="O54" s="32">
        <v>15876.4</v>
      </c>
      <c r="P54" s="43" t="s">
        <v>39</v>
      </c>
      <c r="Q54" s="43"/>
      <c r="R54" s="26">
        <v>15876.4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筑北村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0.92</v>
      </c>
      <c r="E10" s="33"/>
      <c r="F10" s="33">
        <v>2.9</v>
      </c>
      <c r="G10" s="33"/>
      <c r="H10" s="33"/>
      <c r="I10" s="28">
        <v>3.82</v>
      </c>
      <c r="J10" s="33"/>
      <c r="K10" s="33"/>
      <c r="L10" s="33"/>
      <c r="M10" s="33">
        <v>6.87</v>
      </c>
      <c r="N10" s="28">
        <v>6.87</v>
      </c>
      <c r="O10" s="28">
        <v>10.69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/>
      <c r="H11" s="34"/>
      <c r="I11" s="30">
        <v>0</v>
      </c>
      <c r="J11" s="34"/>
      <c r="K11" s="34"/>
      <c r="L11" s="34"/>
      <c r="M11" s="34">
        <v>86</v>
      </c>
      <c r="N11" s="30">
        <v>86</v>
      </c>
      <c r="O11" s="30">
        <v>86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/>
      <c r="H12" s="35"/>
      <c r="I12" s="32">
        <v>0</v>
      </c>
      <c r="J12" s="35"/>
      <c r="K12" s="35"/>
      <c r="L12" s="35"/>
      <c r="M12" s="35">
        <v>11.7</v>
      </c>
      <c r="N12" s="32">
        <v>11.7</v>
      </c>
      <c r="O12" s="32">
        <v>11.7</v>
      </c>
    </row>
    <row r="13" spans="1:15" ht="15.75" customHeight="1">
      <c r="A13" s="43">
        <v>3</v>
      </c>
      <c r="B13" s="39" t="s">
        <v>17</v>
      </c>
      <c r="C13" s="40">
        <v>0.22</v>
      </c>
      <c r="D13" s="40">
        <v>28.47</v>
      </c>
      <c r="E13" s="40"/>
      <c r="F13" s="40">
        <v>4.51</v>
      </c>
      <c r="G13" s="40"/>
      <c r="H13" s="40"/>
      <c r="I13" s="41">
        <v>33.199999999999996</v>
      </c>
      <c r="J13" s="40">
        <v>0.37</v>
      </c>
      <c r="K13" s="40"/>
      <c r="L13" s="40">
        <v>1.07</v>
      </c>
      <c r="M13" s="40">
        <v>8.65</v>
      </c>
      <c r="N13" s="41">
        <v>10.09</v>
      </c>
      <c r="O13" s="41">
        <v>43.28999999999999</v>
      </c>
    </row>
    <row r="14" spans="1:15" ht="15.75" customHeight="1">
      <c r="A14" s="43"/>
      <c r="B14" s="22" t="s">
        <v>18</v>
      </c>
      <c r="C14" s="34">
        <v>7</v>
      </c>
      <c r="D14" s="34">
        <v>717</v>
      </c>
      <c r="E14" s="34"/>
      <c r="F14" s="34">
        <v>179</v>
      </c>
      <c r="G14" s="34"/>
      <c r="H14" s="34"/>
      <c r="I14" s="30">
        <v>903</v>
      </c>
      <c r="J14" s="34">
        <v>17</v>
      </c>
      <c r="K14" s="34"/>
      <c r="L14" s="34">
        <v>24</v>
      </c>
      <c r="M14" s="34">
        <v>201</v>
      </c>
      <c r="N14" s="30">
        <v>242</v>
      </c>
      <c r="O14" s="30">
        <v>1145</v>
      </c>
    </row>
    <row r="15" spans="1:15" ht="15.75" customHeight="1">
      <c r="A15" s="43"/>
      <c r="B15" s="36" t="s">
        <v>19</v>
      </c>
      <c r="C15" s="37">
        <v>2.1</v>
      </c>
      <c r="D15" s="37">
        <v>142.4</v>
      </c>
      <c r="E15" s="37"/>
      <c r="F15" s="37">
        <v>24.3</v>
      </c>
      <c r="G15" s="37"/>
      <c r="H15" s="37"/>
      <c r="I15" s="38">
        <v>168.8</v>
      </c>
      <c r="J15" s="37">
        <v>1.4</v>
      </c>
      <c r="K15" s="37"/>
      <c r="L15" s="37">
        <v>2</v>
      </c>
      <c r="M15" s="37">
        <v>17.2</v>
      </c>
      <c r="N15" s="38">
        <v>20.599999999999998</v>
      </c>
      <c r="O15" s="38">
        <v>189.4</v>
      </c>
    </row>
    <row r="16" spans="1:15" ht="15.75" customHeight="1">
      <c r="A16" s="43">
        <v>4</v>
      </c>
      <c r="B16" s="27" t="s">
        <v>17</v>
      </c>
      <c r="C16" s="33"/>
      <c r="D16" s="33">
        <v>11.86</v>
      </c>
      <c r="E16" s="33"/>
      <c r="F16" s="33">
        <v>7.64</v>
      </c>
      <c r="G16" s="33"/>
      <c r="H16" s="33"/>
      <c r="I16" s="28">
        <v>19.5</v>
      </c>
      <c r="J16" s="33"/>
      <c r="K16" s="33"/>
      <c r="L16" s="33">
        <v>5.91</v>
      </c>
      <c r="M16" s="33">
        <v>37.38</v>
      </c>
      <c r="N16" s="28">
        <v>43.290000000000006</v>
      </c>
      <c r="O16" s="28">
        <v>62.790000000000006</v>
      </c>
    </row>
    <row r="17" spans="1:15" ht="15.75" customHeight="1">
      <c r="A17" s="43"/>
      <c r="B17" s="22" t="s">
        <v>18</v>
      </c>
      <c r="C17" s="34"/>
      <c r="D17" s="34">
        <v>1054</v>
      </c>
      <c r="E17" s="34"/>
      <c r="F17" s="34">
        <v>387</v>
      </c>
      <c r="G17" s="34"/>
      <c r="H17" s="34"/>
      <c r="I17" s="30">
        <v>1441</v>
      </c>
      <c r="J17" s="34"/>
      <c r="K17" s="34"/>
      <c r="L17" s="34">
        <v>174</v>
      </c>
      <c r="M17" s="34">
        <v>1133</v>
      </c>
      <c r="N17" s="30">
        <v>1307</v>
      </c>
      <c r="O17" s="30">
        <v>2748</v>
      </c>
    </row>
    <row r="18" spans="1:15" ht="15.75" customHeight="1">
      <c r="A18" s="43"/>
      <c r="B18" s="23" t="s">
        <v>19</v>
      </c>
      <c r="C18" s="35"/>
      <c r="D18" s="35">
        <v>105.4</v>
      </c>
      <c r="E18" s="35"/>
      <c r="F18" s="35">
        <v>32.9</v>
      </c>
      <c r="G18" s="35"/>
      <c r="H18" s="35"/>
      <c r="I18" s="32">
        <v>138.3</v>
      </c>
      <c r="J18" s="35"/>
      <c r="K18" s="35"/>
      <c r="L18" s="35">
        <v>11.7</v>
      </c>
      <c r="M18" s="35">
        <v>76</v>
      </c>
      <c r="N18" s="32">
        <v>87.7</v>
      </c>
      <c r="O18" s="32">
        <v>226</v>
      </c>
    </row>
    <row r="19" spans="1:15" ht="15.75" customHeight="1">
      <c r="A19" s="43">
        <v>5</v>
      </c>
      <c r="B19" s="39" t="s">
        <v>17</v>
      </c>
      <c r="C19" s="40">
        <v>0.6</v>
      </c>
      <c r="D19" s="40">
        <v>40.52</v>
      </c>
      <c r="E19" s="40"/>
      <c r="F19" s="40">
        <v>21.95</v>
      </c>
      <c r="G19" s="40">
        <v>0.31</v>
      </c>
      <c r="H19" s="40"/>
      <c r="I19" s="41">
        <v>63.38000000000001</v>
      </c>
      <c r="J19" s="40">
        <v>0.31</v>
      </c>
      <c r="K19" s="40"/>
      <c r="L19" s="40">
        <v>12.39</v>
      </c>
      <c r="M19" s="40">
        <v>75.3</v>
      </c>
      <c r="N19" s="41">
        <v>88</v>
      </c>
      <c r="O19" s="41">
        <v>151.38</v>
      </c>
    </row>
    <row r="20" spans="1:15" ht="15.75" customHeight="1">
      <c r="A20" s="43"/>
      <c r="B20" s="22" t="s">
        <v>18</v>
      </c>
      <c r="C20" s="34">
        <v>113</v>
      </c>
      <c r="D20" s="34">
        <v>3042</v>
      </c>
      <c r="E20" s="34"/>
      <c r="F20" s="34">
        <v>2446</v>
      </c>
      <c r="G20" s="34">
        <v>24</v>
      </c>
      <c r="H20" s="34"/>
      <c r="I20" s="30">
        <v>5625</v>
      </c>
      <c r="J20" s="34">
        <v>19</v>
      </c>
      <c r="K20" s="34"/>
      <c r="L20" s="34">
        <v>519</v>
      </c>
      <c r="M20" s="34">
        <v>3111</v>
      </c>
      <c r="N20" s="30">
        <v>3649</v>
      </c>
      <c r="O20" s="30">
        <v>9274</v>
      </c>
    </row>
    <row r="21" spans="1:15" ht="15.75" customHeight="1">
      <c r="A21" s="43"/>
      <c r="B21" s="36" t="s">
        <v>19</v>
      </c>
      <c r="C21" s="37">
        <v>7.9</v>
      </c>
      <c r="D21" s="37">
        <v>193.4</v>
      </c>
      <c r="E21" s="37"/>
      <c r="F21" s="37">
        <v>149.3</v>
      </c>
      <c r="G21" s="37">
        <v>1.3</v>
      </c>
      <c r="H21" s="37"/>
      <c r="I21" s="38">
        <v>351.90000000000003</v>
      </c>
      <c r="J21" s="37">
        <v>0.6</v>
      </c>
      <c r="K21" s="37"/>
      <c r="L21" s="37">
        <v>26.8</v>
      </c>
      <c r="M21" s="37">
        <v>162.3</v>
      </c>
      <c r="N21" s="38">
        <v>189.70000000000002</v>
      </c>
      <c r="O21" s="38">
        <v>541.6</v>
      </c>
    </row>
    <row r="22" spans="1:15" ht="15.75" customHeight="1">
      <c r="A22" s="43">
        <v>6</v>
      </c>
      <c r="B22" s="27" t="s">
        <v>17</v>
      </c>
      <c r="C22" s="33">
        <v>3.74</v>
      </c>
      <c r="D22" s="33">
        <v>43.17</v>
      </c>
      <c r="E22" s="33"/>
      <c r="F22" s="33">
        <v>9.37</v>
      </c>
      <c r="G22" s="33">
        <v>2.56</v>
      </c>
      <c r="H22" s="33"/>
      <c r="I22" s="28">
        <v>58.84</v>
      </c>
      <c r="J22" s="33">
        <v>0.36</v>
      </c>
      <c r="K22" s="33"/>
      <c r="L22" s="33">
        <v>16.4</v>
      </c>
      <c r="M22" s="33">
        <v>113.31</v>
      </c>
      <c r="N22" s="28">
        <v>130.07</v>
      </c>
      <c r="O22" s="28">
        <v>188.91</v>
      </c>
    </row>
    <row r="23" spans="1:15" ht="15.75" customHeight="1">
      <c r="A23" s="43"/>
      <c r="B23" s="22" t="s">
        <v>18</v>
      </c>
      <c r="C23" s="34">
        <v>900</v>
      </c>
      <c r="D23" s="34">
        <v>3928</v>
      </c>
      <c r="E23" s="34"/>
      <c r="F23" s="34">
        <v>1084</v>
      </c>
      <c r="G23" s="34">
        <v>320</v>
      </c>
      <c r="H23" s="34"/>
      <c r="I23" s="30">
        <v>6232</v>
      </c>
      <c r="J23" s="34">
        <v>27</v>
      </c>
      <c r="K23" s="34"/>
      <c r="L23" s="34">
        <v>840</v>
      </c>
      <c r="M23" s="34">
        <v>5429</v>
      </c>
      <c r="N23" s="30">
        <v>6296</v>
      </c>
      <c r="O23" s="30">
        <v>12528</v>
      </c>
    </row>
    <row r="24" spans="1:15" ht="15.75" customHeight="1">
      <c r="A24" s="43"/>
      <c r="B24" s="23" t="s">
        <v>19</v>
      </c>
      <c r="C24" s="35">
        <v>43.9</v>
      </c>
      <c r="D24" s="35">
        <v>197.6</v>
      </c>
      <c r="E24" s="35"/>
      <c r="F24" s="35">
        <v>44.5</v>
      </c>
      <c r="G24" s="35">
        <v>12.5</v>
      </c>
      <c r="H24" s="35"/>
      <c r="I24" s="32">
        <v>298.5</v>
      </c>
      <c r="J24" s="35">
        <v>0.6</v>
      </c>
      <c r="K24" s="35"/>
      <c r="L24" s="35">
        <v>34.7</v>
      </c>
      <c r="M24" s="35">
        <v>221.7</v>
      </c>
      <c r="N24" s="32">
        <v>257</v>
      </c>
      <c r="O24" s="32">
        <v>555.5</v>
      </c>
    </row>
    <row r="25" spans="1:15" ht="15.75" customHeight="1">
      <c r="A25" s="43">
        <v>7</v>
      </c>
      <c r="B25" s="39" t="s">
        <v>17</v>
      </c>
      <c r="C25" s="40">
        <v>13.18</v>
      </c>
      <c r="D25" s="40">
        <v>28.94</v>
      </c>
      <c r="E25" s="40"/>
      <c r="F25" s="40">
        <v>53.02</v>
      </c>
      <c r="G25" s="40">
        <v>1.34</v>
      </c>
      <c r="H25" s="40">
        <v>3.8</v>
      </c>
      <c r="I25" s="41">
        <v>100.28000000000002</v>
      </c>
      <c r="J25" s="40">
        <v>0.85</v>
      </c>
      <c r="K25" s="40"/>
      <c r="L25" s="40">
        <v>27.76</v>
      </c>
      <c r="M25" s="40">
        <v>97.7</v>
      </c>
      <c r="N25" s="41">
        <v>126.31</v>
      </c>
      <c r="O25" s="41">
        <v>226.59000000000003</v>
      </c>
    </row>
    <row r="26" spans="1:15" ht="15.75" customHeight="1">
      <c r="A26" s="43"/>
      <c r="B26" s="22" t="s">
        <v>18</v>
      </c>
      <c r="C26" s="34">
        <v>3704</v>
      </c>
      <c r="D26" s="34">
        <v>2794</v>
      </c>
      <c r="E26" s="34"/>
      <c r="F26" s="34">
        <v>7519</v>
      </c>
      <c r="G26" s="34">
        <v>221</v>
      </c>
      <c r="H26" s="34">
        <v>239</v>
      </c>
      <c r="I26" s="30">
        <v>14477</v>
      </c>
      <c r="J26" s="34">
        <v>69</v>
      </c>
      <c r="K26" s="34"/>
      <c r="L26" s="34">
        <v>1674</v>
      </c>
      <c r="M26" s="34">
        <v>5583</v>
      </c>
      <c r="N26" s="30">
        <v>7326</v>
      </c>
      <c r="O26" s="30">
        <v>21803</v>
      </c>
    </row>
    <row r="27" spans="1:15" ht="15.75" customHeight="1">
      <c r="A27" s="43"/>
      <c r="B27" s="36" t="s">
        <v>19</v>
      </c>
      <c r="C27" s="37">
        <v>129.2</v>
      </c>
      <c r="D27" s="37">
        <v>117.9</v>
      </c>
      <c r="E27" s="37"/>
      <c r="F27" s="37">
        <v>206.2</v>
      </c>
      <c r="G27" s="37">
        <v>6.1</v>
      </c>
      <c r="H27" s="37">
        <v>10.5</v>
      </c>
      <c r="I27" s="38">
        <v>469.9</v>
      </c>
      <c r="J27" s="37">
        <v>1.1</v>
      </c>
      <c r="K27" s="37"/>
      <c r="L27" s="37">
        <v>52.3</v>
      </c>
      <c r="M27" s="37">
        <v>173.5</v>
      </c>
      <c r="N27" s="38">
        <v>226.9</v>
      </c>
      <c r="O27" s="38">
        <v>696.8</v>
      </c>
    </row>
    <row r="28" spans="1:15" ht="15.75" customHeight="1">
      <c r="A28" s="43">
        <v>8</v>
      </c>
      <c r="B28" s="27" t="s">
        <v>17</v>
      </c>
      <c r="C28" s="33">
        <v>27.53</v>
      </c>
      <c r="D28" s="33">
        <v>16.73</v>
      </c>
      <c r="E28" s="33">
        <v>0.04</v>
      </c>
      <c r="F28" s="33">
        <v>159.49</v>
      </c>
      <c r="G28" s="33">
        <v>15.23</v>
      </c>
      <c r="H28" s="33">
        <v>0.13</v>
      </c>
      <c r="I28" s="28">
        <v>219.15</v>
      </c>
      <c r="J28" s="33">
        <v>0.5</v>
      </c>
      <c r="K28" s="33"/>
      <c r="L28" s="33">
        <v>16.43</v>
      </c>
      <c r="M28" s="33">
        <v>83.99</v>
      </c>
      <c r="N28" s="28">
        <v>100.91999999999999</v>
      </c>
      <c r="O28" s="28">
        <v>320.07</v>
      </c>
    </row>
    <row r="29" spans="1:15" ht="15.75" customHeight="1">
      <c r="A29" s="43"/>
      <c r="B29" s="22" t="s">
        <v>18</v>
      </c>
      <c r="C29" s="34">
        <v>8573</v>
      </c>
      <c r="D29" s="34">
        <v>2430</v>
      </c>
      <c r="E29" s="34">
        <v>3</v>
      </c>
      <c r="F29" s="34">
        <v>26138</v>
      </c>
      <c r="G29" s="34">
        <v>2973</v>
      </c>
      <c r="H29" s="34">
        <v>13</v>
      </c>
      <c r="I29" s="30">
        <v>40130</v>
      </c>
      <c r="J29" s="34">
        <v>43</v>
      </c>
      <c r="K29" s="34"/>
      <c r="L29" s="34">
        <v>1107</v>
      </c>
      <c r="M29" s="34">
        <v>5585</v>
      </c>
      <c r="N29" s="30">
        <v>6735</v>
      </c>
      <c r="O29" s="30">
        <v>46865</v>
      </c>
    </row>
    <row r="30" spans="1:15" ht="15.75" customHeight="1">
      <c r="A30" s="43"/>
      <c r="B30" s="23" t="s">
        <v>19</v>
      </c>
      <c r="C30" s="35">
        <v>236.2</v>
      </c>
      <c r="D30" s="35">
        <v>75.9</v>
      </c>
      <c r="E30" s="35">
        <v>0.1</v>
      </c>
      <c r="F30" s="35">
        <v>576.3</v>
      </c>
      <c r="G30" s="35">
        <v>69.6</v>
      </c>
      <c r="H30" s="35">
        <v>0.5</v>
      </c>
      <c r="I30" s="32">
        <v>958.6</v>
      </c>
      <c r="J30" s="35">
        <v>0.3</v>
      </c>
      <c r="K30" s="35"/>
      <c r="L30" s="35">
        <v>33.7</v>
      </c>
      <c r="M30" s="35">
        <v>169.1</v>
      </c>
      <c r="N30" s="32">
        <v>203.1</v>
      </c>
      <c r="O30" s="32">
        <v>1161.7</v>
      </c>
    </row>
    <row r="31" spans="1:15" ht="15.75" customHeight="1">
      <c r="A31" s="43">
        <v>9</v>
      </c>
      <c r="B31" s="39" t="s">
        <v>17</v>
      </c>
      <c r="C31" s="40">
        <v>23.81</v>
      </c>
      <c r="D31" s="40">
        <v>16.19</v>
      </c>
      <c r="E31" s="40"/>
      <c r="F31" s="40">
        <v>242.48</v>
      </c>
      <c r="G31" s="40">
        <v>23.41</v>
      </c>
      <c r="H31" s="40">
        <v>0.36</v>
      </c>
      <c r="I31" s="41">
        <v>306.25000000000006</v>
      </c>
      <c r="J31" s="40">
        <v>0.14</v>
      </c>
      <c r="K31" s="40"/>
      <c r="L31" s="40">
        <v>21.35</v>
      </c>
      <c r="M31" s="40">
        <v>104.51</v>
      </c>
      <c r="N31" s="41">
        <v>126</v>
      </c>
      <c r="O31" s="41">
        <v>432.25000000000006</v>
      </c>
    </row>
    <row r="32" spans="1:15" ht="15.75" customHeight="1">
      <c r="A32" s="43"/>
      <c r="B32" s="22" t="s">
        <v>18</v>
      </c>
      <c r="C32" s="34">
        <v>8218</v>
      </c>
      <c r="D32" s="34">
        <v>2440</v>
      </c>
      <c r="E32" s="34"/>
      <c r="F32" s="34">
        <v>43589</v>
      </c>
      <c r="G32" s="34">
        <v>4706</v>
      </c>
      <c r="H32" s="34">
        <v>35</v>
      </c>
      <c r="I32" s="30">
        <v>58988</v>
      </c>
      <c r="J32" s="34">
        <v>11</v>
      </c>
      <c r="K32" s="34"/>
      <c r="L32" s="34">
        <v>1689</v>
      </c>
      <c r="M32" s="34">
        <v>7988</v>
      </c>
      <c r="N32" s="30">
        <v>9688</v>
      </c>
      <c r="O32" s="30">
        <v>68676</v>
      </c>
    </row>
    <row r="33" spans="1:15" ht="15.75" customHeight="1">
      <c r="A33" s="43"/>
      <c r="B33" s="36" t="s">
        <v>19</v>
      </c>
      <c r="C33" s="37">
        <v>144</v>
      </c>
      <c r="D33" s="37">
        <v>67.8</v>
      </c>
      <c r="E33" s="37"/>
      <c r="F33" s="37">
        <v>679.4</v>
      </c>
      <c r="G33" s="37">
        <v>98.2</v>
      </c>
      <c r="H33" s="37">
        <v>1.2</v>
      </c>
      <c r="I33" s="38">
        <v>990.6000000000001</v>
      </c>
      <c r="J33" s="37">
        <v>0</v>
      </c>
      <c r="K33" s="37"/>
      <c r="L33" s="37">
        <v>46.5</v>
      </c>
      <c r="M33" s="37">
        <v>220</v>
      </c>
      <c r="N33" s="38">
        <v>266.5</v>
      </c>
      <c r="O33" s="38">
        <v>1257.1000000000001</v>
      </c>
    </row>
    <row r="34" spans="1:15" ht="15.75" customHeight="1">
      <c r="A34" s="43">
        <v>10</v>
      </c>
      <c r="B34" s="27" t="s">
        <v>17</v>
      </c>
      <c r="C34" s="33">
        <v>40.73</v>
      </c>
      <c r="D34" s="33">
        <v>4.57</v>
      </c>
      <c r="E34" s="33"/>
      <c r="F34" s="33">
        <v>534.76</v>
      </c>
      <c r="G34" s="33">
        <v>136.61</v>
      </c>
      <c r="H34" s="33">
        <v>0.28</v>
      </c>
      <c r="I34" s="28">
        <v>716.9499999999999</v>
      </c>
      <c r="J34" s="33">
        <v>0.22</v>
      </c>
      <c r="K34" s="33"/>
      <c r="L34" s="33">
        <v>28.76</v>
      </c>
      <c r="M34" s="33">
        <v>173.24</v>
      </c>
      <c r="N34" s="28">
        <v>202.22</v>
      </c>
      <c r="O34" s="28">
        <v>919.17</v>
      </c>
    </row>
    <row r="35" spans="1:15" ht="15.75" customHeight="1">
      <c r="A35" s="43"/>
      <c r="B35" s="22" t="s">
        <v>18</v>
      </c>
      <c r="C35" s="34">
        <v>14919</v>
      </c>
      <c r="D35" s="34">
        <v>724</v>
      </c>
      <c r="E35" s="34"/>
      <c r="F35" s="34">
        <v>101778</v>
      </c>
      <c r="G35" s="34">
        <v>29146</v>
      </c>
      <c r="H35" s="34">
        <v>32</v>
      </c>
      <c r="I35" s="30">
        <v>146599</v>
      </c>
      <c r="J35" s="34">
        <v>17</v>
      </c>
      <c r="K35" s="34"/>
      <c r="L35" s="34">
        <v>2492</v>
      </c>
      <c r="M35" s="34">
        <v>14863</v>
      </c>
      <c r="N35" s="30">
        <v>17372</v>
      </c>
      <c r="O35" s="30">
        <v>163971</v>
      </c>
    </row>
    <row r="36" spans="1:15" ht="15.75" customHeight="1">
      <c r="A36" s="43"/>
      <c r="B36" s="23" t="s">
        <v>19</v>
      </c>
      <c r="C36" s="35">
        <v>229</v>
      </c>
      <c r="D36" s="35">
        <v>15.5</v>
      </c>
      <c r="E36" s="35"/>
      <c r="F36" s="35">
        <v>1382.4</v>
      </c>
      <c r="G36" s="35">
        <v>472</v>
      </c>
      <c r="H36" s="35">
        <v>0.9</v>
      </c>
      <c r="I36" s="32">
        <v>2099.8</v>
      </c>
      <c r="J36" s="35">
        <v>0</v>
      </c>
      <c r="K36" s="35"/>
      <c r="L36" s="35">
        <v>63.4</v>
      </c>
      <c r="M36" s="35">
        <v>377.2</v>
      </c>
      <c r="N36" s="32">
        <v>440.59999999999997</v>
      </c>
      <c r="O36" s="32">
        <v>2540.4</v>
      </c>
    </row>
    <row r="37" spans="1:15" ht="15.75" customHeight="1">
      <c r="A37" s="43">
        <v>11</v>
      </c>
      <c r="B37" s="39" t="s">
        <v>17</v>
      </c>
      <c r="C37" s="40">
        <v>43.09</v>
      </c>
      <c r="D37" s="40">
        <v>5.54</v>
      </c>
      <c r="E37" s="40">
        <v>0.05</v>
      </c>
      <c r="F37" s="40">
        <v>527.04</v>
      </c>
      <c r="G37" s="40">
        <v>327.29</v>
      </c>
      <c r="H37" s="40">
        <v>0.33</v>
      </c>
      <c r="I37" s="41">
        <v>903.34</v>
      </c>
      <c r="J37" s="40">
        <v>2.66</v>
      </c>
      <c r="K37" s="40"/>
      <c r="L37" s="40">
        <v>79.66</v>
      </c>
      <c r="M37" s="40">
        <v>436.96</v>
      </c>
      <c r="N37" s="41">
        <v>519.28</v>
      </c>
      <c r="O37" s="41">
        <v>1422.62</v>
      </c>
    </row>
    <row r="38" spans="1:18" ht="15.75" customHeight="1">
      <c r="A38" s="43"/>
      <c r="B38" s="22" t="s">
        <v>18</v>
      </c>
      <c r="C38" s="34">
        <v>17253</v>
      </c>
      <c r="D38" s="34">
        <v>1081</v>
      </c>
      <c r="E38" s="34">
        <v>6</v>
      </c>
      <c r="F38" s="34">
        <v>105230</v>
      </c>
      <c r="G38" s="34">
        <v>74417</v>
      </c>
      <c r="H38" s="34">
        <v>47</v>
      </c>
      <c r="I38" s="30">
        <v>198034</v>
      </c>
      <c r="J38" s="34">
        <v>217</v>
      </c>
      <c r="K38" s="34"/>
      <c r="L38" s="34">
        <v>7493</v>
      </c>
      <c r="M38" s="34">
        <v>41182</v>
      </c>
      <c r="N38" s="30">
        <v>48892</v>
      </c>
      <c r="O38" s="30">
        <v>246926</v>
      </c>
      <c r="P38" s="46" t="s">
        <v>20</v>
      </c>
      <c r="Q38" s="46"/>
      <c r="R38" s="20">
        <v>13.61</v>
      </c>
    </row>
    <row r="39" spans="1:18" ht="15.75" customHeight="1">
      <c r="A39" s="43"/>
      <c r="B39" s="36" t="s">
        <v>19</v>
      </c>
      <c r="C39" s="37">
        <v>212.6</v>
      </c>
      <c r="D39" s="37">
        <v>20.1</v>
      </c>
      <c r="E39" s="37">
        <v>0.1</v>
      </c>
      <c r="F39" s="37">
        <v>1191.6</v>
      </c>
      <c r="G39" s="37">
        <v>1071.8</v>
      </c>
      <c r="H39" s="37">
        <v>1.2</v>
      </c>
      <c r="I39" s="38">
        <v>2497.3999999999996</v>
      </c>
      <c r="J39" s="37">
        <v>0</v>
      </c>
      <c r="K39" s="37"/>
      <c r="L39" s="37">
        <v>144.1</v>
      </c>
      <c r="M39" s="37">
        <v>792.6</v>
      </c>
      <c r="N39" s="38">
        <v>936.7</v>
      </c>
      <c r="O39" s="38">
        <v>3434.0999999999995</v>
      </c>
      <c r="P39" s="47" t="s">
        <v>21</v>
      </c>
      <c r="Q39" s="47"/>
      <c r="R39" s="21">
        <v>33.33</v>
      </c>
    </row>
    <row r="40" spans="1:18" ht="15.75" customHeight="1">
      <c r="A40" s="43">
        <v>12</v>
      </c>
      <c r="B40" s="27" t="s">
        <v>17</v>
      </c>
      <c r="C40" s="33">
        <v>46.27</v>
      </c>
      <c r="D40" s="33">
        <v>11.11</v>
      </c>
      <c r="E40" s="33"/>
      <c r="F40" s="33">
        <v>258.87</v>
      </c>
      <c r="G40" s="33">
        <v>316.36</v>
      </c>
      <c r="H40" s="33"/>
      <c r="I40" s="28">
        <v>632.61</v>
      </c>
      <c r="J40" s="33">
        <v>2.91</v>
      </c>
      <c r="K40" s="33"/>
      <c r="L40" s="33">
        <v>99.26</v>
      </c>
      <c r="M40" s="33">
        <v>884.86</v>
      </c>
      <c r="N40" s="28">
        <v>987.03</v>
      </c>
      <c r="O40" s="28">
        <v>1619.6399999999999</v>
      </c>
      <c r="P40" s="48" t="s">
        <v>22</v>
      </c>
      <c r="Q40" s="48"/>
      <c r="R40" s="21">
        <v>218.58</v>
      </c>
    </row>
    <row r="41" spans="1:18" ht="15.75" customHeight="1">
      <c r="A41" s="43"/>
      <c r="B41" s="22" t="s">
        <v>18</v>
      </c>
      <c r="C41" s="34">
        <v>19063</v>
      </c>
      <c r="D41" s="34">
        <v>2262</v>
      </c>
      <c r="E41" s="34"/>
      <c r="F41" s="34">
        <v>52563</v>
      </c>
      <c r="G41" s="34">
        <v>73826</v>
      </c>
      <c r="H41" s="34"/>
      <c r="I41" s="30">
        <v>147714</v>
      </c>
      <c r="J41" s="34">
        <v>248</v>
      </c>
      <c r="K41" s="34"/>
      <c r="L41" s="34">
        <v>9966</v>
      </c>
      <c r="M41" s="34">
        <v>85297</v>
      </c>
      <c r="N41" s="30">
        <v>95511</v>
      </c>
      <c r="O41" s="30">
        <v>243225</v>
      </c>
      <c r="P41" s="48" t="s">
        <v>23</v>
      </c>
      <c r="Q41" s="48"/>
      <c r="R41" s="21">
        <v>51.69</v>
      </c>
    </row>
    <row r="42" spans="1:18" ht="15.75" customHeight="1">
      <c r="A42" s="43"/>
      <c r="B42" s="23" t="s">
        <v>19</v>
      </c>
      <c r="C42" s="35">
        <v>199.1</v>
      </c>
      <c r="D42" s="35">
        <v>34.9</v>
      </c>
      <c r="E42" s="35"/>
      <c r="F42" s="35">
        <v>514.9</v>
      </c>
      <c r="G42" s="35">
        <v>961.1</v>
      </c>
      <c r="H42" s="35"/>
      <c r="I42" s="32">
        <v>1710</v>
      </c>
      <c r="J42" s="35">
        <v>0</v>
      </c>
      <c r="K42" s="35"/>
      <c r="L42" s="35">
        <v>190.2</v>
      </c>
      <c r="M42" s="35">
        <v>1605.4</v>
      </c>
      <c r="N42" s="32">
        <v>1795.6000000000001</v>
      </c>
      <c r="O42" s="32">
        <v>3505.6000000000004</v>
      </c>
      <c r="P42" s="48" t="s">
        <v>24</v>
      </c>
      <c r="Q42" s="48"/>
      <c r="R42" s="21">
        <v>34.55</v>
      </c>
    </row>
    <row r="43" spans="1:18" ht="15.75" customHeight="1">
      <c r="A43" s="43">
        <v>13</v>
      </c>
      <c r="B43" s="39" t="s">
        <v>17</v>
      </c>
      <c r="C43" s="40">
        <v>23.19</v>
      </c>
      <c r="D43" s="40">
        <v>7.68</v>
      </c>
      <c r="E43" s="40"/>
      <c r="F43" s="40">
        <v>115.15</v>
      </c>
      <c r="G43" s="40">
        <v>100.85</v>
      </c>
      <c r="H43" s="40"/>
      <c r="I43" s="41">
        <v>246.87</v>
      </c>
      <c r="J43" s="40">
        <v>1.64</v>
      </c>
      <c r="K43" s="40"/>
      <c r="L43" s="40">
        <v>75</v>
      </c>
      <c r="M43" s="40">
        <v>622.48</v>
      </c>
      <c r="N43" s="41">
        <v>699.12</v>
      </c>
      <c r="O43" s="41">
        <v>945.99</v>
      </c>
      <c r="P43" s="48" t="s">
        <v>25</v>
      </c>
      <c r="Q43" s="48"/>
      <c r="R43" s="21">
        <v>4.75</v>
      </c>
    </row>
    <row r="44" spans="1:18" ht="15.75" customHeight="1">
      <c r="A44" s="43"/>
      <c r="B44" s="22" t="s">
        <v>18</v>
      </c>
      <c r="C44" s="34">
        <v>9464</v>
      </c>
      <c r="D44" s="34">
        <v>1713</v>
      </c>
      <c r="E44" s="34"/>
      <c r="F44" s="34">
        <v>24876</v>
      </c>
      <c r="G44" s="34">
        <v>22581</v>
      </c>
      <c r="H44" s="34"/>
      <c r="I44" s="30">
        <v>58634</v>
      </c>
      <c r="J44" s="34">
        <v>136</v>
      </c>
      <c r="K44" s="34"/>
      <c r="L44" s="34">
        <v>8298</v>
      </c>
      <c r="M44" s="34">
        <v>64558</v>
      </c>
      <c r="N44" s="30">
        <v>72992</v>
      </c>
      <c r="O44" s="30">
        <v>131626</v>
      </c>
      <c r="P44" s="45" t="s">
        <v>26</v>
      </c>
      <c r="Q44" s="45"/>
      <c r="R44" s="24">
        <v>3.81</v>
      </c>
    </row>
    <row r="45" spans="1:18" ht="15.75" customHeight="1">
      <c r="A45" s="43"/>
      <c r="B45" s="36" t="s">
        <v>19</v>
      </c>
      <c r="C45" s="37">
        <v>100.1</v>
      </c>
      <c r="D45" s="37">
        <v>25.8</v>
      </c>
      <c r="E45" s="37"/>
      <c r="F45" s="37">
        <v>238.7</v>
      </c>
      <c r="G45" s="37">
        <v>292</v>
      </c>
      <c r="H45" s="37"/>
      <c r="I45" s="38">
        <v>656.5999999999999</v>
      </c>
      <c r="J45" s="37">
        <v>0</v>
      </c>
      <c r="K45" s="37"/>
      <c r="L45" s="37">
        <v>136.5</v>
      </c>
      <c r="M45" s="37">
        <v>1079.3</v>
      </c>
      <c r="N45" s="38">
        <v>1215.8</v>
      </c>
      <c r="O45" s="38">
        <v>1872.3999999999999</v>
      </c>
      <c r="P45" s="43" t="s">
        <v>4</v>
      </c>
      <c r="Q45" s="43"/>
      <c r="R45" s="15">
        <v>360.32</v>
      </c>
    </row>
    <row r="46" spans="1:18" ht="15.75" customHeight="1">
      <c r="A46" s="43">
        <v>14</v>
      </c>
      <c r="B46" s="27" t="s">
        <v>17</v>
      </c>
      <c r="C46" s="33">
        <v>13.21</v>
      </c>
      <c r="D46" s="33">
        <v>2.94</v>
      </c>
      <c r="E46" s="33">
        <v>2.84</v>
      </c>
      <c r="F46" s="33">
        <v>95.44</v>
      </c>
      <c r="G46" s="33">
        <v>44.37</v>
      </c>
      <c r="H46" s="33">
        <v>0.82</v>
      </c>
      <c r="I46" s="28">
        <v>159.62</v>
      </c>
      <c r="J46" s="33">
        <v>0.18</v>
      </c>
      <c r="K46" s="33"/>
      <c r="L46" s="33">
        <v>44.37</v>
      </c>
      <c r="M46" s="33">
        <v>466.25</v>
      </c>
      <c r="N46" s="28">
        <v>510.8</v>
      </c>
      <c r="O46" s="28">
        <v>670.4200000000001</v>
      </c>
      <c r="P46" s="43" t="s">
        <v>27</v>
      </c>
      <c r="Q46" s="43"/>
      <c r="R46" s="16">
        <v>28.88</v>
      </c>
    </row>
    <row r="47" spans="1:18" ht="15.75" customHeight="1">
      <c r="A47" s="43"/>
      <c r="B47" s="22" t="s">
        <v>18</v>
      </c>
      <c r="C47" s="34">
        <v>5743</v>
      </c>
      <c r="D47" s="34">
        <v>644</v>
      </c>
      <c r="E47" s="34">
        <v>413</v>
      </c>
      <c r="F47" s="34">
        <v>21457</v>
      </c>
      <c r="G47" s="34">
        <v>10528</v>
      </c>
      <c r="H47" s="34">
        <v>121</v>
      </c>
      <c r="I47" s="30">
        <v>38906</v>
      </c>
      <c r="J47" s="34">
        <v>16</v>
      </c>
      <c r="K47" s="34"/>
      <c r="L47" s="34">
        <v>4936</v>
      </c>
      <c r="M47" s="34">
        <v>49343</v>
      </c>
      <c r="N47" s="30">
        <v>54295</v>
      </c>
      <c r="O47" s="30">
        <v>93201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53.8</v>
      </c>
      <c r="D48" s="35">
        <v>8.7</v>
      </c>
      <c r="E48" s="35">
        <v>6.2</v>
      </c>
      <c r="F48" s="35">
        <v>178.8</v>
      </c>
      <c r="G48" s="35">
        <v>123.3</v>
      </c>
      <c r="H48" s="35">
        <v>2.2</v>
      </c>
      <c r="I48" s="32">
        <v>373</v>
      </c>
      <c r="J48" s="35">
        <v>0</v>
      </c>
      <c r="K48" s="35"/>
      <c r="L48" s="35">
        <v>59.6</v>
      </c>
      <c r="M48" s="35">
        <v>619.9</v>
      </c>
      <c r="N48" s="32">
        <v>679.5</v>
      </c>
      <c r="O48" s="32">
        <v>1052.5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45.48</v>
      </c>
      <c r="D49" s="40">
        <v>25.98</v>
      </c>
      <c r="E49" s="40">
        <v>0.03</v>
      </c>
      <c r="F49" s="40">
        <v>493.72</v>
      </c>
      <c r="G49" s="40">
        <v>26.28</v>
      </c>
      <c r="H49" s="40">
        <v>21.23</v>
      </c>
      <c r="I49" s="41">
        <v>612.72</v>
      </c>
      <c r="J49" s="40">
        <v>0.63</v>
      </c>
      <c r="K49" s="40">
        <v>2.1</v>
      </c>
      <c r="L49" s="40">
        <v>12.26</v>
      </c>
      <c r="M49" s="40">
        <v>194.64</v>
      </c>
      <c r="N49" s="41">
        <v>209.63</v>
      </c>
      <c r="O49" s="41">
        <v>822.35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22566</v>
      </c>
      <c r="D50" s="34">
        <v>6322</v>
      </c>
      <c r="E50" s="34">
        <v>5</v>
      </c>
      <c r="F50" s="34">
        <v>115728</v>
      </c>
      <c r="G50" s="34">
        <v>7740</v>
      </c>
      <c r="H50" s="34">
        <v>4636</v>
      </c>
      <c r="I50" s="30">
        <v>156997</v>
      </c>
      <c r="J50" s="34">
        <v>52</v>
      </c>
      <c r="K50" s="34">
        <v>189</v>
      </c>
      <c r="L50" s="34">
        <v>1505</v>
      </c>
      <c r="M50" s="34">
        <v>21682</v>
      </c>
      <c r="N50" s="30">
        <v>23428</v>
      </c>
      <c r="O50" s="30">
        <v>180425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148.4</v>
      </c>
      <c r="D51" s="35">
        <v>37.1</v>
      </c>
      <c r="E51" s="35">
        <v>0.1</v>
      </c>
      <c r="F51" s="35">
        <v>440.2</v>
      </c>
      <c r="G51" s="35">
        <v>40.9</v>
      </c>
      <c r="H51" s="35">
        <v>37</v>
      </c>
      <c r="I51" s="32">
        <v>703.6999999999999</v>
      </c>
      <c r="J51" s="35">
        <v>0</v>
      </c>
      <c r="K51" s="35">
        <v>3.6</v>
      </c>
      <c r="L51" s="35">
        <v>11.5</v>
      </c>
      <c r="M51" s="35">
        <v>164.9</v>
      </c>
      <c r="N51" s="32">
        <v>180</v>
      </c>
      <c r="O51" s="32">
        <v>883.6999999999999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281.05</v>
      </c>
      <c r="D52" s="28">
        <v>244.61999999999998</v>
      </c>
      <c r="E52" s="28">
        <v>2.9599999999999995</v>
      </c>
      <c r="F52" s="28">
        <v>2526.34</v>
      </c>
      <c r="G52" s="28">
        <v>994.61</v>
      </c>
      <c r="H52" s="28">
        <v>26.950000000000003</v>
      </c>
      <c r="I52" s="28">
        <v>4076.53</v>
      </c>
      <c r="J52" s="28">
        <v>10.770000000000001</v>
      </c>
      <c r="K52" s="28">
        <v>2.1</v>
      </c>
      <c r="L52" s="28">
        <v>440.62</v>
      </c>
      <c r="M52" s="28">
        <v>3306.14</v>
      </c>
      <c r="N52" s="28">
        <v>3759.63</v>
      </c>
      <c r="O52" s="28">
        <v>7836.16</v>
      </c>
      <c r="P52" s="43" t="s">
        <v>37</v>
      </c>
      <c r="Q52" s="43"/>
      <c r="R52" s="14">
        <v>8225.359999999999</v>
      </c>
    </row>
    <row r="53" spans="1:18" ht="15.75" customHeight="1">
      <c r="A53" s="43"/>
      <c r="B53" s="22" t="s">
        <v>18</v>
      </c>
      <c r="C53" s="29">
        <v>110523</v>
      </c>
      <c r="D53" s="29">
        <v>29151</v>
      </c>
      <c r="E53" s="29">
        <v>427</v>
      </c>
      <c r="F53" s="29">
        <v>502974</v>
      </c>
      <c r="G53" s="29">
        <v>226482</v>
      </c>
      <c r="H53" s="29">
        <v>5123</v>
      </c>
      <c r="I53" s="30">
        <v>874680</v>
      </c>
      <c r="J53" s="29">
        <v>872</v>
      </c>
      <c r="K53" s="29">
        <v>189</v>
      </c>
      <c r="L53" s="29">
        <v>40717</v>
      </c>
      <c r="M53" s="29">
        <v>306041</v>
      </c>
      <c r="N53" s="29">
        <v>347819</v>
      </c>
      <c r="O53" s="30">
        <v>1222499</v>
      </c>
      <c r="P53" s="43" t="s">
        <v>38</v>
      </c>
      <c r="Q53" s="43"/>
      <c r="R53" s="25">
        <v>1222499</v>
      </c>
    </row>
    <row r="54" spans="1:18" ht="15.75" customHeight="1">
      <c r="A54" s="43"/>
      <c r="B54" s="23" t="s">
        <v>19</v>
      </c>
      <c r="C54" s="31">
        <v>1506.3</v>
      </c>
      <c r="D54" s="31">
        <v>1042.5</v>
      </c>
      <c r="E54" s="31">
        <v>6.5</v>
      </c>
      <c r="F54" s="31">
        <v>5659.499999999999</v>
      </c>
      <c r="G54" s="31">
        <v>3148.8</v>
      </c>
      <c r="H54" s="31">
        <v>53.5</v>
      </c>
      <c r="I54" s="32">
        <v>11417.099999999999</v>
      </c>
      <c r="J54" s="31">
        <v>4</v>
      </c>
      <c r="K54" s="31">
        <v>3.6</v>
      </c>
      <c r="L54" s="31">
        <v>812.9999999999999</v>
      </c>
      <c r="M54" s="31">
        <v>5690.799999999999</v>
      </c>
      <c r="N54" s="31">
        <v>6511.4</v>
      </c>
      <c r="O54" s="32">
        <v>17928.5</v>
      </c>
      <c r="P54" s="43" t="s">
        <v>39</v>
      </c>
      <c r="Q54" s="43"/>
      <c r="R54" s="26">
        <v>17928.5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40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大町市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>
        <v>0.92</v>
      </c>
      <c r="D7" s="33"/>
      <c r="E7" s="33"/>
      <c r="F7" s="33">
        <v>0.05</v>
      </c>
      <c r="G7" s="33"/>
      <c r="H7" s="33"/>
      <c r="I7" s="28">
        <v>0.9700000000000001</v>
      </c>
      <c r="J7" s="33"/>
      <c r="K7" s="33"/>
      <c r="L7" s="33"/>
      <c r="M7" s="33">
        <v>2.71</v>
      </c>
      <c r="N7" s="28">
        <v>2.71</v>
      </c>
      <c r="O7" s="28">
        <v>3.68</v>
      </c>
    </row>
    <row r="8" spans="1:15" ht="15.75" customHeight="1">
      <c r="A8" s="43"/>
      <c r="B8" s="22" t="s">
        <v>18</v>
      </c>
      <c r="C8" s="34">
        <v>0</v>
      </c>
      <c r="D8" s="34"/>
      <c r="E8" s="34"/>
      <c r="F8" s="34">
        <v>0</v>
      </c>
      <c r="G8" s="34"/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>
        <v>0</v>
      </c>
      <c r="D9" s="37"/>
      <c r="E9" s="37"/>
      <c r="F9" s="37">
        <v>0</v>
      </c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2.29</v>
      </c>
      <c r="D10" s="33">
        <v>34.09</v>
      </c>
      <c r="E10" s="33"/>
      <c r="F10" s="33">
        <v>0.24</v>
      </c>
      <c r="G10" s="33"/>
      <c r="H10" s="33">
        <v>0.13</v>
      </c>
      <c r="I10" s="28">
        <v>36.75000000000001</v>
      </c>
      <c r="J10" s="33"/>
      <c r="K10" s="33"/>
      <c r="L10" s="33"/>
      <c r="M10" s="33">
        <v>13.26</v>
      </c>
      <c r="N10" s="28">
        <v>13.26</v>
      </c>
      <c r="O10" s="28">
        <v>50.010000000000005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>
        <v>0</v>
      </c>
      <c r="G11" s="34"/>
      <c r="H11" s="34">
        <v>0</v>
      </c>
      <c r="I11" s="30">
        <v>0</v>
      </c>
      <c r="J11" s="34"/>
      <c r="K11" s="34"/>
      <c r="L11" s="34"/>
      <c r="M11" s="34">
        <v>157</v>
      </c>
      <c r="N11" s="30">
        <v>157</v>
      </c>
      <c r="O11" s="30">
        <v>157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>
        <v>0</v>
      </c>
      <c r="G12" s="35"/>
      <c r="H12" s="35">
        <v>0</v>
      </c>
      <c r="I12" s="32">
        <v>0</v>
      </c>
      <c r="J12" s="35"/>
      <c r="K12" s="35"/>
      <c r="L12" s="35"/>
      <c r="M12" s="35">
        <v>21.2</v>
      </c>
      <c r="N12" s="32">
        <v>21.2</v>
      </c>
      <c r="O12" s="32">
        <v>21.2</v>
      </c>
    </row>
    <row r="13" spans="1:15" ht="15.75" customHeight="1">
      <c r="A13" s="43">
        <v>3</v>
      </c>
      <c r="B13" s="39" t="s">
        <v>17</v>
      </c>
      <c r="C13" s="40">
        <v>4.83</v>
      </c>
      <c r="D13" s="40">
        <v>53.42</v>
      </c>
      <c r="E13" s="40"/>
      <c r="F13" s="40">
        <v>1.11</v>
      </c>
      <c r="G13" s="40">
        <v>2.18</v>
      </c>
      <c r="H13" s="40">
        <v>0.47</v>
      </c>
      <c r="I13" s="41">
        <v>62.01</v>
      </c>
      <c r="J13" s="40">
        <v>0.6</v>
      </c>
      <c r="K13" s="40"/>
      <c r="L13" s="40">
        <v>3.54</v>
      </c>
      <c r="M13" s="40">
        <v>57.47</v>
      </c>
      <c r="N13" s="41">
        <v>61.61</v>
      </c>
      <c r="O13" s="41">
        <v>123.62</v>
      </c>
    </row>
    <row r="14" spans="1:15" ht="15.75" customHeight="1">
      <c r="A14" s="43"/>
      <c r="B14" s="22" t="s">
        <v>18</v>
      </c>
      <c r="C14" s="34">
        <v>223</v>
      </c>
      <c r="D14" s="34">
        <v>1480</v>
      </c>
      <c r="E14" s="34"/>
      <c r="F14" s="34">
        <v>39</v>
      </c>
      <c r="G14" s="34">
        <v>130</v>
      </c>
      <c r="H14" s="34">
        <v>6</v>
      </c>
      <c r="I14" s="30">
        <v>1878</v>
      </c>
      <c r="J14" s="34">
        <v>18</v>
      </c>
      <c r="K14" s="34">
        <v>1</v>
      </c>
      <c r="L14" s="34">
        <v>74</v>
      </c>
      <c r="M14" s="34">
        <v>1419</v>
      </c>
      <c r="N14" s="30">
        <v>1512</v>
      </c>
      <c r="O14" s="30">
        <v>3390</v>
      </c>
    </row>
    <row r="15" spans="1:15" ht="15.75" customHeight="1">
      <c r="A15" s="43"/>
      <c r="B15" s="36" t="s">
        <v>19</v>
      </c>
      <c r="C15" s="37">
        <v>61.8</v>
      </c>
      <c r="D15" s="37">
        <v>272.9</v>
      </c>
      <c r="E15" s="37"/>
      <c r="F15" s="37">
        <v>5.3</v>
      </c>
      <c r="G15" s="37">
        <v>13</v>
      </c>
      <c r="H15" s="37">
        <v>0.8</v>
      </c>
      <c r="I15" s="38">
        <v>353.8</v>
      </c>
      <c r="J15" s="37">
        <v>1.5</v>
      </c>
      <c r="K15" s="37">
        <v>0.2</v>
      </c>
      <c r="L15" s="37">
        <v>6.6</v>
      </c>
      <c r="M15" s="37">
        <v>135.1</v>
      </c>
      <c r="N15" s="38">
        <v>143.4</v>
      </c>
      <c r="O15" s="38">
        <v>497.20000000000005</v>
      </c>
    </row>
    <row r="16" spans="1:15" ht="15.75" customHeight="1">
      <c r="A16" s="43">
        <v>4</v>
      </c>
      <c r="B16" s="27" t="s">
        <v>17</v>
      </c>
      <c r="C16" s="33">
        <v>6.93</v>
      </c>
      <c r="D16" s="33">
        <v>117.45</v>
      </c>
      <c r="E16" s="33"/>
      <c r="F16" s="33">
        <v>9.73</v>
      </c>
      <c r="G16" s="33">
        <v>16.5</v>
      </c>
      <c r="H16" s="33">
        <v>0.38</v>
      </c>
      <c r="I16" s="28">
        <v>150.98999999999998</v>
      </c>
      <c r="J16" s="33">
        <v>0.14</v>
      </c>
      <c r="K16" s="33"/>
      <c r="L16" s="33">
        <v>13.73</v>
      </c>
      <c r="M16" s="33">
        <v>205.45</v>
      </c>
      <c r="N16" s="28">
        <v>219.32</v>
      </c>
      <c r="O16" s="28">
        <v>370.30999999999995</v>
      </c>
    </row>
    <row r="17" spans="1:15" ht="15.75" customHeight="1">
      <c r="A17" s="43"/>
      <c r="B17" s="22" t="s">
        <v>18</v>
      </c>
      <c r="C17" s="34">
        <v>531</v>
      </c>
      <c r="D17" s="34">
        <v>4547</v>
      </c>
      <c r="E17" s="34"/>
      <c r="F17" s="34">
        <v>546</v>
      </c>
      <c r="G17" s="34">
        <v>1446</v>
      </c>
      <c r="H17" s="34">
        <v>10</v>
      </c>
      <c r="I17" s="30">
        <v>7080</v>
      </c>
      <c r="J17" s="34">
        <v>6</v>
      </c>
      <c r="K17" s="34"/>
      <c r="L17" s="34">
        <v>386</v>
      </c>
      <c r="M17" s="34">
        <v>5102</v>
      </c>
      <c r="N17" s="30">
        <v>5494</v>
      </c>
      <c r="O17" s="30">
        <v>12574</v>
      </c>
    </row>
    <row r="18" spans="1:15" ht="15.75" customHeight="1">
      <c r="A18" s="43"/>
      <c r="B18" s="23" t="s">
        <v>19</v>
      </c>
      <c r="C18" s="35">
        <v>67.3</v>
      </c>
      <c r="D18" s="35">
        <v>440.4</v>
      </c>
      <c r="E18" s="35"/>
      <c r="F18" s="35">
        <v>46.7</v>
      </c>
      <c r="G18" s="35">
        <v>101</v>
      </c>
      <c r="H18" s="35">
        <v>0.8</v>
      </c>
      <c r="I18" s="32">
        <v>656.1999999999999</v>
      </c>
      <c r="J18" s="35">
        <v>0.3</v>
      </c>
      <c r="K18" s="35"/>
      <c r="L18" s="35">
        <v>25.9</v>
      </c>
      <c r="M18" s="35">
        <v>343</v>
      </c>
      <c r="N18" s="32">
        <v>369.2</v>
      </c>
      <c r="O18" s="32">
        <v>1025.3999999999999</v>
      </c>
    </row>
    <row r="19" spans="1:15" ht="15.75" customHeight="1">
      <c r="A19" s="43">
        <v>5</v>
      </c>
      <c r="B19" s="39" t="s">
        <v>17</v>
      </c>
      <c r="C19" s="40">
        <v>13.63</v>
      </c>
      <c r="D19" s="40">
        <v>65.04</v>
      </c>
      <c r="E19" s="40"/>
      <c r="F19" s="40">
        <v>3.1</v>
      </c>
      <c r="G19" s="40">
        <v>13.61</v>
      </c>
      <c r="H19" s="40">
        <v>0.07</v>
      </c>
      <c r="I19" s="41">
        <v>95.44999999999999</v>
      </c>
      <c r="J19" s="40"/>
      <c r="K19" s="40"/>
      <c r="L19" s="40">
        <v>9.13</v>
      </c>
      <c r="M19" s="40">
        <v>216.01</v>
      </c>
      <c r="N19" s="41">
        <v>225.14</v>
      </c>
      <c r="O19" s="41">
        <v>320.59</v>
      </c>
    </row>
    <row r="20" spans="1:15" ht="15.75" customHeight="1">
      <c r="A20" s="43"/>
      <c r="B20" s="22" t="s">
        <v>18</v>
      </c>
      <c r="C20" s="34">
        <v>2058</v>
      </c>
      <c r="D20" s="34">
        <v>2916</v>
      </c>
      <c r="E20" s="34"/>
      <c r="F20" s="34">
        <v>243</v>
      </c>
      <c r="G20" s="34">
        <v>2202</v>
      </c>
      <c r="H20" s="34">
        <v>1</v>
      </c>
      <c r="I20" s="30">
        <v>7420</v>
      </c>
      <c r="J20" s="34"/>
      <c r="K20" s="34"/>
      <c r="L20" s="34">
        <v>324</v>
      </c>
      <c r="M20" s="34">
        <v>7583</v>
      </c>
      <c r="N20" s="30">
        <v>7907</v>
      </c>
      <c r="O20" s="30">
        <v>15327</v>
      </c>
    </row>
    <row r="21" spans="1:15" ht="15.75" customHeight="1">
      <c r="A21" s="43"/>
      <c r="B21" s="36" t="s">
        <v>19</v>
      </c>
      <c r="C21" s="37">
        <v>148.9</v>
      </c>
      <c r="D21" s="37">
        <v>195.1</v>
      </c>
      <c r="E21" s="37"/>
      <c r="F21" s="37">
        <v>16.2</v>
      </c>
      <c r="G21" s="37">
        <v>104.8</v>
      </c>
      <c r="H21" s="37">
        <v>0.1</v>
      </c>
      <c r="I21" s="38">
        <v>465.1</v>
      </c>
      <c r="J21" s="37"/>
      <c r="K21" s="37"/>
      <c r="L21" s="37">
        <v>17.1</v>
      </c>
      <c r="M21" s="37">
        <v>400</v>
      </c>
      <c r="N21" s="38">
        <v>417.1</v>
      </c>
      <c r="O21" s="38">
        <v>882.2</v>
      </c>
    </row>
    <row r="22" spans="1:15" ht="15.75" customHeight="1">
      <c r="A22" s="43">
        <v>6</v>
      </c>
      <c r="B22" s="27" t="s">
        <v>17</v>
      </c>
      <c r="C22" s="33">
        <v>48.96</v>
      </c>
      <c r="D22" s="33">
        <v>71.8</v>
      </c>
      <c r="E22" s="33"/>
      <c r="F22" s="33">
        <v>6.03</v>
      </c>
      <c r="G22" s="33">
        <v>16.16</v>
      </c>
      <c r="H22" s="33">
        <v>0.1</v>
      </c>
      <c r="I22" s="28">
        <v>143.04999999999998</v>
      </c>
      <c r="J22" s="33">
        <v>1.12</v>
      </c>
      <c r="K22" s="33"/>
      <c r="L22" s="33">
        <v>10.91</v>
      </c>
      <c r="M22" s="33">
        <v>265.14</v>
      </c>
      <c r="N22" s="28">
        <v>277.16999999999996</v>
      </c>
      <c r="O22" s="28">
        <v>420.2199999999999</v>
      </c>
    </row>
    <row r="23" spans="1:15" ht="15.75" customHeight="1">
      <c r="A23" s="43"/>
      <c r="B23" s="22" t="s">
        <v>18</v>
      </c>
      <c r="C23" s="34">
        <v>9298</v>
      </c>
      <c r="D23" s="34">
        <v>6804</v>
      </c>
      <c r="E23" s="34"/>
      <c r="F23" s="34">
        <v>597</v>
      </c>
      <c r="G23" s="34">
        <v>2513</v>
      </c>
      <c r="H23" s="34">
        <v>5</v>
      </c>
      <c r="I23" s="30">
        <v>19217</v>
      </c>
      <c r="J23" s="34">
        <v>68</v>
      </c>
      <c r="K23" s="34"/>
      <c r="L23" s="34">
        <v>460</v>
      </c>
      <c r="M23" s="34">
        <v>11241</v>
      </c>
      <c r="N23" s="30">
        <v>11769</v>
      </c>
      <c r="O23" s="30">
        <v>30986</v>
      </c>
    </row>
    <row r="24" spans="1:15" ht="15.75" customHeight="1">
      <c r="A24" s="43"/>
      <c r="B24" s="23" t="s">
        <v>19</v>
      </c>
      <c r="C24" s="35">
        <v>475.2</v>
      </c>
      <c r="D24" s="35">
        <v>345.4</v>
      </c>
      <c r="E24" s="35"/>
      <c r="F24" s="35">
        <v>27.7</v>
      </c>
      <c r="G24" s="35">
        <v>91.3</v>
      </c>
      <c r="H24" s="35">
        <v>0.3</v>
      </c>
      <c r="I24" s="32">
        <v>939.8999999999999</v>
      </c>
      <c r="J24" s="35">
        <v>1.5</v>
      </c>
      <c r="K24" s="35"/>
      <c r="L24" s="35">
        <v>18.4</v>
      </c>
      <c r="M24" s="35">
        <v>451.9</v>
      </c>
      <c r="N24" s="32">
        <v>471.79999999999995</v>
      </c>
      <c r="O24" s="32">
        <v>1411.6999999999998</v>
      </c>
    </row>
    <row r="25" spans="1:15" ht="15.75" customHeight="1">
      <c r="A25" s="43">
        <v>7</v>
      </c>
      <c r="B25" s="39" t="s">
        <v>17</v>
      </c>
      <c r="C25" s="40">
        <v>150.03</v>
      </c>
      <c r="D25" s="40">
        <v>175.9</v>
      </c>
      <c r="E25" s="40"/>
      <c r="F25" s="40">
        <v>25.76</v>
      </c>
      <c r="G25" s="40">
        <v>30.76</v>
      </c>
      <c r="H25" s="40">
        <v>6.76</v>
      </c>
      <c r="I25" s="41">
        <v>389.21</v>
      </c>
      <c r="J25" s="40">
        <v>0.98</v>
      </c>
      <c r="K25" s="40"/>
      <c r="L25" s="40">
        <v>15.91</v>
      </c>
      <c r="M25" s="40">
        <v>238.98</v>
      </c>
      <c r="N25" s="41">
        <v>255.87</v>
      </c>
      <c r="O25" s="41">
        <v>645.0799999999999</v>
      </c>
    </row>
    <row r="26" spans="1:15" ht="15.75" customHeight="1">
      <c r="A26" s="43"/>
      <c r="B26" s="22" t="s">
        <v>18</v>
      </c>
      <c r="C26" s="34">
        <v>33793</v>
      </c>
      <c r="D26" s="34">
        <v>14128</v>
      </c>
      <c r="E26" s="34"/>
      <c r="F26" s="34">
        <v>3483</v>
      </c>
      <c r="G26" s="34">
        <v>4225</v>
      </c>
      <c r="H26" s="34">
        <v>519</v>
      </c>
      <c r="I26" s="30">
        <v>56148</v>
      </c>
      <c r="J26" s="34">
        <v>62</v>
      </c>
      <c r="K26" s="34"/>
      <c r="L26" s="34">
        <v>866</v>
      </c>
      <c r="M26" s="34">
        <v>12277</v>
      </c>
      <c r="N26" s="30">
        <v>13205</v>
      </c>
      <c r="O26" s="30">
        <v>69353</v>
      </c>
    </row>
    <row r="27" spans="1:15" ht="15.75" customHeight="1">
      <c r="A27" s="43"/>
      <c r="B27" s="36" t="s">
        <v>19</v>
      </c>
      <c r="C27" s="37">
        <v>1308.5</v>
      </c>
      <c r="D27" s="37">
        <v>634.3</v>
      </c>
      <c r="E27" s="37"/>
      <c r="F27" s="37">
        <v>101</v>
      </c>
      <c r="G27" s="37">
        <v>124.6</v>
      </c>
      <c r="H27" s="37">
        <v>22.6</v>
      </c>
      <c r="I27" s="38">
        <v>2191</v>
      </c>
      <c r="J27" s="37">
        <v>0.9</v>
      </c>
      <c r="K27" s="37"/>
      <c r="L27" s="37">
        <v>26.8</v>
      </c>
      <c r="M27" s="37">
        <v>376</v>
      </c>
      <c r="N27" s="38">
        <v>403.7</v>
      </c>
      <c r="O27" s="38">
        <v>2594.7</v>
      </c>
    </row>
    <row r="28" spans="1:15" ht="15.75" customHeight="1">
      <c r="A28" s="43">
        <v>8</v>
      </c>
      <c r="B28" s="27" t="s">
        <v>17</v>
      </c>
      <c r="C28" s="33">
        <v>185.3</v>
      </c>
      <c r="D28" s="33">
        <v>154.71</v>
      </c>
      <c r="E28" s="33">
        <v>0.11</v>
      </c>
      <c r="F28" s="33">
        <v>146.15</v>
      </c>
      <c r="G28" s="33">
        <v>52.67</v>
      </c>
      <c r="H28" s="33">
        <v>30.79</v>
      </c>
      <c r="I28" s="28">
        <v>569.7299999999999</v>
      </c>
      <c r="J28" s="33">
        <v>2.49</v>
      </c>
      <c r="K28" s="33"/>
      <c r="L28" s="33">
        <v>44.07</v>
      </c>
      <c r="M28" s="33">
        <v>321.03</v>
      </c>
      <c r="N28" s="28">
        <v>367.59</v>
      </c>
      <c r="O28" s="28">
        <v>937.3199999999999</v>
      </c>
    </row>
    <row r="29" spans="1:15" ht="15.75" customHeight="1">
      <c r="A29" s="43"/>
      <c r="B29" s="22" t="s">
        <v>18</v>
      </c>
      <c r="C29" s="34">
        <v>47447</v>
      </c>
      <c r="D29" s="34">
        <v>14474</v>
      </c>
      <c r="E29" s="34">
        <v>16</v>
      </c>
      <c r="F29" s="34">
        <v>20948</v>
      </c>
      <c r="G29" s="34">
        <v>9935</v>
      </c>
      <c r="H29" s="34">
        <v>2722</v>
      </c>
      <c r="I29" s="30">
        <v>95542</v>
      </c>
      <c r="J29" s="34">
        <v>162</v>
      </c>
      <c r="K29" s="34"/>
      <c r="L29" s="34">
        <v>2591</v>
      </c>
      <c r="M29" s="34">
        <v>18985</v>
      </c>
      <c r="N29" s="30">
        <v>21738</v>
      </c>
      <c r="O29" s="30">
        <v>117280</v>
      </c>
    </row>
    <row r="30" spans="1:15" ht="15.75" customHeight="1">
      <c r="A30" s="43"/>
      <c r="B30" s="23" t="s">
        <v>19</v>
      </c>
      <c r="C30" s="35">
        <v>1373</v>
      </c>
      <c r="D30" s="35">
        <v>514.2</v>
      </c>
      <c r="E30" s="35">
        <v>0.5</v>
      </c>
      <c r="F30" s="35">
        <v>537.1</v>
      </c>
      <c r="G30" s="35">
        <v>234.3</v>
      </c>
      <c r="H30" s="35">
        <v>100.7</v>
      </c>
      <c r="I30" s="32">
        <v>2759.8</v>
      </c>
      <c r="J30" s="35">
        <v>1.1</v>
      </c>
      <c r="K30" s="35"/>
      <c r="L30" s="35">
        <v>78.8</v>
      </c>
      <c r="M30" s="35">
        <v>577.9</v>
      </c>
      <c r="N30" s="32">
        <v>657.8</v>
      </c>
      <c r="O30" s="32">
        <v>3417.6000000000004</v>
      </c>
    </row>
    <row r="31" spans="1:15" ht="15.75" customHeight="1">
      <c r="A31" s="43">
        <v>9</v>
      </c>
      <c r="B31" s="39" t="s">
        <v>17</v>
      </c>
      <c r="C31" s="40">
        <v>311.12</v>
      </c>
      <c r="D31" s="40">
        <v>115.96</v>
      </c>
      <c r="E31" s="40">
        <v>1.43</v>
      </c>
      <c r="F31" s="40">
        <v>339.58</v>
      </c>
      <c r="G31" s="40">
        <v>53.02</v>
      </c>
      <c r="H31" s="40">
        <v>10</v>
      </c>
      <c r="I31" s="41">
        <v>831.1099999999999</v>
      </c>
      <c r="J31" s="40"/>
      <c r="K31" s="40"/>
      <c r="L31" s="40">
        <v>29.58</v>
      </c>
      <c r="M31" s="40">
        <v>169.02</v>
      </c>
      <c r="N31" s="41">
        <v>198.60000000000002</v>
      </c>
      <c r="O31" s="41">
        <v>1029.71</v>
      </c>
    </row>
    <row r="32" spans="1:15" ht="15.75" customHeight="1">
      <c r="A32" s="43"/>
      <c r="B32" s="22" t="s">
        <v>18</v>
      </c>
      <c r="C32" s="34">
        <v>89796</v>
      </c>
      <c r="D32" s="34">
        <v>10862</v>
      </c>
      <c r="E32" s="34">
        <v>130</v>
      </c>
      <c r="F32" s="34">
        <v>51756</v>
      </c>
      <c r="G32" s="34">
        <v>9391</v>
      </c>
      <c r="H32" s="34">
        <v>908</v>
      </c>
      <c r="I32" s="30">
        <v>162843</v>
      </c>
      <c r="J32" s="34"/>
      <c r="K32" s="34"/>
      <c r="L32" s="34">
        <v>2085</v>
      </c>
      <c r="M32" s="34">
        <v>11578</v>
      </c>
      <c r="N32" s="30">
        <v>13663</v>
      </c>
      <c r="O32" s="30">
        <v>176506</v>
      </c>
    </row>
    <row r="33" spans="1:15" ht="15.75" customHeight="1">
      <c r="A33" s="43"/>
      <c r="B33" s="36" t="s">
        <v>19</v>
      </c>
      <c r="C33" s="37">
        <v>1683.4</v>
      </c>
      <c r="D33" s="37">
        <v>344.8</v>
      </c>
      <c r="E33" s="37">
        <v>4.3</v>
      </c>
      <c r="F33" s="37">
        <v>856.7</v>
      </c>
      <c r="G33" s="37">
        <v>180.2</v>
      </c>
      <c r="H33" s="37">
        <v>29.3</v>
      </c>
      <c r="I33" s="38">
        <v>3098.7</v>
      </c>
      <c r="J33" s="37"/>
      <c r="K33" s="37"/>
      <c r="L33" s="37">
        <v>55.5</v>
      </c>
      <c r="M33" s="37">
        <v>304</v>
      </c>
      <c r="N33" s="38">
        <v>359.5</v>
      </c>
      <c r="O33" s="38">
        <v>3458.2</v>
      </c>
    </row>
    <row r="34" spans="1:15" ht="15.75" customHeight="1">
      <c r="A34" s="43">
        <v>10</v>
      </c>
      <c r="B34" s="27" t="s">
        <v>17</v>
      </c>
      <c r="C34" s="33">
        <v>367.22</v>
      </c>
      <c r="D34" s="33">
        <v>46</v>
      </c>
      <c r="E34" s="33"/>
      <c r="F34" s="33">
        <v>518.03</v>
      </c>
      <c r="G34" s="33">
        <v>189.04</v>
      </c>
      <c r="H34" s="33">
        <v>0.46</v>
      </c>
      <c r="I34" s="28">
        <v>1120.75</v>
      </c>
      <c r="J34" s="33">
        <v>0.75</v>
      </c>
      <c r="K34" s="33"/>
      <c r="L34" s="33">
        <v>62.86</v>
      </c>
      <c r="M34" s="33">
        <v>434.58</v>
      </c>
      <c r="N34" s="28">
        <v>498.19</v>
      </c>
      <c r="O34" s="28">
        <v>1618.94</v>
      </c>
    </row>
    <row r="35" spans="1:15" ht="15.75" customHeight="1">
      <c r="A35" s="43"/>
      <c r="B35" s="22" t="s">
        <v>18</v>
      </c>
      <c r="C35" s="34">
        <v>114258</v>
      </c>
      <c r="D35" s="34">
        <v>4563</v>
      </c>
      <c r="E35" s="34"/>
      <c r="F35" s="34">
        <v>86141</v>
      </c>
      <c r="G35" s="34">
        <v>36924</v>
      </c>
      <c r="H35" s="34">
        <v>52</v>
      </c>
      <c r="I35" s="30">
        <v>241938</v>
      </c>
      <c r="J35" s="34">
        <v>52</v>
      </c>
      <c r="K35" s="34"/>
      <c r="L35" s="34">
        <v>4848</v>
      </c>
      <c r="M35" s="34">
        <v>34168</v>
      </c>
      <c r="N35" s="30">
        <v>39068</v>
      </c>
      <c r="O35" s="30">
        <v>281006</v>
      </c>
    </row>
    <row r="36" spans="1:15" ht="15.75" customHeight="1">
      <c r="A36" s="43"/>
      <c r="B36" s="23" t="s">
        <v>19</v>
      </c>
      <c r="C36" s="35">
        <v>1855.3</v>
      </c>
      <c r="D36" s="35">
        <v>116</v>
      </c>
      <c r="E36" s="35"/>
      <c r="F36" s="35">
        <v>1242.4</v>
      </c>
      <c r="G36" s="35">
        <v>626.5</v>
      </c>
      <c r="H36" s="35">
        <v>1.4</v>
      </c>
      <c r="I36" s="32">
        <v>3841.6</v>
      </c>
      <c r="J36" s="35">
        <v>0.1</v>
      </c>
      <c r="K36" s="35"/>
      <c r="L36" s="35">
        <v>124.3</v>
      </c>
      <c r="M36" s="35">
        <v>868.9</v>
      </c>
      <c r="N36" s="32">
        <v>993.3</v>
      </c>
      <c r="O36" s="32">
        <v>4834.9</v>
      </c>
    </row>
    <row r="37" spans="1:15" ht="15.75" customHeight="1">
      <c r="A37" s="43">
        <v>11</v>
      </c>
      <c r="B37" s="39" t="s">
        <v>17</v>
      </c>
      <c r="C37" s="40">
        <v>340.99</v>
      </c>
      <c r="D37" s="40">
        <v>37.36</v>
      </c>
      <c r="E37" s="40"/>
      <c r="F37" s="40">
        <v>499.35</v>
      </c>
      <c r="G37" s="40">
        <v>582.5</v>
      </c>
      <c r="H37" s="40">
        <v>1.22</v>
      </c>
      <c r="I37" s="41">
        <v>1461.42</v>
      </c>
      <c r="J37" s="40">
        <v>2.59</v>
      </c>
      <c r="K37" s="40"/>
      <c r="L37" s="40">
        <v>137.63</v>
      </c>
      <c r="M37" s="40">
        <v>675.51</v>
      </c>
      <c r="N37" s="41">
        <v>815.73</v>
      </c>
      <c r="O37" s="41">
        <v>2277.15</v>
      </c>
    </row>
    <row r="38" spans="1:18" ht="15.75" customHeight="1">
      <c r="A38" s="43"/>
      <c r="B38" s="22" t="s">
        <v>18</v>
      </c>
      <c r="C38" s="34">
        <v>114308</v>
      </c>
      <c r="D38" s="34">
        <v>5310</v>
      </c>
      <c r="E38" s="34"/>
      <c r="F38" s="34">
        <v>89879</v>
      </c>
      <c r="G38" s="34">
        <v>120711</v>
      </c>
      <c r="H38" s="34">
        <v>152</v>
      </c>
      <c r="I38" s="30">
        <v>330360</v>
      </c>
      <c r="J38" s="34">
        <v>189</v>
      </c>
      <c r="K38" s="34"/>
      <c r="L38" s="34">
        <v>12020</v>
      </c>
      <c r="M38" s="34">
        <v>58485</v>
      </c>
      <c r="N38" s="30">
        <v>70694</v>
      </c>
      <c r="O38" s="30">
        <v>401054</v>
      </c>
      <c r="P38" s="46" t="s">
        <v>20</v>
      </c>
      <c r="Q38" s="46"/>
      <c r="R38" s="20">
        <v>8.07</v>
      </c>
    </row>
    <row r="39" spans="1:18" ht="15.75" customHeight="1">
      <c r="A39" s="43"/>
      <c r="B39" s="36" t="s">
        <v>19</v>
      </c>
      <c r="C39" s="37">
        <v>1508</v>
      </c>
      <c r="D39" s="37">
        <v>110.1</v>
      </c>
      <c r="E39" s="37"/>
      <c r="F39" s="37">
        <v>1044</v>
      </c>
      <c r="G39" s="37">
        <v>1776</v>
      </c>
      <c r="H39" s="37">
        <v>3.3</v>
      </c>
      <c r="I39" s="38">
        <v>4441.400000000001</v>
      </c>
      <c r="J39" s="37">
        <v>0</v>
      </c>
      <c r="K39" s="37"/>
      <c r="L39" s="37">
        <v>223.6</v>
      </c>
      <c r="M39" s="37">
        <v>1085.6</v>
      </c>
      <c r="N39" s="38">
        <v>1309.1999999999998</v>
      </c>
      <c r="O39" s="38">
        <v>5750.6</v>
      </c>
      <c r="P39" s="47" t="s">
        <v>21</v>
      </c>
      <c r="Q39" s="47"/>
      <c r="R39" s="21">
        <v>76.95</v>
      </c>
    </row>
    <row r="40" spans="1:18" ht="15.75" customHeight="1">
      <c r="A40" s="43">
        <v>12</v>
      </c>
      <c r="B40" s="27" t="s">
        <v>17</v>
      </c>
      <c r="C40" s="33">
        <v>280.49</v>
      </c>
      <c r="D40" s="33">
        <v>19.21</v>
      </c>
      <c r="E40" s="33"/>
      <c r="F40" s="33">
        <v>323.69</v>
      </c>
      <c r="G40" s="33">
        <v>640.83</v>
      </c>
      <c r="H40" s="33">
        <v>2.94</v>
      </c>
      <c r="I40" s="28">
        <v>1267.16</v>
      </c>
      <c r="J40" s="33">
        <v>8.49</v>
      </c>
      <c r="K40" s="33"/>
      <c r="L40" s="33">
        <v>187.9</v>
      </c>
      <c r="M40" s="33">
        <v>1230.4</v>
      </c>
      <c r="N40" s="28">
        <v>1426.7900000000002</v>
      </c>
      <c r="O40" s="28">
        <v>2693.9500000000003</v>
      </c>
      <c r="P40" s="48" t="s">
        <v>22</v>
      </c>
      <c r="Q40" s="48"/>
      <c r="R40" s="21">
        <v>103.11</v>
      </c>
    </row>
    <row r="41" spans="1:18" ht="15.75" customHeight="1">
      <c r="A41" s="43"/>
      <c r="B41" s="22" t="s">
        <v>18</v>
      </c>
      <c r="C41" s="34">
        <v>96483</v>
      </c>
      <c r="D41" s="34">
        <v>2850</v>
      </c>
      <c r="E41" s="34"/>
      <c r="F41" s="34">
        <v>62935</v>
      </c>
      <c r="G41" s="34">
        <v>148194</v>
      </c>
      <c r="H41" s="34">
        <v>377</v>
      </c>
      <c r="I41" s="30">
        <v>310839</v>
      </c>
      <c r="J41" s="34">
        <v>643</v>
      </c>
      <c r="K41" s="34"/>
      <c r="L41" s="34">
        <v>17322</v>
      </c>
      <c r="M41" s="34">
        <v>110359</v>
      </c>
      <c r="N41" s="30">
        <v>128324</v>
      </c>
      <c r="O41" s="30">
        <v>439163</v>
      </c>
      <c r="P41" s="48" t="s">
        <v>23</v>
      </c>
      <c r="Q41" s="48"/>
      <c r="R41" s="21">
        <v>124.35</v>
      </c>
    </row>
    <row r="42" spans="1:18" ht="15.75" customHeight="1">
      <c r="A42" s="43"/>
      <c r="B42" s="23" t="s">
        <v>19</v>
      </c>
      <c r="C42" s="35">
        <v>1100.1</v>
      </c>
      <c r="D42" s="35">
        <v>52.3</v>
      </c>
      <c r="E42" s="35"/>
      <c r="F42" s="35">
        <v>633.9</v>
      </c>
      <c r="G42" s="35">
        <v>1941.2</v>
      </c>
      <c r="H42" s="35">
        <v>7.1</v>
      </c>
      <c r="I42" s="32">
        <v>3734.6</v>
      </c>
      <c r="J42" s="35">
        <v>0</v>
      </c>
      <c r="K42" s="35"/>
      <c r="L42" s="35">
        <v>318.6</v>
      </c>
      <c r="M42" s="35">
        <v>2038.2</v>
      </c>
      <c r="N42" s="32">
        <v>2356.8</v>
      </c>
      <c r="O42" s="32">
        <v>6091.4</v>
      </c>
      <c r="P42" s="48" t="s">
        <v>24</v>
      </c>
      <c r="Q42" s="48"/>
      <c r="R42" s="21">
        <v>3.84</v>
      </c>
    </row>
    <row r="43" spans="1:18" ht="15.75" customHeight="1">
      <c r="A43" s="43">
        <v>13</v>
      </c>
      <c r="B43" s="39" t="s">
        <v>17</v>
      </c>
      <c r="C43" s="40">
        <v>117.18</v>
      </c>
      <c r="D43" s="40">
        <v>11.12</v>
      </c>
      <c r="E43" s="40"/>
      <c r="F43" s="40">
        <v>146.9</v>
      </c>
      <c r="G43" s="40">
        <v>405.65</v>
      </c>
      <c r="H43" s="40">
        <v>0.26</v>
      </c>
      <c r="I43" s="41">
        <v>681.11</v>
      </c>
      <c r="J43" s="40">
        <v>9.38</v>
      </c>
      <c r="K43" s="40">
        <v>12.23</v>
      </c>
      <c r="L43" s="40">
        <v>227.22</v>
      </c>
      <c r="M43" s="40">
        <v>1474.12</v>
      </c>
      <c r="N43" s="41">
        <v>1722.9499999999998</v>
      </c>
      <c r="O43" s="41">
        <v>2404.06</v>
      </c>
      <c r="P43" s="48" t="s">
        <v>25</v>
      </c>
      <c r="Q43" s="48"/>
      <c r="R43" s="21">
        <v>16.48</v>
      </c>
    </row>
    <row r="44" spans="1:18" ht="15.75" customHeight="1">
      <c r="A44" s="43"/>
      <c r="B44" s="22" t="s">
        <v>18</v>
      </c>
      <c r="C44" s="34">
        <v>41579</v>
      </c>
      <c r="D44" s="34">
        <v>1906</v>
      </c>
      <c r="E44" s="34"/>
      <c r="F44" s="34">
        <v>29591</v>
      </c>
      <c r="G44" s="34">
        <v>103844</v>
      </c>
      <c r="H44" s="34">
        <v>45</v>
      </c>
      <c r="I44" s="30">
        <v>176965</v>
      </c>
      <c r="J44" s="34">
        <v>674</v>
      </c>
      <c r="K44" s="34">
        <v>905</v>
      </c>
      <c r="L44" s="34">
        <v>22079</v>
      </c>
      <c r="M44" s="34">
        <v>141143</v>
      </c>
      <c r="N44" s="30">
        <v>164801</v>
      </c>
      <c r="O44" s="30">
        <v>341766</v>
      </c>
      <c r="P44" s="45" t="s">
        <v>26</v>
      </c>
      <c r="Q44" s="45"/>
      <c r="R44" s="24">
        <v>3.57</v>
      </c>
    </row>
    <row r="45" spans="1:18" ht="15.75" customHeight="1">
      <c r="A45" s="43"/>
      <c r="B45" s="36" t="s">
        <v>19</v>
      </c>
      <c r="C45" s="37">
        <v>473.5</v>
      </c>
      <c r="D45" s="37">
        <v>32.1</v>
      </c>
      <c r="E45" s="37"/>
      <c r="F45" s="37">
        <v>298.2</v>
      </c>
      <c r="G45" s="37">
        <v>1350</v>
      </c>
      <c r="H45" s="37">
        <v>0.9</v>
      </c>
      <c r="I45" s="38">
        <v>2154.7000000000003</v>
      </c>
      <c r="J45" s="37">
        <v>0</v>
      </c>
      <c r="K45" s="37">
        <v>21.7</v>
      </c>
      <c r="L45" s="37">
        <v>373.3</v>
      </c>
      <c r="M45" s="37">
        <v>2398.7</v>
      </c>
      <c r="N45" s="38">
        <v>2793.7</v>
      </c>
      <c r="O45" s="38">
        <v>4948.4</v>
      </c>
      <c r="P45" s="43" t="s">
        <v>4</v>
      </c>
      <c r="Q45" s="43"/>
      <c r="R45" s="15">
        <v>336.37</v>
      </c>
    </row>
    <row r="46" spans="1:18" ht="15.75" customHeight="1">
      <c r="A46" s="43">
        <v>14</v>
      </c>
      <c r="B46" s="27" t="s">
        <v>17</v>
      </c>
      <c r="C46" s="33">
        <v>52.51</v>
      </c>
      <c r="D46" s="33">
        <v>11.87</v>
      </c>
      <c r="E46" s="33">
        <v>1.03</v>
      </c>
      <c r="F46" s="33">
        <v>142.68</v>
      </c>
      <c r="G46" s="33">
        <v>115.27</v>
      </c>
      <c r="H46" s="33">
        <v>1.56</v>
      </c>
      <c r="I46" s="28">
        <v>324.92</v>
      </c>
      <c r="J46" s="33">
        <v>5.98</v>
      </c>
      <c r="K46" s="33">
        <v>8.36</v>
      </c>
      <c r="L46" s="33">
        <v>162.32</v>
      </c>
      <c r="M46" s="33">
        <v>1150.89</v>
      </c>
      <c r="N46" s="28">
        <v>1327.5500000000002</v>
      </c>
      <c r="O46" s="28">
        <v>1652.4700000000003</v>
      </c>
      <c r="P46" s="43" t="s">
        <v>27</v>
      </c>
      <c r="Q46" s="43"/>
      <c r="R46" s="16">
        <v>71.43</v>
      </c>
    </row>
    <row r="47" spans="1:18" ht="15.75" customHeight="1">
      <c r="A47" s="43"/>
      <c r="B47" s="22" t="s">
        <v>18</v>
      </c>
      <c r="C47" s="34">
        <v>19601</v>
      </c>
      <c r="D47" s="34">
        <v>2012</v>
      </c>
      <c r="E47" s="34">
        <v>209</v>
      </c>
      <c r="F47" s="34">
        <v>29654</v>
      </c>
      <c r="G47" s="34">
        <v>29051</v>
      </c>
      <c r="H47" s="34">
        <v>234</v>
      </c>
      <c r="I47" s="30">
        <v>80761</v>
      </c>
      <c r="J47" s="34">
        <v>431</v>
      </c>
      <c r="K47" s="34">
        <v>686</v>
      </c>
      <c r="L47" s="34">
        <v>16305</v>
      </c>
      <c r="M47" s="34">
        <v>115474</v>
      </c>
      <c r="N47" s="30">
        <v>132896</v>
      </c>
      <c r="O47" s="30">
        <v>213657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202.4</v>
      </c>
      <c r="D48" s="35">
        <v>28.6</v>
      </c>
      <c r="E48" s="35">
        <v>2.9</v>
      </c>
      <c r="F48" s="35">
        <v>254.9</v>
      </c>
      <c r="G48" s="35">
        <v>332</v>
      </c>
      <c r="H48" s="35">
        <v>4.2</v>
      </c>
      <c r="I48" s="32">
        <v>825</v>
      </c>
      <c r="J48" s="35">
        <v>0</v>
      </c>
      <c r="K48" s="35">
        <v>14.4</v>
      </c>
      <c r="L48" s="35">
        <v>218.9</v>
      </c>
      <c r="M48" s="35">
        <v>1532.7</v>
      </c>
      <c r="N48" s="32">
        <v>1766</v>
      </c>
      <c r="O48" s="32">
        <v>2591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291.41</v>
      </c>
      <c r="D49" s="40">
        <v>98.04</v>
      </c>
      <c r="E49" s="40">
        <v>4.32</v>
      </c>
      <c r="F49" s="40">
        <v>470.06</v>
      </c>
      <c r="G49" s="40">
        <v>159.2</v>
      </c>
      <c r="H49" s="40">
        <v>212.26</v>
      </c>
      <c r="I49" s="41">
        <v>1235.29</v>
      </c>
      <c r="J49" s="40">
        <v>2.69</v>
      </c>
      <c r="K49" s="40">
        <v>44.59</v>
      </c>
      <c r="L49" s="40">
        <v>285.95</v>
      </c>
      <c r="M49" s="40">
        <v>2772.76</v>
      </c>
      <c r="N49" s="41">
        <v>3105.9900000000002</v>
      </c>
      <c r="O49" s="41">
        <v>4341.280000000001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125651</v>
      </c>
      <c r="D50" s="34">
        <v>19450</v>
      </c>
      <c r="E50" s="34">
        <v>754</v>
      </c>
      <c r="F50" s="34">
        <v>106542</v>
      </c>
      <c r="G50" s="34">
        <v>42980</v>
      </c>
      <c r="H50" s="34">
        <v>41069</v>
      </c>
      <c r="I50" s="30">
        <v>336446</v>
      </c>
      <c r="J50" s="34">
        <v>189</v>
      </c>
      <c r="K50" s="34">
        <v>4742</v>
      </c>
      <c r="L50" s="34">
        <v>31795</v>
      </c>
      <c r="M50" s="34">
        <v>303100</v>
      </c>
      <c r="N50" s="30">
        <v>339826</v>
      </c>
      <c r="O50" s="30">
        <v>676272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864.7</v>
      </c>
      <c r="D51" s="35">
        <v>93.6</v>
      </c>
      <c r="E51" s="35">
        <v>1.2</v>
      </c>
      <c r="F51" s="35">
        <v>466.7</v>
      </c>
      <c r="G51" s="35">
        <v>197.3</v>
      </c>
      <c r="H51" s="35">
        <v>389.6</v>
      </c>
      <c r="I51" s="32">
        <v>2013.1</v>
      </c>
      <c r="J51" s="35">
        <v>0</v>
      </c>
      <c r="K51" s="35">
        <v>73</v>
      </c>
      <c r="L51" s="35">
        <v>203.3</v>
      </c>
      <c r="M51" s="35">
        <v>1640</v>
      </c>
      <c r="N51" s="32">
        <v>1916.3</v>
      </c>
      <c r="O51" s="32">
        <v>3929.3999999999996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2173.81</v>
      </c>
      <c r="D52" s="28">
        <v>1011.9700000000001</v>
      </c>
      <c r="E52" s="28">
        <v>6.890000000000001</v>
      </c>
      <c r="F52" s="28">
        <v>2632.46</v>
      </c>
      <c r="G52" s="28">
        <v>2277.39</v>
      </c>
      <c r="H52" s="28">
        <v>267.4</v>
      </c>
      <c r="I52" s="28">
        <v>8369.92</v>
      </c>
      <c r="J52" s="28">
        <v>35.209999999999994</v>
      </c>
      <c r="K52" s="28">
        <v>65.18</v>
      </c>
      <c r="L52" s="28">
        <v>1190.75</v>
      </c>
      <c r="M52" s="28">
        <v>9227.330000000002</v>
      </c>
      <c r="N52" s="28">
        <v>10518.470000000001</v>
      </c>
      <c r="O52" s="28">
        <v>18888.39</v>
      </c>
      <c r="P52" s="43" t="s">
        <v>37</v>
      </c>
      <c r="Q52" s="43"/>
      <c r="R52" s="14">
        <v>19296.19</v>
      </c>
    </row>
    <row r="53" spans="1:18" ht="15.75" customHeight="1">
      <c r="A53" s="43"/>
      <c r="B53" s="22" t="s">
        <v>18</v>
      </c>
      <c r="C53" s="29">
        <v>695026</v>
      </c>
      <c r="D53" s="29">
        <v>91302</v>
      </c>
      <c r="E53" s="29">
        <v>1109</v>
      </c>
      <c r="F53" s="29">
        <v>482354</v>
      </c>
      <c r="G53" s="29">
        <v>511546</v>
      </c>
      <c r="H53" s="29">
        <v>46100</v>
      </c>
      <c r="I53" s="30">
        <v>1827437</v>
      </c>
      <c r="J53" s="29">
        <v>2494</v>
      </c>
      <c r="K53" s="29">
        <v>6334</v>
      </c>
      <c r="L53" s="29">
        <v>111155</v>
      </c>
      <c r="M53" s="29">
        <v>831071</v>
      </c>
      <c r="N53" s="29">
        <v>951054</v>
      </c>
      <c r="O53" s="30">
        <v>2778491</v>
      </c>
      <c r="P53" s="43" t="s">
        <v>38</v>
      </c>
      <c r="Q53" s="43"/>
      <c r="R53" s="25">
        <v>2778491</v>
      </c>
    </row>
    <row r="54" spans="1:18" ht="15.75" customHeight="1">
      <c r="A54" s="43"/>
      <c r="B54" s="23" t="s">
        <v>19</v>
      </c>
      <c r="C54" s="31">
        <v>11122.100000000002</v>
      </c>
      <c r="D54" s="31">
        <v>3179.8</v>
      </c>
      <c r="E54" s="31">
        <v>8.899999999999999</v>
      </c>
      <c r="F54" s="31">
        <v>5530.799999999999</v>
      </c>
      <c r="G54" s="31">
        <v>7072.2</v>
      </c>
      <c r="H54" s="31">
        <v>561.1</v>
      </c>
      <c r="I54" s="32">
        <v>27474.899999999998</v>
      </c>
      <c r="J54" s="31">
        <v>5.4</v>
      </c>
      <c r="K54" s="31">
        <v>109.3</v>
      </c>
      <c r="L54" s="31">
        <v>1691.1000000000001</v>
      </c>
      <c r="M54" s="31">
        <v>12173.2</v>
      </c>
      <c r="N54" s="31">
        <v>13979</v>
      </c>
      <c r="O54" s="32">
        <v>41453.899999999994</v>
      </c>
      <c r="P54" s="43" t="s">
        <v>39</v>
      </c>
      <c r="Q54" s="43"/>
      <c r="R54" s="26">
        <v>41453.899999999994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115" zoomScaleNormal="115" zoomScaleSheetLayoutView="85" zoomScalePageLayoutView="0" workbookViewId="0" topLeftCell="H16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池田町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3.44</v>
      </c>
      <c r="E7" s="33"/>
      <c r="F7" s="33"/>
      <c r="G7" s="33"/>
      <c r="H7" s="33"/>
      <c r="I7" s="28">
        <v>3.44</v>
      </c>
      <c r="J7" s="33"/>
      <c r="K7" s="33"/>
      <c r="L7" s="33"/>
      <c r="M7" s="33"/>
      <c r="N7" s="28">
        <v>0</v>
      </c>
      <c r="O7" s="28">
        <v>3.44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32.06</v>
      </c>
      <c r="E10" s="33"/>
      <c r="F10" s="33"/>
      <c r="G10" s="33"/>
      <c r="H10" s="33"/>
      <c r="I10" s="28">
        <v>32.06</v>
      </c>
      <c r="J10" s="33"/>
      <c r="K10" s="33"/>
      <c r="L10" s="33"/>
      <c r="M10" s="33"/>
      <c r="N10" s="28">
        <v>0</v>
      </c>
      <c r="O10" s="28">
        <v>32.06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>
        <v>0.34</v>
      </c>
      <c r="D13" s="40">
        <v>8.3</v>
      </c>
      <c r="E13" s="40"/>
      <c r="F13" s="40"/>
      <c r="G13" s="40"/>
      <c r="H13" s="40"/>
      <c r="I13" s="41">
        <v>8.64</v>
      </c>
      <c r="J13" s="40"/>
      <c r="K13" s="40"/>
      <c r="L13" s="40">
        <v>0.24</v>
      </c>
      <c r="M13" s="40">
        <v>30.66</v>
      </c>
      <c r="N13" s="41">
        <v>30.9</v>
      </c>
      <c r="O13" s="41">
        <v>39.54</v>
      </c>
    </row>
    <row r="14" spans="1:15" ht="15.75" customHeight="1">
      <c r="A14" s="43"/>
      <c r="B14" s="22" t="s">
        <v>18</v>
      </c>
      <c r="C14" s="34">
        <v>18</v>
      </c>
      <c r="D14" s="34">
        <v>131</v>
      </c>
      <c r="E14" s="34"/>
      <c r="F14" s="34"/>
      <c r="G14" s="34"/>
      <c r="H14" s="34"/>
      <c r="I14" s="30">
        <v>149</v>
      </c>
      <c r="J14" s="34"/>
      <c r="K14" s="34"/>
      <c r="L14" s="34">
        <v>4</v>
      </c>
      <c r="M14" s="34">
        <v>703</v>
      </c>
      <c r="N14" s="30">
        <v>707</v>
      </c>
      <c r="O14" s="30">
        <v>856</v>
      </c>
    </row>
    <row r="15" spans="1:15" ht="15.75" customHeight="1">
      <c r="A15" s="43"/>
      <c r="B15" s="36" t="s">
        <v>19</v>
      </c>
      <c r="C15" s="37">
        <v>4.5</v>
      </c>
      <c r="D15" s="37">
        <v>24.2</v>
      </c>
      <c r="E15" s="37"/>
      <c r="F15" s="37"/>
      <c r="G15" s="37"/>
      <c r="H15" s="37"/>
      <c r="I15" s="38">
        <v>28.7</v>
      </c>
      <c r="J15" s="37"/>
      <c r="K15" s="37"/>
      <c r="L15" s="37">
        <v>0.4</v>
      </c>
      <c r="M15" s="37">
        <v>69.8</v>
      </c>
      <c r="N15" s="38">
        <v>70.2</v>
      </c>
      <c r="O15" s="38">
        <v>98.9</v>
      </c>
    </row>
    <row r="16" spans="1:15" ht="15.75" customHeight="1">
      <c r="A16" s="43">
        <v>4</v>
      </c>
      <c r="B16" s="27" t="s">
        <v>17</v>
      </c>
      <c r="C16" s="33">
        <v>0.55</v>
      </c>
      <c r="D16" s="33">
        <v>5.3</v>
      </c>
      <c r="E16" s="33"/>
      <c r="F16" s="33"/>
      <c r="G16" s="33"/>
      <c r="H16" s="33"/>
      <c r="I16" s="28">
        <v>5.85</v>
      </c>
      <c r="J16" s="33"/>
      <c r="K16" s="33"/>
      <c r="L16" s="33"/>
      <c r="M16" s="33">
        <v>5.14</v>
      </c>
      <c r="N16" s="28">
        <v>5.14</v>
      </c>
      <c r="O16" s="28">
        <v>10.989999999999998</v>
      </c>
    </row>
    <row r="17" spans="1:15" ht="15.75" customHeight="1">
      <c r="A17" s="43"/>
      <c r="B17" s="22" t="s">
        <v>18</v>
      </c>
      <c r="C17" s="34">
        <v>79</v>
      </c>
      <c r="D17" s="34">
        <v>201</v>
      </c>
      <c r="E17" s="34"/>
      <c r="F17" s="34"/>
      <c r="G17" s="34"/>
      <c r="H17" s="34"/>
      <c r="I17" s="30">
        <v>280</v>
      </c>
      <c r="J17" s="34"/>
      <c r="K17" s="34"/>
      <c r="L17" s="34"/>
      <c r="M17" s="34">
        <v>162</v>
      </c>
      <c r="N17" s="30">
        <v>162</v>
      </c>
      <c r="O17" s="30">
        <v>442</v>
      </c>
    </row>
    <row r="18" spans="1:15" ht="15.75" customHeight="1">
      <c r="A18" s="43"/>
      <c r="B18" s="23" t="s">
        <v>19</v>
      </c>
      <c r="C18" s="35">
        <v>8.5</v>
      </c>
      <c r="D18" s="35">
        <v>19.6</v>
      </c>
      <c r="E18" s="35"/>
      <c r="F18" s="35"/>
      <c r="G18" s="35"/>
      <c r="H18" s="35"/>
      <c r="I18" s="32">
        <v>28.1</v>
      </c>
      <c r="J18" s="35"/>
      <c r="K18" s="35"/>
      <c r="L18" s="35"/>
      <c r="M18" s="35">
        <v>10.9</v>
      </c>
      <c r="N18" s="32">
        <v>10.9</v>
      </c>
      <c r="O18" s="32">
        <v>39</v>
      </c>
    </row>
    <row r="19" spans="1:15" ht="15.75" customHeight="1">
      <c r="A19" s="43">
        <v>5</v>
      </c>
      <c r="B19" s="39" t="s">
        <v>17</v>
      </c>
      <c r="C19" s="40">
        <v>0.76</v>
      </c>
      <c r="D19" s="40">
        <v>1.74</v>
      </c>
      <c r="E19" s="40"/>
      <c r="F19" s="40">
        <v>0.65</v>
      </c>
      <c r="G19" s="40"/>
      <c r="H19" s="40"/>
      <c r="I19" s="41">
        <v>3.15</v>
      </c>
      <c r="J19" s="40">
        <v>0.48</v>
      </c>
      <c r="K19" s="40"/>
      <c r="L19" s="40"/>
      <c r="M19" s="40">
        <v>29.38</v>
      </c>
      <c r="N19" s="41">
        <v>29.86</v>
      </c>
      <c r="O19" s="41">
        <v>33.01</v>
      </c>
    </row>
    <row r="20" spans="1:15" ht="15.75" customHeight="1">
      <c r="A20" s="43"/>
      <c r="B20" s="22" t="s">
        <v>18</v>
      </c>
      <c r="C20" s="34">
        <v>149</v>
      </c>
      <c r="D20" s="34">
        <v>132</v>
      </c>
      <c r="E20" s="34"/>
      <c r="F20" s="34">
        <v>76</v>
      </c>
      <c r="G20" s="34"/>
      <c r="H20" s="34"/>
      <c r="I20" s="30">
        <v>357</v>
      </c>
      <c r="J20" s="34">
        <v>25</v>
      </c>
      <c r="K20" s="34"/>
      <c r="L20" s="34"/>
      <c r="M20" s="34">
        <v>1198</v>
      </c>
      <c r="N20" s="30">
        <v>1223</v>
      </c>
      <c r="O20" s="30">
        <v>1580</v>
      </c>
    </row>
    <row r="21" spans="1:15" ht="15.75" customHeight="1">
      <c r="A21" s="43"/>
      <c r="B21" s="36" t="s">
        <v>19</v>
      </c>
      <c r="C21" s="37">
        <v>10.6</v>
      </c>
      <c r="D21" s="37">
        <v>8</v>
      </c>
      <c r="E21" s="37"/>
      <c r="F21" s="37">
        <v>3.9</v>
      </c>
      <c r="G21" s="37"/>
      <c r="H21" s="37"/>
      <c r="I21" s="38">
        <v>22.5</v>
      </c>
      <c r="J21" s="37">
        <v>0.8</v>
      </c>
      <c r="K21" s="37"/>
      <c r="L21" s="37"/>
      <c r="M21" s="37">
        <v>62.5</v>
      </c>
      <c r="N21" s="38">
        <v>63.3</v>
      </c>
      <c r="O21" s="38">
        <v>85.8</v>
      </c>
    </row>
    <row r="22" spans="1:15" ht="15.75" customHeight="1">
      <c r="A22" s="43">
        <v>6</v>
      </c>
      <c r="B22" s="27" t="s">
        <v>17</v>
      </c>
      <c r="C22" s="33">
        <v>2.37</v>
      </c>
      <c r="D22" s="33">
        <v>1.57</v>
      </c>
      <c r="E22" s="33"/>
      <c r="F22" s="33">
        <v>1.74</v>
      </c>
      <c r="G22" s="33"/>
      <c r="H22" s="33"/>
      <c r="I22" s="28">
        <v>5.680000000000001</v>
      </c>
      <c r="J22" s="33"/>
      <c r="K22" s="33"/>
      <c r="L22" s="33">
        <v>0.96</v>
      </c>
      <c r="M22" s="33">
        <v>30.13</v>
      </c>
      <c r="N22" s="28">
        <v>31.09</v>
      </c>
      <c r="O22" s="28">
        <v>36.77</v>
      </c>
    </row>
    <row r="23" spans="1:15" ht="15.75" customHeight="1">
      <c r="A23" s="43"/>
      <c r="B23" s="22" t="s">
        <v>18</v>
      </c>
      <c r="C23" s="34">
        <v>476</v>
      </c>
      <c r="D23" s="34">
        <v>126</v>
      </c>
      <c r="E23" s="34"/>
      <c r="F23" s="34">
        <v>166</v>
      </c>
      <c r="G23" s="34"/>
      <c r="H23" s="34"/>
      <c r="I23" s="30">
        <v>768</v>
      </c>
      <c r="J23" s="34"/>
      <c r="K23" s="34"/>
      <c r="L23" s="34">
        <v>37</v>
      </c>
      <c r="M23" s="34">
        <v>1245</v>
      </c>
      <c r="N23" s="30">
        <v>1282</v>
      </c>
      <c r="O23" s="30">
        <v>2050</v>
      </c>
    </row>
    <row r="24" spans="1:15" ht="15.75" customHeight="1">
      <c r="A24" s="43"/>
      <c r="B24" s="23" t="s">
        <v>19</v>
      </c>
      <c r="C24" s="35">
        <v>23.8</v>
      </c>
      <c r="D24" s="35">
        <v>6.5</v>
      </c>
      <c r="E24" s="35"/>
      <c r="F24" s="35">
        <v>7.8</v>
      </c>
      <c r="G24" s="35"/>
      <c r="H24" s="35"/>
      <c r="I24" s="32">
        <v>38.1</v>
      </c>
      <c r="J24" s="35"/>
      <c r="K24" s="35"/>
      <c r="L24" s="35">
        <v>1.5</v>
      </c>
      <c r="M24" s="35">
        <v>50</v>
      </c>
      <c r="N24" s="32">
        <v>51.5</v>
      </c>
      <c r="O24" s="32">
        <v>89.6</v>
      </c>
    </row>
    <row r="25" spans="1:15" ht="15.75" customHeight="1">
      <c r="A25" s="43">
        <v>7</v>
      </c>
      <c r="B25" s="39" t="s">
        <v>17</v>
      </c>
      <c r="C25" s="40">
        <v>7.03</v>
      </c>
      <c r="D25" s="40">
        <v>10.65</v>
      </c>
      <c r="E25" s="40"/>
      <c r="F25" s="40">
        <v>8.62</v>
      </c>
      <c r="G25" s="40">
        <v>0.37</v>
      </c>
      <c r="H25" s="40">
        <v>0.11</v>
      </c>
      <c r="I25" s="41">
        <v>26.779999999999998</v>
      </c>
      <c r="J25" s="40">
        <v>5.31</v>
      </c>
      <c r="K25" s="40"/>
      <c r="L25" s="40">
        <v>1.2</v>
      </c>
      <c r="M25" s="40">
        <v>23.37</v>
      </c>
      <c r="N25" s="41">
        <v>29.880000000000003</v>
      </c>
      <c r="O25" s="41">
        <v>56.66</v>
      </c>
    </row>
    <row r="26" spans="1:15" ht="15.75" customHeight="1">
      <c r="A26" s="43"/>
      <c r="B26" s="22" t="s">
        <v>18</v>
      </c>
      <c r="C26" s="34">
        <v>1939</v>
      </c>
      <c r="D26" s="34">
        <v>1348</v>
      </c>
      <c r="E26" s="34"/>
      <c r="F26" s="34">
        <v>1105</v>
      </c>
      <c r="G26" s="34">
        <v>68</v>
      </c>
      <c r="H26" s="34">
        <v>9</v>
      </c>
      <c r="I26" s="30">
        <v>4469</v>
      </c>
      <c r="J26" s="34">
        <v>375</v>
      </c>
      <c r="K26" s="34"/>
      <c r="L26" s="34">
        <v>63</v>
      </c>
      <c r="M26" s="34">
        <v>1207</v>
      </c>
      <c r="N26" s="30">
        <v>1645</v>
      </c>
      <c r="O26" s="30">
        <v>6114</v>
      </c>
    </row>
    <row r="27" spans="1:15" ht="15.75" customHeight="1">
      <c r="A27" s="43"/>
      <c r="B27" s="36" t="s">
        <v>19</v>
      </c>
      <c r="C27" s="37">
        <v>69.4</v>
      </c>
      <c r="D27" s="37">
        <v>59.7</v>
      </c>
      <c r="E27" s="37"/>
      <c r="F27" s="37">
        <v>32</v>
      </c>
      <c r="G27" s="37">
        <v>1.9</v>
      </c>
      <c r="H27" s="37">
        <v>0.4</v>
      </c>
      <c r="I27" s="38">
        <v>163.40000000000003</v>
      </c>
      <c r="J27" s="37">
        <v>5.5</v>
      </c>
      <c r="K27" s="37"/>
      <c r="L27" s="37">
        <v>2</v>
      </c>
      <c r="M27" s="37">
        <v>37.6</v>
      </c>
      <c r="N27" s="38">
        <v>45.1</v>
      </c>
      <c r="O27" s="38">
        <v>208.50000000000003</v>
      </c>
    </row>
    <row r="28" spans="1:15" ht="15.75" customHeight="1">
      <c r="A28" s="43">
        <v>8</v>
      </c>
      <c r="B28" s="27" t="s">
        <v>17</v>
      </c>
      <c r="C28" s="33">
        <v>13.07</v>
      </c>
      <c r="D28" s="33">
        <v>23.83</v>
      </c>
      <c r="E28" s="33"/>
      <c r="F28" s="33">
        <v>11.3</v>
      </c>
      <c r="G28" s="33">
        <v>0.22</v>
      </c>
      <c r="H28" s="33"/>
      <c r="I28" s="28">
        <v>48.42</v>
      </c>
      <c r="J28" s="33">
        <v>1.2</v>
      </c>
      <c r="K28" s="33"/>
      <c r="L28" s="33">
        <v>2.59</v>
      </c>
      <c r="M28" s="33">
        <v>33.13</v>
      </c>
      <c r="N28" s="28">
        <v>36.92</v>
      </c>
      <c r="O28" s="28">
        <v>85.34</v>
      </c>
    </row>
    <row r="29" spans="1:15" ht="15.75" customHeight="1">
      <c r="A29" s="43"/>
      <c r="B29" s="22" t="s">
        <v>18</v>
      </c>
      <c r="C29" s="34">
        <v>3996</v>
      </c>
      <c r="D29" s="34">
        <v>3060</v>
      </c>
      <c r="E29" s="34"/>
      <c r="F29" s="34">
        <v>1875</v>
      </c>
      <c r="G29" s="34">
        <v>46</v>
      </c>
      <c r="H29" s="34"/>
      <c r="I29" s="30">
        <v>8977</v>
      </c>
      <c r="J29" s="34">
        <v>102</v>
      </c>
      <c r="K29" s="34"/>
      <c r="L29" s="34">
        <v>165</v>
      </c>
      <c r="M29" s="34">
        <v>2194</v>
      </c>
      <c r="N29" s="30">
        <v>2461</v>
      </c>
      <c r="O29" s="30">
        <v>11438</v>
      </c>
    </row>
    <row r="30" spans="1:15" ht="15.75" customHeight="1">
      <c r="A30" s="43"/>
      <c r="B30" s="23" t="s">
        <v>19</v>
      </c>
      <c r="C30" s="35">
        <v>110.7</v>
      </c>
      <c r="D30" s="35">
        <v>97.1</v>
      </c>
      <c r="E30" s="35"/>
      <c r="F30" s="35">
        <v>41.3</v>
      </c>
      <c r="G30" s="35">
        <v>1.1</v>
      </c>
      <c r="H30" s="35"/>
      <c r="I30" s="32">
        <v>250.20000000000002</v>
      </c>
      <c r="J30" s="35">
        <v>0.9</v>
      </c>
      <c r="K30" s="35"/>
      <c r="L30" s="35">
        <v>5</v>
      </c>
      <c r="M30" s="35">
        <v>66.8</v>
      </c>
      <c r="N30" s="32">
        <v>72.7</v>
      </c>
      <c r="O30" s="32">
        <v>322.90000000000003</v>
      </c>
    </row>
    <row r="31" spans="1:15" ht="15.75" customHeight="1">
      <c r="A31" s="43">
        <v>9</v>
      </c>
      <c r="B31" s="39" t="s">
        <v>17</v>
      </c>
      <c r="C31" s="40">
        <v>33.89</v>
      </c>
      <c r="D31" s="40">
        <v>7.92</v>
      </c>
      <c r="E31" s="40"/>
      <c r="F31" s="40">
        <v>37.47</v>
      </c>
      <c r="G31" s="40">
        <v>4.57</v>
      </c>
      <c r="H31" s="40">
        <v>0.22</v>
      </c>
      <c r="I31" s="41">
        <v>84.07</v>
      </c>
      <c r="J31" s="40">
        <v>0.14</v>
      </c>
      <c r="K31" s="40"/>
      <c r="L31" s="40">
        <v>2.97</v>
      </c>
      <c r="M31" s="40">
        <v>35.58</v>
      </c>
      <c r="N31" s="41">
        <v>38.69</v>
      </c>
      <c r="O31" s="41">
        <v>122.75999999999999</v>
      </c>
    </row>
    <row r="32" spans="1:15" ht="15.75" customHeight="1">
      <c r="A32" s="43"/>
      <c r="B32" s="22" t="s">
        <v>18</v>
      </c>
      <c r="C32" s="34">
        <v>11355</v>
      </c>
      <c r="D32" s="34">
        <v>1180</v>
      </c>
      <c r="E32" s="34"/>
      <c r="F32" s="34">
        <v>6682</v>
      </c>
      <c r="G32" s="34">
        <v>936</v>
      </c>
      <c r="H32" s="34">
        <v>26</v>
      </c>
      <c r="I32" s="30">
        <v>20179</v>
      </c>
      <c r="J32" s="34">
        <v>7</v>
      </c>
      <c r="K32" s="34"/>
      <c r="L32" s="34">
        <v>241</v>
      </c>
      <c r="M32" s="34">
        <v>2662</v>
      </c>
      <c r="N32" s="30">
        <v>2910</v>
      </c>
      <c r="O32" s="30">
        <v>23089</v>
      </c>
    </row>
    <row r="33" spans="1:15" ht="15.75" customHeight="1">
      <c r="A33" s="43"/>
      <c r="B33" s="36" t="s">
        <v>19</v>
      </c>
      <c r="C33" s="37">
        <v>200.6</v>
      </c>
      <c r="D33" s="37">
        <v>32.7</v>
      </c>
      <c r="E33" s="37"/>
      <c r="F33" s="37">
        <v>104.6</v>
      </c>
      <c r="G33" s="37">
        <v>19.6</v>
      </c>
      <c r="H33" s="37">
        <v>0.9</v>
      </c>
      <c r="I33" s="38">
        <v>358.4</v>
      </c>
      <c r="J33" s="37">
        <v>0</v>
      </c>
      <c r="K33" s="37"/>
      <c r="L33" s="37">
        <v>6.6</v>
      </c>
      <c r="M33" s="37">
        <v>73.2</v>
      </c>
      <c r="N33" s="38">
        <v>79.8</v>
      </c>
      <c r="O33" s="38">
        <v>438.2</v>
      </c>
    </row>
    <row r="34" spans="1:15" ht="15.75" customHeight="1">
      <c r="A34" s="43">
        <v>10</v>
      </c>
      <c r="B34" s="27" t="s">
        <v>17</v>
      </c>
      <c r="C34" s="33">
        <v>17.58</v>
      </c>
      <c r="D34" s="33">
        <v>1.31</v>
      </c>
      <c r="E34" s="33"/>
      <c r="F34" s="33">
        <v>70.46</v>
      </c>
      <c r="G34" s="33">
        <v>11.99</v>
      </c>
      <c r="H34" s="33"/>
      <c r="I34" s="28">
        <v>101.33999999999999</v>
      </c>
      <c r="J34" s="33">
        <v>0.24</v>
      </c>
      <c r="K34" s="33"/>
      <c r="L34" s="33">
        <v>9.21</v>
      </c>
      <c r="M34" s="33">
        <v>86.84</v>
      </c>
      <c r="N34" s="28">
        <v>96.29</v>
      </c>
      <c r="O34" s="28">
        <v>197.63</v>
      </c>
    </row>
    <row r="35" spans="1:15" ht="15.75" customHeight="1">
      <c r="A35" s="43"/>
      <c r="B35" s="22" t="s">
        <v>18</v>
      </c>
      <c r="C35" s="34">
        <v>6076</v>
      </c>
      <c r="D35" s="34">
        <v>156</v>
      </c>
      <c r="E35" s="34"/>
      <c r="F35" s="34">
        <v>12372</v>
      </c>
      <c r="G35" s="34">
        <v>2648</v>
      </c>
      <c r="H35" s="34"/>
      <c r="I35" s="30">
        <v>21252</v>
      </c>
      <c r="J35" s="34">
        <v>23</v>
      </c>
      <c r="K35" s="34"/>
      <c r="L35" s="34">
        <v>649</v>
      </c>
      <c r="M35" s="34">
        <v>7343</v>
      </c>
      <c r="N35" s="30">
        <v>8015</v>
      </c>
      <c r="O35" s="30">
        <v>29267</v>
      </c>
    </row>
    <row r="36" spans="1:15" ht="15.75" customHeight="1">
      <c r="A36" s="43"/>
      <c r="B36" s="23" t="s">
        <v>19</v>
      </c>
      <c r="C36" s="35">
        <v>95.7</v>
      </c>
      <c r="D36" s="35">
        <v>4.1</v>
      </c>
      <c r="E36" s="35"/>
      <c r="F36" s="35">
        <v>174.5</v>
      </c>
      <c r="G36" s="35">
        <v>42.8</v>
      </c>
      <c r="H36" s="35"/>
      <c r="I36" s="32">
        <v>317.1</v>
      </c>
      <c r="J36" s="35">
        <v>0</v>
      </c>
      <c r="K36" s="35"/>
      <c r="L36" s="35">
        <v>16.3</v>
      </c>
      <c r="M36" s="35">
        <v>188.5</v>
      </c>
      <c r="N36" s="32">
        <v>204.8</v>
      </c>
      <c r="O36" s="32">
        <v>521.9000000000001</v>
      </c>
    </row>
    <row r="37" spans="1:15" ht="15.75" customHeight="1">
      <c r="A37" s="43">
        <v>11</v>
      </c>
      <c r="B37" s="39" t="s">
        <v>17</v>
      </c>
      <c r="C37" s="40">
        <v>26.49</v>
      </c>
      <c r="D37" s="40">
        <v>0.97</v>
      </c>
      <c r="E37" s="40"/>
      <c r="F37" s="40">
        <v>98.96</v>
      </c>
      <c r="G37" s="40">
        <v>37.84</v>
      </c>
      <c r="H37" s="40">
        <v>0.05</v>
      </c>
      <c r="I37" s="41">
        <v>164.31</v>
      </c>
      <c r="J37" s="40">
        <v>3.99</v>
      </c>
      <c r="K37" s="40"/>
      <c r="L37" s="40">
        <v>2.58</v>
      </c>
      <c r="M37" s="40">
        <v>56.78</v>
      </c>
      <c r="N37" s="41">
        <v>63.35</v>
      </c>
      <c r="O37" s="41">
        <v>227.66</v>
      </c>
    </row>
    <row r="38" spans="1:18" ht="15.75" customHeight="1">
      <c r="A38" s="43"/>
      <c r="B38" s="22" t="s">
        <v>18</v>
      </c>
      <c r="C38" s="34">
        <v>9369</v>
      </c>
      <c r="D38" s="34">
        <v>166</v>
      </c>
      <c r="E38" s="34"/>
      <c r="F38" s="34">
        <v>18564</v>
      </c>
      <c r="G38" s="34">
        <v>8756</v>
      </c>
      <c r="H38" s="34">
        <v>7</v>
      </c>
      <c r="I38" s="30">
        <v>36862</v>
      </c>
      <c r="J38" s="34">
        <v>283</v>
      </c>
      <c r="K38" s="34"/>
      <c r="L38" s="34">
        <v>252</v>
      </c>
      <c r="M38" s="34">
        <v>5430</v>
      </c>
      <c r="N38" s="30">
        <v>5965</v>
      </c>
      <c r="O38" s="30">
        <v>42827</v>
      </c>
      <c r="P38" s="46" t="s">
        <v>20</v>
      </c>
      <c r="Q38" s="46"/>
      <c r="R38" s="20">
        <v>0.04</v>
      </c>
    </row>
    <row r="39" spans="1:18" ht="15.75" customHeight="1">
      <c r="A39" s="43"/>
      <c r="B39" s="36" t="s">
        <v>19</v>
      </c>
      <c r="C39" s="37">
        <v>120.4</v>
      </c>
      <c r="D39" s="37">
        <v>3</v>
      </c>
      <c r="E39" s="37"/>
      <c r="F39" s="37">
        <v>213.3</v>
      </c>
      <c r="G39" s="37">
        <v>126.6</v>
      </c>
      <c r="H39" s="37">
        <v>0.2</v>
      </c>
      <c r="I39" s="38">
        <v>463.50000000000006</v>
      </c>
      <c r="J39" s="37">
        <v>0</v>
      </c>
      <c r="K39" s="37"/>
      <c r="L39" s="37">
        <v>5</v>
      </c>
      <c r="M39" s="37">
        <v>106.5</v>
      </c>
      <c r="N39" s="38">
        <v>111.5</v>
      </c>
      <c r="O39" s="38">
        <v>575</v>
      </c>
      <c r="P39" s="47" t="s">
        <v>21</v>
      </c>
      <c r="Q39" s="47"/>
      <c r="R39" s="21">
        <v>8.84</v>
      </c>
    </row>
    <row r="40" spans="1:18" ht="15.75" customHeight="1">
      <c r="A40" s="43">
        <v>12</v>
      </c>
      <c r="B40" s="27" t="s">
        <v>17</v>
      </c>
      <c r="C40" s="33">
        <v>33.42</v>
      </c>
      <c r="D40" s="33">
        <v>1.63</v>
      </c>
      <c r="E40" s="33"/>
      <c r="F40" s="33">
        <v>43.07</v>
      </c>
      <c r="G40" s="33">
        <v>51.67</v>
      </c>
      <c r="H40" s="33"/>
      <c r="I40" s="28">
        <v>129.79000000000002</v>
      </c>
      <c r="J40" s="33">
        <v>7.69</v>
      </c>
      <c r="K40" s="33"/>
      <c r="L40" s="33">
        <v>8.6</v>
      </c>
      <c r="M40" s="33">
        <v>160.36</v>
      </c>
      <c r="N40" s="28">
        <v>176.65</v>
      </c>
      <c r="O40" s="28">
        <v>306.44000000000005</v>
      </c>
      <c r="P40" s="48" t="s">
        <v>22</v>
      </c>
      <c r="Q40" s="48"/>
      <c r="R40" s="21">
        <v>12.58</v>
      </c>
    </row>
    <row r="41" spans="1:18" ht="15.75" customHeight="1">
      <c r="A41" s="43"/>
      <c r="B41" s="22" t="s">
        <v>18</v>
      </c>
      <c r="C41" s="34">
        <v>12557</v>
      </c>
      <c r="D41" s="34">
        <v>500</v>
      </c>
      <c r="E41" s="34"/>
      <c r="F41" s="34">
        <v>9035</v>
      </c>
      <c r="G41" s="34">
        <v>12778</v>
      </c>
      <c r="H41" s="34"/>
      <c r="I41" s="30">
        <v>34870</v>
      </c>
      <c r="J41" s="34">
        <v>603</v>
      </c>
      <c r="K41" s="34"/>
      <c r="L41" s="34">
        <v>885</v>
      </c>
      <c r="M41" s="34">
        <v>15510</v>
      </c>
      <c r="N41" s="30">
        <v>16998</v>
      </c>
      <c r="O41" s="30">
        <v>51868</v>
      </c>
      <c r="P41" s="48" t="s">
        <v>23</v>
      </c>
      <c r="Q41" s="48"/>
      <c r="R41" s="21">
        <v>41.08</v>
      </c>
    </row>
    <row r="42" spans="1:18" ht="15.75" customHeight="1">
      <c r="A42" s="43"/>
      <c r="B42" s="23" t="s">
        <v>19</v>
      </c>
      <c r="C42" s="35">
        <v>136</v>
      </c>
      <c r="D42" s="35">
        <v>8.5</v>
      </c>
      <c r="E42" s="35"/>
      <c r="F42" s="35">
        <v>87.2</v>
      </c>
      <c r="G42" s="35">
        <v>167.9</v>
      </c>
      <c r="H42" s="35"/>
      <c r="I42" s="32">
        <v>399.6</v>
      </c>
      <c r="J42" s="35">
        <v>0</v>
      </c>
      <c r="K42" s="35"/>
      <c r="L42" s="35">
        <v>17.2</v>
      </c>
      <c r="M42" s="35">
        <v>296.6</v>
      </c>
      <c r="N42" s="32">
        <v>313.8</v>
      </c>
      <c r="O42" s="32">
        <v>713.4000000000001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11.79</v>
      </c>
      <c r="D43" s="40">
        <v>0.24</v>
      </c>
      <c r="E43" s="40"/>
      <c r="F43" s="40">
        <v>32.34</v>
      </c>
      <c r="G43" s="40">
        <v>25.89</v>
      </c>
      <c r="H43" s="40"/>
      <c r="I43" s="41">
        <v>70.26</v>
      </c>
      <c r="J43" s="40">
        <v>14.76</v>
      </c>
      <c r="K43" s="40"/>
      <c r="L43" s="40">
        <v>6.22</v>
      </c>
      <c r="M43" s="40">
        <v>131.63</v>
      </c>
      <c r="N43" s="41">
        <v>152.60999999999999</v>
      </c>
      <c r="O43" s="41">
        <v>222.87</v>
      </c>
      <c r="P43" s="48" t="s">
        <v>25</v>
      </c>
      <c r="Q43" s="48"/>
      <c r="R43" s="21">
        <v>0.99</v>
      </c>
    </row>
    <row r="44" spans="1:18" ht="15.75" customHeight="1">
      <c r="A44" s="43"/>
      <c r="B44" s="22" t="s">
        <v>18</v>
      </c>
      <c r="C44" s="34">
        <v>4384</v>
      </c>
      <c r="D44" s="34">
        <v>36</v>
      </c>
      <c r="E44" s="34"/>
      <c r="F44" s="34">
        <v>6362</v>
      </c>
      <c r="G44" s="34">
        <v>6290</v>
      </c>
      <c r="H44" s="34"/>
      <c r="I44" s="30">
        <v>17072</v>
      </c>
      <c r="J44" s="34">
        <v>1098</v>
      </c>
      <c r="K44" s="34"/>
      <c r="L44" s="34">
        <v>621</v>
      </c>
      <c r="M44" s="34">
        <v>13326</v>
      </c>
      <c r="N44" s="30">
        <v>15045</v>
      </c>
      <c r="O44" s="30">
        <v>32117</v>
      </c>
      <c r="P44" s="45" t="s">
        <v>26</v>
      </c>
      <c r="Q44" s="45"/>
      <c r="R44" s="24">
        <v>9.46</v>
      </c>
    </row>
    <row r="45" spans="1:18" ht="15.75" customHeight="1">
      <c r="A45" s="43"/>
      <c r="B45" s="36" t="s">
        <v>19</v>
      </c>
      <c r="C45" s="37">
        <v>49.7</v>
      </c>
      <c r="D45" s="37">
        <v>0.7</v>
      </c>
      <c r="E45" s="37"/>
      <c r="F45" s="37">
        <v>64.5</v>
      </c>
      <c r="G45" s="37">
        <v>82</v>
      </c>
      <c r="H45" s="37"/>
      <c r="I45" s="38">
        <v>196.9</v>
      </c>
      <c r="J45" s="37">
        <v>0</v>
      </c>
      <c r="K45" s="37"/>
      <c r="L45" s="37">
        <v>10.9</v>
      </c>
      <c r="M45" s="37">
        <v>232.1</v>
      </c>
      <c r="N45" s="38">
        <v>243</v>
      </c>
      <c r="O45" s="38">
        <v>439.9</v>
      </c>
      <c r="P45" s="43" t="s">
        <v>4</v>
      </c>
      <c r="Q45" s="43"/>
      <c r="R45" s="15">
        <v>72.99000000000001</v>
      </c>
    </row>
    <row r="46" spans="1:18" ht="15.75" customHeight="1">
      <c r="A46" s="43">
        <v>14</v>
      </c>
      <c r="B46" s="27" t="s">
        <v>17</v>
      </c>
      <c r="C46" s="33">
        <v>8.42</v>
      </c>
      <c r="D46" s="33">
        <v>0.88</v>
      </c>
      <c r="E46" s="33"/>
      <c r="F46" s="33">
        <v>47.98</v>
      </c>
      <c r="G46" s="33">
        <v>23</v>
      </c>
      <c r="H46" s="33"/>
      <c r="I46" s="28">
        <v>80.28</v>
      </c>
      <c r="J46" s="33">
        <v>8.72</v>
      </c>
      <c r="K46" s="33"/>
      <c r="L46" s="33">
        <v>14.4</v>
      </c>
      <c r="M46" s="33">
        <v>164.34</v>
      </c>
      <c r="N46" s="28">
        <v>187.46</v>
      </c>
      <c r="O46" s="28">
        <v>267.74</v>
      </c>
      <c r="P46" s="43" t="s">
        <v>27</v>
      </c>
      <c r="Q46" s="43"/>
      <c r="R46" s="16">
        <v>25.4</v>
      </c>
    </row>
    <row r="47" spans="1:18" ht="15.75" customHeight="1">
      <c r="A47" s="43"/>
      <c r="B47" s="22" t="s">
        <v>18</v>
      </c>
      <c r="C47" s="34">
        <v>3220</v>
      </c>
      <c r="D47" s="34">
        <v>201</v>
      </c>
      <c r="E47" s="34"/>
      <c r="F47" s="34">
        <v>10098</v>
      </c>
      <c r="G47" s="34">
        <v>5567</v>
      </c>
      <c r="H47" s="34"/>
      <c r="I47" s="30">
        <v>19086</v>
      </c>
      <c r="J47" s="34">
        <v>698</v>
      </c>
      <c r="K47" s="34"/>
      <c r="L47" s="34">
        <v>1461</v>
      </c>
      <c r="M47" s="34">
        <v>17668</v>
      </c>
      <c r="N47" s="30">
        <v>19827</v>
      </c>
      <c r="O47" s="30">
        <v>38913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31.4</v>
      </c>
      <c r="D48" s="35">
        <v>2.7</v>
      </c>
      <c r="E48" s="35"/>
      <c r="F48" s="35">
        <v>84.7</v>
      </c>
      <c r="G48" s="35">
        <v>63.3</v>
      </c>
      <c r="H48" s="35"/>
      <c r="I48" s="32">
        <v>182.10000000000002</v>
      </c>
      <c r="J48" s="35">
        <v>0</v>
      </c>
      <c r="K48" s="35"/>
      <c r="L48" s="35">
        <v>18.7</v>
      </c>
      <c r="M48" s="35">
        <v>218.9</v>
      </c>
      <c r="N48" s="32">
        <v>237.6</v>
      </c>
      <c r="O48" s="32">
        <v>419.70000000000005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52.13</v>
      </c>
      <c r="D49" s="40">
        <v>9.4</v>
      </c>
      <c r="E49" s="40">
        <v>0.1</v>
      </c>
      <c r="F49" s="40">
        <v>110.75</v>
      </c>
      <c r="G49" s="40">
        <v>22.83</v>
      </c>
      <c r="H49" s="40">
        <v>0.69</v>
      </c>
      <c r="I49" s="41">
        <v>195.89999999999998</v>
      </c>
      <c r="J49" s="40">
        <v>6.98</v>
      </c>
      <c r="K49" s="40"/>
      <c r="L49" s="40">
        <v>9.31</v>
      </c>
      <c r="M49" s="40">
        <v>200.03</v>
      </c>
      <c r="N49" s="41">
        <v>216.32</v>
      </c>
      <c r="O49" s="41">
        <v>412.21999999999997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24469</v>
      </c>
      <c r="D50" s="34">
        <v>2166</v>
      </c>
      <c r="E50" s="34">
        <v>28</v>
      </c>
      <c r="F50" s="34">
        <v>25918</v>
      </c>
      <c r="G50" s="34">
        <v>6578</v>
      </c>
      <c r="H50" s="34">
        <v>167</v>
      </c>
      <c r="I50" s="30">
        <v>59326</v>
      </c>
      <c r="J50" s="34">
        <v>606</v>
      </c>
      <c r="K50" s="34"/>
      <c r="L50" s="34">
        <v>1071</v>
      </c>
      <c r="M50" s="34">
        <v>23156</v>
      </c>
      <c r="N50" s="30">
        <v>24833</v>
      </c>
      <c r="O50" s="30">
        <v>84159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134.2</v>
      </c>
      <c r="D51" s="35">
        <v>10.7</v>
      </c>
      <c r="E51" s="35">
        <v>0</v>
      </c>
      <c r="F51" s="35">
        <v>98.2</v>
      </c>
      <c r="G51" s="35">
        <v>25.5</v>
      </c>
      <c r="H51" s="35">
        <v>0.5</v>
      </c>
      <c r="I51" s="32">
        <v>269.09999999999997</v>
      </c>
      <c r="J51" s="35">
        <v>0</v>
      </c>
      <c r="K51" s="35"/>
      <c r="L51" s="35">
        <v>7.6</v>
      </c>
      <c r="M51" s="35">
        <v>132</v>
      </c>
      <c r="N51" s="32">
        <v>139.6</v>
      </c>
      <c r="O51" s="32">
        <v>408.69999999999993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207.83999999999997</v>
      </c>
      <c r="D52" s="28">
        <v>109.23999999999998</v>
      </c>
      <c r="E52" s="28">
        <v>0.1</v>
      </c>
      <c r="F52" s="28">
        <v>463.34000000000003</v>
      </c>
      <c r="G52" s="28">
        <v>178.38</v>
      </c>
      <c r="H52" s="28">
        <v>1.0699999999999998</v>
      </c>
      <c r="I52" s="28">
        <v>959.97</v>
      </c>
      <c r="J52" s="28">
        <v>49.510000000000005</v>
      </c>
      <c r="K52" s="28">
        <v>0</v>
      </c>
      <c r="L52" s="28">
        <v>58.28</v>
      </c>
      <c r="M52" s="28">
        <v>987.37</v>
      </c>
      <c r="N52" s="28">
        <v>1095.16</v>
      </c>
      <c r="O52" s="28">
        <v>2055.13</v>
      </c>
      <c r="P52" s="43" t="s">
        <v>37</v>
      </c>
      <c r="Q52" s="43"/>
      <c r="R52" s="14">
        <v>2153.52</v>
      </c>
    </row>
    <row r="53" spans="1:18" ht="15.75" customHeight="1">
      <c r="A53" s="43"/>
      <c r="B53" s="22" t="s">
        <v>18</v>
      </c>
      <c r="C53" s="29">
        <v>78087</v>
      </c>
      <c r="D53" s="29">
        <v>9403</v>
      </c>
      <c r="E53" s="29">
        <v>28</v>
      </c>
      <c r="F53" s="29">
        <v>92253</v>
      </c>
      <c r="G53" s="29">
        <v>43667</v>
      </c>
      <c r="H53" s="29">
        <v>209</v>
      </c>
      <c r="I53" s="30">
        <v>223647</v>
      </c>
      <c r="J53" s="29">
        <v>3820</v>
      </c>
      <c r="K53" s="29">
        <v>0</v>
      </c>
      <c r="L53" s="29">
        <v>5449</v>
      </c>
      <c r="M53" s="29">
        <v>91804</v>
      </c>
      <c r="N53" s="29">
        <v>101073</v>
      </c>
      <c r="O53" s="30">
        <v>324720</v>
      </c>
      <c r="P53" s="43" t="s">
        <v>38</v>
      </c>
      <c r="Q53" s="43"/>
      <c r="R53" s="25">
        <v>324720</v>
      </c>
    </row>
    <row r="54" spans="1:18" ht="15.75" customHeight="1">
      <c r="A54" s="43"/>
      <c r="B54" s="23" t="s">
        <v>19</v>
      </c>
      <c r="C54" s="31">
        <v>995.5</v>
      </c>
      <c r="D54" s="31">
        <v>277.49999999999994</v>
      </c>
      <c r="E54" s="31">
        <v>0</v>
      </c>
      <c r="F54" s="31">
        <v>912.0000000000002</v>
      </c>
      <c r="G54" s="31">
        <v>530.7</v>
      </c>
      <c r="H54" s="31">
        <v>2</v>
      </c>
      <c r="I54" s="32">
        <v>2717.7</v>
      </c>
      <c r="J54" s="31">
        <v>7.2</v>
      </c>
      <c r="K54" s="31">
        <v>0</v>
      </c>
      <c r="L54" s="31">
        <v>91.2</v>
      </c>
      <c r="M54" s="31">
        <v>1545.4</v>
      </c>
      <c r="N54" s="31">
        <v>1643.8000000000002</v>
      </c>
      <c r="O54" s="32">
        <v>4361.5</v>
      </c>
      <c r="P54" s="43" t="s">
        <v>39</v>
      </c>
      <c r="Q54" s="43"/>
      <c r="R54" s="26">
        <v>4361.5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南牧村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1.03</v>
      </c>
      <c r="N10" s="28">
        <v>1.03</v>
      </c>
      <c r="O10" s="28">
        <v>1.03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52</v>
      </c>
      <c r="N11" s="30">
        <v>52</v>
      </c>
      <c r="O11" s="30">
        <v>52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7.4</v>
      </c>
      <c r="N12" s="32">
        <v>7.4</v>
      </c>
      <c r="O12" s="32">
        <v>7.4</v>
      </c>
    </row>
    <row r="13" spans="1:15" ht="15.75" customHeight="1">
      <c r="A13" s="43">
        <v>3</v>
      </c>
      <c r="B13" s="39" t="s">
        <v>17</v>
      </c>
      <c r="C13" s="40"/>
      <c r="D13" s="40">
        <v>0.56</v>
      </c>
      <c r="E13" s="40"/>
      <c r="F13" s="40">
        <v>0.54</v>
      </c>
      <c r="G13" s="40"/>
      <c r="H13" s="40">
        <v>2.13</v>
      </c>
      <c r="I13" s="41">
        <v>3.23</v>
      </c>
      <c r="J13" s="40"/>
      <c r="K13" s="40"/>
      <c r="L13" s="40"/>
      <c r="M13" s="40">
        <v>1.34</v>
      </c>
      <c r="N13" s="41">
        <v>1.34</v>
      </c>
      <c r="O13" s="41">
        <v>4.57</v>
      </c>
    </row>
    <row r="14" spans="1:15" ht="15.75" customHeight="1">
      <c r="A14" s="43"/>
      <c r="B14" s="22" t="s">
        <v>18</v>
      </c>
      <c r="C14" s="34"/>
      <c r="D14" s="34">
        <v>25</v>
      </c>
      <c r="E14" s="34"/>
      <c r="F14" s="34">
        <v>36</v>
      </c>
      <c r="G14" s="34"/>
      <c r="H14" s="34">
        <v>165</v>
      </c>
      <c r="I14" s="30">
        <v>226</v>
      </c>
      <c r="J14" s="34"/>
      <c r="K14" s="34"/>
      <c r="L14" s="34"/>
      <c r="M14" s="34">
        <v>23</v>
      </c>
      <c r="N14" s="30">
        <v>23</v>
      </c>
      <c r="O14" s="30">
        <v>249</v>
      </c>
    </row>
    <row r="15" spans="1:15" ht="15.75" customHeight="1">
      <c r="A15" s="43"/>
      <c r="B15" s="36" t="s">
        <v>19</v>
      </c>
      <c r="C15" s="37"/>
      <c r="D15" s="37">
        <v>5.6</v>
      </c>
      <c r="E15" s="37"/>
      <c r="F15" s="37">
        <v>4.9</v>
      </c>
      <c r="G15" s="37"/>
      <c r="H15" s="37">
        <v>22.2</v>
      </c>
      <c r="I15" s="38">
        <v>32.7</v>
      </c>
      <c r="J15" s="37"/>
      <c r="K15" s="37"/>
      <c r="L15" s="37"/>
      <c r="M15" s="37">
        <v>2</v>
      </c>
      <c r="N15" s="38">
        <v>2</v>
      </c>
      <c r="O15" s="38">
        <v>34.7</v>
      </c>
    </row>
    <row r="16" spans="1:15" ht="15.75" customHeight="1">
      <c r="A16" s="43">
        <v>4</v>
      </c>
      <c r="B16" s="27" t="s">
        <v>17</v>
      </c>
      <c r="C16" s="33"/>
      <c r="D16" s="33">
        <v>0.64</v>
      </c>
      <c r="E16" s="33"/>
      <c r="F16" s="33">
        <v>3.03</v>
      </c>
      <c r="G16" s="33">
        <v>1.96</v>
      </c>
      <c r="H16" s="33">
        <v>1.39</v>
      </c>
      <c r="I16" s="28">
        <v>7.02</v>
      </c>
      <c r="J16" s="33"/>
      <c r="K16" s="33"/>
      <c r="L16" s="33"/>
      <c r="M16" s="33">
        <v>19.62</v>
      </c>
      <c r="N16" s="28">
        <v>19.62</v>
      </c>
      <c r="O16" s="28">
        <v>26.64</v>
      </c>
    </row>
    <row r="17" spans="1:15" ht="15.75" customHeight="1">
      <c r="A17" s="43"/>
      <c r="B17" s="22" t="s">
        <v>18</v>
      </c>
      <c r="C17" s="34"/>
      <c r="D17" s="34">
        <v>38</v>
      </c>
      <c r="E17" s="34"/>
      <c r="F17" s="34">
        <v>289</v>
      </c>
      <c r="G17" s="34">
        <v>231</v>
      </c>
      <c r="H17" s="34">
        <v>70</v>
      </c>
      <c r="I17" s="30">
        <v>628</v>
      </c>
      <c r="J17" s="34"/>
      <c r="K17" s="34"/>
      <c r="L17" s="34"/>
      <c r="M17" s="34">
        <v>396</v>
      </c>
      <c r="N17" s="30">
        <v>396</v>
      </c>
      <c r="O17" s="30">
        <v>1024</v>
      </c>
    </row>
    <row r="18" spans="1:15" ht="15.75" customHeight="1">
      <c r="A18" s="43"/>
      <c r="B18" s="23" t="s">
        <v>19</v>
      </c>
      <c r="C18" s="35"/>
      <c r="D18" s="35">
        <v>4.1</v>
      </c>
      <c r="E18" s="35"/>
      <c r="F18" s="35">
        <v>23.7</v>
      </c>
      <c r="G18" s="35">
        <v>13.6</v>
      </c>
      <c r="H18" s="35">
        <v>6</v>
      </c>
      <c r="I18" s="32">
        <v>47.4</v>
      </c>
      <c r="J18" s="35"/>
      <c r="K18" s="35"/>
      <c r="L18" s="35"/>
      <c r="M18" s="35">
        <v>26.9</v>
      </c>
      <c r="N18" s="32">
        <v>26.9</v>
      </c>
      <c r="O18" s="32">
        <v>74.3</v>
      </c>
    </row>
    <row r="19" spans="1:15" ht="15.75" customHeight="1">
      <c r="A19" s="43">
        <v>5</v>
      </c>
      <c r="B19" s="39" t="s">
        <v>17</v>
      </c>
      <c r="C19" s="40"/>
      <c r="D19" s="40"/>
      <c r="E19" s="40">
        <v>0.54</v>
      </c>
      <c r="F19" s="40"/>
      <c r="G19" s="40">
        <v>1.87</v>
      </c>
      <c r="H19" s="40">
        <v>3.69</v>
      </c>
      <c r="I19" s="41">
        <v>6.1</v>
      </c>
      <c r="J19" s="40"/>
      <c r="K19" s="40"/>
      <c r="L19" s="40"/>
      <c r="M19" s="40">
        <v>10.07</v>
      </c>
      <c r="N19" s="41">
        <v>10.07</v>
      </c>
      <c r="O19" s="41">
        <v>16.17</v>
      </c>
    </row>
    <row r="20" spans="1:15" ht="15.75" customHeight="1">
      <c r="A20" s="43"/>
      <c r="B20" s="22" t="s">
        <v>18</v>
      </c>
      <c r="C20" s="34"/>
      <c r="D20" s="34"/>
      <c r="E20" s="34">
        <v>50</v>
      </c>
      <c r="F20" s="34"/>
      <c r="G20" s="34">
        <v>290</v>
      </c>
      <c r="H20" s="34">
        <v>220</v>
      </c>
      <c r="I20" s="30">
        <v>560</v>
      </c>
      <c r="J20" s="34"/>
      <c r="K20" s="34"/>
      <c r="L20" s="34"/>
      <c r="M20" s="34">
        <v>286</v>
      </c>
      <c r="N20" s="30">
        <v>286</v>
      </c>
      <c r="O20" s="30">
        <v>846</v>
      </c>
    </row>
    <row r="21" spans="1:15" ht="15.75" customHeight="1">
      <c r="A21" s="43"/>
      <c r="B21" s="36" t="s">
        <v>19</v>
      </c>
      <c r="C21" s="37"/>
      <c r="D21" s="37"/>
      <c r="E21" s="37">
        <v>3.6</v>
      </c>
      <c r="F21" s="37"/>
      <c r="G21" s="37">
        <v>13.3</v>
      </c>
      <c r="H21" s="37">
        <v>13.9</v>
      </c>
      <c r="I21" s="38">
        <v>30.800000000000004</v>
      </c>
      <c r="J21" s="37"/>
      <c r="K21" s="37"/>
      <c r="L21" s="37"/>
      <c r="M21" s="37">
        <v>15.1</v>
      </c>
      <c r="N21" s="38">
        <v>15.1</v>
      </c>
      <c r="O21" s="38">
        <v>45.900000000000006</v>
      </c>
    </row>
    <row r="22" spans="1:15" ht="15.75" customHeight="1">
      <c r="A22" s="43">
        <v>6</v>
      </c>
      <c r="B22" s="27" t="s">
        <v>17</v>
      </c>
      <c r="C22" s="33"/>
      <c r="D22" s="33"/>
      <c r="E22" s="33">
        <v>0.02</v>
      </c>
      <c r="F22" s="33"/>
      <c r="G22" s="33">
        <v>4.75</v>
      </c>
      <c r="H22" s="33">
        <v>1.72</v>
      </c>
      <c r="I22" s="28">
        <v>6.489999999999999</v>
      </c>
      <c r="J22" s="33"/>
      <c r="K22" s="33"/>
      <c r="L22" s="33">
        <v>0.91</v>
      </c>
      <c r="M22" s="33">
        <v>45.69</v>
      </c>
      <c r="N22" s="28">
        <v>46.599999999999994</v>
      </c>
      <c r="O22" s="28">
        <v>53.089999999999996</v>
      </c>
    </row>
    <row r="23" spans="1:15" ht="15.75" customHeight="1">
      <c r="A23" s="43"/>
      <c r="B23" s="22" t="s">
        <v>18</v>
      </c>
      <c r="C23" s="34"/>
      <c r="D23" s="34"/>
      <c r="E23" s="34">
        <v>3</v>
      </c>
      <c r="F23" s="34"/>
      <c r="G23" s="34">
        <v>779</v>
      </c>
      <c r="H23" s="34">
        <v>162</v>
      </c>
      <c r="I23" s="30">
        <v>944</v>
      </c>
      <c r="J23" s="34"/>
      <c r="K23" s="34"/>
      <c r="L23" s="34">
        <v>45</v>
      </c>
      <c r="M23" s="34">
        <v>1724</v>
      </c>
      <c r="N23" s="30">
        <v>1769</v>
      </c>
      <c r="O23" s="30">
        <v>2713</v>
      </c>
    </row>
    <row r="24" spans="1:15" ht="15.75" customHeight="1">
      <c r="A24" s="43"/>
      <c r="B24" s="23" t="s">
        <v>19</v>
      </c>
      <c r="C24" s="35"/>
      <c r="D24" s="35"/>
      <c r="E24" s="35">
        <v>0.2</v>
      </c>
      <c r="F24" s="35"/>
      <c r="G24" s="35">
        <v>19.1</v>
      </c>
      <c r="H24" s="35">
        <v>8.6</v>
      </c>
      <c r="I24" s="32">
        <v>27.9</v>
      </c>
      <c r="J24" s="35"/>
      <c r="K24" s="35"/>
      <c r="L24" s="35">
        <v>1.8</v>
      </c>
      <c r="M24" s="35">
        <v>70.2</v>
      </c>
      <c r="N24" s="32">
        <v>72</v>
      </c>
      <c r="O24" s="32">
        <v>99.9</v>
      </c>
    </row>
    <row r="25" spans="1:15" ht="15.75" customHeight="1">
      <c r="A25" s="43">
        <v>7</v>
      </c>
      <c r="B25" s="39" t="s">
        <v>17</v>
      </c>
      <c r="C25" s="40"/>
      <c r="D25" s="40">
        <v>0.27</v>
      </c>
      <c r="E25" s="40"/>
      <c r="F25" s="40">
        <v>4.69</v>
      </c>
      <c r="G25" s="40">
        <v>29.71</v>
      </c>
      <c r="H25" s="40"/>
      <c r="I25" s="41">
        <v>34.67</v>
      </c>
      <c r="J25" s="40"/>
      <c r="K25" s="40"/>
      <c r="L25" s="40">
        <v>0.09</v>
      </c>
      <c r="M25" s="40">
        <v>13.09</v>
      </c>
      <c r="N25" s="41">
        <v>13.18</v>
      </c>
      <c r="O25" s="41">
        <v>47.85</v>
      </c>
    </row>
    <row r="26" spans="1:15" ht="15.75" customHeight="1">
      <c r="A26" s="43"/>
      <c r="B26" s="22" t="s">
        <v>18</v>
      </c>
      <c r="C26" s="34"/>
      <c r="D26" s="34">
        <v>52</v>
      </c>
      <c r="E26" s="34"/>
      <c r="F26" s="34">
        <v>736</v>
      </c>
      <c r="G26" s="34">
        <v>6250</v>
      </c>
      <c r="H26" s="34"/>
      <c r="I26" s="30">
        <v>7038</v>
      </c>
      <c r="J26" s="34"/>
      <c r="K26" s="34"/>
      <c r="L26" s="34">
        <v>6</v>
      </c>
      <c r="M26" s="34">
        <v>712</v>
      </c>
      <c r="N26" s="30">
        <v>718</v>
      </c>
      <c r="O26" s="30">
        <v>7756</v>
      </c>
    </row>
    <row r="27" spans="1:15" ht="15.75" customHeight="1">
      <c r="A27" s="43"/>
      <c r="B27" s="36" t="s">
        <v>19</v>
      </c>
      <c r="C27" s="37"/>
      <c r="D27" s="37">
        <v>2.4</v>
      </c>
      <c r="E27" s="37"/>
      <c r="F27" s="37">
        <v>17.6</v>
      </c>
      <c r="G27" s="37">
        <v>139.6</v>
      </c>
      <c r="H27" s="37"/>
      <c r="I27" s="38">
        <v>159.6</v>
      </c>
      <c r="J27" s="37"/>
      <c r="K27" s="37"/>
      <c r="L27" s="37">
        <v>0.2</v>
      </c>
      <c r="M27" s="37">
        <v>22</v>
      </c>
      <c r="N27" s="38">
        <v>22.2</v>
      </c>
      <c r="O27" s="38">
        <v>181.79999999999998</v>
      </c>
    </row>
    <row r="28" spans="1:15" ht="15.75" customHeight="1">
      <c r="A28" s="43">
        <v>8</v>
      </c>
      <c r="B28" s="27" t="s">
        <v>17</v>
      </c>
      <c r="C28" s="33"/>
      <c r="D28" s="33">
        <v>0.17</v>
      </c>
      <c r="E28" s="33"/>
      <c r="F28" s="33">
        <v>4.77</v>
      </c>
      <c r="G28" s="33">
        <v>95.02</v>
      </c>
      <c r="H28" s="33">
        <v>1.17</v>
      </c>
      <c r="I28" s="28">
        <v>101.13</v>
      </c>
      <c r="J28" s="33"/>
      <c r="K28" s="33"/>
      <c r="L28" s="33">
        <v>1.73</v>
      </c>
      <c r="M28" s="33">
        <v>67.54</v>
      </c>
      <c r="N28" s="28">
        <v>69.27000000000001</v>
      </c>
      <c r="O28" s="28">
        <v>170.4</v>
      </c>
    </row>
    <row r="29" spans="1:15" ht="15.75" customHeight="1">
      <c r="A29" s="43"/>
      <c r="B29" s="22" t="s">
        <v>18</v>
      </c>
      <c r="C29" s="34"/>
      <c r="D29" s="34">
        <v>29</v>
      </c>
      <c r="E29" s="34"/>
      <c r="F29" s="34">
        <v>884</v>
      </c>
      <c r="G29" s="34">
        <v>21559</v>
      </c>
      <c r="H29" s="34">
        <v>175</v>
      </c>
      <c r="I29" s="30">
        <v>22647</v>
      </c>
      <c r="J29" s="34"/>
      <c r="K29" s="34"/>
      <c r="L29" s="34">
        <v>123</v>
      </c>
      <c r="M29" s="34">
        <v>4276</v>
      </c>
      <c r="N29" s="30">
        <v>4399</v>
      </c>
      <c r="O29" s="30">
        <v>27046</v>
      </c>
    </row>
    <row r="30" spans="1:15" ht="15.75" customHeight="1">
      <c r="A30" s="43"/>
      <c r="B30" s="23" t="s">
        <v>19</v>
      </c>
      <c r="C30" s="35"/>
      <c r="D30" s="35">
        <v>1.1</v>
      </c>
      <c r="E30" s="35"/>
      <c r="F30" s="35">
        <v>17.7</v>
      </c>
      <c r="G30" s="35">
        <v>458.8</v>
      </c>
      <c r="H30" s="35">
        <v>6.7</v>
      </c>
      <c r="I30" s="32">
        <v>484.3</v>
      </c>
      <c r="J30" s="35"/>
      <c r="K30" s="35"/>
      <c r="L30" s="35">
        <v>3.7</v>
      </c>
      <c r="M30" s="35">
        <v>129.2</v>
      </c>
      <c r="N30" s="32">
        <v>132.89999999999998</v>
      </c>
      <c r="O30" s="32">
        <v>617.2</v>
      </c>
    </row>
    <row r="31" spans="1:15" ht="15.75" customHeight="1">
      <c r="A31" s="43">
        <v>9</v>
      </c>
      <c r="B31" s="39" t="s">
        <v>17</v>
      </c>
      <c r="C31" s="40"/>
      <c r="D31" s="40"/>
      <c r="E31" s="40">
        <v>0.05</v>
      </c>
      <c r="F31" s="40">
        <v>6.31</v>
      </c>
      <c r="G31" s="40">
        <v>322.67</v>
      </c>
      <c r="H31" s="40">
        <v>11.35</v>
      </c>
      <c r="I31" s="41">
        <v>340.38000000000005</v>
      </c>
      <c r="J31" s="40"/>
      <c r="K31" s="40"/>
      <c r="L31" s="40"/>
      <c r="M31" s="40">
        <v>36.4</v>
      </c>
      <c r="N31" s="41">
        <v>36.4</v>
      </c>
      <c r="O31" s="41">
        <v>376.78000000000003</v>
      </c>
    </row>
    <row r="32" spans="1:15" ht="15.75" customHeight="1">
      <c r="A32" s="43"/>
      <c r="B32" s="22" t="s">
        <v>18</v>
      </c>
      <c r="C32" s="34"/>
      <c r="D32" s="34"/>
      <c r="E32" s="34">
        <v>12</v>
      </c>
      <c r="F32" s="34">
        <v>1114</v>
      </c>
      <c r="G32" s="34">
        <v>80599</v>
      </c>
      <c r="H32" s="34">
        <v>1584</v>
      </c>
      <c r="I32" s="30">
        <v>83309</v>
      </c>
      <c r="J32" s="34"/>
      <c r="K32" s="34"/>
      <c r="L32" s="34"/>
      <c r="M32" s="34">
        <v>2042</v>
      </c>
      <c r="N32" s="30">
        <v>2042</v>
      </c>
      <c r="O32" s="30">
        <v>85351</v>
      </c>
    </row>
    <row r="33" spans="1:15" ht="15.75" customHeight="1">
      <c r="A33" s="43"/>
      <c r="B33" s="36" t="s">
        <v>19</v>
      </c>
      <c r="C33" s="37"/>
      <c r="D33" s="37"/>
      <c r="E33" s="37">
        <v>0.4</v>
      </c>
      <c r="F33" s="37">
        <v>17.5</v>
      </c>
      <c r="G33" s="37">
        <v>1475.5</v>
      </c>
      <c r="H33" s="37">
        <v>56.9</v>
      </c>
      <c r="I33" s="38">
        <v>1550.3000000000002</v>
      </c>
      <c r="J33" s="37"/>
      <c r="K33" s="37"/>
      <c r="L33" s="37"/>
      <c r="M33" s="37">
        <v>54.9</v>
      </c>
      <c r="N33" s="38">
        <v>54.9</v>
      </c>
      <c r="O33" s="38">
        <v>1605.2000000000003</v>
      </c>
    </row>
    <row r="34" spans="1:15" ht="15.75" customHeight="1">
      <c r="A34" s="43">
        <v>10</v>
      </c>
      <c r="B34" s="27" t="s">
        <v>17</v>
      </c>
      <c r="C34" s="33"/>
      <c r="D34" s="33"/>
      <c r="E34" s="33"/>
      <c r="F34" s="33">
        <v>1.9</v>
      </c>
      <c r="G34" s="33">
        <v>724.95</v>
      </c>
      <c r="H34" s="33">
        <v>12.16</v>
      </c>
      <c r="I34" s="28">
        <v>739.01</v>
      </c>
      <c r="J34" s="33"/>
      <c r="K34" s="33"/>
      <c r="L34" s="33">
        <v>0.83</v>
      </c>
      <c r="M34" s="33">
        <v>93.27</v>
      </c>
      <c r="N34" s="28">
        <v>94.1</v>
      </c>
      <c r="O34" s="28">
        <v>833.11</v>
      </c>
    </row>
    <row r="35" spans="1:15" ht="15.75" customHeight="1">
      <c r="A35" s="43"/>
      <c r="B35" s="22" t="s">
        <v>18</v>
      </c>
      <c r="C35" s="34"/>
      <c r="D35" s="34"/>
      <c r="E35" s="34"/>
      <c r="F35" s="34">
        <v>380</v>
      </c>
      <c r="G35" s="34">
        <v>189935</v>
      </c>
      <c r="H35" s="34">
        <v>2017</v>
      </c>
      <c r="I35" s="30">
        <v>192332</v>
      </c>
      <c r="J35" s="34"/>
      <c r="K35" s="34"/>
      <c r="L35" s="34">
        <v>77</v>
      </c>
      <c r="M35" s="34">
        <v>6448</v>
      </c>
      <c r="N35" s="30">
        <v>6525</v>
      </c>
      <c r="O35" s="30">
        <v>198857</v>
      </c>
    </row>
    <row r="36" spans="1:15" ht="15.75" customHeight="1">
      <c r="A36" s="43"/>
      <c r="B36" s="23" t="s">
        <v>19</v>
      </c>
      <c r="C36" s="35"/>
      <c r="D36" s="35"/>
      <c r="E36" s="35"/>
      <c r="F36" s="35">
        <v>5</v>
      </c>
      <c r="G36" s="35">
        <v>2874.8</v>
      </c>
      <c r="H36" s="35">
        <v>58.6</v>
      </c>
      <c r="I36" s="32">
        <v>2938.4</v>
      </c>
      <c r="J36" s="35"/>
      <c r="K36" s="35"/>
      <c r="L36" s="35">
        <v>2</v>
      </c>
      <c r="M36" s="35">
        <v>162.9</v>
      </c>
      <c r="N36" s="32">
        <v>164.9</v>
      </c>
      <c r="O36" s="32">
        <v>3103.3</v>
      </c>
    </row>
    <row r="37" spans="1:15" ht="15.75" customHeight="1">
      <c r="A37" s="43">
        <v>11</v>
      </c>
      <c r="B37" s="39" t="s">
        <v>17</v>
      </c>
      <c r="C37" s="40"/>
      <c r="D37" s="40"/>
      <c r="E37" s="40"/>
      <c r="F37" s="40">
        <v>6.43</v>
      </c>
      <c r="G37" s="40">
        <v>757.89</v>
      </c>
      <c r="H37" s="40">
        <v>0.14</v>
      </c>
      <c r="I37" s="41">
        <v>764.4599999999999</v>
      </c>
      <c r="J37" s="40"/>
      <c r="K37" s="40"/>
      <c r="L37" s="40">
        <v>5.86</v>
      </c>
      <c r="M37" s="40">
        <v>143.53</v>
      </c>
      <c r="N37" s="41">
        <v>149.39000000000001</v>
      </c>
      <c r="O37" s="41">
        <v>913.8499999999999</v>
      </c>
    </row>
    <row r="38" spans="1:18" ht="15.75" customHeight="1">
      <c r="A38" s="43"/>
      <c r="B38" s="22" t="s">
        <v>18</v>
      </c>
      <c r="C38" s="34"/>
      <c r="D38" s="34"/>
      <c r="E38" s="34"/>
      <c r="F38" s="34">
        <v>1336</v>
      </c>
      <c r="G38" s="34">
        <v>218180</v>
      </c>
      <c r="H38" s="34">
        <v>36</v>
      </c>
      <c r="I38" s="30">
        <v>219552</v>
      </c>
      <c r="J38" s="34"/>
      <c r="K38" s="34"/>
      <c r="L38" s="34">
        <v>531</v>
      </c>
      <c r="M38" s="34">
        <v>12807</v>
      </c>
      <c r="N38" s="30">
        <v>13338</v>
      </c>
      <c r="O38" s="30">
        <v>232890</v>
      </c>
      <c r="P38" s="46" t="s">
        <v>20</v>
      </c>
      <c r="Q38" s="46"/>
      <c r="R38" s="20">
        <v>0.06</v>
      </c>
    </row>
    <row r="39" spans="1:18" ht="15.75" customHeight="1">
      <c r="A39" s="43"/>
      <c r="B39" s="36" t="s">
        <v>19</v>
      </c>
      <c r="C39" s="37"/>
      <c r="D39" s="37"/>
      <c r="E39" s="37"/>
      <c r="F39" s="37">
        <v>15.1</v>
      </c>
      <c r="G39" s="37">
        <v>2622.9</v>
      </c>
      <c r="H39" s="37">
        <v>0.8</v>
      </c>
      <c r="I39" s="38">
        <v>2638.8</v>
      </c>
      <c r="J39" s="37"/>
      <c r="K39" s="37"/>
      <c r="L39" s="37">
        <v>10</v>
      </c>
      <c r="M39" s="37">
        <v>246.2</v>
      </c>
      <c r="N39" s="38">
        <v>256.2</v>
      </c>
      <c r="O39" s="38">
        <v>2895</v>
      </c>
      <c r="P39" s="47" t="s">
        <v>21</v>
      </c>
      <c r="Q39" s="47"/>
      <c r="R39" s="21">
        <v>69.14</v>
      </c>
    </row>
    <row r="40" spans="1:18" ht="15.75" customHeight="1">
      <c r="A40" s="43">
        <v>12</v>
      </c>
      <c r="B40" s="27" t="s">
        <v>17</v>
      </c>
      <c r="C40" s="33"/>
      <c r="D40" s="33"/>
      <c r="E40" s="33"/>
      <c r="F40" s="33">
        <v>16.33</v>
      </c>
      <c r="G40" s="33">
        <v>860.07</v>
      </c>
      <c r="H40" s="33">
        <v>0.25</v>
      </c>
      <c r="I40" s="28">
        <v>876.6500000000001</v>
      </c>
      <c r="J40" s="33"/>
      <c r="K40" s="33"/>
      <c r="L40" s="33">
        <v>24.69</v>
      </c>
      <c r="M40" s="33">
        <v>431.85</v>
      </c>
      <c r="N40" s="28">
        <v>456.54</v>
      </c>
      <c r="O40" s="28">
        <v>1333.19</v>
      </c>
      <c r="P40" s="48" t="s">
        <v>22</v>
      </c>
      <c r="Q40" s="48"/>
      <c r="R40" s="21">
        <v>21.63</v>
      </c>
    </row>
    <row r="41" spans="1:18" ht="15.75" customHeight="1">
      <c r="A41" s="43"/>
      <c r="B41" s="22" t="s">
        <v>18</v>
      </c>
      <c r="C41" s="34"/>
      <c r="D41" s="34"/>
      <c r="E41" s="34"/>
      <c r="F41" s="34">
        <v>3553</v>
      </c>
      <c r="G41" s="34">
        <v>267579</v>
      </c>
      <c r="H41" s="34">
        <v>67</v>
      </c>
      <c r="I41" s="30">
        <v>271199</v>
      </c>
      <c r="J41" s="34"/>
      <c r="K41" s="34"/>
      <c r="L41" s="34">
        <v>2191</v>
      </c>
      <c r="M41" s="34">
        <v>39606</v>
      </c>
      <c r="N41" s="30">
        <v>41797</v>
      </c>
      <c r="O41" s="30">
        <v>312996</v>
      </c>
      <c r="P41" s="48" t="s">
        <v>23</v>
      </c>
      <c r="Q41" s="48"/>
      <c r="R41" s="21">
        <v>12.63</v>
      </c>
    </row>
    <row r="42" spans="1:18" ht="15.75" customHeight="1">
      <c r="A42" s="43"/>
      <c r="B42" s="23" t="s">
        <v>19</v>
      </c>
      <c r="C42" s="35"/>
      <c r="D42" s="35"/>
      <c r="E42" s="35"/>
      <c r="F42" s="35">
        <v>32.7</v>
      </c>
      <c r="G42" s="35">
        <v>2464.9</v>
      </c>
      <c r="H42" s="35">
        <v>1.3</v>
      </c>
      <c r="I42" s="32">
        <v>2498.9</v>
      </c>
      <c r="J42" s="35"/>
      <c r="K42" s="35"/>
      <c r="L42" s="35">
        <v>41.3</v>
      </c>
      <c r="M42" s="35">
        <v>750.3</v>
      </c>
      <c r="N42" s="32">
        <v>791.5999999999999</v>
      </c>
      <c r="O42" s="32">
        <v>3290.5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/>
      <c r="D43" s="40"/>
      <c r="E43" s="40"/>
      <c r="F43" s="40">
        <v>2.97</v>
      </c>
      <c r="G43" s="40">
        <v>638.38</v>
      </c>
      <c r="H43" s="40">
        <v>0.32</v>
      </c>
      <c r="I43" s="41">
        <v>641.6700000000001</v>
      </c>
      <c r="J43" s="40"/>
      <c r="K43" s="40"/>
      <c r="L43" s="40">
        <v>67.7</v>
      </c>
      <c r="M43" s="40">
        <v>679.33</v>
      </c>
      <c r="N43" s="41">
        <v>747.0300000000001</v>
      </c>
      <c r="O43" s="41">
        <v>1388.7000000000003</v>
      </c>
      <c r="P43" s="48" t="s">
        <v>25</v>
      </c>
      <c r="Q43" s="48"/>
      <c r="R43" s="21">
        <v>0.94</v>
      </c>
    </row>
    <row r="44" spans="1:18" ht="15.75" customHeight="1">
      <c r="A44" s="43"/>
      <c r="B44" s="22" t="s">
        <v>18</v>
      </c>
      <c r="C44" s="34"/>
      <c r="D44" s="34"/>
      <c r="E44" s="34"/>
      <c r="F44" s="34">
        <v>697</v>
      </c>
      <c r="G44" s="34">
        <v>209266</v>
      </c>
      <c r="H44" s="34">
        <v>92</v>
      </c>
      <c r="I44" s="30">
        <v>210055</v>
      </c>
      <c r="J44" s="34"/>
      <c r="K44" s="34"/>
      <c r="L44" s="34">
        <v>6811</v>
      </c>
      <c r="M44" s="34">
        <v>64432</v>
      </c>
      <c r="N44" s="30">
        <v>71243</v>
      </c>
      <c r="O44" s="30">
        <v>281298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/>
      <c r="D45" s="37"/>
      <c r="E45" s="37"/>
      <c r="F45" s="37">
        <v>6.4</v>
      </c>
      <c r="G45" s="37">
        <v>1853</v>
      </c>
      <c r="H45" s="37">
        <v>1.8</v>
      </c>
      <c r="I45" s="38">
        <v>1861.2</v>
      </c>
      <c r="J45" s="37"/>
      <c r="K45" s="37"/>
      <c r="L45" s="37">
        <v>115.7</v>
      </c>
      <c r="M45" s="37">
        <v>1095.9</v>
      </c>
      <c r="N45" s="38">
        <v>1211.6000000000001</v>
      </c>
      <c r="O45" s="38">
        <v>3072.8</v>
      </c>
      <c r="P45" s="43" t="s">
        <v>4</v>
      </c>
      <c r="Q45" s="43"/>
      <c r="R45" s="15">
        <v>104.39999999999999</v>
      </c>
    </row>
    <row r="46" spans="1:18" ht="15.75" customHeight="1">
      <c r="A46" s="43">
        <v>14</v>
      </c>
      <c r="B46" s="27" t="s">
        <v>17</v>
      </c>
      <c r="C46" s="33"/>
      <c r="D46" s="33">
        <v>0.09</v>
      </c>
      <c r="E46" s="33">
        <v>0.21</v>
      </c>
      <c r="F46" s="33">
        <v>5.9</v>
      </c>
      <c r="G46" s="33">
        <v>230.51</v>
      </c>
      <c r="H46" s="33">
        <v>10.02</v>
      </c>
      <c r="I46" s="28">
        <v>246.73</v>
      </c>
      <c r="J46" s="33"/>
      <c r="K46" s="33"/>
      <c r="L46" s="33">
        <v>17.07</v>
      </c>
      <c r="M46" s="33">
        <v>195.28</v>
      </c>
      <c r="N46" s="28">
        <v>212.35</v>
      </c>
      <c r="O46" s="28">
        <v>459.08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/>
      <c r="D47" s="34">
        <v>38</v>
      </c>
      <c r="E47" s="34">
        <v>89</v>
      </c>
      <c r="F47" s="34">
        <v>1324</v>
      </c>
      <c r="G47" s="34">
        <v>66416</v>
      </c>
      <c r="H47" s="34">
        <v>2192</v>
      </c>
      <c r="I47" s="30">
        <v>70059</v>
      </c>
      <c r="J47" s="34"/>
      <c r="K47" s="34"/>
      <c r="L47" s="34">
        <v>2047</v>
      </c>
      <c r="M47" s="34">
        <v>20497</v>
      </c>
      <c r="N47" s="30">
        <v>22544</v>
      </c>
      <c r="O47" s="30">
        <v>92603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/>
      <c r="D48" s="35">
        <v>0.7</v>
      </c>
      <c r="E48" s="35">
        <v>1.6</v>
      </c>
      <c r="F48" s="35">
        <v>11.3</v>
      </c>
      <c r="G48" s="35">
        <v>488.7</v>
      </c>
      <c r="H48" s="35">
        <v>37.9</v>
      </c>
      <c r="I48" s="32">
        <v>540.2</v>
      </c>
      <c r="J48" s="35"/>
      <c r="K48" s="35"/>
      <c r="L48" s="35">
        <v>23</v>
      </c>
      <c r="M48" s="35">
        <v>249.9</v>
      </c>
      <c r="N48" s="32">
        <v>272.9</v>
      </c>
      <c r="O48" s="32">
        <v>813.1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/>
      <c r="D49" s="40">
        <v>0.23</v>
      </c>
      <c r="E49" s="40">
        <v>0.07</v>
      </c>
      <c r="F49" s="40">
        <v>34.29</v>
      </c>
      <c r="G49" s="40">
        <v>264.4</v>
      </c>
      <c r="H49" s="40">
        <v>22.12</v>
      </c>
      <c r="I49" s="41">
        <v>321.10999999999996</v>
      </c>
      <c r="J49" s="40"/>
      <c r="K49" s="40"/>
      <c r="L49" s="40">
        <v>16.47</v>
      </c>
      <c r="M49" s="40">
        <v>255.77</v>
      </c>
      <c r="N49" s="41">
        <v>272.24</v>
      </c>
      <c r="O49" s="41">
        <v>593.3499999999999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/>
      <c r="D50" s="34">
        <v>111</v>
      </c>
      <c r="E50" s="34">
        <v>33</v>
      </c>
      <c r="F50" s="34">
        <v>8202</v>
      </c>
      <c r="G50" s="34">
        <v>78190</v>
      </c>
      <c r="H50" s="34">
        <v>8109</v>
      </c>
      <c r="I50" s="30">
        <v>94645</v>
      </c>
      <c r="J50" s="34"/>
      <c r="K50" s="34"/>
      <c r="L50" s="34">
        <v>2048</v>
      </c>
      <c r="M50" s="34">
        <v>27048</v>
      </c>
      <c r="N50" s="30">
        <v>29096</v>
      </c>
      <c r="O50" s="30">
        <v>123741</v>
      </c>
      <c r="P50" s="11"/>
      <c r="Q50" s="12"/>
      <c r="R50" s="13"/>
    </row>
    <row r="51" spans="1:18" ht="15.75" customHeight="1">
      <c r="A51" s="43"/>
      <c r="B51" s="23" t="s">
        <v>19</v>
      </c>
      <c r="C51" s="35"/>
      <c r="D51" s="35">
        <v>0</v>
      </c>
      <c r="E51" s="35">
        <v>0</v>
      </c>
      <c r="F51" s="35">
        <v>29.1</v>
      </c>
      <c r="G51" s="35">
        <v>279.7</v>
      </c>
      <c r="H51" s="35">
        <v>66.6</v>
      </c>
      <c r="I51" s="32">
        <v>375.4</v>
      </c>
      <c r="J51" s="35"/>
      <c r="K51" s="35"/>
      <c r="L51" s="35">
        <v>18</v>
      </c>
      <c r="M51" s="35">
        <v>234.5</v>
      </c>
      <c r="N51" s="32">
        <v>252.5</v>
      </c>
      <c r="O51" s="32">
        <v>627.9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0</v>
      </c>
      <c r="D52" s="28">
        <v>1.9600000000000002</v>
      </c>
      <c r="E52" s="28">
        <v>0.8900000000000001</v>
      </c>
      <c r="F52" s="28">
        <v>87.16</v>
      </c>
      <c r="G52" s="28">
        <v>3932.1800000000007</v>
      </c>
      <c r="H52" s="28">
        <v>66.46000000000001</v>
      </c>
      <c r="I52" s="28">
        <v>4088.6500000000005</v>
      </c>
      <c r="J52" s="28">
        <v>0</v>
      </c>
      <c r="K52" s="28">
        <v>0</v>
      </c>
      <c r="L52" s="28">
        <v>135.35</v>
      </c>
      <c r="M52" s="28">
        <v>1993.8100000000002</v>
      </c>
      <c r="N52" s="28">
        <v>2129.1600000000003</v>
      </c>
      <c r="O52" s="28">
        <v>6217.810000000001</v>
      </c>
      <c r="P52" s="43" t="s">
        <v>37</v>
      </c>
      <c r="Q52" s="43"/>
      <c r="R52" s="14">
        <v>6322.210000000001</v>
      </c>
    </row>
    <row r="53" spans="1:18" ht="15.75" customHeight="1">
      <c r="A53" s="43"/>
      <c r="B53" s="22" t="s">
        <v>18</v>
      </c>
      <c r="C53" s="29">
        <v>0</v>
      </c>
      <c r="D53" s="29">
        <v>293</v>
      </c>
      <c r="E53" s="29">
        <v>187</v>
      </c>
      <c r="F53" s="29">
        <v>18551</v>
      </c>
      <c r="G53" s="29">
        <v>1139274</v>
      </c>
      <c r="H53" s="29">
        <v>14889</v>
      </c>
      <c r="I53" s="30">
        <v>1173194</v>
      </c>
      <c r="J53" s="29">
        <v>0</v>
      </c>
      <c r="K53" s="29">
        <v>0</v>
      </c>
      <c r="L53" s="29">
        <v>13879</v>
      </c>
      <c r="M53" s="29">
        <v>180349</v>
      </c>
      <c r="N53" s="29">
        <v>194228</v>
      </c>
      <c r="O53" s="30">
        <v>1367422</v>
      </c>
      <c r="P53" s="43" t="s">
        <v>38</v>
      </c>
      <c r="Q53" s="43"/>
      <c r="R53" s="25">
        <v>1367422</v>
      </c>
    </row>
    <row r="54" spans="1:18" ht="15.75" customHeight="1">
      <c r="A54" s="43"/>
      <c r="B54" s="23" t="s">
        <v>19</v>
      </c>
      <c r="C54" s="31">
        <v>0</v>
      </c>
      <c r="D54" s="31">
        <v>13.899999999999999</v>
      </c>
      <c r="E54" s="31">
        <v>5.800000000000001</v>
      </c>
      <c r="F54" s="31">
        <v>181</v>
      </c>
      <c r="G54" s="31">
        <v>12703.900000000001</v>
      </c>
      <c r="H54" s="31">
        <v>281.30000000000007</v>
      </c>
      <c r="I54" s="32">
        <v>13185.900000000001</v>
      </c>
      <c r="J54" s="31">
        <v>0</v>
      </c>
      <c r="K54" s="31">
        <v>0</v>
      </c>
      <c r="L54" s="31">
        <v>215.7</v>
      </c>
      <c r="M54" s="31">
        <v>3067.4</v>
      </c>
      <c r="N54" s="31">
        <v>3283.1</v>
      </c>
      <c r="O54" s="32">
        <v>16469</v>
      </c>
      <c r="P54" s="43" t="s">
        <v>39</v>
      </c>
      <c r="Q54" s="43"/>
      <c r="R54" s="26">
        <v>16469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松川村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>
        <v>2.86</v>
      </c>
      <c r="E7" s="33"/>
      <c r="F7" s="33"/>
      <c r="G7" s="33"/>
      <c r="H7" s="33"/>
      <c r="I7" s="28">
        <v>2.86</v>
      </c>
      <c r="J7" s="33"/>
      <c r="K7" s="33"/>
      <c r="L7" s="33"/>
      <c r="M7" s="33"/>
      <c r="N7" s="28">
        <v>0</v>
      </c>
      <c r="O7" s="28">
        <v>2.86</v>
      </c>
    </row>
    <row r="8" spans="1:15" ht="15.75" customHeight="1">
      <c r="A8" s="43"/>
      <c r="B8" s="22" t="s">
        <v>18</v>
      </c>
      <c r="C8" s="34"/>
      <c r="D8" s="34">
        <v>0</v>
      </c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>
        <v>0</v>
      </c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8.71</v>
      </c>
      <c r="E10" s="33"/>
      <c r="F10" s="33"/>
      <c r="G10" s="33"/>
      <c r="H10" s="33"/>
      <c r="I10" s="28">
        <v>8.71</v>
      </c>
      <c r="J10" s="33"/>
      <c r="K10" s="33"/>
      <c r="L10" s="33"/>
      <c r="M10" s="33">
        <v>0.38</v>
      </c>
      <c r="N10" s="28">
        <v>0.38</v>
      </c>
      <c r="O10" s="28">
        <v>9.090000000000002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>
        <v>3</v>
      </c>
      <c r="N11" s="30">
        <v>3</v>
      </c>
      <c r="O11" s="30">
        <v>3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>
        <v>0.4</v>
      </c>
      <c r="N12" s="32">
        <v>0.4</v>
      </c>
      <c r="O12" s="32">
        <v>0.4</v>
      </c>
    </row>
    <row r="13" spans="1:15" ht="15.75" customHeight="1">
      <c r="A13" s="43">
        <v>3</v>
      </c>
      <c r="B13" s="39" t="s">
        <v>17</v>
      </c>
      <c r="C13" s="40"/>
      <c r="D13" s="40">
        <v>27.58</v>
      </c>
      <c r="E13" s="40"/>
      <c r="F13" s="40">
        <v>0.11</v>
      </c>
      <c r="G13" s="40"/>
      <c r="H13" s="40"/>
      <c r="I13" s="41">
        <v>27.689999999999998</v>
      </c>
      <c r="J13" s="40"/>
      <c r="K13" s="40"/>
      <c r="L13" s="40">
        <v>0.51</v>
      </c>
      <c r="M13" s="40">
        <v>0.79</v>
      </c>
      <c r="N13" s="41">
        <v>1.3</v>
      </c>
      <c r="O13" s="41">
        <v>28.99</v>
      </c>
    </row>
    <row r="14" spans="1:15" ht="15.75" customHeight="1">
      <c r="A14" s="43"/>
      <c r="B14" s="22" t="s">
        <v>18</v>
      </c>
      <c r="C14" s="34"/>
      <c r="D14" s="34">
        <v>857</v>
      </c>
      <c r="E14" s="34"/>
      <c r="F14" s="34">
        <v>5</v>
      </c>
      <c r="G14" s="34"/>
      <c r="H14" s="34"/>
      <c r="I14" s="30">
        <v>862</v>
      </c>
      <c r="J14" s="34"/>
      <c r="K14" s="34"/>
      <c r="L14" s="34">
        <v>12</v>
      </c>
      <c r="M14" s="34">
        <v>18</v>
      </c>
      <c r="N14" s="30">
        <v>30</v>
      </c>
      <c r="O14" s="30">
        <v>892</v>
      </c>
    </row>
    <row r="15" spans="1:15" ht="15.75" customHeight="1">
      <c r="A15" s="43"/>
      <c r="B15" s="36" t="s">
        <v>19</v>
      </c>
      <c r="C15" s="37"/>
      <c r="D15" s="37">
        <v>168.4</v>
      </c>
      <c r="E15" s="37"/>
      <c r="F15" s="37">
        <v>0.7</v>
      </c>
      <c r="G15" s="37"/>
      <c r="H15" s="37"/>
      <c r="I15" s="38">
        <v>169.1</v>
      </c>
      <c r="J15" s="37"/>
      <c r="K15" s="37"/>
      <c r="L15" s="37">
        <v>1</v>
      </c>
      <c r="M15" s="37">
        <v>1.5</v>
      </c>
      <c r="N15" s="38">
        <v>2.5</v>
      </c>
      <c r="O15" s="38">
        <v>171.6</v>
      </c>
    </row>
    <row r="16" spans="1:15" ht="15.75" customHeight="1">
      <c r="A16" s="43">
        <v>4</v>
      </c>
      <c r="B16" s="27" t="s">
        <v>17</v>
      </c>
      <c r="C16" s="33">
        <v>0.74</v>
      </c>
      <c r="D16" s="33">
        <v>3.18</v>
      </c>
      <c r="E16" s="33"/>
      <c r="F16" s="33">
        <v>0.62</v>
      </c>
      <c r="G16" s="33">
        <v>1.59</v>
      </c>
      <c r="H16" s="33"/>
      <c r="I16" s="28">
        <v>6.13</v>
      </c>
      <c r="J16" s="33"/>
      <c r="K16" s="33"/>
      <c r="L16" s="33"/>
      <c r="M16" s="33">
        <v>7.77</v>
      </c>
      <c r="N16" s="28">
        <v>7.77</v>
      </c>
      <c r="O16" s="28">
        <v>13.899999999999999</v>
      </c>
    </row>
    <row r="17" spans="1:15" ht="15.75" customHeight="1">
      <c r="A17" s="43"/>
      <c r="B17" s="22" t="s">
        <v>18</v>
      </c>
      <c r="C17" s="34">
        <v>105</v>
      </c>
      <c r="D17" s="34">
        <v>211</v>
      </c>
      <c r="E17" s="34"/>
      <c r="F17" s="34">
        <v>43</v>
      </c>
      <c r="G17" s="34">
        <v>139</v>
      </c>
      <c r="H17" s="34"/>
      <c r="I17" s="30">
        <v>498</v>
      </c>
      <c r="J17" s="34"/>
      <c r="K17" s="34"/>
      <c r="L17" s="34"/>
      <c r="M17" s="34">
        <v>245</v>
      </c>
      <c r="N17" s="30">
        <v>245</v>
      </c>
      <c r="O17" s="30">
        <v>743</v>
      </c>
    </row>
    <row r="18" spans="1:15" ht="15.75" customHeight="1">
      <c r="A18" s="43"/>
      <c r="B18" s="23" t="s">
        <v>19</v>
      </c>
      <c r="C18" s="35">
        <v>10</v>
      </c>
      <c r="D18" s="35">
        <v>21.8</v>
      </c>
      <c r="E18" s="35"/>
      <c r="F18" s="35">
        <v>3.5</v>
      </c>
      <c r="G18" s="35">
        <v>9.5</v>
      </c>
      <c r="H18" s="35"/>
      <c r="I18" s="32">
        <v>44.8</v>
      </c>
      <c r="J18" s="35"/>
      <c r="K18" s="35"/>
      <c r="L18" s="35"/>
      <c r="M18" s="35">
        <v>16.5</v>
      </c>
      <c r="N18" s="32">
        <v>16.5</v>
      </c>
      <c r="O18" s="32">
        <v>61.3</v>
      </c>
    </row>
    <row r="19" spans="1:15" ht="15.75" customHeight="1">
      <c r="A19" s="43">
        <v>5</v>
      </c>
      <c r="B19" s="39" t="s">
        <v>17</v>
      </c>
      <c r="C19" s="40">
        <v>1.37</v>
      </c>
      <c r="D19" s="40">
        <v>2.13</v>
      </c>
      <c r="E19" s="40"/>
      <c r="F19" s="40">
        <v>0.46</v>
      </c>
      <c r="G19" s="40"/>
      <c r="H19" s="40"/>
      <c r="I19" s="41">
        <v>3.96</v>
      </c>
      <c r="J19" s="40"/>
      <c r="K19" s="40"/>
      <c r="L19" s="40"/>
      <c r="M19" s="40">
        <v>3.69</v>
      </c>
      <c r="N19" s="41">
        <v>3.69</v>
      </c>
      <c r="O19" s="41">
        <v>7.65</v>
      </c>
    </row>
    <row r="20" spans="1:15" ht="15.75" customHeight="1">
      <c r="A20" s="43"/>
      <c r="B20" s="22" t="s">
        <v>18</v>
      </c>
      <c r="C20" s="34">
        <v>247</v>
      </c>
      <c r="D20" s="34">
        <v>807</v>
      </c>
      <c r="E20" s="34"/>
      <c r="F20" s="34">
        <v>50</v>
      </c>
      <c r="G20" s="34"/>
      <c r="H20" s="34"/>
      <c r="I20" s="30">
        <v>1104</v>
      </c>
      <c r="J20" s="34"/>
      <c r="K20" s="34"/>
      <c r="L20" s="34"/>
      <c r="M20" s="34">
        <v>183</v>
      </c>
      <c r="N20" s="30">
        <v>183</v>
      </c>
      <c r="O20" s="30">
        <v>1287</v>
      </c>
    </row>
    <row r="21" spans="1:15" ht="15.75" customHeight="1">
      <c r="A21" s="43"/>
      <c r="B21" s="36" t="s">
        <v>19</v>
      </c>
      <c r="C21" s="37">
        <v>17.3</v>
      </c>
      <c r="D21" s="37">
        <v>49.1</v>
      </c>
      <c r="E21" s="37"/>
      <c r="F21" s="37">
        <v>2.5</v>
      </c>
      <c r="G21" s="37"/>
      <c r="H21" s="37"/>
      <c r="I21" s="38">
        <v>68.9</v>
      </c>
      <c r="J21" s="37"/>
      <c r="K21" s="37"/>
      <c r="L21" s="37"/>
      <c r="M21" s="37">
        <v>9.7</v>
      </c>
      <c r="N21" s="38">
        <v>9.7</v>
      </c>
      <c r="O21" s="38">
        <v>78.60000000000001</v>
      </c>
    </row>
    <row r="22" spans="1:15" ht="15.75" customHeight="1">
      <c r="A22" s="43">
        <v>6</v>
      </c>
      <c r="B22" s="27" t="s">
        <v>17</v>
      </c>
      <c r="C22" s="33"/>
      <c r="D22" s="33">
        <v>1.39</v>
      </c>
      <c r="E22" s="33"/>
      <c r="F22" s="33">
        <v>0.46</v>
      </c>
      <c r="G22" s="33"/>
      <c r="H22" s="33"/>
      <c r="I22" s="28">
        <v>1.8499999999999999</v>
      </c>
      <c r="J22" s="33"/>
      <c r="K22" s="33"/>
      <c r="L22" s="33">
        <v>7.09</v>
      </c>
      <c r="M22" s="33">
        <v>5.17</v>
      </c>
      <c r="N22" s="28">
        <v>12.26</v>
      </c>
      <c r="O22" s="28">
        <v>14.11</v>
      </c>
    </row>
    <row r="23" spans="1:15" ht="15.75" customHeight="1">
      <c r="A23" s="43"/>
      <c r="B23" s="22" t="s">
        <v>18</v>
      </c>
      <c r="C23" s="34"/>
      <c r="D23" s="34">
        <v>1100</v>
      </c>
      <c r="E23" s="34"/>
      <c r="F23" s="34">
        <v>64</v>
      </c>
      <c r="G23" s="34"/>
      <c r="H23" s="34"/>
      <c r="I23" s="30">
        <v>1164</v>
      </c>
      <c r="J23" s="34"/>
      <c r="K23" s="34"/>
      <c r="L23" s="34">
        <v>366</v>
      </c>
      <c r="M23" s="34">
        <v>376</v>
      </c>
      <c r="N23" s="30">
        <v>742</v>
      </c>
      <c r="O23" s="30">
        <v>1906</v>
      </c>
    </row>
    <row r="24" spans="1:15" ht="15.75" customHeight="1">
      <c r="A24" s="43"/>
      <c r="B24" s="23" t="s">
        <v>19</v>
      </c>
      <c r="C24" s="35"/>
      <c r="D24" s="35">
        <v>53.9</v>
      </c>
      <c r="E24" s="35"/>
      <c r="F24" s="35">
        <v>2.4</v>
      </c>
      <c r="G24" s="35"/>
      <c r="H24" s="35"/>
      <c r="I24" s="32">
        <v>56.3</v>
      </c>
      <c r="J24" s="35"/>
      <c r="K24" s="35"/>
      <c r="L24" s="35">
        <v>15</v>
      </c>
      <c r="M24" s="35">
        <v>15.4</v>
      </c>
      <c r="N24" s="32">
        <v>30.4</v>
      </c>
      <c r="O24" s="32">
        <v>86.69999999999999</v>
      </c>
    </row>
    <row r="25" spans="1:15" ht="15.75" customHeight="1">
      <c r="A25" s="43">
        <v>7</v>
      </c>
      <c r="B25" s="39" t="s">
        <v>17</v>
      </c>
      <c r="C25" s="40">
        <v>0.13</v>
      </c>
      <c r="D25" s="40">
        <v>8.18</v>
      </c>
      <c r="E25" s="40"/>
      <c r="F25" s="40">
        <v>6.87</v>
      </c>
      <c r="G25" s="40"/>
      <c r="H25" s="40"/>
      <c r="I25" s="41">
        <v>15.18</v>
      </c>
      <c r="J25" s="40"/>
      <c r="K25" s="40"/>
      <c r="L25" s="40">
        <v>0.17</v>
      </c>
      <c r="M25" s="40">
        <v>5.29</v>
      </c>
      <c r="N25" s="41">
        <v>5.46</v>
      </c>
      <c r="O25" s="41">
        <v>20.64</v>
      </c>
    </row>
    <row r="26" spans="1:15" ht="15.75" customHeight="1">
      <c r="A26" s="43"/>
      <c r="B26" s="22" t="s">
        <v>18</v>
      </c>
      <c r="C26" s="34">
        <v>40</v>
      </c>
      <c r="D26" s="34">
        <v>2654</v>
      </c>
      <c r="E26" s="34"/>
      <c r="F26" s="34">
        <v>1060</v>
      </c>
      <c r="G26" s="34"/>
      <c r="H26" s="34"/>
      <c r="I26" s="30">
        <v>3754</v>
      </c>
      <c r="J26" s="34"/>
      <c r="K26" s="34"/>
      <c r="L26" s="34">
        <v>6</v>
      </c>
      <c r="M26" s="34">
        <v>323</v>
      </c>
      <c r="N26" s="30">
        <v>329</v>
      </c>
      <c r="O26" s="30">
        <v>4083</v>
      </c>
    </row>
    <row r="27" spans="1:15" ht="15.75" customHeight="1">
      <c r="A27" s="43"/>
      <c r="B27" s="36" t="s">
        <v>19</v>
      </c>
      <c r="C27" s="37">
        <v>1.4</v>
      </c>
      <c r="D27" s="37">
        <v>97.7</v>
      </c>
      <c r="E27" s="37"/>
      <c r="F27" s="37">
        <v>26.9</v>
      </c>
      <c r="G27" s="37"/>
      <c r="H27" s="37"/>
      <c r="I27" s="38">
        <v>126</v>
      </c>
      <c r="J27" s="37"/>
      <c r="K27" s="37"/>
      <c r="L27" s="37">
        <v>0.2</v>
      </c>
      <c r="M27" s="37">
        <v>10</v>
      </c>
      <c r="N27" s="38">
        <v>10.2</v>
      </c>
      <c r="O27" s="38">
        <v>136.2</v>
      </c>
    </row>
    <row r="28" spans="1:15" ht="15.75" customHeight="1">
      <c r="A28" s="43">
        <v>8</v>
      </c>
      <c r="B28" s="27" t="s">
        <v>17</v>
      </c>
      <c r="C28" s="33"/>
      <c r="D28" s="33">
        <v>2.04</v>
      </c>
      <c r="E28" s="33"/>
      <c r="F28" s="33">
        <v>4.96</v>
      </c>
      <c r="G28" s="33">
        <v>0.45</v>
      </c>
      <c r="H28" s="33"/>
      <c r="I28" s="28">
        <v>7.45</v>
      </c>
      <c r="J28" s="33"/>
      <c r="K28" s="33"/>
      <c r="L28" s="33">
        <v>4.1</v>
      </c>
      <c r="M28" s="33">
        <v>9.78</v>
      </c>
      <c r="N28" s="28">
        <v>13.879999999999999</v>
      </c>
      <c r="O28" s="28">
        <v>21.33</v>
      </c>
    </row>
    <row r="29" spans="1:15" ht="15.75" customHeight="1">
      <c r="A29" s="43"/>
      <c r="B29" s="22" t="s">
        <v>18</v>
      </c>
      <c r="C29" s="34"/>
      <c r="D29" s="34">
        <v>287</v>
      </c>
      <c r="E29" s="34"/>
      <c r="F29" s="34">
        <v>840</v>
      </c>
      <c r="G29" s="34">
        <v>96</v>
      </c>
      <c r="H29" s="34"/>
      <c r="I29" s="30">
        <v>1223</v>
      </c>
      <c r="J29" s="34"/>
      <c r="K29" s="34"/>
      <c r="L29" s="34">
        <v>278</v>
      </c>
      <c r="M29" s="34">
        <v>684</v>
      </c>
      <c r="N29" s="30">
        <v>962</v>
      </c>
      <c r="O29" s="30">
        <v>2185</v>
      </c>
    </row>
    <row r="30" spans="1:15" ht="15.75" customHeight="1">
      <c r="A30" s="43"/>
      <c r="B30" s="23" t="s">
        <v>19</v>
      </c>
      <c r="C30" s="35"/>
      <c r="D30" s="35">
        <v>8.8</v>
      </c>
      <c r="E30" s="35"/>
      <c r="F30" s="35">
        <v>17.4</v>
      </c>
      <c r="G30" s="35">
        <v>2.2</v>
      </c>
      <c r="H30" s="35"/>
      <c r="I30" s="32">
        <v>28.4</v>
      </c>
      <c r="J30" s="35"/>
      <c r="K30" s="35"/>
      <c r="L30" s="35">
        <v>8.3</v>
      </c>
      <c r="M30" s="35">
        <v>20.7</v>
      </c>
      <c r="N30" s="32">
        <v>29</v>
      </c>
      <c r="O30" s="32">
        <v>57.4</v>
      </c>
    </row>
    <row r="31" spans="1:15" ht="15.75" customHeight="1">
      <c r="A31" s="43">
        <v>9</v>
      </c>
      <c r="B31" s="39" t="s">
        <v>17</v>
      </c>
      <c r="C31" s="40">
        <v>0.81</v>
      </c>
      <c r="D31" s="40">
        <v>1.81</v>
      </c>
      <c r="E31" s="40"/>
      <c r="F31" s="40">
        <v>46.66</v>
      </c>
      <c r="G31" s="40">
        <v>3.99</v>
      </c>
      <c r="H31" s="40"/>
      <c r="I31" s="41">
        <v>53.269999999999996</v>
      </c>
      <c r="J31" s="40"/>
      <c r="K31" s="40"/>
      <c r="L31" s="40"/>
      <c r="M31" s="40">
        <v>13.27</v>
      </c>
      <c r="N31" s="41">
        <v>13.27</v>
      </c>
      <c r="O31" s="41">
        <v>66.53999999999999</v>
      </c>
    </row>
    <row r="32" spans="1:15" ht="15.75" customHeight="1">
      <c r="A32" s="43"/>
      <c r="B32" s="22" t="s">
        <v>18</v>
      </c>
      <c r="C32" s="34">
        <v>229</v>
      </c>
      <c r="D32" s="34">
        <v>224</v>
      </c>
      <c r="E32" s="34"/>
      <c r="F32" s="34">
        <v>7706</v>
      </c>
      <c r="G32" s="34">
        <v>730</v>
      </c>
      <c r="H32" s="34"/>
      <c r="I32" s="30">
        <v>8889</v>
      </c>
      <c r="J32" s="34"/>
      <c r="K32" s="34"/>
      <c r="L32" s="34"/>
      <c r="M32" s="34">
        <v>1104</v>
      </c>
      <c r="N32" s="30">
        <v>1104</v>
      </c>
      <c r="O32" s="30">
        <v>9993</v>
      </c>
    </row>
    <row r="33" spans="1:15" ht="15.75" customHeight="1">
      <c r="A33" s="43"/>
      <c r="B33" s="36" t="s">
        <v>19</v>
      </c>
      <c r="C33" s="37">
        <v>4.3</v>
      </c>
      <c r="D33" s="37">
        <v>6.6</v>
      </c>
      <c r="E33" s="37"/>
      <c r="F33" s="37">
        <v>119.9</v>
      </c>
      <c r="G33" s="37">
        <v>16.1</v>
      </c>
      <c r="H33" s="37"/>
      <c r="I33" s="38">
        <v>146.9</v>
      </c>
      <c r="J33" s="37"/>
      <c r="K33" s="37"/>
      <c r="L33" s="37"/>
      <c r="M33" s="37">
        <v>29.4</v>
      </c>
      <c r="N33" s="38">
        <v>29.4</v>
      </c>
      <c r="O33" s="38">
        <v>176.3</v>
      </c>
    </row>
    <row r="34" spans="1:15" ht="15.75" customHeight="1">
      <c r="A34" s="43">
        <v>10</v>
      </c>
      <c r="B34" s="27" t="s">
        <v>17</v>
      </c>
      <c r="C34" s="33">
        <v>1.17</v>
      </c>
      <c r="D34" s="33"/>
      <c r="E34" s="33"/>
      <c r="F34" s="33">
        <v>83.61</v>
      </c>
      <c r="G34" s="33">
        <v>9.04</v>
      </c>
      <c r="H34" s="33"/>
      <c r="I34" s="28">
        <v>93.82</v>
      </c>
      <c r="J34" s="33"/>
      <c r="K34" s="33"/>
      <c r="L34" s="33">
        <v>1.12</v>
      </c>
      <c r="M34" s="33">
        <v>6.05</v>
      </c>
      <c r="N34" s="28">
        <v>7.17</v>
      </c>
      <c r="O34" s="28">
        <v>100.99</v>
      </c>
    </row>
    <row r="35" spans="1:15" ht="15.75" customHeight="1">
      <c r="A35" s="43"/>
      <c r="B35" s="22" t="s">
        <v>18</v>
      </c>
      <c r="C35" s="34">
        <v>434</v>
      </c>
      <c r="D35" s="34"/>
      <c r="E35" s="34"/>
      <c r="F35" s="34">
        <v>16666</v>
      </c>
      <c r="G35" s="34">
        <v>2255</v>
      </c>
      <c r="H35" s="34"/>
      <c r="I35" s="30">
        <v>19355</v>
      </c>
      <c r="J35" s="34"/>
      <c r="K35" s="34"/>
      <c r="L35" s="34">
        <v>109</v>
      </c>
      <c r="M35" s="34">
        <v>499</v>
      </c>
      <c r="N35" s="30">
        <v>608</v>
      </c>
      <c r="O35" s="30">
        <v>19963</v>
      </c>
    </row>
    <row r="36" spans="1:15" ht="15.75" customHeight="1">
      <c r="A36" s="43"/>
      <c r="B36" s="23" t="s">
        <v>19</v>
      </c>
      <c r="C36" s="35">
        <v>6.7</v>
      </c>
      <c r="D36" s="35"/>
      <c r="E36" s="35"/>
      <c r="F36" s="35">
        <v>220.2</v>
      </c>
      <c r="G36" s="35">
        <v>34</v>
      </c>
      <c r="H36" s="35"/>
      <c r="I36" s="32">
        <v>260.9</v>
      </c>
      <c r="J36" s="35"/>
      <c r="K36" s="35"/>
      <c r="L36" s="35">
        <v>2.8</v>
      </c>
      <c r="M36" s="35">
        <v>12.7</v>
      </c>
      <c r="N36" s="32">
        <v>15.5</v>
      </c>
      <c r="O36" s="32">
        <v>276.4</v>
      </c>
    </row>
    <row r="37" spans="1:15" ht="15.75" customHeight="1">
      <c r="A37" s="43">
        <v>11</v>
      </c>
      <c r="B37" s="39" t="s">
        <v>17</v>
      </c>
      <c r="C37" s="40">
        <v>0.1</v>
      </c>
      <c r="D37" s="40">
        <v>2.4</v>
      </c>
      <c r="E37" s="40"/>
      <c r="F37" s="40">
        <v>46.59</v>
      </c>
      <c r="G37" s="40">
        <v>74.15</v>
      </c>
      <c r="H37" s="40">
        <v>1.96</v>
      </c>
      <c r="I37" s="41">
        <v>125.2</v>
      </c>
      <c r="J37" s="40">
        <v>0.55</v>
      </c>
      <c r="K37" s="40"/>
      <c r="L37" s="40">
        <v>4.23</v>
      </c>
      <c r="M37" s="40">
        <v>128.47</v>
      </c>
      <c r="N37" s="41">
        <v>133.25</v>
      </c>
      <c r="O37" s="41">
        <v>258.45</v>
      </c>
    </row>
    <row r="38" spans="1:18" ht="15.75" customHeight="1">
      <c r="A38" s="43"/>
      <c r="B38" s="22" t="s">
        <v>18</v>
      </c>
      <c r="C38" s="34">
        <v>42</v>
      </c>
      <c r="D38" s="34">
        <v>444</v>
      </c>
      <c r="E38" s="34"/>
      <c r="F38" s="34">
        <v>9230</v>
      </c>
      <c r="G38" s="34">
        <v>16393</v>
      </c>
      <c r="H38" s="34">
        <v>221</v>
      </c>
      <c r="I38" s="30">
        <v>26330</v>
      </c>
      <c r="J38" s="34">
        <v>50</v>
      </c>
      <c r="K38" s="34"/>
      <c r="L38" s="34">
        <v>392</v>
      </c>
      <c r="M38" s="34">
        <v>11554</v>
      </c>
      <c r="N38" s="30">
        <v>11996</v>
      </c>
      <c r="O38" s="30">
        <v>38326</v>
      </c>
      <c r="P38" s="46" t="s">
        <v>20</v>
      </c>
      <c r="Q38" s="46"/>
      <c r="R38" s="20">
        <v>0.36</v>
      </c>
    </row>
    <row r="39" spans="1:18" ht="15.75" customHeight="1">
      <c r="A39" s="43"/>
      <c r="B39" s="36" t="s">
        <v>19</v>
      </c>
      <c r="C39" s="37">
        <v>0.5</v>
      </c>
      <c r="D39" s="37">
        <v>8.4</v>
      </c>
      <c r="E39" s="37"/>
      <c r="F39" s="37">
        <v>103.5</v>
      </c>
      <c r="G39" s="37">
        <v>237.5</v>
      </c>
      <c r="H39" s="37">
        <v>5.1</v>
      </c>
      <c r="I39" s="38">
        <v>355</v>
      </c>
      <c r="J39" s="37">
        <v>0</v>
      </c>
      <c r="K39" s="37"/>
      <c r="L39" s="37">
        <v>7.4</v>
      </c>
      <c r="M39" s="37">
        <v>219.3</v>
      </c>
      <c r="N39" s="38">
        <v>226.70000000000002</v>
      </c>
      <c r="O39" s="38">
        <v>581.7</v>
      </c>
      <c r="P39" s="47" t="s">
        <v>21</v>
      </c>
      <c r="Q39" s="47"/>
      <c r="R39" s="21">
        <v>5.31</v>
      </c>
    </row>
    <row r="40" spans="1:18" ht="15.75" customHeight="1">
      <c r="A40" s="43">
        <v>12</v>
      </c>
      <c r="B40" s="27" t="s">
        <v>17</v>
      </c>
      <c r="C40" s="33">
        <v>0.29</v>
      </c>
      <c r="D40" s="33">
        <v>3.8</v>
      </c>
      <c r="E40" s="33"/>
      <c r="F40" s="33">
        <v>71.39</v>
      </c>
      <c r="G40" s="33">
        <v>40.82</v>
      </c>
      <c r="H40" s="33"/>
      <c r="I40" s="28">
        <v>116.30000000000001</v>
      </c>
      <c r="J40" s="33">
        <v>1.18</v>
      </c>
      <c r="K40" s="33"/>
      <c r="L40" s="33">
        <v>4.37</v>
      </c>
      <c r="M40" s="33">
        <v>103.3</v>
      </c>
      <c r="N40" s="28">
        <v>108.85</v>
      </c>
      <c r="O40" s="28">
        <v>225.15</v>
      </c>
      <c r="P40" s="48" t="s">
        <v>22</v>
      </c>
      <c r="Q40" s="48"/>
      <c r="R40" s="21">
        <v>8.81</v>
      </c>
    </row>
    <row r="41" spans="1:18" ht="15.75" customHeight="1">
      <c r="A41" s="43"/>
      <c r="B41" s="22" t="s">
        <v>18</v>
      </c>
      <c r="C41" s="34">
        <v>129</v>
      </c>
      <c r="D41" s="34">
        <v>847</v>
      </c>
      <c r="E41" s="34"/>
      <c r="F41" s="34">
        <v>15467</v>
      </c>
      <c r="G41" s="34">
        <v>10632</v>
      </c>
      <c r="H41" s="34"/>
      <c r="I41" s="30">
        <v>27075</v>
      </c>
      <c r="J41" s="34">
        <v>106</v>
      </c>
      <c r="K41" s="34"/>
      <c r="L41" s="34">
        <v>464</v>
      </c>
      <c r="M41" s="34">
        <v>10392</v>
      </c>
      <c r="N41" s="30">
        <v>10962</v>
      </c>
      <c r="O41" s="30">
        <v>38037</v>
      </c>
      <c r="P41" s="48" t="s">
        <v>23</v>
      </c>
      <c r="Q41" s="48"/>
      <c r="R41" s="21">
        <v>4.71</v>
      </c>
    </row>
    <row r="42" spans="1:18" ht="15.75" customHeight="1">
      <c r="A42" s="43"/>
      <c r="B42" s="23" t="s">
        <v>19</v>
      </c>
      <c r="C42" s="35">
        <v>1.3</v>
      </c>
      <c r="D42" s="35">
        <v>12.7</v>
      </c>
      <c r="E42" s="35"/>
      <c r="F42" s="35">
        <v>146.8</v>
      </c>
      <c r="G42" s="35">
        <v>138.3</v>
      </c>
      <c r="H42" s="35"/>
      <c r="I42" s="32">
        <v>299.1</v>
      </c>
      <c r="J42" s="35">
        <v>0</v>
      </c>
      <c r="K42" s="35"/>
      <c r="L42" s="35">
        <v>8.6</v>
      </c>
      <c r="M42" s="35">
        <v>197.3</v>
      </c>
      <c r="N42" s="32">
        <v>205.9</v>
      </c>
      <c r="O42" s="32">
        <v>505</v>
      </c>
      <c r="P42" s="48" t="s">
        <v>24</v>
      </c>
      <c r="Q42" s="48"/>
      <c r="R42" s="21">
        <v>1.08</v>
      </c>
    </row>
    <row r="43" spans="1:18" ht="15.75" customHeight="1">
      <c r="A43" s="43">
        <v>13</v>
      </c>
      <c r="B43" s="39" t="s">
        <v>17</v>
      </c>
      <c r="C43" s="40">
        <v>0.6</v>
      </c>
      <c r="D43" s="40">
        <v>4.11</v>
      </c>
      <c r="E43" s="40"/>
      <c r="F43" s="40">
        <v>90.48</v>
      </c>
      <c r="G43" s="40">
        <v>27.59</v>
      </c>
      <c r="H43" s="40"/>
      <c r="I43" s="41">
        <v>122.78</v>
      </c>
      <c r="J43" s="40">
        <v>0.38</v>
      </c>
      <c r="K43" s="40"/>
      <c r="L43" s="40">
        <v>14.5</v>
      </c>
      <c r="M43" s="40">
        <v>119.96</v>
      </c>
      <c r="N43" s="41">
        <v>134.84</v>
      </c>
      <c r="O43" s="41">
        <v>257.62</v>
      </c>
      <c r="P43" s="48" t="s">
        <v>25</v>
      </c>
      <c r="Q43" s="48"/>
      <c r="R43" s="21">
        <v>2.82</v>
      </c>
    </row>
    <row r="44" spans="1:18" ht="15.75" customHeight="1">
      <c r="A44" s="43"/>
      <c r="B44" s="22" t="s">
        <v>18</v>
      </c>
      <c r="C44" s="34">
        <v>271</v>
      </c>
      <c r="D44" s="34">
        <v>842</v>
      </c>
      <c r="E44" s="34"/>
      <c r="F44" s="34">
        <v>19957</v>
      </c>
      <c r="G44" s="34">
        <v>7078</v>
      </c>
      <c r="H44" s="34"/>
      <c r="I44" s="30">
        <v>28148</v>
      </c>
      <c r="J44" s="34">
        <v>25</v>
      </c>
      <c r="K44" s="34"/>
      <c r="L44" s="34">
        <v>1608</v>
      </c>
      <c r="M44" s="34">
        <v>12556</v>
      </c>
      <c r="N44" s="30">
        <v>14189</v>
      </c>
      <c r="O44" s="30">
        <v>42337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2.7</v>
      </c>
      <c r="D45" s="37">
        <v>13.3</v>
      </c>
      <c r="E45" s="37"/>
      <c r="F45" s="37">
        <v>186.2</v>
      </c>
      <c r="G45" s="37">
        <v>90</v>
      </c>
      <c r="H45" s="37"/>
      <c r="I45" s="38">
        <v>292.2</v>
      </c>
      <c r="J45" s="37">
        <v>0</v>
      </c>
      <c r="K45" s="37"/>
      <c r="L45" s="37">
        <v>27.3</v>
      </c>
      <c r="M45" s="37">
        <v>213.1</v>
      </c>
      <c r="N45" s="38">
        <v>240.4</v>
      </c>
      <c r="O45" s="38">
        <v>532.6</v>
      </c>
      <c r="P45" s="43" t="s">
        <v>4</v>
      </c>
      <c r="Q45" s="43"/>
      <c r="R45" s="15">
        <v>23.090000000000003</v>
      </c>
    </row>
    <row r="46" spans="1:18" ht="15.75" customHeight="1">
      <c r="A46" s="43">
        <v>14</v>
      </c>
      <c r="B46" s="27" t="s">
        <v>17</v>
      </c>
      <c r="C46" s="33">
        <v>0.56</v>
      </c>
      <c r="D46" s="33">
        <v>0.73</v>
      </c>
      <c r="E46" s="33"/>
      <c r="F46" s="33">
        <v>108.25</v>
      </c>
      <c r="G46" s="33">
        <v>28.16</v>
      </c>
      <c r="H46" s="33">
        <v>0.51</v>
      </c>
      <c r="I46" s="28">
        <v>138.21</v>
      </c>
      <c r="J46" s="33">
        <v>0.27</v>
      </c>
      <c r="K46" s="33"/>
      <c r="L46" s="33">
        <v>4.03</v>
      </c>
      <c r="M46" s="33">
        <v>100.91</v>
      </c>
      <c r="N46" s="28">
        <v>105.21</v>
      </c>
      <c r="O46" s="28">
        <v>243.42000000000002</v>
      </c>
      <c r="P46" s="43" t="s">
        <v>27</v>
      </c>
      <c r="Q46" s="43"/>
      <c r="R46" s="16">
        <v>0.15</v>
      </c>
    </row>
    <row r="47" spans="1:18" ht="15.75" customHeight="1">
      <c r="A47" s="43"/>
      <c r="B47" s="22" t="s">
        <v>18</v>
      </c>
      <c r="C47" s="34">
        <v>266</v>
      </c>
      <c r="D47" s="34">
        <v>153</v>
      </c>
      <c r="E47" s="34"/>
      <c r="F47" s="34">
        <v>25542</v>
      </c>
      <c r="G47" s="34">
        <v>7878</v>
      </c>
      <c r="H47" s="34">
        <v>75</v>
      </c>
      <c r="I47" s="30">
        <v>33914</v>
      </c>
      <c r="J47" s="34">
        <v>24</v>
      </c>
      <c r="K47" s="34"/>
      <c r="L47" s="34">
        <v>429</v>
      </c>
      <c r="M47" s="34">
        <v>11045</v>
      </c>
      <c r="N47" s="30">
        <v>11498</v>
      </c>
      <c r="O47" s="30">
        <v>45412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2.4</v>
      </c>
      <c r="D48" s="35">
        <v>2</v>
      </c>
      <c r="E48" s="35"/>
      <c r="F48" s="35">
        <v>200.7</v>
      </c>
      <c r="G48" s="35">
        <v>85.7</v>
      </c>
      <c r="H48" s="35">
        <v>1.4</v>
      </c>
      <c r="I48" s="32">
        <v>292.2</v>
      </c>
      <c r="J48" s="35">
        <v>0</v>
      </c>
      <c r="K48" s="35"/>
      <c r="L48" s="35">
        <v>5.4</v>
      </c>
      <c r="M48" s="35">
        <v>132.9</v>
      </c>
      <c r="N48" s="32">
        <v>138.3</v>
      </c>
      <c r="O48" s="32">
        <v>430.5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5.12</v>
      </c>
      <c r="D49" s="40">
        <v>10.46</v>
      </c>
      <c r="E49" s="40">
        <v>0.22</v>
      </c>
      <c r="F49" s="40">
        <v>179.59</v>
      </c>
      <c r="G49" s="40">
        <v>18.67</v>
      </c>
      <c r="H49" s="40">
        <v>19.86</v>
      </c>
      <c r="I49" s="41">
        <v>233.92000000000002</v>
      </c>
      <c r="J49" s="40"/>
      <c r="K49" s="40"/>
      <c r="L49" s="40">
        <v>4.06</v>
      </c>
      <c r="M49" s="40">
        <v>165.01</v>
      </c>
      <c r="N49" s="41">
        <v>169.07</v>
      </c>
      <c r="O49" s="41">
        <v>402.99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2585</v>
      </c>
      <c r="D50" s="34">
        <v>2269</v>
      </c>
      <c r="E50" s="34">
        <v>45</v>
      </c>
      <c r="F50" s="34">
        <v>45702</v>
      </c>
      <c r="G50" s="34">
        <v>6198</v>
      </c>
      <c r="H50" s="34">
        <v>3943</v>
      </c>
      <c r="I50" s="30">
        <v>60742</v>
      </c>
      <c r="J50" s="34"/>
      <c r="K50" s="34"/>
      <c r="L50" s="34">
        <v>498</v>
      </c>
      <c r="M50" s="34">
        <v>17909</v>
      </c>
      <c r="N50" s="30">
        <v>18407</v>
      </c>
      <c r="O50" s="30">
        <v>79149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18.3</v>
      </c>
      <c r="D51" s="35">
        <v>6.8</v>
      </c>
      <c r="E51" s="35">
        <v>0.5</v>
      </c>
      <c r="F51" s="35">
        <v>224.3</v>
      </c>
      <c r="G51" s="35">
        <v>19.4</v>
      </c>
      <c r="H51" s="35">
        <v>38.6</v>
      </c>
      <c r="I51" s="32">
        <v>307.90000000000003</v>
      </c>
      <c r="J51" s="35"/>
      <c r="K51" s="35"/>
      <c r="L51" s="35">
        <v>4.4</v>
      </c>
      <c r="M51" s="35">
        <v>124.9</v>
      </c>
      <c r="N51" s="32">
        <v>129.3</v>
      </c>
      <c r="O51" s="32">
        <v>437.20000000000005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10.89</v>
      </c>
      <c r="D52" s="28">
        <v>79.38</v>
      </c>
      <c r="E52" s="28">
        <v>0.22</v>
      </c>
      <c r="F52" s="28">
        <v>640.0500000000001</v>
      </c>
      <c r="G52" s="28">
        <v>204.45999999999998</v>
      </c>
      <c r="H52" s="28">
        <v>22.33</v>
      </c>
      <c r="I52" s="28">
        <v>957.33</v>
      </c>
      <c r="J52" s="28">
        <v>2.38</v>
      </c>
      <c r="K52" s="28">
        <v>0</v>
      </c>
      <c r="L52" s="28">
        <v>44.18000000000001</v>
      </c>
      <c r="M52" s="28">
        <v>669.8399999999999</v>
      </c>
      <c r="N52" s="28">
        <v>716.4</v>
      </c>
      <c r="O52" s="28">
        <v>1673.73</v>
      </c>
      <c r="P52" s="43" t="s">
        <v>37</v>
      </c>
      <c r="Q52" s="43"/>
      <c r="R52" s="14">
        <v>1696.97</v>
      </c>
    </row>
    <row r="53" spans="1:18" ht="15.75" customHeight="1">
      <c r="A53" s="43"/>
      <c r="B53" s="22" t="s">
        <v>18</v>
      </c>
      <c r="C53" s="29">
        <v>4348</v>
      </c>
      <c r="D53" s="29">
        <v>10695</v>
      </c>
      <c r="E53" s="29">
        <v>45</v>
      </c>
      <c r="F53" s="29">
        <v>142332</v>
      </c>
      <c r="G53" s="29">
        <v>51399</v>
      </c>
      <c r="H53" s="29">
        <v>4239</v>
      </c>
      <c r="I53" s="30">
        <v>213058</v>
      </c>
      <c r="J53" s="29">
        <v>205</v>
      </c>
      <c r="K53" s="29">
        <v>0</v>
      </c>
      <c r="L53" s="29">
        <v>4162</v>
      </c>
      <c r="M53" s="29">
        <v>66891</v>
      </c>
      <c r="N53" s="29">
        <v>71258</v>
      </c>
      <c r="O53" s="30">
        <v>284316</v>
      </c>
      <c r="P53" s="43" t="s">
        <v>38</v>
      </c>
      <c r="Q53" s="43"/>
      <c r="R53" s="25">
        <v>284316</v>
      </c>
    </row>
    <row r="54" spans="1:18" ht="15.75" customHeight="1">
      <c r="A54" s="43"/>
      <c r="B54" s="23" t="s">
        <v>19</v>
      </c>
      <c r="C54" s="31">
        <v>64.9</v>
      </c>
      <c r="D54" s="31">
        <v>449.5</v>
      </c>
      <c r="E54" s="31">
        <v>0.5</v>
      </c>
      <c r="F54" s="31">
        <v>1255</v>
      </c>
      <c r="G54" s="31">
        <v>632.7</v>
      </c>
      <c r="H54" s="31">
        <v>45.1</v>
      </c>
      <c r="I54" s="32">
        <v>2447.7000000000003</v>
      </c>
      <c r="J54" s="31">
        <v>0</v>
      </c>
      <c r="K54" s="31">
        <v>0</v>
      </c>
      <c r="L54" s="31">
        <v>80.40000000000002</v>
      </c>
      <c r="M54" s="31">
        <v>1003.8000000000001</v>
      </c>
      <c r="N54" s="31">
        <v>1084.2</v>
      </c>
      <c r="O54" s="32">
        <v>3531.9000000000005</v>
      </c>
      <c r="P54" s="43" t="s">
        <v>39</v>
      </c>
      <c r="Q54" s="43"/>
      <c r="R54" s="26">
        <v>3531.9000000000005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白馬村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36.91</v>
      </c>
      <c r="D10" s="33"/>
      <c r="E10" s="33"/>
      <c r="F10" s="33"/>
      <c r="G10" s="33">
        <v>0.03</v>
      </c>
      <c r="H10" s="33"/>
      <c r="I10" s="28">
        <v>36.94</v>
      </c>
      <c r="J10" s="33"/>
      <c r="K10" s="33"/>
      <c r="L10" s="33">
        <v>0.03</v>
      </c>
      <c r="M10" s="33">
        <v>11.71</v>
      </c>
      <c r="N10" s="28">
        <v>11.74</v>
      </c>
      <c r="O10" s="28">
        <v>48.68</v>
      </c>
    </row>
    <row r="11" spans="1:15" ht="15.75" customHeight="1">
      <c r="A11" s="43"/>
      <c r="B11" s="22" t="s">
        <v>18</v>
      </c>
      <c r="C11" s="34">
        <v>0</v>
      </c>
      <c r="D11" s="34"/>
      <c r="E11" s="34"/>
      <c r="F11" s="34"/>
      <c r="G11" s="34">
        <v>0</v>
      </c>
      <c r="H11" s="34"/>
      <c r="I11" s="30">
        <v>0</v>
      </c>
      <c r="J11" s="34"/>
      <c r="K11" s="34"/>
      <c r="L11" s="34">
        <v>0</v>
      </c>
      <c r="M11" s="34">
        <v>98</v>
      </c>
      <c r="N11" s="30">
        <v>98</v>
      </c>
      <c r="O11" s="30">
        <v>98</v>
      </c>
    </row>
    <row r="12" spans="1:15" ht="15.75" customHeight="1">
      <c r="A12" s="43"/>
      <c r="B12" s="23" t="s">
        <v>19</v>
      </c>
      <c r="C12" s="35">
        <v>0</v>
      </c>
      <c r="D12" s="35"/>
      <c r="E12" s="35"/>
      <c r="F12" s="35"/>
      <c r="G12" s="35">
        <v>0</v>
      </c>
      <c r="H12" s="35"/>
      <c r="I12" s="32">
        <v>0</v>
      </c>
      <c r="J12" s="35"/>
      <c r="K12" s="35"/>
      <c r="L12" s="35">
        <v>0</v>
      </c>
      <c r="M12" s="35">
        <v>12.6</v>
      </c>
      <c r="N12" s="32">
        <v>12.6</v>
      </c>
      <c r="O12" s="32">
        <v>12.6</v>
      </c>
    </row>
    <row r="13" spans="1:15" ht="15.75" customHeight="1">
      <c r="A13" s="43">
        <v>3</v>
      </c>
      <c r="B13" s="39" t="s">
        <v>17</v>
      </c>
      <c r="C13" s="40">
        <v>0.45</v>
      </c>
      <c r="D13" s="40">
        <v>0.48</v>
      </c>
      <c r="E13" s="40"/>
      <c r="F13" s="40"/>
      <c r="G13" s="40">
        <v>9.37</v>
      </c>
      <c r="H13" s="40"/>
      <c r="I13" s="41">
        <v>10.299999999999999</v>
      </c>
      <c r="J13" s="40"/>
      <c r="K13" s="40"/>
      <c r="L13" s="40"/>
      <c r="M13" s="40">
        <v>4.62</v>
      </c>
      <c r="N13" s="41">
        <v>4.62</v>
      </c>
      <c r="O13" s="41">
        <v>14.919999999999998</v>
      </c>
    </row>
    <row r="14" spans="1:15" ht="15.75" customHeight="1">
      <c r="A14" s="43"/>
      <c r="B14" s="22" t="s">
        <v>18</v>
      </c>
      <c r="C14" s="34">
        <v>18</v>
      </c>
      <c r="D14" s="34">
        <v>17</v>
      </c>
      <c r="E14" s="34"/>
      <c r="F14" s="34"/>
      <c r="G14" s="34">
        <v>470</v>
      </c>
      <c r="H14" s="34"/>
      <c r="I14" s="30">
        <v>505</v>
      </c>
      <c r="J14" s="34"/>
      <c r="K14" s="34"/>
      <c r="L14" s="34"/>
      <c r="M14" s="34">
        <v>105</v>
      </c>
      <c r="N14" s="30">
        <v>105</v>
      </c>
      <c r="O14" s="30">
        <v>610</v>
      </c>
    </row>
    <row r="15" spans="1:15" ht="15.75" customHeight="1">
      <c r="A15" s="43"/>
      <c r="B15" s="36" t="s">
        <v>19</v>
      </c>
      <c r="C15" s="37">
        <v>5.4</v>
      </c>
      <c r="D15" s="37">
        <v>3.5</v>
      </c>
      <c r="E15" s="37"/>
      <c r="F15" s="37"/>
      <c r="G15" s="37">
        <v>47.4</v>
      </c>
      <c r="H15" s="37"/>
      <c r="I15" s="38">
        <v>56.3</v>
      </c>
      <c r="J15" s="37"/>
      <c r="K15" s="37"/>
      <c r="L15" s="37"/>
      <c r="M15" s="37">
        <v>10.1</v>
      </c>
      <c r="N15" s="38">
        <v>10.1</v>
      </c>
      <c r="O15" s="38">
        <v>66.39999999999999</v>
      </c>
    </row>
    <row r="16" spans="1:15" ht="15.75" customHeight="1">
      <c r="A16" s="43">
        <v>4</v>
      </c>
      <c r="B16" s="27" t="s">
        <v>17</v>
      </c>
      <c r="C16" s="33">
        <v>2.33</v>
      </c>
      <c r="D16" s="33"/>
      <c r="E16" s="33"/>
      <c r="F16" s="33"/>
      <c r="G16" s="33">
        <v>10.04</v>
      </c>
      <c r="H16" s="33"/>
      <c r="I16" s="28">
        <v>12.37</v>
      </c>
      <c r="J16" s="33"/>
      <c r="K16" s="33"/>
      <c r="L16" s="33">
        <v>0.2</v>
      </c>
      <c r="M16" s="33">
        <v>54.67</v>
      </c>
      <c r="N16" s="28">
        <v>54.870000000000005</v>
      </c>
      <c r="O16" s="28">
        <v>67.24000000000001</v>
      </c>
    </row>
    <row r="17" spans="1:15" ht="15.75" customHeight="1">
      <c r="A17" s="43"/>
      <c r="B17" s="22" t="s">
        <v>18</v>
      </c>
      <c r="C17" s="34">
        <v>152</v>
      </c>
      <c r="D17" s="34"/>
      <c r="E17" s="34"/>
      <c r="F17" s="34"/>
      <c r="G17" s="34">
        <v>562</v>
      </c>
      <c r="H17" s="34"/>
      <c r="I17" s="30">
        <v>714</v>
      </c>
      <c r="J17" s="34"/>
      <c r="K17" s="34"/>
      <c r="L17" s="34">
        <v>5</v>
      </c>
      <c r="M17" s="34">
        <v>1339</v>
      </c>
      <c r="N17" s="30">
        <v>1344</v>
      </c>
      <c r="O17" s="30">
        <v>2058</v>
      </c>
    </row>
    <row r="18" spans="1:15" ht="15.75" customHeight="1">
      <c r="A18" s="43"/>
      <c r="B18" s="23" t="s">
        <v>19</v>
      </c>
      <c r="C18" s="35">
        <v>19.8</v>
      </c>
      <c r="D18" s="35"/>
      <c r="E18" s="35"/>
      <c r="F18" s="35"/>
      <c r="G18" s="35">
        <v>42.2</v>
      </c>
      <c r="H18" s="35"/>
      <c r="I18" s="32">
        <v>62</v>
      </c>
      <c r="J18" s="35"/>
      <c r="K18" s="35"/>
      <c r="L18" s="35">
        <v>0.4</v>
      </c>
      <c r="M18" s="35">
        <v>89.6</v>
      </c>
      <c r="N18" s="32">
        <v>90</v>
      </c>
      <c r="O18" s="32">
        <v>152</v>
      </c>
    </row>
    <row r="19" spans="1:15" ht="15.75" customHeight="1">
      <c r="A19" s="43">
        <v>5</v>
      </c>
      <c r="B19" s="39" t="s">
        <v>17</v>
      </c>
      <c r="C19" s="40">
        <v>46.8</v>
      </c>
      <c r="D19" s="40"/>
      <c r="E19" s="40"/>
      <c r="F19" s="40"/>
      <c r="G19" s="40"/>
      <c r="H19" s="40">
        <v>0.03</v>
      </c>
      <c r="I19" s="41">
        <v>46.83</v>
      </c>
      <c r="J19" s="40"/>
      <c r="K19" s="40"/>
      <c r="L19" s="40">
        <v>0.13</v>
      </c>
      <c r="M19" s="40">
        <v>32.26</v>
      </c>
      <c r="N19" s="41">
        <v>32.39</v>
      </c>
      <c r="O19" s="41">
        <v>79.22</v>
      </c>
    </row>
    <row r="20" spans="1:15" ht="15.75" customHeight="1">
      <c r="A20" s="43"/>
      <c r="B20" s="22" t="s">
        <v>18</v>
      </c>
      <c r="C20" s="34">
        <v>5794</v>
      </c>
      <c r="D20" s="34"/>
      <c r="E20" s="34"/>
      <c r="F20" s="34"/>
      <c r="G20" s="34"/>
      <c r="H20" s="34">
        <v>1</v>
      </c>
      <c r="I20" s="30">
        <v>5795</v>
      </c>
      <c r="J20" s="34"/>
      <c r="K20" s="34"/>
      <c r="L20" s="34">
        <v>4</v>
      </c>
      <c r="M20" s="34">
        <v>1017</v>
      </c>
      <c r="N20" s="30">
        <v>1021</v>
      </c>
      <c r="O20" s="30">
        <v>6816</v>
      </c>
    </row>
    <row r="21" spans="1:15" ht="15.75" customHeight="1">
      <c r="A21" s="43"/>
      <c r="B21" s="36" t="s">
        <v>19</v>
      </c>
      <c r="C21" s="37">
        <v>451.6</v>
      </c>
      <c r="D21" s="37"/>
      <c r="E21" s="37"/>
      <c r="F21" s="37"/>
      <c r="G21" s="37"/>
      <c r="H21" s="37">
        <v>0.1</v>
      </c>
      <c r="I21" s="38">
        <v>451.70000000000005</v>
      </c>
      <c r="J21" s="37"/>
      <c r="K21" s="37"/>
      <c r="L21" s="37">
        <v>0.3</v>
      </c>
      <c r="M21" s="37">
        <v>55.8</v>
      </c>
      <c r="N21" s="38">
        <v>56.099999999999994</v>
      </c>
      <c r="O21" s="38">
        <v>507.80000000000007</v>
      </c>
    </row>
    <row r="22" spans="1:15" ht="15.75" customHeight="1">
      <c r="A22" s="43">
        <v>6</v>
      </c>
      <c r="B22" s="27" t="s">
        <v>17</v>
      </c>
      <c r="C22" s="33">
        <v>118.94</v>
      </c>
      <c r="D22" s="33">
        <v>3.14</v>
      </c>
      <c r="E22" s="33"/>
      <c r="F22" s="33"/>
      <c r="G22" s="33">
        <v>11.11</v>
      </c>
      <c r="H22" s="33"/>
      <c r="I22" s="28">
        <v>133.19</v>
      </c>
      <c r="J22" s="33"/>
      <c r="K22" s="33"/>
      <c r="L22" s="33">
        <v>3.77</v>
      </c>
      <c r="M22" s="33">
        <v>121.46</v>
      </c>
      <c r="N22" s="28">
        <v>125.22999999999999</v>
      </c>
      <c r="O22" s="28">
        <v>258.41999999999996</v>
      </c>
    </row>
    <row r="23" spans="1:15" ht="15.75" customHeight="1">
      <c r="A23" s="43"/>
      <c r="B23" s="22" t="s">
        <v>18</v>
      </c>
      <c r="C23" s="34">
        <v>17276</v>
      </c>
      <c r="D23" s="34">
        <v>156</v>
      </c>
      <c r="E23" s="34"/>
      <c r="F23" s="34"/>
      <c r="G23" s="34">
        <v>1089</v>
      </c>
      <c r="H23" s="34"/>
      <c r="I23" s="30">
        <v>18521</v>
      </c>
      <c r="J23" s="34"/>
      <c r="K23" s="34"/>
      <c r="L23" s="34">
        <v>150</v>
      </c>
      <c r="M23" s="34">
        <v>4991</v>
      </c>
      <c r="N23" s="30">
        <v>5141</v>
      </c>
      <c r="O23" s="30">
        <v>23662</v>
      </c>
    </row>
    <row r="24" spans="1:15" ht="15.75" customHeight="1">
      <c r="A24" s="43"/>
      <c r="B24" s="23" t="s">
        <v>19</v>
      </c>
      <c r="C24" s="35">
        <v>930.2</v>
      </c>
      <c r="D24" s="35">
        <v>9.4</v>
      </c>
      <c r="E24" s="35"/>
      <c r="F24" s="35"/>
      <c r="G24" s="35">
        <v>44.6</v>
      </c>
      <c r="H24" s="35"/>
      <c r="I24" s="32">
        <v>984.2</v>
      </c>
      <c r="J24" s="35"/>
      <c r="K24" s="35"/>
      <c r="L24" s="35">
        <v>5.9</v>
      </c>
      <c r="M24" s="35">
        <v>198.3</v>
      </c>
      <c r="N24" s="32">
        <v>204.20000000000002</v>
      </c>
      <c r="O24" s="32">
        <v>1188.4</v>
      </c>
    </row>
    <row r="25" spans="1:15" ht="15.75" customHeight="1">
      <c r="A25" s="43">
        <v>7</v>
      </c>
      <c r="B25" s="39" t="s">
        <v>17</v>
      </c>
      <c r="C25" s="40">
        <v>67.75</v>
      </c>
      <c r="D25" s="40">
        <v>1.59</v>
      </c>
      <c r="E25" s="40">
        <v>0.1</v>
      </c>
      <c r="F25" s="40">
        <v>0.18</v>
      </c>
      <c r="G25" s="40">
        <v>0.87</v>
      </c>
      <c r="H25" s="40"/>
      <c r="I25" s="41">
        <v>70.49000000000001</v>
      </c>
      <c r="J25" s="40"/>
      <c r="K25" s="40">
        <v>4.84</v>
      </c>
      <c r="L25" s="40">
        <v>5.02</v>
      </c>
      <c r="M25" s="40">
        <v>133.65</v>
      </c>
      <c r="N25" s="41">
        <v>143.51</v>
      </c>
      <c r="O25" s="41">
        <v>214</v>
      </c>
    </row>
    <row r="26" spans="1:15" ht="15.75" customHeight="1">
      <c r="A26" s="43"/>
      <c r="B26" s="22" t="s">
        <v>18</v>
      </c>
      <c r="C26" s="34">
        <v>13418</v>
      </c>
      <c r="D26" s="34">
        <v>97</v>
      </c>
      <c r="E26" s="34">
        <v>6</v>
      </c>
      <c r="F26" s="34">
        <v>22</v>
      </c>
      <c r="G26" s="34">
        <v>111</v>
      </c>
      <c r="H26" s="34"/>
      <c r="I26" s="30">
        <v>13654</v>
      </c>
      <c r="J26" s="34"/>
      <c r="K26" s="34">
        <v>141</v>
      </c>
      <c r="L26" s="34">
        <v>252</v>
      </c>
      <c r="M26" s="34">
        <v>6433</v>
      </c>
      <c r="N26" s="30">
        <v>6826</v>
      </c>
      <c r="O26" s="30">
        <v>20480</v>
      </c>
    </row>
    <row r="27" spans="1:15" ht="15.75" customHeight="1">
      <c r="A27" s="43"/>
      <c r="B27" s="36" t="s">
        <v>19</v>
      </c>
      <c r="C27" s="37">
        <v>547.5</v>
      </c>
      <c r="D27" s="37">
        <v>5.1</v>
      </c>
      <c r="E27" s="37">
        <v>0.3</v>
      </c>
      <c r="F27" s="37">
        <v>0.6</v>
      </c>
      <c r="G27" s="37">
        <v>3.3</v>
      </c>
      <c r="H27" s="37"/>
      <c r="I27" s="38">
        <v>556.8</v>
      </c>
      <c r="J27" s="37"/>
      <c r="K27" s="37">
        <v>7.9</v>
      </c>
      <c r="L27" s="37">
        <v>8</v>
      </c>
      <c r="M27" s="37">
        <v>195.5</v>
      </c>
      <c r="N27" s="38">
        <v>211.4</v>
      </c>
      <c r="O27" s="38">
        <v>768.1999999999999</v>
      </c>
    </row>
    <row r="28" spans="1:15" ht="15.75" customHeight="1">
      <c r="A28" s="43">
        <v>8</v>
      </c>
      <c r="B28" s="27" t="s">
        <v>17</v>
      </c>
      <c r="C28" s="33">
        <v>90.49</v>
      </c>
      <c r="D28" s="33">
        <v>2.68</v>
      </c>
      <c r="E28" s="33"/>
      <c r="F28" s="33">
        <v>2.12</v>
      </c>
      <c r="G28" s="33">
        <v>2.06</v>
      </c>
      <c r="H28" s="33">
        <v>0.85</v>
      </c>
      <c r="I28" s="28">
        <v>98.2</v>
      </c>
      <c r="J28" s="33"/>
      <c r="K28" s="33"/>
      <c r="L28" s="33">
        <v>3.31</v>
      </c>
      <c r="M28" s="33">
        <v>142.03</v>
      </c>
      <c r="N28" s="28">
        <v>145.34</v>
      </c>
      <c r="O28" s="28">
        <v>243.54000000000002</v>
      </c>
    </row>
    <row r="29" spans="1:15" ht="15.75" customHeight="1">
      <c r="A29" s="43"/>
      <c r="B29" s="22" t="s">
        <v>18</v>
      </c>
      <c r="C29" s="34">
        <v>21333</v>
      </c>
      <c r="D29" s="34">
        <v>212</v>
      </c>
      <c r="E29" s="34"/>
      <c r="F29" s="34">
        <v>392</v>
      </c>
      <c r="G29" s="34">
        <v>318</v>
      </c>
      <c r="H29" s="34">
        <v>67</v>
      </c>
      <c r="I29" s="30">
        <v>22322</v>
      </c>
      <c r="J29" s="34"/>
      <c r="K29" s="34"/>
      <c r="L29" s="34">
        <v>193</v>
      </c>
      <c r="M29" s="34">
        <v>8209</v>
      </c>
      <c r="N29" s="30">
        <v>8402</v>
      </c>
      <c r="O29" s="30">
        <v>30724</v>
      </c>
    </row>
    <row r="30" spans="1:15" ht="15.75" customHeight="1">
      <c r="A30" s="43"/>
      <c r="B30" s="23" t="s">
        <v>19</v>
      </c>
      <c r="C30" s="35">
        <v>629.8</v>
      </c>
      <c r="D30" s="35">
        <v>8.5</v>
      </c>
      <c r="E30" s="35"/>
      <c r="F30" s="35">
        <v>7.9</v>
      </c>
      <c r="G30" s="35">
        <v>8.1</v>
      </c>
      <c r="H30" s="35">
        <v>2.4</v>
      </c>
      <c r="I30" s="32">
        <v>656.6999999999999</v>
      </c>
      <c r="J30" s="35"/>
      <c r="K30" s="35"/>
      <c r="L30" s="35">
        <v>5.9</v>
      </c>
      <c r="M30" s="35">
        <v>249.3</v>
      </c>
      <c r="N30" s="32">
        <v>255.20000000000002</v>
      </c>
      <c r="O30" s="32">
        <v>911.9</v>
      </c>
    </row>
    <row r="31" spans="1:15" ht="15.75" customHeight="1">
      <c r="A31" s="43">
        <v>9</v>
      </c>
      <c r="B31" s="39" t="s">
        <v>17</v>
      </c>
      <c r="C31" s="40">
        <v>159.93</v>
      </c>
      <c r="D31" s="40">
        <v>1.19</v>
      </c>
      <c r="E31" s="40"/>
      <c r="F31" s="40">
        <v>3.94</v>
      </c>
      <c r="G31" s="40">
        <v>3.42</v>
      </c>
      <c r="H31" s="40">
        <v>0.2</v>
      </c>
      <c r="I31" s="41">
        <v>168.67999999999998</v>
      </c>
      <c r="J31" s="40">
        <v>0.12</v>
      </c>
      <c r="K31" s="40"/>
      <c r="L31" s="40">
        <v>10.32</v>
      </c>
      <c r="M31" s="40">
        <v>278</v>
      </c>
      <c r="N31" s="41">
        <v>288.44</v>
      </c>
      <c r="O31" s="41">
        <v>457.12</v>
      </c>
    </row>
    <row r="32" spans="1:15" ht="15.75" customHeight="1">
      <c r="A32" s="43"/>
      <c r="B32" s="22" t="s">
        <v>18</v>
      </c>
      <c r="C32" s="34">
        <v>43852</v>
      </c>
      <c r="D32" s="34">
        <v>131</v>
      </c>
      <c r="E32" s="34"/>
      <c r="F32" s="34">
        <v>598</v>
      </c>
      <c r="G32" s="34">
        <v>617</v>
      </c>
      <c r="H32" s="34">
        <v>21</v>
      </c>
      <c r="I32" s="30">
        <v>45219</v>
      </c>
      <c r="J32" s="34">
        <v>8</v>
      </c>
      <c r="K32" s="34"/>
      <c r="L32" s="34">
        <v>695</v>
      </c>
      <c r="M32" s="34">
        <v>18271</v>
      </c>
      <c r="N32" s="30">
        <v>18974</v>
      </c>
      <c r="O32" s="30">
        <v>64193</v>
      </c>
    </row>
    <row r="33" spans="1:15" ht="15.75" customHeight="1">
      <c r="A33" s="43"/>
      <c r="B33" s="36" t="s">
        <v>19</v>
      </c>
      <c r="C33" s="37">
        <v>844.1</v>
      </c>
      <c r="D33" s="37">
        <v>3.9</v>
      </c>
      <c r="E33" s="37"/>
      <c r="F33" s="37">
        <v>9.7</v>
      </c>
      <c r="G33" s="37">
        <v>11.5</v>
      </c>
      <c r="H33" s="37">
        <v>0.7</v>
      </c>
      <c r="I33" s="38">
        <v>869.9000000000001</v>
      </c>
      <c r="J33" s="37">
        <v>0</v>
      </c>
      <c r="K33" s="37"/>
      <c r="L33" s="37">
        <v>18.2</v>
      </c>
      <c r="M33" s="37">
        <v>466</v>
      </c>
      <c r="N33" s="38">
        <v>484.2</v>
      </c>
      <c r="O33" s="38">
        <v>1354.1000000000001</v>
      </c>
    </row>
    <row r="34" spans="1:15" ht="15.75" customHeight="1">
      <c r="A34" s="43">
        <v>10</v>
      </c>
      <c r="B34" s="27" t="s">
        <v>17</v>
      </c>
      <c r="C34" s="33">
        <v>264.73</v>
      </c>
      <c r="D34" s="33">
        <v>1.16</v>
      </c>
      <c r="E34" s="33"/>
      <c r="F34" s="33">
        <v>4.82</v>
      </c>
      <c r="G34" s="33">
        <v>30.04</v>
      </c>
      <c r="H34" s="33">
        <v>0.01</v>
      </c>
      <c r="I34" s="28">
        <v>300.76000000000005</v>
      </c>
      <c r="J34" s="33"/>
      <c r="K34" s="33"/>
      <c r="L34" s="33">
        <v>25.05</v>
      </c>
      <c r="M34" s="33">
        <v>318.55</v>
      </c>
      <c r="N34" s="28">
        <v>343.6</v>
      </c>
      <c r="O34" s="28">
        <v>644.3600000000001</v>
      </c>
    </row>
    <row r="35" spans="1:15" ht="15.75" customHeight="1">
      <c r="A35" s="43"/>
      <c r="B35" s="22" t="s">
        <v>18</v>
      </c>
      <c r="C35" s="34">
        <v>86674</v>
      </c>
      <c r="D35" s="34">
        <v>142</v>
      </c>
      <c r="E35" s="34"/>
      <c r="F35" s="34">
        <v>844</v>
      </c>
      <c r="G35" s="34">
        <v>5816</v>
      </c>
      <c r="H35" s="34">
        <v>1</v>
      </c>
      <c r="I35" s="30">
        <v>93477</v>
      </c>
      <c r="J35" s="34"/>
      <c r="K35" s="34"/>
      <c r="L35" s="34">
        <v>1886</v>
      </c>
      <c r="M35" s="34">
        <v>24124</v>
      </c>
      <c r="N35" s="30">
        <v>26010</v>
      </c>
      <c r="O35" s="30">
        <v>119487</v>
      </c>
    </row>
    <row r="36" spans="1:15" ht="15.75" customHeight="1">
      <c r="A36" s="43"/>
      <c r="B36" s="23" t="s">
        <v>19</v>
      </c>
      <c r="C36" s="35">
        <v>1380</v>
      </c>
      <c r="D36" s="35">
        <v>3.4</v>
      </c>
      <c r="E36" s="35"/>
      <c r="F36" s="35">
        <v>12</v>
      </c>
      <c r="G36" s="35">
        <v>100.5</v>
      </c>
      <c r="H36" s="35">
        <v>0</v>
      </c>
      <c r="I36" s="32">
        <v>1495.9</v>
      </c>
      <c r="J36" s="35"/>
      <c r="K36" s="35"/>
      <c r="L36" s="35">
        <v>47.9</v>
      </c>
      <c r="M36" s="35">
        <v>610</v>
      </c>
      <c r="N36" s="32">
        <v>657.9</v>
      </c>
      <c r="O36" s="32">
        <v>2153.8</v>
      </c>
    </row>
    <row r="37" spans="1:15" ht="15.75" customHeight="1">
      <c r="A37" s="43">
        <v>11</v>
      </c>
      <c r="B37" s="39" t="s">
        <v>17</v>
      </c>
      <c r="C37" s="40">
        <v>180.45</v>
      </c>
      <c r="D37" s="40">
        <v>0.1</v>
      </c>
      <c r="E37" s="40"/>
      <c r="F37" s="40">
        <v>8.89</v>
      </c>
      <c r="G37" s="40">
        <v>114.3</v>
      </c>
      <c r="H37" s="40"/>
      <c r="I37" s="41">
        <v>303.74</v>
      </c>
      <c r="J37" s="40"/>
      <c r="K37" s="40">
        <v>2.16</v>
      </c>
      <c r="L37" s="40">
        <v>15.13</v>
      </c>
      <c r="M37" s="40">
        <v>452.51</v>
      </c>
      <c r="N37" s="41">
        <v>469.8</v>
      </c>
      <c r="O37" s="41">
        <v>773.54</v>
      </c>
    </row>
    <row r="38" spans="1:18" ht="15.75" customHeight="1">
      <c r="A38" s="43"/>
      <c r="B38" s="22" t="s">
        <v>18</v>
      </c>
      <c r="C38" s="34">
        <v>60706</v>
      </c>
      <c r="D38" s="34">
        <v>11</v>
      </c>
      <c r="E38" s="34"/>
      <c r="F38" s="34">
        <v>1570</v>
      </c>
      <c r="G38" s="34">
        <v>22664</v>
      </c>
      <c r="H38" s="34"/>
      <c r="I38" s="30">
        <v>84951</v>
      </c>
      <c r="J38" s="34"/>
      <c r="K38" s="34">
        <v>116</v>
      </c>
      <c r="L38" s="34">
        <v>1286</v>
      </c>
      <c r="M38" s="34">
        <v>37310</v>
      </c>
      <c r="N38" s="30">
        <v>38712</v>
      </c>
      <c r="O38" s="30">
        <v>123663</v>
      </c>
      <c r="P38" s="46" t="s">
        <v>20</v>
      </c>
      <c r="Q38" s="46"/>
      <c r="R38" s="20">
        <v>2.68</v>
      </c>
    </row>
    <row r="39" spans="1:18" ht="15.75" customHeight="1">
      <c r="A39" s="43"/>
      <c r="B39" s="36" t="s">
        <v>19</v>
      </c>
      <c r="C39" s="37">
        <v>800.8</v>
      </c>
      <c r="D39" s="37">
        <v>0.1</v>
      </c>
      <c r="E39" s="37"/>
      <c r="F39" s="37">
        <v>18.6</v>
      </c>
      <c r="G39" s="37">
        <v>337.9</v>
      </c>
      <c r="H39" s="37"/>
      <c r="I39" s="38">
        <v>1157.4</v>
      </c>
      <c r="J39" s="37"/>
      <c r="K39" s="37">
        <v>3.2</v>
      </c>
      <c r="L39" s="37">
        <v>23.4</v>
      </c>
      <c r="M39" s="37">
        <v>676.9</v>
      </c>
      <c r="N39" s="38">
        <v>703.5</v>
      </c>
      <c r="O39" s="38">
        <v>1860.9</v>
      </c>
      <c r="P39" s="47" t="s">
        <v>21</v>
      </c>
      <c r="Q39" s="47"/>
      <c r="R39" s="21">
        <v>50.23</v>
      </c>
    </row>
    <row r="40" spans="1:18" ht="15.75" customHeight="1">
      <c r="A40" s="43">
        <v>12</v>
      </c>
      <c r="B40" s="27" t="s">
        <v>17</v>
      </c>
      <c r="C40" s="33">
        <v>207.55</v>
      </c>
      <c r="D40" s="33">
        <v>0.41</v>
      </c>
      <c r="E40" s="33"/>
      <c r="F40" s="33">
        <v>12.38</v>
      </c>
      <c r="G40" s="33">
        <v>191.15</v>
      </c>
      <c r="H40" s="33">
        <v>0.08</v>
      </c>
      <c r="I40" s="28">
        <v>411.57</v>
      </c>
      <c r="J40" s="33"/>
      <c r="K40" s="33">
        <v>3.76</v>
      </c>
      <c r="L40" s="33">
        <v>27.95</v>
      </c>
      <c r="M40" s="33">
        <v>478.2</v>
      </c>
      <c r="N40" s="28">
        <v>509.90999999999997</v>
      </c>
      <c r="O40" s="28">
        <v>921.48</v>
      </c>
      <c r="P40" s="48" t="s">
        <v>22</v>
      </c>
      <c r="Q40" s="48"/>
      <c r="R40" s="21">
        <v>1603.66</v>
      </c>
    </row>
    <row r="41" spans="1:18" ht="15.75" customHeight="1">
      <c r="A41" s="43"/>
      <c r="B41" s="22" t="s">
        <v>18</v>
      </c>
      <c r="C41" s="34">
        <v>66338</v>
      </c>
      <c r="D41" s="34">
        <v>53</v>
      </c>
      <c r="E41" s="34"/>
      <c r="F41" s="34">
        <v>2162</v>
      </c>
      <c r="G41" s="34">
        <v>39385</v>
      </c>
      <c r="H41" s="34">
        <v>11</v>
      </c>
      <c r="I41" s="30">
        <v>107949</v>
      </c>
      <c r="J41" s="34"/>
      <c r="K41" s="34">
        <v>256</v>
      </c>
      <c r="L41" s="34">
        <v>2446</v>
      </c>
      <c r="M41" s="34">
        <v>41160</v>
      </c>
      <c r="N41" s="30">
        <v>43862</v>
      </c>
      <c r="O41" s="30">
        <v>151811</v>
      </c>
      <c r="P41" s="48" t="s">
        <v>23</v>
      </c>
      <c r="Q41" s="48"/>
      <c r="R41" s="21">
        <v>146.76</v>
      </c>
    </row>
    <row r="42" spans="1:18" ht="15.75" customHeight="1">
      <c r="A42" s="43"/>
      <c r="B42" s="23" t="s">
        <v>19</v>
      </c>
      <c r="C42" s="35">
        <v>784.8</v>
      </c>
      <c r="D42" s="35">
        <v>1.1</v>
      </c>
      <c r="E42" s="35"/>
      <c r="F42" s="35">
        <v>22.7</v>
      </c>
      <c r="G42" s="35">
        <v>521.8</v>
      </c>
      <c r="H42" s="35">
        <v>0.2</v>
      </c>
      <c r="I42" s="32">
        <v>1330.6000000000001</v>
      </c>
      <c r="J42" s="35"/>
      <c r="K42" s="35">
        <v>6.1</v>
      </c>
      <c r="L42" s="35">
        <v>44.8</v>
      </c>
      <c r="M42" s="35">
        <v>755.9</v>
      </c>
      <c r="N42" s="32">
        <v>806.8</v>
      </c>
      <c r="O42" s="32">
        <v>2137.4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91.89</v>
      </c>
      <c r="D43" s="40"/>
      <c r="E43" s="40">
        <v>0.07</v>
      </c>
      <c r="F43" s="40">
        <v>69.22</v>
      </c>
      <c r="G43" s="40">
        <v>81.77</v>
      </c>
      <c r="H43" s="40"/>
      <c r="I43" s="41">
        <v>242.95</v>
      </c>
      <c r="J43" s="40"/>
      <c r="K43" s="40"/>
      <c r="L43" s="40">
        <v>43.63</v>
      </c>
      <c r="M43" s="40">
        <v>561.04</v>
      </c>
      <c r="N43" s="41">
        <v>604.67</v>
      </c>
      <c r="O43" s="41">
        <v>847.6199999999999</v>
      </c>
      <c r="P43" s="48" t="s">
        <v>25</v>
      </c>
      <c r="Q43" s="48"/>
      <c r="R43" s="21">
        <v>1.68</v>
      </c>
    </row>
    <row r="44" spans="1:18" ht="15.75" customHeight="1">
      <c r="A44" s="43"/>
      <c r="B44" s="22" t="s">
        <v>18</v>
      </c>
      <c r="C44" s="34">
        <v>29838</v>
      </c>
      <c r="D44" s="34"/>
      <c r="E44" s="34">
        <v>9</v>
      </c>
      <c r="F44" s="34">
        <v>12185</v>
      </c>
      <c r="G44" s="34">
        <v>17317</v>
      </c>
      <c r="H44" s="34"/>
      <c r="I44" s="30">
        <v>59349</v>
      </c>
      <c r="J44" s="34"/>
      <c r="K44" s="34"/>
      <c r="L44" s="34">
        <v>4037</v>
      </c>
      <c r="M44" s="34">
        <v>50647</v>
      </c>
      <c r="N44" s="30">
        <v>54684</v>
      </c>
      <c r="O44" s="30">
        <v>114033</v>
      </c>
      <c r="P44" s="45" t="s">
        <v>26</v>
      </c>
      <c r="Q44" s="45"/>
      <c r="R44" s="24">
        <v>4.07</v>
      </c>
    </row>
    <row r="45" spans="1:18" ht="15.75" customHeight="1">
      <c r="A45" s="43"/>
      <c r="B45" s="36" t="s">
        <v>19</v>
      </c>
      <c r="C45" s="37">
        <v>355</v>
      </c>
      <c r="D45" s="37"/>
      <c r="E45" s="37">
        <v>0.2</v>
      </c>
      <c r="F45" s="37">
        <v>142.1</v>
      </c>
      <c r="G45" s="37">
        <v>228.9</v>
      </c>
      <c r="H45" s="37"/>
      <c r="I45" s="38">
        <v>726.1999999999999</v>
      </c>
      <c r="J45" s="37"/>
      <c r="K45" s="37"/>
      <c r="L45" s="37">
        <v>68.8</v>
      </c>
      <c r="M45" s="37">
        <v>870.7</v>
      </c>
      <c r="N45" s="38">
        <v>939.5</v>
      </c>
      <c r="O45" s="38">
        <v>1665.6999999999998</v>
      </c>
      <c r="P45" s="43" t="s">
        <v>4</v>
      </c>
      <c r="Q45" s="43"/>
      <c r="R45" s="15">
        <v>1809.0800000000002</v>
      </c>
    </row>
    <row r="46" spans="1:18" ht="15.75" customHeight="1">
      <c r="A46" s="43">
        <v>14</v>
      </c>
      <c r="B46" s="27" t="s">
        <v>17</v>
      </c>
      <c r="C46" s="33">
        <v>71.57</v>
      </c>
      <c r="D46" s="33">
        <v>0.14</v>
      </c>
      <c r="E46" s="33"/>
      <c r="F46" s="33">
        <v>28.77</v>
      </c>
      <c r="G46" s="33">
        <v>50.36</v>
      </c>
      <c r="H46" s="33"/>
      <c r="I46" s="28">
        <v>150.83999999999997</v>
      </c>
      <c r="J46" s="33"/>
      <c r="K46" s="33"/>
      <c r="L46" s="33">
        <v>51.07</v>
      </c>
      <c r="M46" s="33">
        <v>655.03</v>
      </c>
      <c r="N46" s="28">
        <v>706.1</v>
      </c>
      <c r="O46" s="28">
        <v>856.94</v>
      </c>
      <c r="P46" s="43" t="s">
        <v>27</v>
      </c>
      <c r="Q46" s="43"/>
      <c r="R46" s="16">
        <v>0.02</v>
      </c>
    </row>
    <row r="47" spans="1:18" ht="15.75" customHeight="1">
      <c r="A47" s="43"/>
      <c r="B47" s="22" t="s">
        <v>18</v>
      </c>
      <c r="C47" s="34">
        <v>24321</v>
      </c>
      <c r="D47" s="34">
        <v>20</v>
      </c>
      <c r="E47" s="34"/>
      <c r="F47" s="34">
        <v>5360</v>
      </c>
      <c r="G47" s="34">
        <v>11339</v>
      </c>
      <c r="H47" s="34"/>
      <c r="I47" s="30">
        <v>41040</v>
      </c>
      <c r="J47" s="34"/>
      <c r="K47" s="34"/>
      <c r="L47" s="34">
        <v>4930</v>
      </c>
      <c r="M47" s="34">
        <v>63457</v>
      </c>
      <c r="N47" s="30">
        <v>68387</v>
      </c>
      <c r="O47" s="30">
        <v>109427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262.2</v>
      </c>
      <c r="D48" s="35">
        <v>0.3</v>
      </c>
      <c r="E48" s="35"/>
      <c r="F48" s="35">
        <v>53.8</v>
      </c>
      <c r="G48" s="35">
        <v>132.9</v>
      </c>
      <c r="H48" s="35"/>
      <c r="I48" s="32">
        <v>449.20000000000005</v>
      </c>
      <c r="J48" s="35"/>
      <c r="K48" s="35"/>
      <c r="L48" s="35">
        <v>67.6</v>
      </c>
      <c r="M48" s="35">
        <v>885.8</v>
      </c>
      <c r="N48" s="32">
        <v>953.4</v>
      </c>
      <c r="O48" s="32">
        <v>1402.6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214.47</v>
      </c>
      <c r="D49" s="40">
        <v>1.22</v>
      </c>
      <c r="E49" s="40">
        <v>1.19</v>
      </c>
      <c r="F49" s="40">
        <v>54.91</v>
      </c>
      <c r="G49" s="40">
        <v>55.85</v>
      </c>
      <c r="H49" s="40">
        <v>8.23</v>
      </c>
      <c r="I49" s="41">
        <v>335.87</v>
      </c>
      <c r="J49" s="40"/>
      <c r="K49" s="40">
        <v>330.93</v>
      </c>
      <c r="L49" s="40">
        <v>132.73</v>
      </c>
      <c r="M49" s="40">
        <v>2635.19</v>
      </c>
      <c r="N49" s="41">
        <v>3098.85</v>
      </c>
      <c r="O49" s="41">
        <v>3434.72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82077</v>
      </c>
      <c r="D50" s="34">
        <v>191</v>
      </c>
      <c r="E50" s="34">
        <v>207</v>
      </c>
      <c r="F50" s="34">
        <v>11490</v>
      </c>
      <c r="G50" s="34">
        <v>13443</v>
      </c>
      <c r="H50" s="34">
        <v>1802</v>
      </c>
      <c r="I50" s="30">
        <v>109210</v>
      </c>
      <c r="J50" s="34"/>
      <c r="K50" s="34">
        <v>40325</v>
      </c>
      <c r="L50" s="34">
        <v>13988</v>
      </c>
      <c r="M50" s="34">
        <v>269895</v>
      </c>
      <c r="N50" s="30">
        <v>324208</v>
      </c>
      <c r="O50" s="30">
        <v>433418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701.3</v>
      </c>
      <c r="D51" s="35">
        <v>1.3</v>
      </c>
      <c r="E51" s="35">
        <v>1.7</v>
      </c>
      <c r="F51" s="35">
        <v>47.1</v>
      </c>
      <c r="G51" s="35">
        <v>70.8</v>
      </c>
      <c r="H51" s="35">
        <v>6.4</v>
      </c>
      <c r="I51" s="32">
        <v>828.5999999999999</v>
      </c>
      <c r="J51" s="35"/>
      <c r="K51" s="35">
        <v>161.8</v>
      </c>
      <c r="L51" s="35">
        <v>109.8</v>
      </c>
      <c r="M51" s="35">
        <v>1657.3</v>
      </c>
      <c r="N51" s="32">
        <v>1928.9</v>
      </c>
      <c r="O51" s="32">
        <v>2757.5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1554.26</v>
      </c>
      <c r="D52" s="28">
        <v>12.110000000000001</v>
      </c>
      <c r="E52" s="28">
        <v>1.3599999999999999</v>
      </c>
      <c r="F52" s="28">
        <v>185.23000000000002</v>
      </c>
      <c r="G52" s="28">
        <v>560.37</v>
      </c>
      <c r="H52" s="28">
        <v>9.4</v>
      </c>
      <c r="I52" s="28">
        <v>2322.73</v>
      </c>
      <c r="J52" s="28">
        <v>0.12</v>
      </c>
      <c r="K52" s="28">
        <v>341.69</v>
      </c>
      <c r="L52" s="28">
        <v>318.34</v>
      </c>
      <c r="M52" s="28">
        <v>5878.92</v>
      </c>
      <c r="N52" s="28">
        <v>6539.07</v>
      </c>
      <c r="O52" s="28">
        <v>8861.8</v>
      </c>
      <c r="P52" s="43" t="s">
        <v>37</v>
      </c>
      <c r="Q52" s="43"/>
      <c r="R52" s="14">
        <v>10670.9</v>
      </c>
    </row>
    <row r="53" spans="1:18" ht="15.75" customHeight="1">
      <c r="A53" s="43"/>
      <c r="B53" s="22" t="s">
        <v>18</v>
      </c>
      <c r="C53" s="29">
        <v>451797</v>
      </c>
      <c r="D53" s="29">
        <v>1030</v>
      </c>
      <c r="E53" s="29">
        <v>222</v>
      </c>
      <c r="F53" s="29">
        <v>34623</v>
      </c>
      <c r="G53" s="29">
        <v>113131</v>
      </c>
      <c r="H53" s="29">
        <v>1903</v>
      </c>
      <c r="I53" s="30">
        <v>602706</v>
      </c>
      <c r="J53" s="29">
        <v>8</v>
      </c>
      <c r="K53" s="29">
        <v>40838</v>
      </c>
      <c r="L53" s="29">
        <v>29872</v>
      </c>
      <c r="M53" s="29">
        <v>527056</v>
      </c>
      <c r="N53" s="29">
        <v>597774</v>
      </c>
      <c r="O53" s="30">
        <v>1200480</v>
      </c>
      <c r="P53" s="43" t="s">
        <v>38</v>
      </c>
      <c r="Q53" s="43"/>
      <c r="R53" s="25">
        <v>1200480</v>
      </c>
    </row>
    <row r="54" spans="1:18" ht="15.75" customHeight="1">
      <c r="A54" s="43"/>
      <c r="B54" s="23" t="s">
        <v>19</v>
      </c>
      <c r="C54" s="31">
        <v>7712.5</v>
      </c>
      <c r="D54" s="31">
        <v>36.599999999999994</v>
      </c>
      <c r="E54" s="31">
        <v>2.2</v>
      </c>
      <c r="F54" s="31">
        <v>314.5</v>
      </c>
      <c r="G54" s="31">
        <v>1549.9</v>
      </c>
      <c r="H54" s="31">
        <v>9.8</v>
      </c>
      <c r="I54" s="32">
        <v>9625.5</v>
      </c>
      <c r="J54" s="31">
        <v>0</v>
      </c>
      <c r="K54" s="31">
        <v>179</v>
      </c>
      <c r="L54" s="31">
        <v>401.00000000000006</v>
      </c>
      <c r="M54" s="31">
        <v>6733.8</v>
      </c>
      <c r="N54" s="31">
        <v>7313.8</v>
      </c>
      <c r="O54" s="32">
        <v>16939.3</v>
      </c>
      <c r="P54" s="43" t="s">
        <v>39</v>
      </c>
      <c r="Q54" s="43"/>
      <c r="R54" s="26">
        <v>16939.3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45</v>
      </c>
    </row>
    <row r="2" ht="5.25" customHeight="1"/>
    <row r="3" spans="1:15" ht="17.25">
      <c r="A3" s="9" t="str">
        <f ca="1">MID(CELL("filename",$A$1),FIND("]",CELL("filename",$A$1))+1,31)</f>
        <v>小谷村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0.07</v>
      </c>
      <c r="N10" s="28">
        <v>0.07</v>
      </c>
      <c r="O10" s="28">
        <v>0.07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1</v>
      </c>
      <c r="N11" s="30">
        <v>1</v>
      </c>
      <c r="O11" s="30">
        <v>1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0.1</v>
      </c>
      <c r="N12" s="32">
        <v>0.1</v>
      </c>
      <c r="O12" s="32">
        <v>0.1</v>
      </c>
    </row>
    <row r="13" spans="1:15" ht="15.75" customHeight="1">
      <c r="A13" s="43">
        <v>3</v>
      </c>
      <c r="B13" s="39" t="s">
        <v>17</v>
      </c>
      <c r="C13" s="40">
        <v>23.22</v>
      </c>
      <c r="D13" s="40"/>
      <c r="E13" s="40"/>
      <c r="F13" s="40"/>
      <c r="G13" s="40"/>
      <c r="H13" s="40"/>
      <c r="I13" s="41">
        <v>23.22</v>
      </c>
      <c r="J13" s="40"/>
      <c r="K13" s="40">
        <v>0.45</v>
      </c>
      <c r="L13" s="40"/>
      <c r="M13" s="40">
        <v>31.76</v>
      </c>
      <c r="N13" s="41">
        <v>32.21</v>
      </c>
      <c r="O13" s="41">
        <v>55.43</v>
      </c>
    </row>
    <row r="14" spans="1:15" ht="15.75" customHeight="1">
      <c r="A14" s="43"/>
      <c r="B14" s="22" t="s">
        <v>18</v>
      </c>
      <c r="C14" s="34">
        <v>940</v>
      </c>
      <c r="D14" s="34"/>
      <c r="E14" s="34"/>
      <c r="F14" s="34"/>
      <c r="G14" s="34"/>
      <c r="H14" s="34"/>
      <c r="I14" s="30">
        <v>940</v>
      </c>
      <c r="J14" s="34"/>
      <c r="K14" s="34">
        <v>5</v>
      </c>
      <c r="L14" s="34"/>
      <c r="M14" s="34">
        <v>643</v>
      </c>
      <c r="N14" s="30">
        <v>648</v>
      </c>
      <c r="O14" s="30">
        <v>1588</v>
      </c>
    </row>
    <row r="15" spans="1:15" ht="15.75" customHeight="1">
      <c r="A15" s="43"/>
      <c r="B15" s="36" t="s">
        <v>19</v>
      </c>
      <c r="C15" s="37">
        <v>278.3</v>
      </c>
      <c r="D15" s="37"/>
      <c r="E15" s="37"/>
      <c r="F15" s="37"/>
      <c r="G15" s="37"/>
      <c r="H15" s="37"/>
      <c r="I15" s="38">
        <v>278.3</v>
      </c>
      <c r="J15" s="37"/>
      <c r="K15" s="37">
        <v>0.5</v>
      </c>
      <c r="L15" s="37"/>
      <c r="M15" s="37">
        <v>61.5</v>
      </c>
      <c r="N15" s="38">
        <v>62</v>
      </c>
      <c r="O15" s="38">
        <v>340.3</v>
      </c>
    </row>
    <row r="16" spans="1:15" ht="15.75" customHeight="1">
      <c r="A16" s="43">
        <v>4</v>
      </c>
      <c r="B16" s="27" t="s">
        <v>17</v>
      </c>
      <c r="C16" s="33">
        <v>11.35</v>
      </c>
      <c r="D16" s="33">
        <v>5.52</v>
      </c>
      <c r="E16" s="33"/>
      <c r="F16" s="33"/>
      <c r="G16" s="33"/>
      <c r="H16" s="33"/>
      <c r="I16" s="28">
        <v>16.869999999999997</v>
      </c>
      <c r="J16" s="33"/>
      <c r="K16" s="33"/>
      <c r="L16" s="33">
        <v>1.41</v>
      </c>
      <c r="M16" s="33">
        <v>44.98</v>
      </c>
      <c r="N16" s="28">
        <v>46.38999999999999</v>
      </c>
      <c r="O16" s="28">
        <v>63.25999999999999</v>
      </c>
    </row>
    <row r="17" spans="1:15" ht="15.75" customHeight="1">
      <c r="A17" s="43"/>
      <c r="B17" s="22" t="s">
        <v>18</v>
      </c>
      <c r="C17" s="34">
        <v>1311</v>
      </c>
      <c r="D17" s="34">
        <v>133</v>
      </c>
      <c r="E17" s="34"/>
      <c r="F17" s="34"/>
      <c r="G17" s="34"/>
      <c r="H17" s="34"/>
      <c r="I17" s="30">
        <v>1444</v>
      </c>
      <c r="J17" s="34"/>
      <c r="K17" s="34"/>
      <c r="L17" s="34">
        <v>44</v>
      </c>
      <c r="M17" s="34">
        <v>1329</v>
      </c>
      <c r="N17" s="30">
        <v>1373</v>
      </c>
      <c r="O17" s="30">
        <v>2817</v>
      </c>
    </row>
    <row r="18" spans="1:15" ht="15.75" customHeight="1">
      <c r="A18" s="43"/>
      <c r="B18" s="23" t="s">
        <v>19</v>
      </c>
      <c r="C18" s="35">
        <v>151.8</v>
      </c>
      <c r="D18" s="35">
        <v>12.5</v>
      </c>
      <c r="E18" s="35"/>
      <c r="F18" s="35"/>
      <c r="G18" s="35"/>
      <c r="H18" s="35"/>
      <c r="I18" s="32">
        <v>164.3</v>
      </c>
      <c r="J18" s="35"/>
      <c r="K18" s="35"/>
      <c r="L18" s="35">
        <v>2.9</v>
      </c>
      <c r="M18" s="35">
        <v>89.4</v>
      </c>
      <c r="N18" s="32">
        <v>92.30000000000001</v>
      </c>
      <c r="O18" s="32">
        <v>256.6</v>
      </c>
    </row>
    <row r="19" spans="1:15" ht="15.75" customHeight="1">
      <c r="A19" s="43">
        <v>5</v>
      </c>
      <c r="B19" s="39" t="s">
        <v>17</v>
      </c>
      <c r="C19" s="40">
        <v>34.74</v>
      </c>
      <c r="D19" s="40"/>
      <c r="E19" s="40"/>
      <c r="F19" s="40"/>
      <c r="G19" s="40">
        <v>2.15</v>
      </c>
      <c r="H19" s="40"/>
      <c r="I19" s="41">
        <v>36.89</v>
      </c>
      <c r="J19" s="40"/>
      <c r="K19" s="40">
        <v>7.58</v>
      </c>
      <c r="L19" s="40">
        <v>2.68</v>
      </c>
      <c r="M19" s="40">
        <v>136.05</v>
      </c>
      <c r="N19" s="41">
        <v>146.31</v>
      </c>
      <c r="O19" s="41">
        <v>183.2</v>
      </c>
    </row>
    <row r="20" spans="1:15" ht="15.75" customHeight="1">
      <c r="A20" s="43"/>
      <c r="B20" s="22" t="s">
        <v>18</v>
      </c>
      <c r="C20" s="34">
        <v>3984</v>
      </c>
      <c r="D20" s="34"/>
      <c r="E20" s="34"/>
      <c r="F20" s="34"/>
      <c r="G20" s="34">
        <v>174</v>
      </c>
      <c r="H20" s="34"/>
      <c r="I20" s="30">
        <v>4158</v>
      </c>
      <c r="J20" s="34"/>
      <c r="K20" s="34">
        <v>128</v>
      </c>
      <c r="L20" s="34">
        <v>102</v>
      </c>
      <c r="M20" s="34">
        <v>4907</v>
      </c>
      <c r="N20" s="30">
        <v>5137</v>
      </c>
      <c r="O20" s="30">
        <v>9295</v>
      </c>
    </row>
    <row r="21" spans="1:15" ht="15.75" customHeight="1">
      <c r="A21" s="43"/>
      <c r="B21" s="36" t="s">
        <v>19</v>
      </c>
      <c r="C21" s="37">
        <v>308.5</v>
      </c>
      <c r="D21" s="37"/>
      <c r="E21" s="37"/>
      <c r="F21" s="37"/>
      <c r="G21" s="37">
        <v>9.6</v>
      </c>
      <c r="H21" s="37"/>
      <c r="I21" s="38">
        <v>318.1</v>
      </c>
      <c r="J21" s="37"/>
      <c r="K21" s="37">
        <v>10</v>
      </c>
      <c r="L21" s="37">
        <v>5.2</v>
      </c>
      <c r="M21" s="37">
        <v>251.9</v>
      </c>
      <c r="N21" s="38">
        <v>267.1</v>
      </c>
      <c r="O21" s="38">
        <v>585.2</v>
      </c>
    </row>
    <row r="22" spans="1:15" ht="15.75" customHeight="1">
      <c r="A22" s="43">
        <v>6</v>
      </c>
      <c r="B22" s="27" t="s">
        <v>17</v>
      </c>
      <c r="C22" s="33">
        <v>69.21</v>
      </c>
      <c r="D22" s="33"/>
      <c r="E22" s="33"/>
      <c r="F22" s="33"/>
      <c r="G22" s="33"/>
      <c r="H22" s="33"/>
      <c r="I22" s="28">
        <v>69.21</v>
      </c>
      <c r="J22" s="33"/>
      <c r="K22" s="33"/>
      <c r="L22" s="33"/>
      <c r="M22" s="33">
        <v>28.23</v>
      </c>
      <c r="N22" s="28">
        <v>28.23</v>
      </c>
      <c r="O22" s="28">
        <v>97.44</v>
      </c>
    </row>
    <row r="23" spans="1:15" ht="15.75" customHeight="1">
      <c r="A23" s="43"/>
      <c r="B23" s="22" t="s">
        <v>18</v>
      </c>
      <c r="C23" s="34">
        <v>13184</v>
      </c>
      <c r="D23" s="34"/>
      <c r="E23" s="34"/>
      <c r="F23" s="34"/>
      <c r="G23" s="34"/>
      <c r="H23" s="34"/>
      <c r="I23" s="30">
        <v>13184</v>
      </c>
      <c r="J23" s="34"/>
      <c r="K23" s="34"/>
      <c r="L23" s="34"/>
      <c r="M23" s="34">
        <v>1194</v>
      </c>
      <c r="N23" s="30">
        <v>1194</v>
      </c>
      <c r="O23" s="30">
        <v>14378</v>
      </c>
    </row>
    <row r="24" spans="1:15" ht="15.75" customHeight="1">
      <c r="A24" s="43"/>
      <c r="B24" s="23" t="s">
        <v>19</v>
      </c>
      <c r="C24" s="35">
        <v>671.8</v>
      </c>
      <c r="D24" s="35"/>
      <c r="E24" s="35"/>
      <c r="F24" s="35"/>
      <c r="G24" s="35"/>
      <c r="H24" s="35"/>
      <c r="I24" s="32">
        <v>671.8</v>
      </c>
      <c r="J24" s="35"/>
      <c r="K24" s="35"/>
      <c r="L24" s="35"/>
      <c r="M24" s="35">
        <v>47.9</v>
      </c>
      <c r="N24" s="32">
        <v>47.9</v>
      </c>
      <c r="O24" s="32">
        <v>719.6999999999999</v>
      </c>
    </row>
    <row r="25" spans="1:15" ht="15.75" customHeight="1">
      <c r="A25" s="43">
        <v>7</v>
      </c>
      <c r="B25" s="39" t="s">
        <v>17</v>
      </c>
      <c r="C25" s="40">
        <v>134.31</v>
      </c>
      <c r="D25" s="40"/>
      <c r="E25" s="40"/>
      <c r="F25" s="40"/>
      <c r="G25" s="40"/>
      <c r="H25" s="40"/>
      <c r="I25" s="41">
        <v>134.31</v>
      </c>
      <c r="J25" s="40"/>
      <c r="K25" s="40">
        <v>10.29</v>
      </c>
      <c r="L25" s="40">
        <v>0.09</v>
      </c>
      <c r="M25" s="40">
        <v>163.69</v>
      </c>
      <c r="N25" s="41">
        <v>174.07</v>
      </c>
      <c r="O25" s="41">
        <v>308.38</v>
      </c>
    </row>
    <row r="26" spans="1:15" ht="15.75" customHeight="1">
      <c r="A26" s="43"/>
      <c r="B26" s="22" t="s">
        <v>18</v>
      </c>
      <c r="C26" s="34">
        <v>28954</v>
      </c>
      <c r="D26" s="34"/>
      <c r="E26" s="34"/>
      <c r="F26" s="34"/>
      <c r="G26" s="34"/>
      <c r="H26" s="34"/>
      <c r="I26" s="30">
        <v>28954</v>
      </c>
      <c r="J26" s="34"/>
      <c r="K26" s="34">
        <v>326</v>
      </c>
      <c r="L26" s="34">
        <v>4</v>
      </c>
      <c r="M26" s="34">
        <v>7831</v>
      </c>
      <c r="N26" s="30">
        <v>8161</v>
      </c>
      <c r="O26" s="30">
        <v>37115</v>
      </c>
    </row>
    <row r="27" spans="1:15" ht="15.75" customHeight="1">
      <c r="A27" s="43"/>
      <c r="B27" s="36" t="s">
        <v>19</v>
      </c>
      <c r="C27" s="37">
        <v>1134.9</v>
      </c>
      <c r="D27" s="37"/>
      <c r="E27" s="37"/>
      <c r="F27" s="37"/>
      <c r="G27" s="37"/>
      <c r="H27" s="37"/>
      <c r="I27" s="38">
        <v>1134.9</v>
      </c>
      <c r="J27" s="37"/>
      <c r="K27" s="37">
        <v>18.2</v>
      </c>
      <c r="L27" s="37">
        <v>0.1</v>
      </c>
      <c r="M27" s="37">
        <v>238.1</v>
      </c>
      <c r="N27" s="38">
        <v>256.4</v>
      </c>
      <c r="O27" s="38">
        <v>1391.3000000000002</v>
      </c>
    </row>
    <row r="28" spans="1:15" ht="15.75" customHeight="1">
      <c r="A28" s="43">
        <v>8</v>
      </c>
      <c r="B28" s="27" t="s">
        <v>17</v>
      </c>
      <c r="C28" s="33">
        <v>298.61</v>
      </c>
      <c r="D28" s="33"/>
      <c r="E28" s="33"/>
      <c r="F28" s="33"/>
      <c r="G28" s="33"/>
      <c r="H28" s="33">
        <v>4.15</v>
      </c>
      <c r="I28" s="28">
        <v>302.76</v>
      </c>
      <c r="J28" s="33"/>
      <c r="K28" s="33">
        <v>6.23</v>
      </c>
      <c r="L28" s="33">
        <v>10.58</v>
      </c>
      <c r="M28" s="33">
        <v>228.07</v>
      </c>
      <c r="N28" s="28">
        <v>244.88</v>
      </c>
      <c r="O28" s="28">
        <v>547.64</v>
      </c>
    </row>
    <row r="29" spans="1:15" ht="15.75" customHeight="1">
      <c r="A29" s="43"/>
      <c r="B29" s="22" t="s">
        <v>18</v>
      </c>
      <c r="C29" s="34">
        <v>79906</v>
      </c>
      <c r="D29" s="34"/>
      <c r="E29" s="34"/>
      <c r="F29" s="34"/>
      <c r="G29" s="34"/>
      <c r="H29" s="34">
        <v>234</v>
      </c>
      <c r="I29" s="30">
        <v>80140</v>
      </c>
      <c r="J29" s="34"/>
      <c r="K29" s="34">
        <v>243</v>
      </c>
      <c r="L29" s="34">
        <v>733</v>
      </c>
      <c r="M29" s="34">
        <v>12797</v>
      </c>
      <c r="N29" s="30">
        <v>13773</v>
      </c>
      <c r="O29" s="30">
        <v>93913</v>
      </c>
    </row>
    <row r="30" spans="1:15" ht="15.75" customHeight="1">
      <c r="A30" s="43"/>
      <c r="B30" s="23" t="s">
        <v>19</v>
      </c>
      <c r="C30" s="35">
        <v>2276</v>
      </c>
      <c r="D30" s="35"/>
      <c r="E30" s="35"/>
      <c r="F30" s="35"/>
      <c r="G30" s="35"/>
      <c r="H30" s="35">
        <v>8.7</v>
      </c>
      <c r="I30" s="32">
        <v>2284.7</v>
      </c>
      <c r="J30" s="35"/>
      <c r="K30" s="35">
        <v>10.7</v>
      </c>
      <c r="L30" s="35">
        <v>22</v>
      </c>
      <c r="M30" s="35">
        <v>386.4</v>
      </c>
      <c r="N30" s="32">
        <v>419.09999999999997</v>
      </c>
      <c r="O30" s="32">
        <v>2703.7999999999997</v>
      </c>
    </row>
    <row r="31" spans="1:15" ht="15.75" customHeight="1">
      <c r="A31" s="43">
        <v>9</v>
      </c>
      <c r="B31" s="39" t="s">
        <v>17</v>
      </c>
      <c r="C31" s="40">
        <v>471.34</v>
      </c>
      <c r="D31" s="40"/>
      <c r="E31" s="40"/>
      <c r="F31" s="40"/>
      <c r="G31" s="40">
        <v>0.26</v>
      </c>
      <c r="H31" s="40">
        <v>31.36</v>
      </c>
      <c r="I31" s="41">
        <v>502.96</v>
      </c>
      <c r="J31" s="40">
        <v>0.04</v>
      </c>
      <c r="K31" s="40">
        <v>76.86</v>
      </c>
      <c r="L31" s="40"/>
      <c r="M31" s="40">
        <v>441.67</v>
      </c>
      <c r="N31" s="41">
        <v>518.57</v>
      </c>
      <c r="O31" s="41">
        <v>1021.53</v>
      </c>
    </row>
    <row r="32" spans="1:15" ht="15.75" customHeight="1">
      <c r="A32" s="43"/>
      <c r="B32" s="22" t="s">
        <v>18</v>
      </c>
      <c r="C32" s="34">
        <v>138839</v>
      </c>
      <c r="D32" s="34"/>
      <c r="E32" s="34"/>
      <c r="F32" s="34"/>
      <c r="G32" s="34">
        <v>43</v>
      </c>
      <c r="H32" s="34">
        <v>2710</v>
      </c>
      <c r="I32" s="30">
        <v>141592</v>
      </c>
      <c r="J32" s="34">
        <v>3</v>
      </c>
      <c r="K32" s="34">
        <v>3565</v>
      </c>
      <c r="L32" s="34"/>
      <c r="M32" s="34">
        <v>30447</v>
      </c>
      <c r="N32" s="30">
        <v>34015</v>
      </c>
      <c r="O32" s="30">
        <v>175607</v>
      </c>
    </row>
    <row r="33" spans="1:15" ht="15.75" customHeight="1">
      <c r="A33" s="43"/>
      <c r="B33" s="36" t="s">
        <v>19</v>
      </c>
      <c r="C33" s="37">
        <v>2561</v>
      </c>
      <c r="D33" s="37"/>
      <c r="E33" s="37"/>
      <c r="F33" s="37"/>
      <c r="G33" s="37">
        <v>0.8</v>
      </c>
      <c r="H33" s="37">
        <v>84.3</v>
      </c>
      <c r="I33" s="38">
        <v>2646.1000000000004</v>
      </c>
      <c r="J33" s="37">
        <v>0</v>
      </c>
      <c r="K33" s="37">
        <v>127.3</v>
      </c>
      <c r="L33" s="37"/>
      <c r="M33" s="37">
        <v>804</v>
      </c>
      <c r="N33" s="38">
        <v>931.3</v>
      </c>
      <c r="O33" s="38">
        <v>3577.4000000000005</v>
      </c>
    </row>
    <row r="34" spans="1:15" ht="15.75" customHeight="1">
      <c r="A34" s="43">
        <v>10</v>
      </c>
      <c r="B34" s="27" t="s">
        <v>17</v>
      </c>
      <c r="C34" s="33">
        <v>384.8</v>
      </c>
      <c r="D34" s="33"/>
      <c r="E34" s="33"/>
      <c r="F34" s="33">
        <v>2.19</v>
      </c>
      <c r="G34" s="33">
        <v>13.93</v>
      </c>
      <c r="H34" s="33"/>
      <c r="I34" s="28">
        <v>400.92</v>
      </c>
      <c r="J34" s="33"/>
      <c r="K34" s="33">
        <v>103.57</v>
      </c>
      <c r="L34" s="33">
        <v>2.09</v>
      </c>
      <c r="M34" s="33">
        <v>602.95</v>
      </c>
      <c r="N34" s="28">
        <v>708.61</v>
      </c>
      <c r="O34" s="28">
        <v>1109.53</v>
      </c>
    </row>
    <row r="35" spans="1:15" ht="15.75" customHeight="1">
      <c r="A35" s="43"/>
      <c r="B35" s="22" t="s">
        <v>18</v>
      </c>
      <c r="C35" s="34">
        <v>128427</v>
      </c>
      <c r="D35" s="34"/>
      <c r="E35" s="34"/>
      <c r="F35" s="34">
        <v>464</v>
      </c>
      <c r="G35" s="34">
        <v>3118</v>
      </c>
      <c r="H35" s="34"/>
      <c r="I35" s="30">
        <v>132009</v>
      </c>
      <c r="J35" s="34"/>
      <c r="K35" s="34">
        <v>6059</v>
      </c>
      <c r="L35" s="34">
        <v>197</v>
      </c>
      <c r="M35" s="34">
        <v>45757</v>
      </c>
      <c r="N35" s="30">
        <v>52013</v>
      </c>
      <c r="O35" s="30">
        <v>184022</v>
      </c>
    </row>
    <row r="36" spans="1:15" ht="15.75" customHeight="1">
      <c r="A36" s="43"/>
      <c r="B36" s="23" t="s">
        <v>19</v>
      </c>
      <c r="C36" s="35">
        <v>2031.7</v>
      </c>
      <c r="D36" s="35"/>
      <c r="E36" s="35"/>
      <c r="F36" s="35">
        <v>6</v>
      </c>
      <c r="G36" s="35">
        <v>49.9</v>
      </c>
      <c r="H36" s="35"/>
      <c r="I36" s="32">
        <v>2087.6</v>
      </c>
      <c r="J36" s="35"/>
      <c r="K36" s="35">
        <v>186.5</v>
      </c>
      <c r="L36" s="35">
        <v>5.1</v>
      </c>
      <c r="M36" s="35">
        <v>1150</v>
      </c>
      <c r="N36" s="32">
        <v>1341.6</v>
      </c>
      <c r="O36" s="32">
        <v>3429.2</v>
      </c>
    </row>
    <row r="37" spans="1:15" ht="15.75" customHeight="1">
      <c r="A37" s="43">
        <v>11</v>
      </c>
      <c r="B37" s="39" t="s">
        <v>17</v>
      </c>
      <c r="C37" s="40">
        <v>423.63</v>
      </c>
      <c r="D37" s="40"/>
      <c r="E37" s="40"/>
      <c r="F37" s="40">
        <v>9.58</v>
      </c>
      <c r="G37" s="40">
        <v>62.68</v>
      </c>
      <c r="H37" s="40">
        <v>0.72</v>
      </c>
      <c r="I37" s="41">
        <v>496.61</v>
      </c>
      <c r="J37" s="40"/>
      <c r="K37" s="40">
        <v>21.41</v>
      </c>
      <c r="L37" s="40">
        <v>8.38</v>
      </c>
      <c r="M37" s="40">
        <v>1081.47</v>
      </c>
      <c r="N37" s="41">
        <v>1111.26</v>
      </c>
      <c r="O37" s="41">
        <v>1607.87</v>
      </c>
    </row>
    <row r="38" spans="1:18" ht="15.75" customHeight="1">
      <c r="A38" s="43"/>
      <c r="B38" s="22" t="s">
        <v>18</v>
      </c>
      <c r="C38" s="34">
        <v>144362</v>
      </c>
      <c r="D38" s="34"/>
      <c r="E38" s="34"/>
      <c r="F38" s="34">
        <v>2108</v>
      </c>
      <c r="G38" s="34">
        <v>11375</v>
      </c>
      <c r="H38" s="34">
        <v>89</v>
      </c>
      <c r="I38" s="30">
        <v>157934</v>
      </c>
      <c r="J38" s="34"/>
      <c r="K38" s="34">
        <v>1016</v>
      </c>
      <c r="L38" s="34">
        <v>771</v>
      </c>
      <c r="M38" s="34">
        <v>88020</v>
      </c>
      <c r="N38" s="30">
        <v>89807</v>
      </c>
      <c r="O38" s="30">
        <v>247741</v>
      </c>
      <c r="P38" s="46" t="s">
        <v>20</v>
      </c>
      <c r="Q38" s="46"/>
      <c r="R38" s="20">
        <v>0.4</v>
      </c>
    </row>
    <row r="39" spans="1:18" ht="15.75" customHeight="1">
      <c r="A39" s="43"/>
      <c r="B39" s="36" t="s">
        <v>19</v>
      </c>
      <c r="C39" s="37">
        <v>1862.9</v>
      </c>
      <c r="D39" s="37"/>
      <c r="E39" s="37"/>
      <c r="F39" s="37">
        <v>23.2</v>
      </c>
      <c r="G39" s="37">
        <v>168.5</v>
      </c>
      <c r="H39" s="37">
        <v>2</v>
      </c>
      <c r="I39" s="38">
        <v>2056.6000000000004</v>
      </c>
      <c r="J39" s="37"/>
      <c r="K39" s="37">
        <v>27.4</v>
      </c>
      <c r="L39" s="37">
        <v>14.8</v>
      </c>
      <c r="M39" s="37">
        <v>1610.3</v>
      </c>
      <c r="N39" s="38">
        <v>1652.5</v>
      </c>
      <c r="O39" s="38">
        <v>3709.1000000000004</v>
      </c>
      <c r="P39" s="47" t="s">
        <v>21</v>
      </c>
      <c r="Q39" s="47"/>
      <c r="R39" s="21">
        <v>472.65</v>
      </c>
    </row>
    <row r="40" spans="1:18" ht="15.75" customHeight="1">
      <c r="A40" s="43">
        <v>12</v>
      </c>
      <c r="B40" s="27" t="s">
        <v>17</v>
      </c>
      <c r="C40" s="33">
        <v>372</v>
      </c>
      <c r="D40" s="33"/>
      <c r="E40" s="33"/>
      <c r="F40" s="33"/>
      <c r="G40" s="33">
        <v>40.88</v>
      </c>
      <c r="H40" s="33"/>
      <c r="I40" s="28">
        <v>412.88</v>
      </c>
      <c r="J40" s="33"/>
      <c r="K40" s="33">
        <v>39.42</v>
      </c>
      <c r="L40" s="33">
        <v>14.42</v>
      </c>
      <c r="M40" s="33">
        <v>1106.68</v>
      </c>
      <c r="N40" s="28">
        <v>1160.52</v>
      </c>
      <c r="O40" s="28">
        <v>1573.4</v>
      </c>
      <c r="P40" s="48" t="s">
        <v>22</v>
      </c>
      <c r="Q40" s="48"/>
      <c r="R40" s="21">
        <v>342.57</v>
      </c>
    </row>
    <row r="41" spans="1:18" ht="15.75" customHeight="1">
      <c r="A41" s="43"/>
      <c r="B41" s="22" t="s">
        <v>18</v>
      </c>
      <c r="C41" s="34">
        <v>141159</v>
      </c>
      <c r="D41" s="34"/>
      <c r="E41" s="34"/>
      <c r="F41" s="34"/>
      <c r="G41" s="34">
        <v>9936</v>
      </c>
      <c r="H41" s="34"/>
      <c r="I41" s="30">
        <v>151095</v>
      </c>
      <c r="J41" s="34"/>
      <c r="K41" s="34">
        <v>3067</v>
      </c>
      <c r="L41" s="34">
        <v>1332</v>
      </c>
      <c r="M41" s="34">
        <v>96258</v>
      </c>
      <c r="N41" s="30">
        <v>100657</v>
      </c>
      <c r="O41" s="30">
        <v>251752</v>
      </c>
      <c r="P41" s="48" t="s">
        <v>23</v>
      </c>
      <c r="Q41" s="48"/>
      <c r="R41" s="21">
        <v>408.37</v>
      </c>
    </row>
    <row r="42" spans="1:18" ht="15.75" customHeight="1">
      <c r="A42" s="43"/>
      <c r="B42" s="23" t="s">
        <v>19</v>
      </c>
      <c r="C42" s="35">
        <v>1496.4</v>
      </c>
      <c r="D42" s="35"/>
      <c r="E42" s="35"/>
      <c r="F42" s="35"/>
      <c r="G42" s="35">
        <v>130.7</v>
      </c>
      <c r="H42" s="35"/>
      <c r="I42" s="32">
        <v>1627.1000000000001</v>
      </c>
      <c r="J42" s="35"/>
      <c r="K42" s="35">
        <v>72.5</v>
      </c>
      <c r="L42" s="35">
        <v>25.2</v>
      </c>
      <c r="M42" s="35">
        <v>1757.5</v>
      </c>
      <c r="N42" s="32">
        <v>1855.2</v>
      </c>
      <c r="O42" s="32">
        <v>3482.3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134.24</v>
      </c>
      <c r="D43" s="40"/>
      <c r="E43" s="40"/>
      <c r="F43" s="40"/>
      <c r="G43" s="40">
        <v>22.09</v>
      </c>
      <c r="H43" s="40"/>
      <c r="I43" s="41">
        <v>156.33</v>
      </c>
      <c r="J43" s="40"/>
      <c r="K43" s="40">
        <v>0.36</v>
      </c>
      <c r="L43" s="40">
        <v>3.19</v>
      </c>
      <c r="M43" s="40">
        <v>974.53</v>
      </c>
      <c r="N43" s="41">
        <v>978.0799999999999</v>
      </c>
      <c r="O43" s="41">
        <v>1134.4099999999999</v>
      </c>
      <c r="P43" s="48" t="s">
        <v>25</v>
      </c>
      <c r="Q43" s="48"/>
      <c r="R43" s="21">
        <v>5.03</v>
      </c>
    </row>
    <row r="44" spans="1:18" ht="15.75" customHeight="1">
      <c r="A44" s="43"/>
      <c r="B44" s="22" t="s">
        <v>18</v>
      </c>
      <c r="C44" s="34">
        <v>50356</v>
      </c>
      <c r="D44" s="34"/>
      <c r="E44" s="34"/>
      <c r="F44" s="34"/>
      <c r="G44" s="34">
        <v>5414</v>
      </c>
      <c r="H44" s="34"/>
      <c r="I44" s="30">
        <v>55770</v>
      </c>
      <c r="J44" s="34"/>
      <c r="K44" s="34">
        <v>27</v>
      </c>
      <c r="L44" s="34">
        <v>359</v>
      </c>
      <c r="M44" s="34">
        <v>86737</v>
      </c>
      <c r="N44" s="30">
        <v>87123</v>
      </c>
      <c r="O44" s="30">
        <v>142893</v>
      </c>
      <c r="P44" s="45" t="s">
        <v>26</v>
      </c>
      <c r="Q44" s="45"/>
      <c r="R44" s="24">
        <v>28.15</v>
      </c>
    </row>
    <row r="45" spans="1:18" ht="15.75" customHeight="1">
      <c r="A45" s="43"/>
      <c r="B45" s="36" t="s">
        <v>19</v>
      </c>
      <c r="C45" s="37">
        <v>542.4</v>
      </c>
      <c r="D45" s="37"/>
      <c r="E45" s="37"/>
      <c r="F45" s="37"/>
      <c r="G45" s="37">
        <v>71.1</v>
      </c>
      <c r="H45" s="37"/>
      <c r="I45" s="38">
        <v>613.5</v>
      </c>
      <c r="J45" s="37"/>
      <c r="K45" s="37">
        <v>0.6</v>
      </c>
      <c r="L45" s="37">
        <v>6.1</v>
      </c>
      <c r="M45" s="37">
        <v>1478.8</v>
      </c>
      <c r="N45" s="38">
        <v>1485.5</v>
      </c>
      <c r="O45" s="38">
        <v>2099</v>
      </c>
      <c r="P45" s="43" t="s">
        <v>4</v>
      </c>
      <c r="Q45" s="43"/>
      <c r="R45" s="15">
        <v>1257.1699999999998</v>
      </c>
    </row>
    <row r="46" spans="1:18" ht="15.75" customHeight="1">
      <c r="A46" s="43">
        <v>14</v>
      </c>
      <c r="B46" s="27" t="s">
        <v>17</v>
      </c>
      <c r="C46" s="33">
        <v>73.08</v>
      </c>
      <c r="D46" s="33">
        <v>0.2</v>
      </c>
      <c r="E46" s="33"/>
      <c r="F46" s="33"/>
      <c r="G46" s="33">
        <v>8.46</v>
      </c>
      <c r="H46" s="33"/>
      <c r="I46" s="28">
        <v>81.74000000000001</v>
      </c>
      <c r="J46" s="33"/>
      <c r="K46" s="33">
        <v>77.67</v>
      </c>
      <c r="L46" s="33">
        <v>23.51</v>
      </c>
      <c r="M46" s="33">
        <v>698.99</v>
      </c>
      <c r="N46" s="28">
        <v>800.1700000000001</v>
      </c>
      <c r="O46" s="28">
        <v>881.9100000000001</v>
      </c>
      <c r="P46" s="43" t="s">
        <v>27</v>
      </c>
      <c r="Q46" s="43"/>
      <c r="R46" s="16">
        <v>0.33</v>
      </c>
    </row>
    <row r="47" spans="1:18" ht="15.75" customHeight="1">
      <c r="A47" s="43"/>
      <c r="B47" s="22" t="s">
        <v>18</v>
      </c>
      <c r="C47" s="34">
        <v>29547</v>
      </c>
      <c r="D47" s="34">
        <v>48</v>
      </c>
      <c r="E47" s="34"/>
      <c r="F47" s="34"/>
      <c r="G47" s="34">
        <v>2085</v>
      </c>
      <c r="H47" s="34"/>
      <c r="I47" s="30">
        <v>31680</v>
      </c>
      <c r="J47" s="34"/>
      <c r="K47" s="34">
        <v>6374</v>
      </c>
      <c r="L47" s="34">
        <v>2475</v>
      </c>
      <c r="M47" s="34">
        <v>68948</v>
      </c>
      <c r="N47" s="30">
        <v>77797</v>
      </c>
      <c r="O47" s="30">
        <v>109477</v>
      </c>
      <c r="P47" s="44" t="s">
        <v>40</v>
      </c>
      <c r="Q47" s="6" t="s">
        <v>17</v>
      </c>
      <c r="R47" s="17">
        <v>88.94</v>
      </c>
    </row>
    <row r="48" spans="1:18" ht="15.75" customHeight="1">
      <c r="A48" s="43"/>
      <c r="B48" s="23" t="s">
        <v>19</v>
      </c>
      <c r="C48" s="35">
        <v>283.7</v>
      </c>
      <c r="D48" s="35">
        <v>0.6</v>
      </c>
      <c r="E48" s="35"/>
      <c r="F48" s="35"/>
      <c r="G48" s="35">
        <v>23.1</v>
      </c>
      <c r="H48" s="35"/>
      <c r="I48" s="32">
        <v>307.40000000000003</v>
      </c>
      <c r="J48" s="35"/>
      <c r="K48" s="35">
        <v>133.8</v>
      </c>
      <c r="L48" s="35">
        <v>31.6</v>
      </c>
      <c r="M48" s="35">
        <v>913.5</v>
      </c>
      <c r="N48" s="32">
        <v>1078.9</v>
      </c>
      <c r="O48" s="32">
        <v>1386.3000000000002</v>
      </c>
      <c r="P48" s="43"/>
      <c r="Q48" s="6" t="s">
        <v>18</v>
      </c>
      <c r="R48" s="18">
        <v>25793</v>
      </c>
    </row>
    <row r="49" spans="1:18" ht="15.75" customHeight="1">
      <c r="A49" s="44" t="s">
        <v>36</v>
      </c>
      <c r="B49" s="39" t="s">
        <v>17</v>
      </c>
      <c r="C49" s="40">
        <v>500.09</v>
      </c>
      <c r="D49" s="40">
        <v>0.1</v>
      </c>
      <c r="E49" s="40"/>
      <c r="F49" s="40">
        <v>6.43</v>
      </c>
      <c r="G49" s="40">
        <v>60.38</v>
      </c>
      <c r="H49" s="40">
        <v>141.5</v>
      </c>
      <c r="I49" s="41">
        <v>708.5</v>
      </c>
      <c r="J49" s="40"/>
      <c r="K49" s="40">
        <v>1215.37</v>
      </c>
      <c r="L49" s="40">
        <v>54.74</v>
      </c>
      <c r="M49" s="40">
        <v>4600.38</v>
      </c>
      <c r="N49" s="41">
        <v>5870.49</v>
      </c>
      <c r="O49" s="41">
        <v>6578.99</v>
      </c>
      <c r="P49" s="43"/>
      <c r="Q49" s="6" t="s">
        <v>19</v>
      </c>
      <c r="R49" s="19">
        <v>0</v>
      </c>
    </row>
    <row r="50" spans="1:18" ht="15.75" customHeight="1">
      <c r="A50" s="43"/>
      <c r="B50" s="22" t="s">
        <v>18</v>
      </c>
      <c r="C50" s="34">
        <v>223182</v>
      </c>
      <c r="D50" s="34">
        <v>16</v>
      </c>
      <c r="E50" s="34"/>
      <c r="F50" s="34">
        <v>1379</v>
      </c>
      <c r="G50" s="34">
        <v>14618</v>
      </c>
      <c r="H50" s="34">
        <v>32591</v>
      </c>
      <c r="I50" s="30">
        <v>271786</v>
      </c>
      <c r="J50" s="34"/>
      <c r="K50" s="34">
        <v>151050</v>
      </c>
      <c r="L50" s="34">
        <v>6165</v>
      </c>
      <c r="M50" s="34">
        <v>472387</v>
      </c>
      <c r="N50" s="30">
        <v>629602</v>
      </c>
      <c r="O50" s="30">
        <v>901388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1435.4</v>
      </c>
      <c r="D51" s="35">
        <v>0.1</v>
      </c>
      <c r="E51" s="35"/>
      <c r="F51" s="35">
        <v>1.2</v>
      </c>
      <c r="G51" s="35">
        <v>61.1</v>
      </c>
      <c r="H51" s="35">
        <v>5.2</v>
      </c>
      <c r="I51" s="32">
        <v>1503</v>
      </c>
      <c r="J51" s="35"/>
      <c r="K51" s="35">
        <v>995.7</v>
      </c>
      <c r="L51" s="35">
        <v>5</v>
      </c>
      <c r="M51" s="35">
        <v>1810.3</v>
      </c>
      <c r="N51" s="32">
        <v>2811</v>
      </c>
      <c r="O51" s="32">
        <v>4314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2930.62</v>
      </c>
      <c r="D52" s="28">
        <v>5.819999999999999</v>
      </c>
      <c r="E52" s="28">
        <v>0</v>
      </c>
      <c r="F52" s="28">
        <v>18.2</v>
      </c>
      <c r="G52" s="28">
        <v>210.83</v>
      </c>
      <c r="H52" s="28">
        <v>177.73</v>
      </c>
      <c r="I52" s="28">
        <v>3343.2</v>
      </c>
      <c r="J52" s="28">
        <v>0.04</v>
      </c>
      <c r="K52" s="28">
        <v>1559.21</v>
      </c>
      <c r="L52" s="28">
        <v>121.09</v>
      </c>
      <c r="M52" s="28">
        <v>10139.52</v>
      </c>
      <c r="N52" s="28">
        <v>11819.86</v>
      </c>
      <c r="O52" s="28">
        <v>15163.060000000001</v>
      </c>
      <c r="P52" s="43" t="s">
        <v>37</v>
      </c>
      <c r="Q52" s="43"/>
      <c r="R52" s="14">
        <v>16509.5</v>
      </c>
    </row>
    <row r="53" spans="1:18" ht="15.75" customHeight="1">
      <c r="A53" s="43"/>
      <c r="B53" s="22" t="s">
        <v>18</v>
      </c>
      <c r="C53" s="29">
        <v>984151</v>
      </c>
      <c r="D53" s="29">
        <v>197</v>
      </c>
      <c r="E53" s="29">
        <v>0</v>
      </c>
      <c r="F53" s="29">
        <v>3951</v>
      </c>
      <c r="G53" s="29">
        <v>46763</v>
      </c>
      <c r="H53" s="29">
        <v>35624</v>
      </c>
      <c r="I53" s="30">
        <v>1070686</v>
      </c>
      <c r="J53" s="29">
        <v>3</v>
      </c>
      <c r="K53" s="29">
        <v>171860</v>
      </c>
      <c r="L53" s="29">
        <v>12182</v>
      </c>
      <c r="M53" s="29">
        <v>917256</v>
      </c>
      <c r="N53" s="29">
        <v>1101301</v>
      </c>
      <c r="O53" s="30">
        <v>2171987</v>
      </c>
      <c r="P53" s="43" t="s">
        <v>38</v>
      </c>
      <c r="Q53" s="43"/>
      <c r="R53" s="25">
        <v>2197780</v>
      </c>
    </row>
    <row r="54" spans="1:18" ht="15.75" customHeight="1">
      <c r="A54" s="43"/>
      <c r="B54" s="23" t="s">
        <v>19</v>
      </c>
      <c r="C54" s="31">
        <v>15034.8</v>
      </c>
      <c r="D54" s="31">
        <v>13.2</v>
      </c>
      <c r="E54" s="31">
        <v>0</v>
      </c>
      <c r="F54" s="31">
        <v>30.4</v>
      </c>
      <c r="G54" s="31">
        <v>514.8000000000001</v>
      </c>
      <c r="H54" s="31">
        <v>100.2</v>
      </c>
      <c r="I54" s="32">
        <v>15693.4</v>
      </c>
      <c r="J54" s="31">
        <v>0</v>
      </c>
      <c r="K54" s="31">
        <v>1583.2</v>
      </c>
      <c r="L54" s="31">
        <v>118</v>
      </c>
      <c r="M54" s="31">
        <v>10599.7</v>
      </c>
      <c r="N54" s="31">
        <v>12300.900000000001</v>
      </c>
      <c r="O54" s="32">
        <v>27994.300000000003</v>
      </c>
      <c r="P54" s="43" t="s">
        <v>39</v>
      </c>
      <c r="Q54" s="43"/>
      <c r="R54" s="26">
        <v>27994.300000000003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長野市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1.78</v>
      </c>
      <c r="D10" s="33">
        <v>3.25</v>
      </c>
      <c r="E10" s="33"/>
      <c r="F10" s="33">
        <v>0.04</v>
      </c>
      <c r="G10" s="33">
        <v>0.18</v>
      </c>
      <c r="H10" s="33"/>
      <c r="I10" s="28">
        <v>5.25</v>
      </c>
      <c r="J10" s="33">
        <v>8.15</v>
      </c>
      <c r="K10" s="33"/>
      <c r="L10" s="33">
        <v>1.26</v>
      </c>
      <c r="M10" s="33">
        <v>31.74</v>
      </c>
      <c r="N10" s="28">
        <v>41.15</v>
      </c>
      <c r="O10" s="28">
        <v>46.4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>
        <v>0</v>
      </c>
      <c r="G11" s="34">
        <v>0</v>
      </c>
      <c r="H11" s="34"/>
      <c r="I11" s="30">
        <v>0</v>
      </c>
      <c r="J11" s="34">
        <v>133</v>
      </c>
      <c r="K11" s="34"/>
      <c r="L11" s="34">
        <v>14</v>
      </c>
      <c r="M11" s="34">
        <v>434</v>
      </c>
      <c r="N11" s="30">
        <v>581</v>
      </c>
      <c r="O11" s="30">
        <v>581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>
        <v>0</v>
      </c>
      <c r="G12" s="35">
        <v>0</v>
      </c>
      <c r="H12" s="35"/>
      <c r="I12" s="32">
        <v>0</v>
      </c>
      <c r="J12" s="35">
        <v>42.5</v>
      </c>
      <c r="K12" s="35"/>
      <c r="L12" s="35">
        <v>1.8</v>
      </c>
      <c r="M12" s="35">
        <v>60.2</v>
      </c>
      <c r="N12" s="32">
        <v>104.5</v>
      </c>
      <c r="O12" s="32">
        <v>104.5</v>
      </c>
    </row>
    <row r="13" spans="1:15" ht="15.75" customHeight="1">
      <c r="A13" s="43">
        <v>3</v>
      </c>
      <c r="B13" s="39" t="s">
        <v>17</v>
      </c>
      <c r="C13" s="40">
        <v>11.94</v>
      </c>
      <c r="D13" s="40">
        <v>14.01</v>
      </c>
      <c r="E13" s="40"/>
      <c r="F13" s="40">
        <v>3.74</v>
      </c>
      <c r="G13" s="40">
        <v>0.06</v>
      </c>
      <c r="H13" s="40">
        <v>0.05</v>
      </c>
      <c r="I13" s="41">
        <v>29.799999999999997</v>
      </c>
      <c r="J13" s="40">
        <v>1.67</v>
      </c>
      <c r="K13" s="40">
        <v>1.81</v>
      </c>
      <c r="L13" s="40">
        <v>1.45</v>
      </c>
      <c r="M13" s="40">
        <v>30.65</v>
      </c>
      <c r="N13" s="41">
        <v>35.58</v>
      </c>
      <c r="O13" s="41">
        <v>65.38</v>
      </c>
    </row>
    <row r="14" spans="1:15" ht="15.75" customHeight="1">
      <c r="A14" s="43"/>
      <c r="B14" s="22" t="s">
        <v>18</v>
      </c>
      <c r="C14" s="34">
        <v>852</v>
      </c>
      <c r="D14" s="34">
        <v>540</v>
      </c>
      <c r="E14" s="34"/>
      <c r="F14" s="34">
        <v>141</v>
      </c>
      <c r="G14" s="34">
        <v>5</v>
      </c>
      <c r="H14" s="34">
        <v>1</v>
      </c>
      <c r="I14" s="30">
        <v>1539</v>
      </c>
      <c r="J14" s="34">
        <v>65</v>
      </c>
      <c r="K14" s="34">
        <v>18</v>
      </c>
      <c r="L14" s="34">
        <v>31</v>
      </c>
      <c r="M14" s="34">
        <v>664</v>
      </c>
      <c r="N14" s="30">
        <v>778</v>
      </c>
      <c r="O14" s="30">
        <v>2317</v>
      </c>
    </row>
    <row r="15" spans="1:15" ht="15.75" customHeight="1">
      <c r="A15" s="43"/>
      <c r="B15" s="36" t="s">
        <v>19</v>
      </c>
      <c r="C15" s="37">
        <v>212</v>
      </c>
      <c r="D15" s="37">
        <v>101.3</v>
      </c>
      <c r="E15" s="37"/>
      <c r="F15" s="37">
        <v>19.1</v>
      </c>
      <c r="G15" s="37">
        <v>0.5</v>
      </c>
      <c r="H15" s="37">
        <v>0.1</v>
      </c>
      <c r="I15" s="38">
        <v>333.00000000000006</v>
      </c>
      <c r="J15" s="37">
        <v>5.2</v>
      </c>
      <c r="K15" s="37">
        <v>1.9</v>
      </c>
      <c r="L15" s="37">
        <v>2.8</v>
      </c>
      <c r="M15" s="37">
        <v>59.3</v>
      </c>
      <c r="N15" s="38">
        <v>69.19999999999999</v>
      </c>
      <c r="O15" s="38">
        <v>402.20000000000005</v>
      </c>
    </row>
    <row r="16" spans="1:15" ht="15.75" customHeight="1">
      <c r="A16" s="43">
        <v>4</v>
      </c>
      <c r="B16" s="27" t="s">
        <v>17</v>
      </c>
      <c r="C16" s="33">
        <v>39.49</v>
      </c>
      <c r="D16" s="33">
        <v>17.18</v>
      </c>
      <c r="E16" s="33"/>
      <c r="F16" s="33">
        <v>2.47</v>
      </c>
      <c r="G16" s="33">
        <v>3</v>
      </c>
      <c r="H16" s="33"/>
      <c r="I16" s="28">
        <v>62.14</v>
      </c>
      <c r="J16" s="33">
        <v>2.26</v>
      </c>
      <c r="K16" s="33">
        <v>1.24</v>
      </c>
      <c r="L16" s="33">
        <v>5.58</v>
      </c>
      <c r="M16" s="33">
        <v>146.83</v>
      </c>
      <c r="N16" s="28">
        <v>155.91000000000003</v>
      </c>
      <c r="O16" s="28">
        <v>218.05</v>
      </c>
    </row>
    <row r="17" spans="1:15" ht="15.75" customHeight="1">
      <c r="A17" s="43"/>
      <c r="B17" s="22" t="s">
        <v>18</v>
      </c>
      <c r="C17" s="34">
        <v>5224</v>
      </c>
      <c r="D17" s="34">
        <v>1243</v>
      </c>
      <c r="E17" s="34"/>
      <c r="F17" s="34">
        <v>198</v>
      </c>
      <c r="G17" s="34">
        <v>263</v>
      </c>
      <c r="H17" s="34">
        <v>244</v>
      </c>
      <c r="I17" s="30">
        <v>7172</v>
      </c>
      <c r="J17" s="34">
        <v>128</v>
      </c>
      <c r="K17" s="34">
        <v>17</v>
      </c>
      <c r="L17" s="34">
        <v>161</v>
      </c>
      <c r="M17" s="34">
        <v>4800</v>
      </c>
      <c r="N17" s="30">
        <v>5106</v>
      </c>
      <c r="O17" s="30">
        <v>12278</v>
      </c>
    </row>
    <row r="18" spans="1:15" ht="15.75" customHeight="1">
      <c r="A18" s="43"/>
      <c r="B18" s="23" t="s">
        <v>19</v>
      </c>
      <c r="C18" s="35">
        <v>555.6</v>
      </c>
      <c r="D18" s="35">
        <v>124.8</v>
      </c>
      <c r="E18" s="35"/>
      <c r="F18" s="35">
        <v>16</v>
      </c>
      <c r="G18" s="35">
        <v>17.9</v>
      </c>
      <c r="H18" s="35">
        <v>19.5</v>
      </c>
      <c r="I18" s="32">
        <v>733.8</v>
      </c>
      <c r="J18" s="35">
        <v>6</v>
      </c>
      <c r="K18" s="35">
        <v>1.5</v>
      </c>
      <c r="L18" s="35">
        <v>10.9</v>
      </c>
      <c r="M18" s="35">
        <v>327.2</v>
      </c>
      <c r="N18" s="32">
        <v>345.59999999999997</v>
      </c>
      <c r="O18" s="32">
        <v>1079.3999999999999</v>
      </c>
    </row>
    <row r="19" spans="1:15" ht="15.75" customHeight="1">
      <c r="A19" s="43">
        <v>5</v>
      </c>
      <c r="B19" s="39" t="s">
        <v>17</v>
      </c>
      <c r="C19" s="40">
        <v>191.71</v>
      </c>
      <c r="D19" s="40">
        <v>31.56</v>
      </c>
      <c r="E19" s="40"/>
      <c r="F19" s="40">
        <v>1.21</v>
      </c>
      <c r="G19" s="40">
        <v>8.99</v>
      </c>
      <c r="H19" s="40">
        <v>0.82</v>
      </c>
      <c r="I19" s="41">
        <v>234.29000000000002</v>
      </c>
      <c r="J19" s="40">
        <v>7.73</v>
      </c>
      <c r="K19" s="40">
        <v>6.16</v>
      </c>
      <c r="L19" s="40">
        <v>21.92</v>
      </c>
      <c r="M19" s="40">
        <v>340.23</v>
      </c>
      <c r="N19" s="41">
        <v>376.04</v>
      </c>
      <c r="O19" s="41">
        <v>610.33</v>
      </c>
    </row>
    <row r="20" spans="1:15" ht="15.75" customHeight="1">
      <c r="A20" s="43"/>
      <c r="B20" s="22" t="s">
        <v>18</v>
      </c>
      <c r="C20" s="34">
        <v>34165</v>
      </c>
      <c r="D20" s="34">
        <v>3290</v>
      </c>
      <c r="E20" s="34"/>
      <c r="F20" s="34">
        <v>135</v>
      </c>
      <c r="G20" s="34">
        <v>1122</v>
      </c>
      <c r="H20" s="34">
        <v>34</v>
      </c>
      <c r="I20" s="30">
        <v>38746</v>
      </c>
      <c r="J20" s="34">
        <v>475</v>
      </c>
      <c r="K20" s="34">
        <v>114</v>
      </c>
      <c r="L20" s="34">
        <v>910</v>
      </c>
      <c r="M20" s="34">
        <v>13754</v>
      </c>
      <c r="N20" s="30">
        <v>15253</v>
      </c>
      <c r="O20" s="30">
        <v>53999</v>
      </c>
    </row>
    <row r="21" spans="1:15" ht="15.75" customHeight="1">
      <c r="A21" s="43"/>
      <c r="B21" s="36" t="s">
        <v>19</v>
      </c>
      <c r="C21" s="37">
        <v>2444.8</v>
      </c>
      <c r="D21" s="37">
        <v>196.1</v>
      </c>
      <c r="E21" s="37"/>
      <c r="F21" s="37">
        <v>7.3</v>
      </c>
      <c r="G21" s="37">
        <v>60.6</v>
      </c>
      <c r="H21" s="37">
        <v>2.2</v>
      </c>
      <c r="I21" s="38">
        <v>2711</v>
      </c>
      <c r="J21" s="37">
        <v>15.2</v>
      </c>
      <c r="K21" s="37">
        <v>8.9</v>
      </c>
      <c r="L21" s="37">
        <v>48.5</v>
      </c>
      <c r="M21" s="37">
        <v>728.6</v>
      </c>
      <c r="N21" s="38">
        <v>801.2</v>
      </c>
      <c r="O21" s="38">
        <v>3512.2</v>
      </c>
    </row>
    <row r="22" spans="1:15" ht="15.75" customHeight="1">
      <c r="A22" s="43">
        <v>6</v>
      </c>
      <c r="B22" s="27" t="s">
        <v>17</v>
      </c>
      <c r="C22" s="33">
        <v>319.06</v>
      </c>
      <c r="D22" s="33">
        <v>25.82</v>
      </c>
      <c r="E22" s="33"/>
      <c r="F22" s="33">
        <v>3.18</v>
      </c>
      <c r="G22" s="33">
        <v>8</v>
      </c>
      <c r="H22" s="33">
        <v>0.48</v>
      </c>
      <c r="I22" s="28">
        <v>356.54</v>
      </c>
      <c r="J22" s="33">
        <v>4.67</v>
      </c>
      <c r="K22" s="33"/>
      <c r="L22" s="33">
        <v>53.82</v>
      </c>
      <c r="M22" s="33">
        <v>347.2</v>
      </c>
      <c r="N22" s="28">
        <v>405.69</v>
      </c>
      <c r="O22" s="28">
        <v>762.23</v>
      </c>
    </row>
    <row r="23" spans="1:15" ht="15.75" customHeight="1">
      <c r="A23" s="43"/>
      <c r="B23" s="22" t="s">
        <v>18</v>
      </c>
      <c r="C23" s="34">
        <v>74131</v>
      </c>
      <c r="D23" s="34">
        <v>4859</v>
      </c>
      <c r="E23" s="34"/>
      <c r="F23" s="34">
        <v>432</v>
      </c>
      <c r="G23" s="34">
        <v>1244</v>
      </c>
      <c r="H23" s="34">
        <v>17</v>
      </c>
      <c r="I23" s="30">
        <v>80683</v>
      </c>
      <c r="J23" s="34">
        <v>325</v>
      </c>
      <c r="K23" s="34"/>
      <c r="L23" s="34">
        <v>2705</v>
      </c>
      <c r="M23" s="34">
        <v>17060</v>
      </c>
      <c r="N23" s="30">
        <v>20090</v>
      </c>
      <c r="O23" s="30">
        <v>100773</v>
      </c>
    </row>
    <row r="24" spans="1:15" ht="15.75" customHeight="1">
      <c r="A24" s="43"/>
      <c r="B24" s="23" t="s">
        <v>19</v>
      </c>
      <c r="C24" s="35">
        <v>3683.5</v>
      </c>
      <c r="D24" s="35">
        <v>217.4</v>
      </c>
      <c r="E24" s="35"/>
      <c r="F24" s="35">
        <v>15.7</v>
      </c>
      <c r="G24" s="35">
        <v>45.1</v>
      </c>
      <c r="H24" s="35">
        <v>1</v>
      </c>
      <c r="I24" s="32">
        <v>3962.7</v>
      </c>
      <c r="J24" s="35">
        <v>6.5</v>
      </c>
      <c r="K24" s="35"/>
      <c r="L24" s="35">
        <v>110</v>
      </c>
      <c r="M24" s="35">
        <v>693.6</v>
      </c>
      <c r="N24" s="32">
        <v>810.1</v>
      </c>
      <c r="O24" s="32">
        <v>4772.8</v>
      </c>
    </row>
    <row r="25" spans="1:15" ht="15.75" customHeight="1">
      <c r="A25" s="43">
        <v>7</v>
      </c>
      <c r="B25" s="39" t="s">
        <v>17</v>
      </c>
      <c r="C25" s="40">
        <v>783.54</v>
      </c>
      <c r="D25" s="40">
        <v>67.46</v>
      </c>
      <c r="E25" s="40"/>
      <c r="F25" s="40">
        <v>28.02</v>
      </c>
      <c r="G25" s="40">
        <v>21.2</v>
      </c>
      <c r="H25" s="40">
        <v>0.89</v>
      </c>
      <c r="I25" s="41">
        <v>901.11</v>
      </c>
      <c r="J25" s="40">
        <v>9.02</v>
      </c>
      <c r="K25" s="40">
        <v>10.6</v>
      </c>
      <c r="L25" s="40">
        <v>29.61</v>
      </c>
      <c r="M25" s="40">
        <v>277.76</v>
      </c>
      <c r="N25" s="41">
        <v>326.99</v>
      </c>
      <c r="O25" s="41">
        <v>1228.1</v>
      </c>
    </row>
    <row r="26" spans="1:15" ht="15.75" customHeight="1">
      <c r="A26" s="43"/>
      <c r="B26" s="22" t="s">
        <v>18</v>
      </c>
      <c r="C26" s="34">
        <v>233242</v>
      </c>
      <c r="D26" s="34">
        <v>12844</v>
      </c>
      <c r="E26" s="34"/>
      <c r="F26" s="34">
        <v>4617</v>
      </c>
      <c r="G26" s="34">
        <v>3654</v>
      </c>
      <c r="H26" s="34">
        <v>68</v>
      </c>
      <c r="I26" s="30">
        <v>254425</v>
      </c>
      <c r="J26" s="34">
        <v>708</v>
      </c>
      <c r="K26" s="34">
        <v>562</v>
      </c>
      <c r="L26" s="34">
        <v>1740</v>
      </c>
      <c r="M26" s="34">
        <v>16607</v>
      </c>
      <c r="N26" s="30">
        <v>19617</v>
      </c>
      <c r="O26" s="30">
        <v>274042</v>
      </c>
    </row>
    <row r="27" spans="1:15" ht="15.75" customHeight="1">
      <c r="A27" s="43"/>
      <c r="B27" s="36" t="s">
        <v>19</v>
      </c>
      <c r="C27" s="37">
        <v>8722.7</v>
      </c>
      <c r="D27" s="37">
        <v>445.3</v>
      </c>
      <c r="E27" s="37"/>
      <c r="F27" s="37">
        <v>111.2</v>
      </c>
      <c r="G27" s="37">
        <v>102.3</v>
      </c>
      <c r="H27" s="37">
        <v>3.1</v>
      </c>
      <c r="I27" s="38">
        <v>9384.6</v>
      </c>
      <c r="J27" s="37">
        <v>11.2</v>
      </c>
      <c r="K27" s="37">
        <v>32.6</v>
      </c>
      <c r="L27" s="37">
        <v>54.1</v>
      </c>
      <c r="M27" s="37">
        <v>515</v>
      </c>
      <c r="N27" s="38">
        <v>612.9</v>
      </c>
      <c r="O27" s="38">
        <v>9997.5</v>
      </c>
    </row>
    <row r="28" spans="1:15" ht="15.75" customHeight="1">
      <c r="A28" s="43">
        <v>8</v>
      </c>
      <c r="B28" s="27" t="s">
        <v>17</v>
      </c>
      <c r="C28" s="33">
        <v>869.11</v>
      </c>
      <c r="D28" s="33">
        <v>62.5</v>
      </c>
      <c r="E28" s="33"/>
      <c r="F28" s="33">
        <v>97.01</v>
      </c>
      <c r="G28" s="33">
        <v>100.69</v>
      </c>
      <c r="H28" s="33">
        <v>21.96</v>
      </c>
      <c r="I28" s="28">
        <v>1151.2700000000002</v>
      </c>
      <c r="J28" s="33">
        <v>2.95</v>
      </c>
      <c r="K28" s="33">
        <v>1.5</v>
      </c>
      <c r="L28" s="33">
        <v>16.49</v>
      </c>
      <c r="M28" s="33">
        <v>307.08</v>
      </c>
      <c r="N28" s="28">
        <v>328.02</v>
      </c>
      <c r="O28" s="28">
        <v>1479.2900000000002</v>
      </c>
    </row>
    <row r="29" spans="1:15" ht="15.75" customHeight="1">
      <c r="A29" s="43"/>
      <c r="B29" s="22" t="s">
        <v>18</v>
      </c>
      <c r="C29" s="34">
        <v>298118</v>
      </c>
      <c r="D29" s="34">
        <v>10839</v>
      </c>
      <c r="E29" s="34"/>
      <c r="F29" s="34">
        <v>17114</v>
      </c>
      <c r="G29" s="34">
        <v>19709</v>
      </c>
      <c r="H29" s="34">
        <v>1804</v>
      </c>
      <c r="I29" s="30">
        <v>347584</v>
      </c>
      <c r="J29" s="34">
        <v>250</v>
      </c>
      <c r="K29" s="34">
        <v>90</v>
      </c>
      <c r="L29" s="34">
        <v>1115</v>
      </c>
      <c r="M29" s="34">
        <v>19882</v>
      </c>
      <c r="N29" s="30">
        <v>21337</v>
      </c>
      <c r="O29" s="30">
        <v>368921</v>
      </c>
    </row>
    <row r="30" spans="1:15" ht="15.75" customHeight="1">
      <c r="A30" s="43"/>
      <c r="B30" s="23" t="s">
        <v>19</v>
      </c>
      <c r="C30" s="35">
        <v>9867.4</v>
      </c>
      <c r="D30" s="35">
        <v>297.7</v>
      </c>
      <c r="E30" s="35"/>
      <c r="F30" s="35">
        <v>351.9</v>
      </c>
      <c r="G30" s="35">
        <v>457.9</v>
      </c>
      <c r="H30" s="35">
        <v>66.8</v>
      </c>
      <c r="I30" s="32">
        <v>11041.699999999999</v>
      </c>
      <c r="J30" s="35">
        <v>2.4</v>
      </c>
      <c r="K30" s="35">
        <v>3.8</v>
      </c>
      <c r="L30" s="35">
        <v>33.9</v>
      </c>
      <c r="M30" s="35">
        <v>603.6</v>
      </c>
      <c r="N30" s="32">
        <v>643.7</v>
      </c>
      <c r="O30" s="32">
        <v>11685.4</v>
      </c>
    </row>
    <row r="31" spans="1:15" ht="15.75" customHeight="1">
      <c r="A31" s="43">
        <v>9</v>
      </c>
      <c r="B31" s="39" t="s">
        <v>17</v>
      </c>
      <c r="C31" s="40">
        <v>1308.01</v>
      </c>
      <c r="D31" s="40">
        <v>53.87</v>
      </c>
      <c r="E31" s="40"/>
      <c r="F31" s="40">
        <v>184.92</v>
      </c>
      <c r="G31" s="40">
        <v>318.88</v>
      </c>
      <c r="H31" s="40">
        <v>10.21</v>
      </c>
      <c r="I31" s="41">
        <v>1875.8899999999999</v>
      </c>
      <c r="J31" s="40">
        <v>4.76</v>
      </c>
      <c r="K31" s="40">
        <v>5.02</v>
      </c>
      <c r="L31" s="40">
        <v>26.35</v>
      </c>
      <c r="M31" s="40">
        <v>418.64</v>
      </c>
      <c r="N31" s="41">
        <v>454.77</v>
      </c>
      <c r="O31" s="41">
        <v>2330.66</v>
      </c>
    </row>
    <row r="32" spans="1:15" ht="15.75" customHeight="1">
      <c r="A32" s="43"/>
      <c r="B32" s="22" t="s">
        <v>18</v>
      </c>
      <c r="C32" s="34">
        <v>513776</v>
      </c>
      <c r="D32" s="34">
        <v>11021</v>
      </c>
      <c r="E32" s="34"/>
      <c r="F32" s="34">
        <v>34238</v>
      </c>
      <c r="G32" s="34">
        <v>70030</v>
      </c>
      <c r="H32" s="34">
        <v>1215</v>
      </c>
      <c r="I32" s="30">
        <v>630280</v>
      </c>
      <c r="J32" s="34">
        <v>421</v>
      </c>
      <c r="K32" s="34">
        <v>357</v>
      </c>
      <c r="L32" s="34">
        <v>2133</v>
      </c>
      <c r="M32" s="34">
        <v>32412</v>
      </c>
      <c r="N32" s="30">
        <v>35323</v>
      </c>
      <c r="O32" s="30">
        <v>665603</v>
      </c>
    </row>
    <row r="33" spans="1:15" ht="15.75" customHeight="1">
      <c r="A33" s="43"/>
      <c r="B33" s="36" t="s">
        <v>19</v>
      </c>
      <c r="C33" s="37">
        <v>11923.6</v>
      </c>
      <c r="D33" s="37">
        <v>245.3</v>
      </c>
      <c r="E33" s="37"/>
      <c r="F33" s="37">
        <v>522.5</v>
      </c>
      <c r="G33" s="37">
        <v>1524.4</v>
      </c>
      <c r="H33" s="37">
        <v>41.3</v>
      </c>
      <c r="I33" s="38">
        <v>14257.099999999999</v>
      </c>
      <c r="J33" s="37">
        <v>2</v>
      </c>
      <c r="K33" s="37">
        <v>12.5</v>
      </c>
      <c r="L33" s="37">
        <v>59.8</v>
      </c>
      <c r="M33" s="37">
        <v>903.9</v>
      </c>
      <c r="N33" s="38">
        <v>978.1999999999999</v>
      </c>
      <c r="O33" s="38">
        <v>15235.3</v>
      </c>
    </row>
    <row r="34" spans="1:15" ht="15.75" customHeight="1">
      <c r="A34" s="43">
        <v>10</v>
      </c>
      <c r="B34" s="27" t="s">
        <v>17</v>
      </c>
      <c r="C34" s="33">
        <v>1463.24</v>
      </c>
      <c r="D34" s="33">
        <v>4.41</v>
      </c>
      <c r="E34" s="33"/>
      <c r="F34" s="33">
        <v>334.97</v>
      </c>
      <c r="G34" s="33">
        <v>1152.55</v>
      </c>
      <c r="H34" s="33">
        <v>0.33</v>
      </c>
      <c r="I34" s="28">
        <v>2955.5</v>
      </c>
      <c r="J34" s="33">
        <v>18.52</v>
      </c>
      <c r="K34" s="33">
        <v>6.7</v>
      </c>
      <c r="L34" s="33">
        <v>35.54</v>
      </c>
      <c r="M34" s="33">
        <v>869</v>
      </c>
      <c r="N34" s="28">
        <v>929.76</v>
      </c>
      <c r="O34" s="28">
        <v>3885.26</v>
      </c>
    </row>
    <row r="35" spans="1:15" ht="15.75" customHeight="1">
      <c r="A35" s="43"/>
      <c r="B35" s="22" t="s">
        <v>18</v>
      </c>
      <c r="C35" s="34">
        <v>635143</v>
      </c>
      <c r="D35" s="34">
        <v>983</v>
      </c>
      <c r="E35" s="34"/>
      <c r="F35" s="34">
        <v>66300</v>
      </c>
      <c r="G35" s="34">
        <v>279967</v>
      </c>
      <c r="H35" s="34">
        <v>45</v>
      </c>
      <c r="I35" s="30">
        <v>982438</v>
      </c>
      <c r="J35" s="34">
        <v>1656</v>
      </c>
      <c r="K35" s="34">
        <v>390</v>
      </c>
      <c r="L35" s="34">
        <v>3235</v>
      </c>
      <c r="M35" s="34">
        <v>77611</v>
      </c>
      <c r="N35" s="30">
        <v>82892</v>
      </c>
      <c r="O35" s="30">
        <v>1065330</v>
      </c>
    </row>
    <row r="36" spans="1:15" ht="15.75" customHeight="1">
      <c r="A36" s="43"/>
      <c r="B36" s="23" t="s">
        <v>19</v>
      </c>
      <c r="C36" s="35">
        <v>10894.3</v>
      </c>
      <c r="D36" s="35">
        <v>17.9</v>
      </c>
      <c r="E36" s="35"/>
      <c r="F36" s="35">
        <v>883.6</v>
      </c>
      <c r="G36" s="35">
        <v>4259.4</v>
      </c>
      <c r="H36" s="35">
        <v>1.2</v>
      </c>
      <c r="I36" s="32">
        <v>16056.4</v>
      </c>
      <c r="J36" s="35">
        <v>3.2</v>
      </c>
      <c r="K36" s="35">
        <v>12</v>
      </c>
      <c r="L36" s="35">
        <v>82.1</v>
      </c>
      <c r="M36" s="35">
        <v>1973.5</v>
      </c>
      <c r="N36" s="32">
        <v>2070.8</v>
      </c>
      <c r="O36" s="32">
        <v>18127.2</v>
      </c>
    </row>
    <row r="37" spans="1:15" ht="15.75" customHeight="1">
      <c r="A37" s="43">
        <v>11</v>
      </c>
      <c r="B37" s="39" t="s">
        <v>17</v>
      </c>
      <c r="C37" s="40">
        <v>1461.85</v>
      </c>
      <c r="D37" s="40">
        <v>4.86</v>
      </c>
      <c r="E37" s="40"/>
      <c r="F37" s="40">
        <v>341.74</v>
      </c>
      <c r="G37" s="40">
        <v>2725.66</v>
      </c>
      <c r="H37" s="40">
        <v>3.35</v>
      </c>
      <c r="I37" s="41">
        <v>4537.46</v>
      </c>
      <c r="J37" s="40">
        <v>96.38</v>
      </c>
      <c r="K37" s="40">
        <v>7.97</v>
      </c>
      <c r="L37" s="40">
        <v>182.32</v>
      </c>
      <c r="M37" s="40">
        <v>2344.99</v>
      </c>
      <c r="N37" s="41">
        <v>2631.66</v>
      </c>
      <c r="O37" s="41">
        <v>7169.12</v>
      </c>
    </row>
    <row r="38" spans="1:18" ht="15.75" customHeight="1">
      <c r="A38" s="43"/>
      <c r="B38" s="22" t="s">
        <v>18</v>
      </c>
      <c r="C38" s="34">
        <v>679432</v>
      </c>
      <c r="D38" s="34">
        <v>1157</v>
      </c>
      <c r="E38" s="34"/>
      <c r="F38" s="34">
        <v>71635</v>
      </c>
      <c r="G38" s="34">
        <v>701337</v>
      </c>
      <c r="H38" s="34">
        <v>505</v>
      </c>
      <c r="I38" s="30">
        <v>1454066</v>
      </c>
      <c r="J38" s="34">
        <v>8452</v>
      </c>
      <c r="K38" s="34">
        <v>757</v>
      </c>
      <c r="L38" s="34">
        <v>18669</v>
      </c>
      <c r="M38" s="34">
        <v>233329</v>
      </c>
      <c r="N38" s="30">
        <v>261207</v>
      </c>
      <c r="O38" s="30">
        <v>1715273</v>
      </c>
      <c r="P38" s="46" t="s">
        <v>20</v>
      </c>
      <c r="Q38" s="46"/>
      <c r="R38" s="20">
        <v>24.46</v>
      </c>
    </row>
    <row r="39" spans="1:18" ht="15.75" customHeight="1">
      <c r="A39" s="43"/>
      <c r="B39" s="36" t="s">
        <v>19</v>
      </c>
      <c r="C39" s="37">
        <v>8310.2</v>
      </c>
      <c r="D39" s="37">
        <v>19.1</v>
      </c>
      <c r="E39" s="37"/>
      <c r="F39" s="37">
        <v>794.7</v>
      </c>
      <c r="G39" s="37">
        <v>9883.3</v>
      </c>
      <c r="H39" s="37">
        <v>12.1</v>
      </c>
      <c r="I39" s="38">
        <v>19019.4</v>
      </c>
      <c r="J39" s="37">
        <v>0</v>
      </c>
      <c r="K39" s="37">
        <v>18.2</v>
      </c>
      <c r="L39" s="37">
        <v>370.4</v>
      </c>
      <c r="M39" s="37">
        <v>4601</v>
      </c>
      <c r="N39" s="38">
        <v>4989.6</v>
      </c>
      <c r="O39" s="38">
        <v>24009</v>
      </c>
      <c r="P39" s="47" t="s">
        <v>21</v>
      </c>
      <c r="Q39" s="47"/>
      <c r="R39" s="21">
        <v>586.59</v>
      </c>
    </row>
    <row r="40" spans="1:18" ht="15.75" customHeight="1">
      <c r="A40" s="43">
        <v>12</v>
      </c>
      <c r="B40" s="27" t="s">
        <v>17</v>
      </c>
      <c r="C40" s="33">
        <v>1140.18</v>
      </c>
      <c r="D40" s="33">
        <v>6.86</v>
      </c>
      <c r="E40" s="33">
        <v>0.26</v>
      </c>
      <c r="F40" s="33">
        <v>238.61</v>
      </c>
      <c r="G40" s="33">
        <v>1841.19</v>
      </c>
      <c r="H40" s="33">
        <v>2.8</v>
      </c>
      <c r="I40" s="28">
        <v>3229.9</v>
      </c>
      <c r="J40" s="33">
        <v>168.23</v>
      </c>
      <c r="K40" s="33">
        <v>3.38</v>
      </c>
      <c r="L40" s="33">
        <v>329.36</v>
      </c>
      <c r="M40" s="33">
        <v>3708.06</v>
      </c>
      <c r="N40" s="28">
        <v>4209.03</v>
      </c>
      <c r="O40" s="28">
        <v>7438.93</v>
      </c>
      <c r="P40" s="48" t="s">
        <v>22</v>
      </c>
      <c r="Q40" s="48"/>
      <c r="R40" s="21">
        <v>418.28</v>
      </c>
    </row>
    <row r="41" spans="1:18" ht="15.75" customHeight="1">
      <c r="A41" s="43"/>
      <c r="B41" s="22" t="s">
        <v>18</v>
      </c>
      <c r="C41" s="34">
        <v>561265</v>
      </c>
      <c r="D41" s="34">
        <v>1756</v>
      </c>
      <c r="E41" s="34">
        <v>68</v>
      </c>
      <c r="F41" s="34">
        <v>53499</v>
      </c>
      <c r="G41" s="34">
        <v>513098</v>
      </c>
      <c r="H41" s="34">
        <v>477</v>
      </c>
      <c r="I41" s="30">
        <v>1130163</v>
      </c>
      <c r="J41" s="34">
        <v>14677</v>
      </c>
      <c r="K41" s="34">
        <v>118</v>
      </c>
      <c r="L41" s="34">
        <v>35677</v>
      </c>
      <c r="M41" s="34">
        <v>394320</v>
      </c>
      <c r="N41" s="30">
        <v>444792</v>
      </c>
      <c r="O41" s="30">
        <v>1574955</v>
      </c>
      <c r="P41" s="48" t="s">
        <v>23</v>
      </c>
      <c r="Q41" s="48"/>
      <c r="R41" s="21">
        <v>257.02</v>
      </c>
    </row>
    <row r="42" spans="1:18" ht="15.75" customHeight="1">
      <c r="A42" s="43"/>
      <c r="B42" s="23" t="s">
        <v>19</v>
      </c>
      <c r="C42" s="35">
        <v>6265.5</v>
      </c>
      <c r="D42" s="35">
        <v>25</v>
      </c>
      <c r="E42" s="35">
        <v>1</v>
      </c>
      <c r="F42" s="35">
        <v>493.8</v>
      </c>
      <c r="G42" s="35">
        <v>6683.6</v>
      </c>
      <c r="H42" s="35">
        <v>9.1</v>
      </c>
      <c r="I42" s="32">
        <v>13478.000000000002</v>
      </c>
      <c r="J42" s="35">
        <v>0</v>
      </c>
      <c r="K42" s="35">
        <v>2.7</v>
      </c>
      <c r="L42" s="35">
        <v>660.4</v>
      </c>
      <c r="M42" s="35">
        <v>7203.9</v>
      </c>
      <c r="N42" s="32">
        <v>7867</v>
      </c>
      <c r="O42" s="32">
        <v>21345</v>
      </c>
      <c r="P42" s="48" t="s">
        <v>24</v>
      </c>
      <c r="Q42" s="48"/>
      <c r="R42" s="21">
        <v>0.54</v>
      </c>
    </row>
    <row r="43" spans="1:18" ht="15.75" customHeight="1">
      <c r="A43" s="43">
        <v>13</v>
      </c>
      <c r="B43" s="39" t="s">
        <v>17</v>
      </c>
      <c r="C43" s="40">
        <v>530.44</v>
      </c>
      <c r="D43" s="40">
        <v>4.38</v>
      </c>
      <c r="E43" s="40">
        <v>0.16</v>
      </c>
      <c r="F43" s="40">
        <v>232.69</v>
      </c>
      <c r="G43" s="40">
        <v>785.4</v>
      </c>
      <c r="H43" s="40">
        <v>0.37</v>
      </c>
      <c r="I43" s="41">
        <v>1553.44</v>
      </c>
      <c r="J43" s="40">
        <v>119.96</v>
      </c>
      <c r="K43" s="40"/>
      <c r="L43" s="40">
        <v>380.24</v>
      </c>
      <c r="M43" s="40">
        <v>3619.24</v>
      </c>
      <c r="N43" s="41">
        <v>4119.44</v>
      </c>
      <c r="O43" s="41">
        <v>5672.879999999999</v>
      </c>
      <c r="P43" s="48" t="s">
        <v>25</v>
      </c>
      <c r="Q43" s="48"/>
      <c r="R43" s="21">
        <v>18.17</v>
      </c>
    </row>
    <row r="44" spans="1:18" ht="15.75" customHeight="1">
      <c r="A44" s="43"/>
      <c r="B44" s="22" t="s">
        <v>18</v>
      </c>
      <c r="C44" s="34">
        <v>269100</v>
      </c>
      <c r="D44" s="34">
        <v>1208</v>
      </c>
      <c r="E44" s="34">
        <v>46</v>
      </c>
      <c r="F44" s="34">
        <v>54895</v>
      </c>
      <c r="G44" s="34">
        <v>222504</v>
      </c>
      <c r="H44" s="34">
        <v>68</v>
      </c>
      <c r="I44" s="30">
        <v>547821</v>
      </c>
      <c r="J44" s="34">
        <v>10364</v>
      </c>
      <c r="K44" s="34"/>
      <c r="L44" s="34">
        <v>44198</v>
      </c>
      <c r="M44" s="34">
        <v>408155</v>
      </c>
      <c r="N44" s="30">
        <v>462717</v>
      </c>
      <c r="O44" s="30">
        <v>1010538</v>
      </c>
      <c r="P44" s="45" t="s">
        <v>26</v>
      </c>
      <c r="Q44" s="45"/>
      <c r="R44" s="24">
        <v>22.78</v>
      </c>
    </row>
    <row r="45" spans="1:18" ht="15.75" customHeight="1">
      <c r="A45" s="43"/>
      <c r="B45" s="36" t="s">
        <v>19</v>
      </c>
      <c r="C45" s="37">
        <v>2634.2</v>
      </c>
      <c r="D45" s="37">
        <v>14.6</v>
      </c>
      <c r="E45" s="37">
        <v>0.5</v>
      </c>
      <c r="F45" s="37">
        <v>464.1</v>
      </c>
      <c r="G45" s="37">
        <v>2780.2</v>
      </c>
      <c r="H45" s="37">
        <v>1</v>
      </c>
      <c r="I45" s="38">
        <v>5894.599999999999</v>
      </c>
      <c r="J45" s="37">
        <v>0</v>
      </c>
      <c r="K45" s="37"/>
      <c r="L45" s="37">
        <v>632.1</v>
      </c>
      <c r="M45" s="37">
        <v>5720.3</v>
      </c>
      <c r="N45" s="38">
        <v>6352.400000000001</v>
      </c>
      <c r="O45" s="38">
        <v>12247</v>
      </c>
      <c r="P45" s="43" t="s">
        <v>4</v>
      </c>
      <c r="Q45" s="43"/>
      <c r="R45" s="15">
        <v>1327.84</v>
      </c>
    </row>
    <row r="46" spans="1:18" ht="15.75" customHeight="1">
      <c r="A46" s="43">
        <v>14</v>
      </c>
      <c r="B46" s="27" t="s">
        <v>17</v>
      </c>
      <c r="C46" s="33">
        <v>268.38</v>
      </c>
      <c r="D46" s="33">
        <v>7.24</v>
      </c>
      <c r="E46" s="33">
        <v>0.5</v>
      </c>
      <c r="F46" s="33">
        <v>253.08</v>
      </c>
      <c r="G46" s="33">
        <v>247.54</v>
      </c>
      <c r="H46" s="33">
        <v>0.5</v>
      </c>
      <c r="I46" s="28">
        <v>777.24</v>
      </c>
      <c r="J46" s="33">
        <v>65.65</v>
      </c>
      <c r="K46" s="33">
        <v>0.11</v>
      </c>
      <c r="L46" s="33">
        <v>259.98</v>
      </c>
      <c r="M46" s="33">
        <v>2256.33</v>
      </c>
      <c r="N46" s="28">
        <v>2582.0699999999997</v>
      </c>
      <c r="O46" s="28">
        <v>3359.3099999999995</v>
      </c>
      <c r="P46" s="43" t="s">
        <v>27</v>
      </c>
      <c r="Q46" s="43"/>
      <c r="R46" s="16">
        <v>111.51</v>
      </c>
    </row>
    <row r="47" spans="1:18" ht="15.75" customHeight="1">
      <c r="A47" s="43"/>
      <c r="B47" s="22" t="s">
        <v>18</v>
      </c>
      <c r="C47" s="34">
        <v>142963</v>
      </c>
      <c r="D47" s="34">
        <v>2123</v>
      </c>
      <c r="E47" s="34">
        <v>138</v>
      </c>
      <c r="F47" s="34">
        <v>60564</v>
      </c>
      <c r="G47" s="34">
        <v>76683</v>
      </c>
      <c r="H47" s="34">
        <v>69</v>
      </c>
      <c r="I47" s="30">
        <v>282540</v>
      </c>
      <c r="J47" s="34">
        <v>5596</v>
      </c>
      <c r="K47" s="34">
        <v>13</v>
      </c>
      <c r="L47" s="34">
        <v>31503</v>
      </c>
      <c r="M47" s="34">
        <v>268214</v>
      </c>
      <c r="N47" s="30">
        <v>305326</v>
      </c>
      <c r="O47" s="30">
        <v>587866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1159.9</v>
      </c>
      <c r="D48" s="35">
        <v>21.6</v>
      </c>
      <c r="E48" s="35">
        <v>1.5</v>
      </c>
      <c r="F48" s="35">
        <v>392.5</v>
      </c>
      <c r="G48" s="35">
        <v>698.1</v>
      </c>
      <c r="H48" s="35">
        <v>1</v>
      </c>
      <c r="I48" s="32">
        <v>2274.6</v>
      </c>
      <c r="J48" s="35">
        <v>0</v>
      </c>
      <c r="K48" s="35">
        <v>0.2</v>
      </c>
      <c r="L48" s="35">
        <v>316.8</v>
      </c>
      <c r="M48" s="35">
        <v>2741.6</v>
      </c>
      <c r="N48" s="32">
        <v>3058.6</v>
      </c>
      <c r="O48" s="32">
        <v>5333.2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1028.85</v>
      </c>
      <c r="D49" s="40">
        <v>79.02</v>
      </c>
      <c r="E49" s="40">
        <v>0.63</v>
      </c>
      <c r="F49" s="40">
        <v>1012.84</v>
      </c>
      <c r="G49" s="40">
        <v>303.45</v>
      </c>
      <c r="H49" s="40">
        <v>7.65</v>
      </c>
      <c r="I49" s="41">
        <v>2432.44</v>
      </c>
      <c r="J49" s="40">
        <v>31.98</v>
      </c>
      <c r="K49" s="40">
        <v>462.22</v>
      </c>
      <c r="L49" s="40">
        <v>146.83</v>
      </c>
      <c r="M49" s="40">
        <v>2775.11</v>
      </c>
      <c r="N49" s="41">
        <v>3416.1400000000003</v>
      </c>
      <c r="O49" s="41">
        <v>5848.58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574628</v>
      </c>
      <c r="D50" s="34">
        <v>21894</v>
      </c>
      <c r="E50" s="34">
        <v>186</v>
      </c>
      <c r="F50" s="34">
        <v>252303</v>
      </c>
      <c r="G50" s="34">
        <v>99779</v>
      </c>
      <c r="H50" s="34">
        <v>1884</v>
      </c>
      <c r="I50" s="30">
        <v>950674</v>
      </c>
      <c r="J50" s="34">
        <v>2696</v>
      </c>
      <c r="K50" s="34">
        <v>64077</v>
      </c>
      <c r="L50" s="34">
        <v>18543</v>
      </c>
      <c r="M50" s="34">
        <v>338532</v>
      </c>
      <c r="N50" s="30">
        <v>423848</v>
      </c>
      <c r="O50" s="30">
        <v>1374522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1819.5</v>
      </c>
      <c r="D51" s="35">
        <v>40.7</v>
      </c>
      <c r="E51" s="35">
        <v>0</v>
      </c>
      <c r="F51" s="35">
        <v>811.2</v>
      </c>
      <c r="G51" s="35">
        <v>317.4</v>
      </c>
      <c r="H51" s="35">
        <v>16.8</v>
      </c>
      <c r="I51" s="32">
        <v>3005.6000000000004</v>
      </c>
      <c r="J51" s="35">
        <v>0</v>
      </c>
      <c r="K51" s="35">
        <v>56.9</v>
      </c>
      <c r="L51" s="35">
        <v>107.4</v>
      </c>
      <c r="M51" s="35">
        <v>1528.7</v>
      </c>
      <c r="N51" s="32">
        <v>1693</v>
      </c>
      <c r="O51" s="32">
        <v>4698.6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9417.58</v>
      </c>
      <c r="D52" s="28">
        <v>382.42</v>
      </c>
      <c r="E52" s="28">
        <v>1.55</v>
      </c>
      <c r="F52" s="28">
        <v>2734.52</v>
      </c>
      <c r="G52" s="28">
        <v>7516.789999999999</v>
      </c>
      <c r="H52" s="28">
        <v>49.41</v>
      </c>
      <c r="I52" s="28">
        <v>20102.27</v>
      </c>
      <c r="J52" s="28">
        <v>541.9300000000001</v>
      </c>
      <c r="K52" s="28">
        <v>506.71000000000004</v>
      </c>
      <c r="L52" s="28">
        <v>1490.75</v>
      </c>
      <c r="M52" s="28">
        <v>17472.86</v>
      </c>
      <c r="N52" s="28">
        <v>20012.25</v>
      </c>
      <c r="O52" s="28">
        <v>40114.520000000004</v>
      </c>
      <c r="P52" s="43" t="s">
        <v>37</v>
      </c>
      <c r="Q52" s="43"/>
      <c r="R52" s="14">
        <v>41553.87</v>
      </c>
    </row>
    <row r="53" spans="1:18" ht="15.75" customHeight="1">
      <c r="A53" s="43"/>
      <c r="B53" s="22" t="s">
        <v>18</v>
      </c>
      <c r="C53" s="29">
        <v>4022039</v>
      </c>
      <c r="D53" s="29">
        <v>73757</v>
      </c>
      <c r="E53" s="29">
        <v>438</v>
      </c>
      <c r="F53" s="29">
        <v>616071</v>
      </c>
      <c r="G53" s="29">
        <v>1989395</v>
      </c>
      <c r="H53" s="29">
        <v>6431</v>
      </c>
      <c r="I53" s="30">
        <v>6708131</v>
      </c>
      <c r="J53" s="29">
        <v>45946</v>
      </c>
      <c r="K53" s="29">
        <v>66513</v>
      </c>
      <c r="L53" s="29">
        <v>160634</v>
      </c>
      <c r="M53" s="29">
        <v>1825774</v>
      </c>
      <c r="N53" s="29">
        <v>2098867</v>
      </c>
      <c r="O53" s="30">
        <v>8806998</v>
      </c>
      <c r="P53" s="43" t="s">
        <v>38</v>
      </c>
      <c r="Q53" s="43"/>
      <c r="R53" s="25">
        <v>8806998</v>
      </c>
    </row>
    <row r="54" spans="1:18" ht="15.75" customHeight="1">
      <c r="A54" s="43"/>
      <c r="B54" s="23" t="s">
        <v>19</v>
      </c>
      <c r="C54" s="31">
        <v>68493.19999999998</v>
      </c>
      <c r="D54" s="31">
        <v>1766.8</v>
      </c>
      <c r="E54" s="31">
        <v>3</v>
      </c>
      <c r="F54" s="31">
        <v>4883.6</v>
      </c>
      <c r="G54" s="31">
        <v>26830.7</v>
      </c>
      <c r="H54" s="31">
        <v>175.2</v>
      </c>
      <c r="I54" s="32">
        <v>102152.49999999999</v>
      </c>
      <c r="J54" s="31">
        <v>94.20000000000002</v>
      </c>
      <c r="K54" s="31">
        <v>151.20000000000002</v>
      </c>
      <c r="L54" s="31">
        <v>2491</v>
      </c>
      <c r="M54" s="31">
        <v>27660.399999999998</v>
      </c>
      <c r="N54" s="31">
        <v>30396.8</v>
      </c>
      <c r="O54" s="32">
        <v>132549.3</v>
      </c>
      <c r="P54" s="43" t="s">
        <v>39</v>
      </c>
      <c r="Q54" s="43"/>
      <c r="R54" s="26">
        <v>132549.3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須坂市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0.21</v>
      </c>
      <c r="D10" s="33"/>
      <c r="E10" s="33"/>
      <c r="F10" s="33"/>
      <c r="G10" s="33"/>
      <c r="H10" s="33"/>
      <c r="I10" s="28">
        <v>0.21</v>
      </c>
      <c r="J10" s="33"/>
      <c r="K10" s="33"/>
      <c r="L10" s="33">
        <v>0.1</v>
      </c>
      <c r="M10" s="33">
        <v>0.53</v>
      </c>
      <c r="N10" s="28">
        <v>0.63</v>
      </c>
      <c r="O10" s="28">
        <v>0.84</v>
      </c>
    </row>
    <row r="11" spans="1:15" ht="15.75" customHeight="1">
      <c r="A11" s="43"/>
      <c r="B11" s="22" t="s">
        <v>18</v>
      </c>
      <c r="C11" s="34">
        <v>0</v>
      </c>
      <c r="D11" s="34"/>
      <c r="E11" s="34"/>
      <c r="F11" s="34"/>
      <c r="G11" s="34"/>
      <c r="H11" s="34"/>
      <c r="I11" s="30">
        <v>0</v>
      </c>
      <c r="J11" s="34"/>
      <c r="K11" s="34"/>
      <c r="L11" s="34">
        <v>1</v>
      </c>
      <c r="M11" s="34">
        <v>10</v>
      </c>
      <c r="N11" s="30">
        <v>11</v>
      </c>
      <c r="O11" s="30">
        <v>11</v>
      </c>
    </row>
    <row r="12" spans="1:15" ht="15.75" customHeight="1">
      <c r="A12" s="43"/>
      <c r="B12" s="23" t="s">
        <v>19</v>
      </c>
      <c r="C12" s="35">
        <v>0</v>
      </c>
      <c r="D12" s="35"/>
      <c r="E12" s="35"/>
      <c r="F12" s="35"/>
      <c r="G12" s="35"/>
      <c r="H12" s="35"/>
      <c r="I12" s="32">
        <v>0</v>
      </c>
      <c r="J12" s="35"/>
      <c r="K12" s="35"/>
      <c r="L12" s="35">
        <v>0.1</v>
      </c>
      <c r="M12" s="35">
        <v>1.6</v>
      </c>
      <c r="N12" s="32">
        <v>1.7000000000000002</v>
      </c>
      <c r="O12" s="32">
        <v>1.7000000000000002</v>
      </c>
    </row>
    <row r="13" spans="1:15" ht="15.75" customHeight="1">
      <c r="A13" s="43">
        <v>3</v>
      </c>
      <c r="B13" s="39" t="s">
        <v>17</v>
      </c>
      <c r="C13" s="40">
        <v>1.34</v>
      </c>
      <c r="D13" s="40">
        <v>0.37</v>
      </c>
      <c r="E13" s="40"/>
      <c r="F13" s="40"/>
      <c r="G13" s="40"/>
      <c r="H13" s="40">
        <v>2.9</v>
      </c>
      <c r="I13" s="41">
        <v>4.609999999999999</v>
      </c>
      <c r="J13" s="40"/>
      <c r="K13" s="40"/>
      <c r="L13" s="40">
        <v>0.93</v>
      </c>
      <c r="M13" s="40">
        <v>10.72</v>
      </c>
      <c r="N13" s="41">
        <v>11.65</v>
      </c>
      <c r="O13" s="41">
        <v>16.259999999999998</v>
      </c>
    </row>
    <row r="14" spans="1:15" ht="15.75" customHeight="1">
      <c r="A14" s="43"/>
      <c r="B14" s="22" t="s">
        <v>18</v>
      </c>
      <c r="C14" s="34">
        <v>332</v>
      </c>
      <c r="D14" s="34">
        <v>10</v>
      </c>
      <c r="E14" s="34"/>
      <c r="F14" s="34"/>
      <c r="G14" s="34"/>
      <c r="H14" s="34">
        <v>42</v>
      </c>
      <c r="I14" s="30">
        <v>384</v>
      </c>
      <c r="J14" s="34"/>
      <c r="K14" s="34"/>
      <c r="L14" s="34">
        <v>18</v>
      </c>
      <c r="M14" s="34">
        <v>238</v>
      </c>
      <c r="N14" s="30">
        <v>256</v>
      </c>
      <c r="O14" s="30">
        <v>640</v>
      </c>
    </row>
    <row r="15" spans="1:15" ht="15.75" customHeight="1">
      <c r="A15" s="43"/>
      <c r="B15" s="36" t="s">
        <v>19</v>
      </c>
      <c r="C15" s="37">
        <v>77.2</v>
      </c>
      <c r="D15" s="37">
        <v>1.8</v>
      </c>
      <c r="E15" s="37"/>
      <c r="F15" s="37"/>
      <c r="G15" s="37"/>
      <c r="H15" s="37">
        <v>5.3</v>
      </c>
      <c r="I15" s="38">
        <v>84.3</v>
      </c>
      <c r="J15" s="37"/>
      <c r="K15" s="37"/>
      <c r="L15" s="37">
        <v>1.5</v>
      </c>
      <c r="M15" s="37">
        <v>20.5</v>
      </c>
      <c r="N15" s="38">
        <v>22</v>
      </c>
      <c r="O15" s="38">
        <v>106.3</v>
      </c>
    </row>
    <row r="16" spans="1:15" ht="15.75" customHeight="1">
      <c r="A16" s="43">
        <v>4</v>
      </c>
      <c r="B16" s="27" t="s">
        <v>17</v>
      </c>
      <c r="C16" s="33">
        <v>31.3</v>
      </c>
      <c r="D16" s="33">
        <v>9.05</v>
      </c>
      <c r="E16" s="33"/>
      <c r="F16" s="33">
        <v>0.45</v>
      </c>
      <c r="G16" s="33">
        <v>7.26</v>
      </c>
      <c r="H16" s="33">
        <v>17.34</v>
      </c>
      <c r="I16" s="28">
        <v>65.4</v>
      </c>
      <c r="J16" s="33"/>
      <c r="K16" s="33"/>
      <c r="L16" s="33"/>
      <c r="M16" s="33">
        <v>31.78</v>
      </c>
      <c r="N16" s="28">
        <v>31.78</v>
      </c>
      <c r="O16" s="28">
        <v>97.18</v>
      </c>
    </row>
    <row r="17" spans="1:15" ht="15.75" customHeight="1">
      <c r="A17" s="43"/>
      <c r="B17" s="22" t="s">
        <v>18</v>
      </c>
      <c r="C17" s="34">
        <v>4557</v>
      </c>
      <c r="D17" s="34">
        <v>736</v>
      </c>
      <c r="E17" s="34"/>
      <c r="F17" s="34">
        <v>41</v>
      </c>
      <c r="G17" s="34">
        <v>684</v>
      </c>
      <c r="H17" s="34">
        <v>361</v>
      </c>
      <c r="I17" s="30">
        <v>6379</v>
      </c>
      <c r="J17" s="34"/>
      <c r="K17" s="34"/>
      <c r="L17" s="34"/>
      <c r="M17" s="34">
        <v>1004</v>
      </c>
      <c r="N17" s="30">
        <v>1004</v>
      </c>
      <c r="O17" s="30">
        <v>7383</v>
      </c>
    </row>
    <row r="18" spans="1:15" ht="15.75" customHeight="1">
      <c r="A18" s="43"/>
      <c r="B18" s="23" t="s">
        <v>19</v>
      </c>
      <c r="C18" s="35">
        <v>454.1</v>
      </c>
      <c r="D18" s="35">
        <v>73.1</v>
      </c>
      <c r="E18" s="35"/>
      <c r="F18" s="35">
        <v>3.4</v>
      </c>
      <c r="G18" s="35">
        <v>46.4</v>
      </c>
      <c r="H18" s="35">
        <v>28.8</v>
      </c>
      <c r="I18" s="32">
        <v>605.8</v>
      </c>
      <c r="J18" s="35"/>
      <c r="K18" s="35"/>
      <c r="L18" s="35"/>
      <c r="M18" s="35">
        <v>67.9</v>
      </c>
      <c r="N18" s="32">
        <v>67.9</v>
      </c>
      <c r="O18" s="32">
        <v>673.6999999999999</v>
      </c>
    </row>
    <row r="19" spans="1:15" ht="15.75" customHeight="1">
      <c r="A19" s="43">
        <v>5</v>
      </c>
      <c r="B19" s="39" t="s">
        <v>17</v>
      </c>
      <c r="C19" s="40">
        <v>32.84</v>
      </c>
      <c r="D19" s="40"/>
      <c r="E19" s="40"/>
      <c r="F19" s="40"/>
      <c r="G19" s="40">
        <v>7.28</v>
      </c>
      <c r="H19" s="40">
        <v>7.22</v>
      </c>
      <c r="I19" s="41">
        <v>47.34</v>
      </c>
      <c r="J19" s="40"/>
      <c r="K19" s="40"/>
      <c r="L19" s="40">
        <v>2.6</v>
      </c>
      <c r="M19" s="40">
        <v>30.11</v>
      </c>
      <c r="N19" s="41">
        <v>32.71</v>
      </c>
      <c r="O19" s="41">
        <v>80.05000000000001</v>
      </c>
    </row>
    <row r="20" spans="1:15" ht="15.75" customHeight="1">
      <c r="A20" s="43"/>
      <c r="B20" s="22" t="s">
        <v>18</v>
      </c>
      <c r="C20" s="34">
        <v>7465</v>
      </c>
      <c r="D20" s="34"/>
      <c r="E20" s="34"/>
      <c r="F20" s="34"/>
      <c r="G20" s="34">
        <v>815</v>
      </c>
      <c r="H20" s="34">
        <v>295</v>
      </c>
      <c r="I20" s="30">
        <v>8575</v>
      </c>
      <c r="J20" s="34"/>
      <c r="K20" s="34"/>
      <c r="L20" s="34">
        <v>111</v>
      </c>
      <c r="M20" s="34">
        <v>1226</v>
      </c>
      <c r="N20" s="30">
        <v>1337</v>
      </c>
      <c r="O20" s="30">
        <v>9912</v>
      </c>
    </row>
    <row r="21" spans="1:15" ht="15.75" customHeight="1">
      <c r="A21" s="43"/>
      <c r="B21" s="36" t="s">
        <v>19</v>
      </c>
      <c r="C21" s="37">
        <v>490.7</v>
      </c>
      <c r="D21" s="37"/>
      <c r="E21" s="37"/>
      <c r="F21" s="37"/>
      <c r="G21" s="37">
        <v>44</v>
      </c>
      <c r="H21" s="37">
        <v>20.6</v>
      </c>
      <c r="I21" s="38">
        <v>555.3000000000001</v>
      </c>
      <c r="J21" s="37"/>
      <c r="K21" s="37"/>
      <c r="L21" s="37">
        <v>5.6</v>
      </c>
      <c r="M21" s="37">
        <v>63.6</v>
      </c>
      <c r="N21" s="38">
        <v>69.2</v>
      </c>
      <c r="O21" s="38">
        <v>624.5000000000001</v>
      </c>
    </row>
    <row r="22" spans="1:15" ht="15.75" customHeight="1">
      <c r="A22" s="43">
        <v>6</v>
      </c>
      <c r="B22" s="27" t="s">
        <v>17</v>
      </c>
      <c r="C22" s="33">
        <v>130.57</v>
      </c>
      <c r="D22" s="33"/>
      <c r="E22" s="33"/>
      <c r="F22" s="33">
        <v>4.08</v>
      </c>
      <c r="G22" s="33">
        <v>25.27</v>
      </c>
      <c r="H22" s="33">
        <v>0.5</v>
      </c>
      <c r="I22" s="28">
        <v>160.42000000000002</v>
      </c>
      <c r="J22" s="33">
        <v>0.4</v>
      </c>
      <c r="K22" s="33"/>
      <c r="L22" s="33">
        <v>15.89</v>
      </c>
      <c r="M22" s="33">
        <v>31.96</v>
      </c>
      <c r="N22" s="28">
        <v>48.25</v>
      </c>
      <c r="O22" s="28">
        <v>208.67000000000002</v>
      </c>
    </row>
    <row r="23" spans="1:15" ht="15.75" customHeight="1">
      <c r="A23" s="43"/>
      <c r="B23" s="22" t="s">
        <v>18</v>
      </c>
      <c r="C23" s="34">
        <v>32222</v>
      </c>
      <c r="D23" s="34"/>
      <c r="E23" s="34"/>
      <c r="F23" s="34">
        <v>534</v>
      </c>
      <c r="G23" s="34">
        <v>3818</v>
      </c>
      <c r="H23" s="34">
        <v>33</v>
      </c>
      <c r="I23" s="30">
        <v>36607</v>
      </c>
      <c r="J23" s="34">
        <v>31</v>
      </c>
      <c r="K23" s="34"/>
      <c r="L23" s="34">
        <v>872</v>
      </c>
      <c r="M23" s="34">
        <v>1659</v>
      </c>
      <c r="N23" s="30">
        <v>2562</v>
      </c>
      <c r="O23" s="30">
        <v>39169</v>
      </c>
    </row>
    <row r="24" spans="1:15" ht="15.75" customHeight="1">
      <c r="A24" s="43"/>
      <c r="B24" s="23" t="s">
        <v>19</v>
      </c>
      <c r="C24" s="35">
        <v>1559.7</v>
      </c>
      <c r="D24" s="35"/>
      <c r="E24" s="35"/>
      <c r="F24" s="35">
        <v>21.1</v>
      </c>
      <c r="G24" s="35">
        <v>140.3</v>
      </c>
      <c r="H24" s="35">
        <v>1.8</v>
      </c>
      <c r="I24" s="32">
        <v>1722.8999999999999</v>
      </c>
      <c r="J24" s="35">
        <v>0.7</v>
      </c>
      <c r="K24" s="35"/>
      <c r="L24" s="35">
        <v>35.8</v>
      </c>
      <c r="M24" s="35">
        <v>67.7</v>
      </c>
      <c r="N24" s="32">
        <v>104.2</v>
      </c>
      <c r="O24" s="32">
        <v>1827.1</v>
      </c>
    </row>
    <row r="25" spans="1:15" ht="15.75" customHeight="1">
      <c r="A25" s="43">
        <v>7</v>
      </c>
      <c r="B25" s="39" t="s">
        <v>17</v>
      </c>
      <c r="C25" s="40">
        <v>177.79</v>
      </c>
      <c r="D25" s="40"/>
      <c r="E25" s="40"/>
      <c r="F25" s="40">
        <v>10.61</v>
      </c>
      <c r="G25" s="40">
        <v>26.89</v>
      </c>
      <c r="H25" s="40">
        <v>11.56</v>
      </c>
      <c r="I25" s="41">
        <v>226.84999999999997</v>
      </c>
      <c r="J25" s="40"/>
      <c r="K25" s="40"/>
      <c r="L25" s="40">
        <v>6.34</v>
      </c>
      <c r="M25" s="40">
        <v>61.14</v>
      </c>
      <c r="N25" s="41">
        <v>67.48</v>
      </c>
      <c r="O25" s="41">
        <v>294.33</v>
      </c>
    </row>
    <row r="26" spans="1:15" ht="15.75" customHeight="1">
      <c r="A26" s="43"/>
      <c r="B26" s="22" t="s">
        <v>18</v>
      </c>
      <c r="C26" s="34">
        <v>54453</v>
      </c>
      <c r="D26" s="34"/>
      <c r="E26" s="34"/>
      <c r="F26" s="34">
        <v>1766</v>
      </c>
      <c r="G26" s="34">
        <v>4506</v>
      </c>
      <c r="H26" s="34">
        <v>905</v>
      </c>
      <c r="I26" s="30">
        <v>61630</v>
      </c>
      <c r="J26" s="34"/>
      <c r="K26" s="34"/>
      <c r="L26" s="34">
        <v>386</v>
      </c>
      <c r="M26" s="34">
        <v>3414</v>
      </c>
      <c r="N26" s="30">
        <v>3800</v>
      </c>
      <c r="O26" s="30">
        <v>65430</v>
      </c>
    </row>
    <row r="27" spans="1:15" ht="15.75" customHeight="1">
      <c r="A27" s="43"/>
      <c r="B27" s="36" t="s">
        <v>19</v>
      </c>
      <c r="C27" s="37">
        <v>1992.7</v>
      </c>
      <c r="D27" s="37"/>
      <c r="E27" s="37"/>
      <c r="F27" s="37">
        <v>42.4</v>
      </c>
      <c r="G27" s="37">
        <v>126.6</v>
      </c>
      <c r="H27" s="37">
        <v>39.8</v>
      </c>
      <c r="I27" s="38">
        <v>2201.5000000000005</v>
      </c>
      <c r="J27" s="37"/>
      <c r="K27" s="37"/>
      <c r="L27" s="37">
        <v>11.9</v>
      </c>
      <c r="M27" s="37">
        <v>105.5</v>
      </c>
      <c r="N27" s="38">
        <v>117.4</v>
      </c>
      <c r="O27" s="38">
        <v>2318.9000000000005</v>
      </c>
    </row>
    <row r="28" spans="1:15" ht="15.75" customHeight="1">
      <c r="A28" s="43">
        <v>8</v>
      </c>
      <c r="B28" s="27" t="s">
        <v>17</v>
      </c>
      <c r="C28" s="33">
        <v>89.96</v>
      </c>
      <c r="D28" s="33">
        <v>0.31</v>
      </c>
      <c r="E28" s="33"/>
      <c r="F28" s="33">
        <v>11.01</v>
      </c>
      <c r="G28" s="33">
        <v>83.06</v>
      </c>
      <c r="H28" s="33"/>
      <c r="I28" s="28">
        <v>184.34</v>
      </c>
      <c r="J28" s="33">
        <v>1.12</v>
      </c>
      <c r="K28" s="33"/>
      <c r="L28" s="33">
        <v>5.53</v>
      </c>
      <c r="M28" s="33">
        <v>34.4</v>
      </c>
      <c r="N28" s="28">
        <v>41.05</v>
      </c>
      <c r="O28" s="28">
        <v>225.39</v>
      </c>
    </row>
    <row r="29" spans="1:15" ht="15.75" customHeight="1">
      <c r="A29" s="43"/>
      <c r="B29" s="22" t="s">
        <v>18</v>
      </c>
      <c r="C29" s="34">
        <v>34004</v>
      </c>
      <c r="D29" s="34">
        <v>56</v>
      </c>
      <c r="E29" s="34"/>
      <c r="F29" s="34">
        <v>2013</v>
      </c>
      <c r="G29" s="34">
        <v>16235</v>
      </c>
      <c r="H29" s="34"/>
      <c r="I29" s="30">
        <v>52308</v>
      </c>
      <c r="J29" s="34">
        <v>97</v>
      </c>
      <c r="K29" s="34"/>
      <c r="L29" s="34">
        <v>395</v>
      </c>
      <c r="M29" s="34">
        <v>2392</v>
      </c>
      <c r="N29" s="30">
        <v>2884</v>
      </c>
      <c r="O29" s="30">
        <v>55192</v>
      </c>
    </row>
    <row r="30" spans="1:15" ht="15.75" customHeight="1">
      <c r="A30" s="43"/>
      <c r="B30" s="23" t="s">
        <v>19</v>
      </c>
      <c r="C30" s="35">
        <v>1058.2</v>
      </c>
      <c r="D30" s="35">
        <v>1.5</v>
      </c>
      <c r="E30" s="35"/>
      <c r="F30" s="35">
        <v>40.7</v>
      </c>
      <c r="G30" s="35">
        <v>375.1</v>
      </c>
      <c r="H30" s="35"/>
      <c r="I30" s="32">
        <v>1475.5</v>
      </c>
      <c r="J30" s="35">
        <v>1</v>
      </c>
      <c r="K30" s="35"/>
      <c r="L30" s="35">
        <v>11.8</v>
      </c>
      <c r="M30" s="35">
        <v>71.6</v>
      </c>
      <c r="N30" s="32">
        <v>84.39999999999999</v>
      </c>
      <c r="O30" s="32">
        <v>1559.9</v>
      </c>
    </row>
    <row r="31" spans="1:15" ht="15.75" customHeight="1">
      <c r="A31" s="43">
        <v>9</v>
      </c>
      <c r="B31" s="39" t="s">
        <v>17</v>
      </c>
      <c r="C31" s="40">
        <v>98.8</v>
      </c>
      <c r="D31" s="40"/>
      <c r="E31" s="40"/>
      <c r="F31" s="40">
        <v>14.24</v>
      </c>
      <c r="G31" s="40">
        <v>76.12</v>
      </c>
      <c r="H31" s="40"/>
      <c r="I31" s="41">
        <v>189.16</v>
      </c>
      <c r="J31" s="40"/>
      <c r="K31" s="40"/>
      <c r="L31" s="40">
        <v>7.78</v>
      </c>
      <c r="M31" s="40">
        <v>86.49</v>
      </c>
      <c r="N31" s="41">
        <v>94.27</v>
      </c>
      <c r="O31" s="41">
        <v>283.43</v>
      </c>
    </row>
    <row r="32" spans="1:15" ht="15.75" customHeight="1">
      <c r="A32" s="43"/>
      <c r="B32" s="22" t="s">
        <v>18</v>
      </c>
      <c r="C32" s="34">
        <v>41105</v>
      </c>
      <c r="D32" s="34"/>
      <c r="E32" s="34"/>
      <c r="F32" s="34">
        <v>2454</v>
      </c>
      <c r="G32" s="34">
        <v>14299</v>
      </c>
      <c r="H32" s="34"/>
      <c r="I32" s="30">
        <v>57858</v>
      </c>
      <c r="J32" s="34"/>
      <c r="K32" s="34"/>
      <c r="L32" s="34">
        <v>627</v>
      </c>
      <c r="M32" s="34">
        <v>6204</v>
      </c>
      <c r="N32" s="30">
        <v>6831</v>
      </c>
      <c r="O32" s="30">
        <v>64689</v>
      </c>
    </row>
    <row r="33" spans="1:15" ht="15.75" customHeight="1">
      <c r="A33" s="43"/>
      <c r="B33" s="36" t="s">
        <v>19</v>
      </c>
      <c r="C33" s="37">
        <v>927.2</v>
      </c>
      <c r="D33" s="37"/>
      <c r="E33" s="37"/>
      <c r="F33" s="37">
        <v>37.2</v>
      </c>
      <c r="G33" s="37">
        <v>306.6</v>
      </c>
      <c r="H33" s="37"/>
      <c r="I33" s="38">
        <v>1271</v>
      </c>
      <c r="J33" s="37"/>
      <c r="K33" s="37"/>
      <c r="L33" s="37">
        <v>17.5</v>
      </c>
      <c r="M33" s="37">
        <v>167.7</v>
      </c>
      <c r="N33" s="38">
        <v>185.2</v>
      </c>
      <c r="O33" s="38">
        <v>1456.2</v>
      </c>
    </row>
    <row r="34" spans="1:15" ht="15.75" customHeight="1">
      <c r="A34" s="43">
        <v>10</v>
      </c>
      <c r="B34" s="27" t="s">
        <v>17</v>
      </c>
      <c r="C34" s="33">
        <v>217.29</v>
      </c>
      <c r="D34" s="33"/>
      <c r="E34" s="33"/>
      <c r="F34" s="33">
        <v>41.25</v>
      </c>
      <c r="G34" s="33">
        <v>279.75</v>
      </c>
      <c r="H34" s="33"/>
      <c r="I34" s="28">
        <v>538.29</v>
      </c>
      <c r="J34" s="33">
        <v>0.16</v>
      </c>
      <c r="K34" s="33"/>
      <c r="L34" s="33">
        <v>9.95</v>
      </c>
      <c r="M34" s="33">
        <v>106.85</v>
      </c>
      <c r="N34" s="28">
        <v>116.96</v>
      </c>
      <c r="O34" s="28">
        <v>655.25</v>
      </c>
    </row>
    <row r="35" spans="1:15" ht="15.75" customHeight="1">
      <c r="A35" s="43"/>
      <c r="B35" s="22" t="s">
        <v>18</v>
      </c>
      <c r="C35" s="34">
        <v>103088</v>
      </c>
      <c r="D35" s="34"/>
      <c r="E35" s="34"/>
      <c r="F35" s="34">
        <v>7615</v>
      </c>
      <c r="G35" s="34">
        <v>66367</v>
      </c>
      <c r="H35" s="34"/>
      <c r="I35" s="30">
        <v>177070</v>
      </c>
      <c r="J35" s="34">
        <v>15</v>
      </c>
      <c r="K35" s="34"/>
      <c r="L35" s="34">
        <v>954</v>
      </c>
      <c r="M35" s="34">
        <v>10029</v>
      </c>
      <c r="N35" s="30">
        <v>10998</v>
      </c>
      <c r="O35" s="30">
        <v>188068</v>
      </c>
    </row>
    <row r="36" spans="1:15" ht="15.75" customHeight="1">
      <c r="A36" s="43"/>
      <c r="B36" s="23" t="s">
        <v>19</v>
      </c>
      <c r="C36" s="35">
        <v>1724.4</v>
      </c>
      <c r="D36" s="35"/>
      <c r="E36" s="35"/>
      <c r="F36" s="35">
        <v>103.5</v>
      </c>
      <c r="G36" s="35">
        <v>1024.3</v>
      </c>
      <c r="H36" s="35"/>
      <c r="I36" s="32">
        <v>2852.2</v>
      </c>
      <c r="J36" s="35">
        <v>0</v>
      </c>
      <c r="K36" s="35"/>
      <c r="L36" s="35">
        <v>24.1</v>
      </c>
      <c r="M36" s="35">
        <v>250.4</v>
      </c>
      <c r="N36" s="32">
        <v>274.5</v>
      </c>
      <c r="O36" s="32">
        <v>3126.7</v>
      </c>
    </row>
    <row r="37" spans="1:15" ht="15.75" customHeight="1">
      <c r="A37" s="43">
        <v>11</v>
      </c>
      <c r="B37" s="39" t="s">
        <v>17</v>
      </c>
      <c r="C37" s="40">
        <v>403.48</v>
      </c>
      <c r="D37" s="40">
        <v>0.25</v>
      </c>
      <c r="E37" s="40"/>
      <c r="F37" s="40">
        <v>32.39</v>
      </c>
      <c r="G37" s="40">
        <v>623</v>
      </c>
      <c r="H37" s="40">
        <v>0.78</v>
      </c>
      <c r="I37" s="41">
        <v>1059.8999999999999</v>
      </c>
      <c r="J37" s="40">
        <v>0.6</v>
      </c>
      <c r="K37" s="40"/>
      <c r="L37" s="40">
        <v>9.01</v>
      </c>
      <c r="M37" s="40">
        <v>234.86</v>
      </c>
      <c r="N37" s="41">
        <v>244.47000000000003</v>
      </c>
      <c r="O37" s="41">
        <v>1304.37</v>
      </c>
    </row>
    <row r="38" spans="1:18" ht="15.75" customHeight="1">
      <c r="A38" s="43"/>
      <c r="B38" s="22" t="s">
        <v>18</v>
      </c>
      <c r="C38" s="34">
        <v>201118</v>
      </c>
      <c r="D38" s="34">
        <v>61</v>
      </c>
      <c r="E38" s="34"/>
      <c r="F38" s="34">
        <v>6991</v>
      </c>
      <c r="G38" s="34">
        <v>162451</v>
      </c>
      <c r="H38" s="34">
        <v>123</v>
      </c>
      <c r="I38" s="30">
        <v>370744</v>
      </c>
      <c r="J38" s="34">
        <v>41</v>
      </c>
      <c r="K38" s="34"/>
      <c r="L38" s="34">
        <v>924</v>
      </c>
      <c r="M38" s="34">
        <v>22565</v>
      </c>
      <c r="N38" s="30">
        <v>23530</v>
      </c>
      <c r="O38" s="30">
        <v>394274</v>
      </c>
      <c r="P38" s="46" t="s">
        <v>20</v>
      </c>
      <c r="Q38" s="46"/>
      <c r="R38" s="20">
        <v>1.93</v>
      </c>
    </row>
    <row r="39" spans="1:18" ht="15.75" customHeight="1">
      <c r="A39" s="43"/>
      <c r="B39" s="36" t="s">
        <v>19</v>
      </c>
      <c r="C39" s="37">
        <v>2464</v>
      </c>
      <c r="D39" s="37">
        <v>1</v>
      </c>
      <c r="E39" s="37"/>
      <c r="F39" s="37">
        <v>77.7</v>
      </c>
      <c r="G39" s="37">
        <v>2299.1</v>
      </c>
      <c r="H39" s="37">
        <v>3</v>
      </c>
      <c r="I39" s="38">
        <v>4844.799999999999</v>
      </c>
      <c r="J39" s="37">
        <v>0</v>
      </c>
      <c r="K39" s="37"/>
      <c r="L39" s="37">
        <v>18.4</v>
      </c>
      <c r="M39" s="37">
        <v>440</v>
      </c>
      <c r="N39" s="38">
        <v>458.4</v>
      </c>
      <c r="O39" s="38">
        <v>5303.199999999999</v>
      </c>
      <c r="P39" s="47" t="s">
        <v>21</v>
      </c>
      <c r="Q39" s="47"/>
      <c r="R39" s="21">
        <v>330.15</v>
      </c>
    </row>
    <row r="40" spans="1:18" ht="15.75" customHeight="1">
      <c r="A40" s="43">
        <v>12</v>
      </c>
      <c r="B40" s="27" t="s">
        <v>17</v>
      </c>
      <c r="C40" s="33">
        <v>245.25</v>
      </c>
      <c r="D40" s="33"/>
      <c r="E40" s="33"/>
      <c r="F40" s="33">
        <v>28.05</v>
      </c>
      <c r="G40" s="33">
        <v>691.6</v>
      </c>
      <c r="H40" s="33">
        <v>0.44</v>
      </c>
      <c r="I40" s="28">
        <v>965.3400000000001</v>
      </c>
      <c r="J40" s="33">
        <v>2.02</v>
      </c>
      <c r="K40" s="33"/>
      <c r="L40" s="33">
        <v>23.64</v>
      </c>
      <c r="M40" s="33">
        <v>390.87</v>
      </c>
      <c r="N40" s="28">
        <v>416.53000000000003</v>
      </c>
      <c r="O40" s="28">
        <v>1381.8700000000001</v>
      </c>
      <c r="P40" s="48" t="s">
        <v>22</v>
      </c>
      <c r="Q40" s="48"/>
      <c r="R40" s="21">
        <v>54.85</v>
      </c>
    </row>
    <row r="41" spans="1:18" ht="15.75" customHeight="1">
      <c r="A41" s="43"/>
      <c r="B41" s="22" t="s">
        <v>18</v>
      </c>
      <c r="C41" s="34">
        <v>131043</v>
      </c>
      <c r="D41" s="34"/>
      <c r="E41" s="34"/>
      <c r="F41" s="34">
        <v>6574</v>
      </c>
      <c r="G41" s="34">
        <v>188890</v>
      </c>
      <c r="H41" s="34">
        <v>72</v>
      </c>
      <c r="I41" s="30">
        <v>326579</v>
      </c>
      <c r="J41" s="34">
        <v>182</v>
      </c>
      <c r="K41" s="34"/>
      <c r="L41" s="34">
        <v>2604</v>
      </c>
      <c r="M41" s="34">
        <v>38942</v>
      </c>
      <c r="N41" s="30">
        <v>41728</v>
      </c>
      <c r="O41" s="30">
        <v>368307</v>
      </c>
      <c r="P41" s="48" t="s">
        <v>23</v>
      </c>
      <c r="Q41" s="48"/>
      <c r="R41" s="21">
        <v>50.85</v>
      </c>
    </row>
    <row r="42" spans="1:18" ht="15.75" customHeight="1">
      <c r="A42" s="43"/>
      <c r="B42" s="23" t="s">
        <v>19</v>
      </c>
      <c r="C42" s="35">
        <v>1400.1</v>
      </c>
      <c r="D42" s="35"/>
      <c r="E42" s="35"/>
      <c r="F42" s="35">
        <v>59.9</v>
      </c>
      <c r="G42" s="35">
        <v>2462.2</v>
      </c>
      <c r="H42" s="35">
        <v>1.3</v>
      </c>
      <c r="I42" s="32">
        <v>3923.5</v>
      </c>
      <c r="J42" s="35">
        <v>0</v>
      </c>
      <c r="K42" s="35"/>
      <c r="L42" s="35">
        <v>48.9</v>
      </c>
      <c r="M42" s="35">
        <v>702.1</v>
      </c>
      <c r="N42" s="32">
        <v>751</v>
      </c>
      <c r="O42" s="32">
        <v>4674.5</v>
      </c>
      <c r="P42" s="48" t="s">
        <v>24</v>
      </c>
      <c r="Q42" s="48"/>
      <c r="R42" s="21">
        <v>0.87</v>
      </c>
    </row>
    <row r="43" spans="1:18" ht="15.75" customHeight="1">
      <c r="A43" s="43">
        <v>13</v>
      </c>
      <c r="B43" s="39" t="s">
        <v>17</v>
      </c>
      <c r="C43" s="40">
        <v>96.79</v>
      </c>
      <c r="D43" s="40"/>
      <c r="E43" s="40"/>
      <c r="F43" s="40">
        <v>39</v>
      </c>
      <c r="G43" s="40">
        <v>383.31</v>
      </c>
      <c r="H43" s="40">
        <v>0.21</v>
      </c>
      <c r="I43" s="41">
        <v>519.3100000000001</v>
      </c>
      <c r="J43" s="40">
        <v>3.18</v>
      </c>
      <c r="K43" s="40"/>
      <c r="L43" s="40">
        <v>6.84</v>
      </c>
      <c r="M43" s="40">
        <v>466.89</v>
      </c>
      <c r="N43" s="41">
        <v>476.90999999999997</v>
      </c>
      <c r="O43" s="41">
        <v>996.22</v>
      </c>
      <c r="P43" s="48" t="s">
        <v>25</v>
      </c>
      <c r="Q43" s="48"/>
      <c r="R43" s="21">
        <v>6.66</v>
      </c>
    </row>
    <row r="44" spans="1:18" ht="15.75" customHeight="1">
      <c r="A44" s="43"/>
      <c r="B44" s="22" t="s">
        <v>18</v>
      </c>
      <c r="C44" s="34">
        <v>54892</v>
      </c>
      <c r="D44" s="34"/>
      <c r="E44" s="34"/>
      <c r="F44" s="34">
        <v>9122</v>
      </c>
      <c r="G44" s="34">
        <v>109125</v>
      </c>
      <c r="H44" s="34">
        <v>14</v>
      </c>
      <c r="I44" s="30">
        <v>173153</v>
      </c>
      <c r="J44" s="34">
        <v>295</v>
      </c>
      <c r="K44" s="34"/>
      <c r="L44" s="34">
        <v>566</v>
      </c>
      <c r="M44" s="34">
        <v>51207</v>
      </c>
      <c r="N44" s="30">
        <v>52068</v>
      </c>
      <c r="O44" s="30">
        <v>225221</v>
      </c>
      <c r="P44" s="45" t="s">
        <v>26</v>
      </c>
      <c r="Q44" s="45"/>
      <c r="R44" s="24">
        <v>0.88</v>
      </c>
    </row>
    <row r="45" spans="1:18" ht="15.75" customHeight="1">
      <c r="A45" s="43"/>
      <c r="B45" s="36" t="s">
        <v>19</v>
      </c>
      <c r="C45" s="37">
        <v>532.7</v>
      </c>
      <c r="D45" s="37"/>
      <c r="E45" s="37"/>
      <c r="F45" s="37">
        <v>75.7</v>
      </c>
      <c r="G45" s="37">
        <v>1368.8</v>
      </c>
      <c r="H45" s="37">
        <v>0.3</v>
      </c>
      <c r="I45" s="38">
        <v>1977.5</v>
      </c>
      <c r="J45" s="37">
        <v>0</v>
      </c>
      <c r="K45" s="37"/>
      <c r="L45" s="37">
        <v>7.8</v>
      </c>
      <c r="M45" s="37">
        <v>745.6</v>
      </c>
      <c r="N45" s="38">
        <v>753.4</v>
      </c>
      <c r="O45" s="38">
        <v>2730.9</v>
      </c>
      <c r="P45" s="43" t="s">
        <v>4</v>
      </c>
      <c r="Q45" s="43"/>
      <c r="R45" s="15">
        <v>446.19000000000005</v>
      </c>
    </row>
    <row r="46" spans="1:18" ht="15.75" customHeight="1">
      <c r="A46" s="43">
        <v>14</v>
      </c>
      <c r="B46" s="27" t="s">
        <v>17</v>
      </c>
      <c r="C46" s="33">
        <v>95.12</v>
      </c>
      <c r="D46" s="33"/>
      <c r="E46" s="33"/>
      <c r="F46" s="33">
        <v>21.91</v>
      </c>
      <c r="G46" s="33">
        <v>180.91</v>
      </c>
      <c r="H46" s="33">
        <v>8.21</v>
      </c>
      <c r="I46" s="28">
        <v>306.15</v>
      </c>
      <c r="J46" s="33">
        <v>1.08</v>
      </c>
      <c r="K46" s="33"/>
      <c r="L46" s="33">
        <v>1.98</v>
      </c>
      <c r="M46" s="33">
        <v>297.08</v>
      </c>
      <c r="N46" s="28">
        <v>300.14</v>
      </c>
      <c r="O46" s="28">
        <v>606.29</v>
      </c>
      <c r="P46" s="43" t="s">
        <v>27</v>
      </c>
      <c r="Q46" s="43"/>
      <c r="R46" s="16">
        <v>7.89</v>
      </c>
    </row>
    <row r="47" spans="1:18" ht="15.75" customHeight="1">
      <c r="A47" s="43"/>
      <c r="B47" s="22" t="s">
        <v>18</v>
      </c>
      <c r="C47" s="34">
        <v>56044</v>
      </c>
      <c r="D47" s="34"/>
      <c r="E47" s="34"/>
      <c r="F47" s="34">
        <v>5520</v>
      </c>
      <c r="G47" s="34">
        <v>57639</v>
      </c>
      <c r="H47" s="34">
        <v>1474</v>
      </c>
      <c r="I47" s="30">
        <v>120677</v>
      </c>
      <c r="J47" s="34">
        <v>97</v>
      </c>
      <c r="K47" s="34"/>
      <c r="L47" s="34">
        <v>262</v>
      </c>
      <c r="M47" s="34">
        <v>35201</v>
      </c>
      <c r="N47" s="30">
        <v>35560</v>
      </c>
      <c r="O47" s="30">
        <v>156237</v>
      </c>
      <c r="P47" s="44" t="s">
        <v>40</v>
      </c>
      <c r="Q47" s="6" t="s">
        <v>17</v>
      </c>
      <c r="R47" s="17">
        <v>12.17</v>
      </c>
    </row>
    <row r="48" spans="1:18" ht="15.75" customHeight="1">
      <c r="A48" s="43"/>
      <c r="B48" s="23" t="s">
        <v>19</v>
      </c>
      <c r="C48" s="35">
        <v>464.6</v>
      </c>
      <c r="D48" s="35"/>
      <c r="E48" s="35"/>
      <c r="F48" s="35">
        <v>35.4</v>
      </c>
      <c r="G48" s="35">
        <v>519.8</v>
      </c>
      <c r="H48" s="35">
        <v>23.5</v>
      </c>
      <c r="I48" s="32">
        <v>1043.3</v>
      </c>
      <c r="J48" s="35">
        <v>0</v>
      </c>
      <c r="K48" s="35"/>
      <c r="L48" s="35">
        <v>2.7</v>
      </c>
      <c r="M48" s="35">
        <v>348.6</v>
      </c>
      <c r="N48" s="32">
        <v>351.3</v>
      </c>
      <c r="O48" s="32">
        <v>1394.6</v>
      </c>
      <c r="P48" s="43"/>
      <c r="Q48" s="6" t="s">
        <v>18</v>
      </c>
      <c r="R48" s="18">
        <v>1925</v>
      </c>
    </row>
    <row r="49" spans="1:18" ht="15.75" customHeight="1">
      <c r="A49" s="44" t="s">
        <v>36</v>
      </c>
      <c r="B49" s="39" t="s">
        <v>17</v>
      </c>
      <c r="C49" s="40">
        <v>297.94</v>
      </c>
      <c r="D49" s="40">
        <v>2.8</v>
      </c>
      <c r="E49" s="40">
        <v>0.19</v>
      </c>
      <c r="F49" s="40">
        <v>161.99</v>
      </c>
      <c r="G49" s="40">
        <v>188.13</v>
      </c>
      <c r="H49" s="40">
        <v>207.68</v>
      </c>
      <c r="I49" s="41">
        <v>858.73</v>
      </c>
      <c r="J49" s="40"/>
      <c r="K49" s="40">
        <v>3.34</v>
      </c>
      <c r="L49" s="40">
        <v>1.56</v>
      </c>
      <c r="M49" s="40">
        <v>893.75</v>
      </c>
      <c r="N49" s="41">
        <v>898.65</v>
      </c>
      <c r="O49" s="41">
        <v>1757.38</v>
      </c>
      <c r="P49" s="43"/>
      <c r="Q49" s="6" t="s">
        <v>19</v>
      </c>
      <c r="R49" s="19">
        <v>15.9</v>
      </c>
    </row>
    <row r="50" spans="1:18" ht="15.75" customHeight="1">
      <c r="A50" s="43"/>
      <c r="B50" s="22" t="s">
        <v>18</v>
      </c>
      <c r="C50" s="34">
        <v>191732</v>
      </c>
      <c r="D50" s="34">
        <v>889</v>
      </c>
      <c r="E50" s="34">
        <v>60</v>
      </c>
      <c r="F50" s="34">
        <v>37307</v>
      </c>
      <c r="G50" s="34">
        <v>51788</v>
      </c>
      <c r="H50" s="34">
        <v>38579</v>
      </c>
      <c r="I50" s="30">
        <v>320355</v>
      </c>
      <c r="J50" s="34"/>
      <c r="K50" s="34">
        <v>652</v>
      </c>
      <c r="L50" s="34">
        <v>206</v>
      </c>
      <c r="M50" s="34">
        <v>99956</v>
      </c>
      <c r="N50" s="30">
        <v>100814</v>
      </c>
      <c r="O50" s="30">
        <v>421169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979.1</v>
      </c>
      <c r="D51" s="35">
        <v>2.3</v>
      </c>
      <c r="E51" s="35">
        <v>0.5</v>
      </c>
      <c r="F51" s="35">
        <v>128.5</v>
      </c>
      <c r="G51" s="35">
        <v>345.6</v>
      </c>
      <c r="H51" s="35">
        <v>319</v>
      </c>
      <c r="I51" s="32">
        <v>1775</v>
      </c>
      <c r="J51" s="35"/>
      <c r="K51" s="35">
        <v>0</v>
      </c>
      <c r="L51" s="35">
        <v>0.2</v>
      </c>
      <c r="M51" s="35">
        <v>462.2</v>
      </c>
      <c r="N51" s="32">
        <v>462.4</v>
      </c>
      <c r="O51" s="32">
        <v>2237.4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1918.6799999999998</v>
      </c>
      <c r="D52" s="28">
        <v>12.780000000000001</v>
      </c>
      <c r="E52" s="28">
        <v>0.19</v>
      </c>
      <c r="F52" s="28">
        <v>364.98</v>
      </c>
      <c r="G52" s="28">
        <v>2572.58</v>
      </c>
      <c r="H52" s="28">
        <v>256.84000000000003</v>
      </c>
      <c r="I52" s="28">
        <v>5126.05</v>
      </c>
      <c r="J52" s="28">
        <v>8.56</v>
      </c>
      <c r="K52" s="28">
        <v>3.34</v>
      </c>
      <c r="L52" s="28">
        <v>92.15000000000002</v>
      </c>
      <c r="M52" s="28">
        <v>2677.43</v>
      </c>
      <c r="N52" s="28">
        <v>2781.48</v>
      </c>
      <c r="O52" s="28">
        <v>7907.530000000001</v>
      </c>
      <c r="P52" s="43" t="s">
        <v>37</v>
      </c>
      <c r="Q52" s="43"/>
      <c r="R52" s="14">
        <v>8373.78</v>
      </c>
    </row>
    <row r="53" spans="1:18" ht="15.75" customHeight="1">
      <c r="A53" s="43"/>
      <c r="B53" s="22" t="s">
        <v>18</v>
      </c>
      <c r="C53" s="29">
        <v>912055</v>
      </c>
      <c r="D53" s="29">
        <v>1752</v>
      </c>
      <c r="E53" s="29">
        <v>60</v>
      </c>
      <c r="F53" s="29">
        <v>79937</v>
      </c>
      <c r="G53" s="29">
        <v>676617</v>
      </c>
      <c r="H53" s="29">
        <v>41898</v>
      </c>
      <c r="I53" s="30">
        <v>1712319</v>
      </c>
      <c r="J53" s="29">
        <v>758</v>
      </c>
      <c r="K53" s="29">
        <v>652</v>
      </c>
      <c r="L53" s="29">
        <v>7926</v>
      </c>
      <c r="M53" s="29">
        <v>274047</v>
      </c>
      <c r="N53" s="29">
        <v>283383</v>
      </c>
      <c r="O53" s="30">
        <v>1995702</v>
      </c>
      <c r="P53" s="43" t="s">
        <v>38</v>
      </c>
      <c r="Q53" s="43"/>
      <c r="R53" s="25">
        <v>1997627</v>
      </c>
    </row>
    <row r="54" spans="1:18" ht="15.75" customHeight="1">
      <c r="A54" s="43"/>
      <c r="B54" s="23" t="s">
        <v>19</v>
      </c>
      <c r="C54" s="31">
        <v>14124.7</v>
      </c>
      <c r="D54" s="31">
        <v>79.69999999999999</v>
      </c>
      <c r="E54" s="31">
        <v>0.5</v>
      </c>
      <c r="F54" s="31">
        <v>625.5</v>
      </c>
      <c r="G54" s="31">
        <v>9058.8</v>
      </c>
      <c r="H54" s="31">
        <v>443.4</v>
      </c>
      <c r="I54" s="32">
        <v>24332.600000000002</v>
      </c>
      <c r="J54" s="31">
        <v>1.7</v>
      </c>
      <c r="K54" s="31">
        <v>0</v>
      </c>
      <c r="L54" s="31">
        <v>186.3</v>
      </c>
      <c r="M54" s="31">
        <v>3514.9999999999995</v>
      </c>
      <c r="N54" s="31">
        <v>3702.9999999999995</v>
      </c>
      <c r="O54" s="32">
        <v>28035.600000000002</v>
      </c>
      <c r="P54" s="43" t="s">
        <v>39</v>
      </c>
      <c r="Q54" s="43"/>
      <c r="R54" s="26">
        <v>28051.500000000004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千曲市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>
        <v>0.33</v>
      </c>
      <c r="G10" s="33">
        <v>0.02</v>
      </c>
      <c r="H10" s="33"/>
      <c r="I10" s="28">
        <v>0.35000000000000003</v>
      </c>
      <c r="J10" s="33"/>
      <c r="K10" s="33"/>
      <c r="L10" s="33"/>
      <c r="M10" s="33"/>
      <c r="N10" s="28">
        <v>0</v>
      </c>
      <c r="O10" s="28">
        <v>0.35000000000000003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>
        <v>0</v>
      </c>
      <c r="G11" s="34">
        <v>0</v>
      </c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>
        <v>0</v>
      </c>
      <c r="G12" s="35">
        <v>0</v>
      </c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>
        <v>1.85</v>
      </c>
      <c r="D13" s="40">
        <v>13.45</v>
      </c>
      <c r="E13" s="40"/>
      <c r="F13" s="40">
        <v>0.08</v>
      </c>
      <c r="G13" s="40"/>
      <c r="H13" s="40"/>
      <c r="I13" s="41">
        <v>15.379999999999999</v>
      </c>
      <c r="J13" s="40"/>
      <c r="K13" s="40"/>
      <c r="L13" s="40"/>
      <c r="M13" s="40">
        <v>4.98</v>
      </c>
      <c r="N13" s="41">
        <v>4.98</v>
      </c>
      <c r="O13" s="41">
        <v>20.36</v>
      </c>
    </row>
    <row r="14" spans="1:15" ht="15.75" customHeight="1">
      <c r="A14" s="43"/>
      <c r="B14" s="22" t="s">
        <v>18</v>
      </c>
      <c r="C14" s="34">
        <v>168</v>
      </c>
      <c r="D14" s="34">
        <v>631</v>
      </c>
      <c r="E14" s="34"/>
      <c r="F14" s="34">
        <v>4</v>
      </c>
      <c r="G14" s="34"/>
      <c r="H14" s="34"/>
      <c r="I14" s="30">
        <v>803</v>
      </c>
      <c r="J14" s="34"/>
      <c r="K14" s="34"/>
      <c r="L14" s="34"/>
      <c r="M14" s="34">
        <v>111</v>
      </c>
      <c r="N14" s="30">
        <v>111</v>
      </c>
      <c r="O14" s="30">
        <v>914</v>
      </c>
    </row>
    <row r="15" spans="1:15" ht="15.75" customHeight="1">
      <c r="A15" s="43"/>
      <c r="B15" s="36" t="s">
        <v>19</v>
      </c>
      <c r="C15" s="37">
        <v>41.4</v>
      </c>
      <c r="D15" s="37">
        <v>116.2</v>
      </c>
      <c r="E15" s="37"/>
      <c r="F15" s="37">
        <v>0.5</v>
      </c>
      <c r="G15" s="37"/>
      <c r="H15" s="37"/>
      <c r="I15" s="38">
        <v>158.1</v>
      </c>
      <c r="J15" s="37"/>
      <c r="K15" s="37"/>
      <c r="L15" s="37"/>
      <c r="M15" s="37">
        <v>9.5</v>
      </c>
      <c r="N15" s="38">
        <v>9.5</v>
      </c>
      <c r="O15" s="38">
        <v>167.6</v>
      </c>
    </row>
    <row r="16" spans="1:15" ht="15.75" customHeight="1">
      <c r="A16" s="43">
        <v>4</v>
      </c>
      <c r="B16" s="27" t="s">
        <v>17</v>
      </c>
      <c r="C16" s="33">
        <v>0.98</v>
      </c>
      <c r="D16" s="33">
        <v>19.16</v>
      </c>
      <c r="E16" s="33"/>
      <c r="F16" s="33">
        <v>0.49</v>
      </c>
      <c r="G16" s="33"/>
      <c r="H16" s="33"/>
      <c r="I16" s="28">
        <v>20.63</v>
      </c>
      <c r="J16" s="33">
        <v>0.18</v>
      </c>
      <c r="K16" s="33">
        <v>1.33</v>
      </c>
      <c r="L16" s="33">
        <v>7.26</v>
      </c>
      <c r="M16" s="33">
        <v>27.75</v>
      </c>
      <c r="N16" s="28">
        <v>36.519999999999996</v>
      </c>
      <c r="O16" s="28">
        <v>57.14999999999999</v>
      </c>
    </row>
    <row r="17" spans="1:15" ht="15.75" customHeight="1">
      <c r="A17" s="43"/>
      <c r="B17" s="22" t="s">
        <v>18</v>
      </c>
      <c r="C17" s="34">
        <v>135</v>
      </c>
      <c r="D17" s="34">
        <v>2070</v>
      </c>
      <c r="E17" s="34"/>
      <c r="F17" s="34">
        <v>35</v>
      </c>
      <c r="G17" s="34"/>
      <c r="H17" s="34"/>
      <c r="I17" s="30">
        <v>2240</v>
      </c>
      <c r="J17" s="34">
        <v>6</v>
      </c>
      <c r="K17" s="34">
        <v>15</v>
      </c>
      <c r="L17" s="34">
        <v>205</v>
      </c>
      <c r="M17" s="34">
        <v>844</v>
      </c>
      <c r="N17" s="30">
        <v>1070</v>
      </c>
      <c r="O17" s="30">
        <v>3310</v>
      </c>
    </row>
    <row r="18" spans="1:15" ht="15.75" customHeight="1">
      <c r="A18" s="43"/>
      <c r="B18" s="23" t="s">
        <v>19</v>
      </c>
      <c r="C18" s="35">
        <v>14.2</v>
      </c>
      <c r="D18" s="35">
        <v>206.9</v>
      </c>
      <c r="E18" s="35"/>
      <c r="F18" s="35">
        <v>3</v>
      </c>
      <c r="G18" s="35"/>
      <c r="H18" s="35"/>
      <c r="I18" s="32">
        <v>224.1</v>
      </c>
      <c r="J18" s="35">
        <v>0.4</v>
      </c>
      <c r="K18" s="35">
        <v>1.4</v>
      </c>
      <c r="L18" s="35">
        <v>13.6</v>
      </c>
      <c r="M18" s="35">
        <v>57</v>
      </c>
      <c r="N18" s="32">
        <v>72.4</v>
      </c>
      <c r="O18" s="32">
        <v>296.5</v>
      </c>
    </row>
    <row r="19" spans="1:15" ht="15.75" customHeight="1">
      <c r="A19" s="43">
        <v>5</v>
      </c>
      <c r="B19" s="39" t="s">
        <v>17</v>
      </c>
      <c r="C19" s="40">
        <v>2.38</v>
      </c>
      <c r="D19" s="40">
        <v>18.36</v>
      </c>
      <c r="E19" s="40"/>
      <c r="F19" s="40">
        <v>0.24</v>
      </c>
      <c r="G19" s="40">
        <v>0.11</v>
      </c>
      <c r="H19" s="40"/>
      <c r="I19" s="41">
        <v>21.089999999999996</v>
      </c>
      <c r="J19" s="40">
        <v>2.92</v>
      </c>
      <c r="K19" s="40"/>
      <c r="L19" s="40"/>
      <c r="M19" s="40">
        <v>26.5</v>
      </c>
      <c r="N19" s="41">
        <v>29.42</v>
      </c>
      <c r="O19" s="41">
        <v>50.51</v>
      </c>
    </row>
    <row r="20" spans="1:15" ht="15.75" customHeight="1">
      <c r="A20" s="43"/>
      <c r="B20" s="22" t="s">
        <v>18</v>
      </c>
      <c r="C20" s="34">
        <v>490</v>
      </c>
      <c r="D20" s="34">
        <v>2700</v>
      </c>
      <c r="E20" s="34"/>
      <c r="F20" s="34">
        <v>28</v>
      </c>
      <c r="G20" s="34">
        <v>15</v>
      </c>
      <c r="H20" s="34"/>
      <c r="I20" s="30">
        <v>3233</v>
      </c>
      <c r="J20" s="34">
        <v>201</v>
      </c>
      <c r="K20" s="34"/>
      <c r="L20" s="34"/>
      <c r="M20" s="34">
        <v>1171</v>
      </c>
      <c r="N20" s="30">
        <v>1372</v>
      </c>
      <c r="O20" s="30">
        <v>4605</v>
      </c>
    </row>
    <row r="21" spans="1:15" ht="15.75" customHeight="1">
      <c r="A21" s="43"/>
      <c r="B21" s="36" t="s">
        <v>19</v>
      </c>
      <c r="C21" s="37">
        <v>34.3</v>
      </c>
      <c r="D21" s="37">
        <v>159.5</v>
      </c>
      <c r="E21" s="37"/>
      <c r="F21" s="37">
        <v>1.5</v>
      </c>
      <c r="G21" s="37">
        <v>0.8</v>
      </c>
      <c r="H21" s="37"/>
      <c r="I21" s="38">
        <v>196.10000000000002</v>
      </c>
      <c r="J21" s="37">
        <v>6.3</v>
      </c>
      <c r="K21" s="37"/>
      <c r="L21" s="37"/>
      <c r="M21" s="37">
        <v>61.1</v>
      </c>
      <c r="N21" s="38">
        <v>67.4</v>
      </c>
      <c r="O21" s="38">
        <v>263.5</v>
      </c>
    </row>
    <row r="22" spans="1:15" ht="15.75" customHeight="1">
      <c r="A22" s="43">
        <v>6</v>
      </c>
      <c r="B22" s="27" t="s">
        <v>17</v>
      </c>
      <c r="C22" s="33">
        <v>14.94</v>
      </c>
      <c r="D22" s="33">
        <v>20.12</v>
      </c>
      <c r="E22" s="33"/>
      <c r="F22" s="33">
        <v>1.62</v>
      </c>
      <c r="G22" s="33">
        <v>0.06</v>
      </c>
      <c r="H22" s="33"/>
      <c r="I22" s="28">
        <v>36.74</v>
      </c>
      <c r="J22" s="33">
        <v>9.89</v>
      </c>
      <c r="K22" s="33"/>
      <c r="L22" s="33">
        <v>0.47</v>
      </c>
      <c r="M22" s="33">
        <v>48.06</v>
      </c>
      <c r="N22" s="28">
        <v>58.42</v>
      </c>
      <c r="O22" s="28">
        <v>95.16</v>
      </c>
    </row>
    <row r="23" spans="1:15" ht="15.75" customHeight="1">
      <c r="A23" s="43"/>
      <c r="B23" s="22" t="s">
        <v>18</v>
      </c>
      <c r="C23" s="34">
        <v>4456</v>
      </c>
      <c r="D23" s="34">
        <v>2874</v>
      </c>
      <c r="E23" s="34"/>
      <c r="F23" s="34">
        <v>223</v>
      </c>
      <c r="G23" s="34">
        <v>7</v>
      </c>
      <c r="H23" s="34"/>
      <c r="I23" s="30">
        <v>7560</v>
      </c>
      <c r="J23" s="34">
        <v>616</v>
      </c>
      <c r="K23" s="34"/>
      <c r="L23" s="34">
        <v>26</v>
      </c>
      <c r="M23" s="34">
        <v>2399</v>
      </c>
      <c r="N23" s="30">
        <v>3041</v>
      </c>
      <c r="O23" s="30">
        <v>10601</v>
      </c>
    </row>
    <row r="24" spans="1:15" ht="15.75" customHeight="1">
      <c r="A24" s="43"/>
      <c r="B24" s="23" t="s">
        <v>19</v>
      </c>
      <c r="C24" s="35">
        <v>221.5</v>
      </c>
      <c r="D24" s="35">
        <v>134.2</v>
      </c>
      <c r="E24" s="35"/>
      <c r="F24" s="35">
        <v>8.3</v>
      </c>
      <c r="G24" s="35">
        <v>0.3</v>
      </c>
      <c r="H24" s="35"/>
      <c r="I24" s="32">
        <v>364.3</v>
      </c>
      <c r="J24" s="35">
        <v>13.4</v>
      </c>
      <c r="K24" s="35"/>
      <c r="L24" s="35">
        <v>1.1</v>
      </c>
      <c r="M24" s="35">
        <v>97.6</v>
      </c>
      <c r="N24" s="32">
        <v>112.1</v>
      </c>
      <c r="O24" s="32">
        <v>476.4</v>
      </c>
    </row>
    <row r="25" spans="1:15" ht="15.75" customHeight="1">
      <c r="A25" s="43">
        <v>7</v>
      </c>
      <c r="B25" s="39" t="s">
        <v>17</v>
      </c>
      <c r="C25" s="40">
        <v>48.66</v>
      </c>
      <c r="D25" s="40">
        <v>35.84</v>
      </c>
      <c r="E25" s="40"/>
      <c r="F25" s="40">
        <v>13.58</v>
      </c>
      <c r="G25" s="40">
        <v>0.6</v>
      </c>
      <c r="H25" s="40"/>
      <c r="I25" s="41">
        <v>98.67999999999999</v>
      </c>
      <c r="J25" s="40">
        <v>6.24</v>
      </c>
      <c r="K25" s="40"/>
      <c r="L25" s="40">
        <v>2.39</v>
      </c>
      <c r="M25" s="40">
        <v>45.25</v>
      </c>
      <c r="N25" s="41">
        <v>53.88</v>
      </c>
      <c r="O25" s="41">
        <v>152.56</v>
      </c>
    </row>
    <row r="26" spans="1:15" ht="15.75" customHeight="1">
      <c r="A26" s="43"/>
      <c r="B26" s="22" t="s">
        <v>18</v>
      </c>
      <c r="C26" s="34">
        <v>14523</v>
      </c>
      <c r="D26" s="34">
        <v>5670</v>
      </c>
      <c r="E26" s="34"/>
      <c r="F26" s="34">
        <v>2078</v>
      </c>
      <c r="G26" s="34">
        <v>113</v>
      </c>
      <c r="H26" s="34"/>
      <c r="I26" s="30">
        <v>22384</v>
      </c>
      <c r="J26" s="34">
        <v>500</v>
      </c>
      <c r="K26" s="34"/>
      <c r="L26" s="34">
        <v>146</v>
      </c>
      <c r="M26" s="34">
        <v>2651</v>
      </c>
      <c r="N26" s="30">
        <v>3297</v>
      </c>
      <c r="O26" s="30">
        <v>25681</v>
      </c>
    </row>
    <row r="27" spans="1:15" ht="15.75" customHeight="1">
      <c r="A27" s="43"/>
      <c r="B27" s="36" t="s">
        <v>19</v>
      </c>
      <c r="C27" s="37">
        <v>545</v>
      </c>
      <c r="D27" s="37">
        <v>197.7</v>
      </c>
      <c r="E27" s="37"/>
      <c r="F27" s="37">
        <v>53.4</v>
      </c>
      <c r="G27" s="37">
        <v>3.2</v>
      </c>
      <c r="H27" s="37"/>
      <c r="I27" s="38">
        <v>799.3000000000001</v>
      </c>
      <c r="J27" s="37">
        <v>7.8</v>
      </c>
      <c r="K27" s="37"/>
      <c r="L27" s="37">
        <v>4.5</v>
      </c>
      <c r="M27" s="37">
        <v>82.6</v>
      </c>
      <c r="N27" s="38">
        <v>94.89999999999999</v>
      </c>
      <c r="O27" s="38">
        <v>894.2</v>
      </c>
    </row>
    <row r="28" spans="1:15" ht="15.75" customHeight="1">
      <c r="A28" s="43">
        <v>8</v>
      </c>
      <c r="B28" s="27" t="s">
        <v>17</v>
      </c>
      <c r="C28" s="33">
        <v>104.72</v>
      </c>
      <c r="D28" s="33">
        <v>55.2</v>
      </c>
      <c r="E28" s="33"/>
      <c r="F28" s="33">
        <v>31.84</v>
      </c>
      <c r="G28" s="33">
        <v>1.4</v>
      </c>
      <c r="H28" s="33"/>
      <c r="I28" s="28">
        <v>193.16000000000003</v>
      </c>
      <c r="J28" s="33">
        <v>5.83</v>
      </c>
      <c r="K28" s="33"/>
      <c r="L28" s="33">
        <v>2.08</v>
      </c>
      <c r="M28" s="33">
        <v>45.19</v>
      </c>
      <c r="N28" s="28">
        <v>53.099999999999994</v>
      </c>
      <c r="O28" s="28">
        <v>246.26000000000002</v>
      </c>
    </row>
    <row r="29" spans="1:15" ht="15.75" customHeight="1">
      <c r="A29" s="43"/>
      <c r="B29" s="22" t="s">
        <v>18</v>
      </c>
      <c r="C29" s="34">
        <v>33847</v>
      </c>
      <c r="D29" s="34">
        <v>9635</v>
      </c>
      <c r="E29" s="34"/>
      <c r="F29" s="34">
        <v>5016</v>
      </c>
      <c r="G29" s="34">
        <v>281</v>
      </c>
      <c r="H29" s="34"/>
      <c r="I29" s="30">
        <v>48779</v>
      </c>
      <c r="J29" s="34">
        <v>493</v>
      </c>
      <c r="K29" s="34"/>
      <c r="L29" s="34">
        <v>133</v>
      </c>
      <c r="M29" s="34">
        <v>3116</v>
      </c>
      <c r="N29" s="30">
        <v>3742</v>
      </c>
      <c r="O29" s="30">
        <v>52521</v>
      </c>
    </row>
    <row r="30" spans="1:15" ht="15.75" customHeight="1">
      <c r="A30" s="43"/>
      <c r="B30" s="23" t="s">
        <v>19</v>
      </c>
      <c r="C30" s="35">
        <v>1126.4</v>
      </c>
      <c r="D30" s="35">
        <v>264.9</v>
      </c>
      <c r="E30" s="35"/>
      <c r="F30" s="35">
        <v>116.8</v>
      </c>
      <c r="G30" s="35">
        <v>6.4</v>
      </c>
      <c r="H30" s="35"/>
      <c r="I30" s="32">
        <v>1514.5000000000002</v>
      </c>
      <c r="J30" s="35">
        <v>4.7</v>
      </c>
      <c r="K30" s="35"/>
      <c r="L30" s="35">
        <v>4</v>
      </c>
      <c r="M30" s="35">
        <v>94.5</v>
      </c>
      <c r="N30" s="32">
        <v>103.2</v>
      </c>
      <c r="O30" s="32">
        <v>1617.7000000000003</v>
      </c>
    </row>
    <row r="31" spans="1:15" ht="15.75" customHeight="1">
      <c r="A31" s="43">
        <v>9</v>
      </c>
      <c r="B31" s="39" t="s">
        <v>17</v>
      </c>
      <c r="C31" s="40">
        <v>96.97</v>
      </c>
      <c r="D31" s="40">
        <v>35.31</v>
      </c>
      <c r="E31" s="40"/>
      <c r="F31" s="40">
        <v>83.25</v>
      </c>
      <c r="G31" s="40">
        <v>24.59</v>
      </c>
      <c r="H31" s="40"/>
      <c r="I31" s="41">
        <v>240.12</v>
      </c>
      <c r="J31" s="40">
        <v>8.23</v>
      </c>
      <c r="K31" s="40"/>
      <c r="L31" s="40">
        <v>3.03</v>
      </c>
      <c r="M31" s="40">
        <v>53.93</v>
      </c>
      <c r="N31" s="41">
        <v>65.19</v>
      </c>
      <c r="O31" s="41">
        <v>305.31</v>
      </c>
    </row>
    <row r="32" spans="1:15" ht="15.75" customHeight="1">
      <c r="A32" s="43"/>
      <c r="B32" s="22" t="s">
        <v>18</v>
      </c>
      <c r="C32" s="34">
        <v>36371</v>
      </c>
      <c r="D32" s="34">
        <v>6908</v>
      </c>
      <c r="E32" s="34"/>
      <c r="F32" s="34">
        <v>14905</v>
      </c>
      <c r="G32" s="34">
        <v>5136</v>
      </c>
      <c r="H32" s="34"/>
      <c r="I32" s="30">
        <v>63320</v>
      </c>
      <c r="J32" s="34">
        <v>705</v>
      </c>
      <c r="K32" s="34"/>
      <c r="L32" s="34">
        <v>205</v>
      </c>
      <c r="M32" s="34">
        <v>4301</v>
      </c>
      <c r="N32" s="30">
        <v>5211</v>
      </c>
      <c r="O32" s="30">
        <v>68531</v>
      </c>
    </row>
    <row r="33" spans="1:15" ht="15.75" customHeight="1">
      <c r="A33" s="43"/>
      <c r="B33" s="36" t="s">
        <v>19</v>
      </c>
      <c r="C33" s="37">
        <v>855</v>
      </c>
      <c r="D33" s="37">
        <v>159</v>
      </c>
      <c r="E33" s="37"/>
      <c r="F33" s="37">
        <v>232.2</v>
      </c>
      <c r="G33" s="37">
        <v>108.2</v>
      </c>
      <c r="H33" s="37"/>
      <c r="I33" s="38">
        <v>1354.4</v>
      </c>
      <c r="J33" s="37">
        <v>2.7</v>
      </c>
      <c r="K33" s="37"/>
      <c r="L33" s="37">
        <v>5.8</v>
      </c>
      <c r="M33" s="37">
        <v>119.3</v>
      </c>
      <c r="N33" s="38">
        <v>127.8</v>
      </c>
      <c r="O33" s="38">
        <v>1482.2</v>
      </c>
    </row>
    <row r="34" spans="1:15" ht="15.75" customHeight="1">
      <c r="A34" s="43">
        <v>10</v>
      </c>
      <c r="B34" s="27" t="s">
        <v>17</v>
      </c>
      <c r="C34" s="33">
        <v>165.8</v>
      </c>
      <c r="D34" s="33">
        <v>3.94</v>
      </c>
      <c r="E34" s="33"/>
      <c r="F34" s="33">
        <v>260.76</v>
      </c>
      <c r="G34" s="33">
        <v>182.53</v>
      </c>
      <c r="H34" s="33"/>
      <c r="I34" s="28">
        <v>613.03</v>
      </c>
      <c r="J34" s="33">
        <v>7.55</v>
      </c>
      <c r="K34" s="33"/>
      <c r="L34" s="33">
        <v>6.97</v>
      </c>
      <c r="M34" s="33">
        <v>79.14</v>
      </c>
      <c r="N34" s="28">
        <v>93.66</v>
      </c>
      <c r="O34" s="28">
        <v>706.6899999999999</v>
      </c>
    </row>
    <row r="35" spans="1:15" ht="15.75" customHeight="1">
      <c r="A35" s="43"/>
      <c r="B35" s="22" t="s">
        <v>18</v>
      </c>
      <c r="C35" s="34">
        <v>63861</v>
      </c>
      <c r="D35" s="34">
        <v>870</v>
      </c>
      <c r="E35" s="34"/>
      <c r="F35" s="34">
        <v>49229</v>
      </c>
      <c r="G35" s="34">
        <v>42040</v>
      </c>
      <c r="H35" s="34"/>
      <c r="I35" s="30">
        <v>156000</v>
      </c>
      <c r="J35" s="34">
        <v>663</v>
      </c>
      <c r="K35" s="34"/>
      <c r="L35" s="34">
        <v>645</v>
      </c>
      <c r="M35" s="34">
        <v>7286</v>
      </c>
      <c r="N35" s="30">
        <v>8594</v>
      </c>
      <c r="O35" s="30">
        <v>164594</v>
      </c>
    </row>
    <row r="36" spans="1:15" ht="15.75" customHeight="1">
      <c r="A36" s="43"/>
      <c r="B36" s="23" t="s">
        <v>19</v>
      </c>
      <c r="C36" s="35">
        <v>1161.4</v>
      </c>
      <c r="D36" s="35">
        <v>16.2</v>
      </c>
      <c r="E36" s="35"/>
      <c r="F36" s="35">
        <v>668.2</v>
      </c>
      <c r="G36" s="35">
        <v>660.2</v>
      </c>
      <c r="H36" s="35"/>
      <c r="I36" s="32">
        <v>2506</v>
      </c>
      <c r="J36" s="35">
        <v>0.9</v>
      </c>
      <c r="K36" s="35"/>
      <c r="L36" s="35">
        <v>16.3</v>
      </c>
      <c r="M36" s="35">
        <v>186</v>
      </c>
      <c r="N36" s="32">
        <v>203.2</v>
      </c>
      <c r="O36" s="32">
        <v>2709.2</v>
      </c>
    </row>
    <row r="37" spans="1:15" ht="15.75" customHeight="1">
      <c r="A37" s="43">
        <v>11</v>
      </c>
      <c r="B37" s="39" t="s">
        <v>17</v>
      </c>
      <c r="C37" s="40">
        <v>109.12</v>
      </c>
      <c r="D37" s="40">
        <v>0.92</v>
      </c>
      <c r="E37" s="40">
        <v>0.13</v>
      </c>
      <c r="F37" s="40">
        <v>187.81</v>
      </c>
      <c r="G37" s="40">
        <v>441.76</v>
      </c>
      <c r="H37" s="40"/>
      <c r="I37" s="41">
        <v>739.74</v>
      </c>
      <c r="J37" s="40">
        <v>15.66</v>
      </c>
      <c r="K37" s="40"/>
      <c r="L37" s="40">
        <v>15.94</v>
      </c>
      <c r="M37" s="40">
        <v>278.12</v>
      </c>
      <c r="N37" s="41">
        <v>309.72</v>
      </c>
      <c r="O37" s="41">
        <v>1049.46</v>
      </c>
    </row>
    <row r="38" spans="1:18" ht="15.75" customHeight="1">
      <c r="A38" s="43"/>
      <c r="B38" s="22" t="s">
        <v>18</v>
      </c>
      <c r="C38" s="34">
        <v>47554</v>
      </c>
      <c r="D38" s="34">
        <v>199</v>
      </c>
      <c r="E38" s="34">
        <v>28</v>
      </c>
      <c r="F38" s="34">
        <v>37921</v>
      </c>
      <c r="G38" s="34">
        <v>111036</v>
      </c>
      <c r="H38" s="34"/>
      <c r="I38" s="30">
        <v>196738</v>
      </c>
      <c r="J38" s="34">
        <v>1370</v>
      </c>
      <c r="K38" s="34"/>
      <c r="L38" s="34">
        <v>1635</v>
      </c>
      <c r="M38" s="34">
        <v>27013</v>
      </c>
      <c r="N38" s="30">
        <v>30018</v>
      </c>
      <c r="O38" s="30">
        <v>226756</v>
      </c>
      <c r="P38" s="46" t="s">
        <v>20</v>
      </c>
      <c r="Q38" s="46"/>
      <c r="R38" s="20">
        <v>1.33</v>
      </c>
    </row>
    <row r="39" spans="1:18" ht="15.75" customHeight="1">
      <c r="A39" s="43"/>
      <c r="B39" s="36" t="s">
        <v>19</v>
      </c>
      <c r="C39" s="37">
        <v>609.8</v>
      </c>
      <c r="D39" s="37">
        <v>3.3</v>
      </c>
      <c r="E39" s="37">
        <v>0.5</v>
      </c>
      <c r="F39" s="37">
        <v>426.5</v>
      </c>
      <c r="G39" s="37">
        <v>1573</v>
      </c>
      <c r="H39" s="37"/>
      <c r="I39" s="38">
        <v>2613.1</v>
      </c>
      <c r="J39" s="37">
        <v>0</v>
      </c>
      <c r="K39" s="37"/>
      <c r="L39" s="37">
        <v>32.3</v>
      </c>
      <c r="M39" s="37">
        <v>527.7</v>
      </c>
      <c r="N39" s="38">
        <v>560</v>
      </c>
      <c r="O39" s="38">
        <v>3173.1</v>
      </c>
      <c r="P39" s="47" t="s">
        <v>21</v>
      </c>
      <c r="Q39" s="47"/>
      <c r="R39" s="21">
        <v>88.93</v>
      </c>
    </row>
    <row r="40" spans="1:18" ht="15.75" customHeight="1">
      <c r="A40" s="43">
        <v>12</v>
      </c>
      <c r="B40" s="27" t="s">
        <v>17</v>
      </c>
      <c r="C40" s="33">
        <v>113.7</v>
      </c>
      <c r="D40" s="33">
        <v>3.78</v>
      </c>
      <c r="E40" s="33"/>
      <c r="F40" s="33">
        <v>131.17</v>
      </c>
      <c r="G40" s="33">
        <v>425.08</v>
      </c>
      <c r="H40" s="33"/>
      <c r="I40" s="28">
        <v>673.73</v>
      </c>
      <c r="J40" s="33">
        <v>80.49</v>
      </c>
      <c r="K40" s="33"/>
      <c r="L40" s="33">
        <v>47.09</v>
      </c>
      <c r="M40" s="33">
        <v>677.73</v>
      </c>
      <c r="N40" s="28">
        <v>805.3100000000001</v>
      </c>
      <c r="O40" s="28">
        <v>1479.04</v>
      </c>
      <c r="P40" s="48" t="s">
        <v>22</v>
      </c>
      <c r="Q40" s="48"/>
      <c r="R40" s="21">
        <v>12.11</v>
      </c>
    </row>
    <row r="41" spans="1:18" ht="15.75" customHeight="1">
      <c r="A41" s="43"/>
      <c r="B41" s="22" t="s">
        <v>18</v>
      </c>
      <c r="C41" s="34">
        <v>46209</v>
      </c>
      <c r="D41" s="34">
        <v>939</v>
      </c>
      <c r="E41" s="34"/>
      <c r="F41" s="34">
        <v>27303</v>
      </c>
      <c r="G41" s="34">
        <v>107690</v>
      </c>
      <c r="H41" s="34"/>
      <c r="I41" s="30">
        <v>182141</v>
      </c>
      <c r="J41" s="34">
        <v>6967</v>
      </c>
      <c r="K41" s="34"/>
      <c r="L41" s="34">
        <v>5186</v>
      </c>
      <c r="M41" s="34">
        <v>70999</v>
      </c>
      <c r="N41" s="30">
        <v>83152</v>
      </c>
      <c r="O41" s="30">
        <v>265293</v>
      </c>
      <c r="P41" s="48" t="s">
        <v>23</v>
      </c>
      <c r="Q41" s="48"/>
      <c r="R41" s="21">
        <v>41.47</v>
      </c>
    </row>
    <row r="42" spans="1:18" ht="15.75" customHeight="1">
      <c r="A42" s="43"/>
      <c r="B42" s="23" t="s">
        <v>19</v>
      </c>
      <c r="C42" s="35">
        <v>539.9</v>
      </c>
      <c r="D42" s="35">
        <v>13.4</v>
      </c>
      <c r="E42" s="35"/>
      <c r="F42" s="35">
        <v>260.9</v>
      </c>
      <c r="G42" s="35">
        <v>1401.1</v>
      </c>
      <c r="H42" s="35"/>
      <c r="I42" s="32">
        <v>2215.2999999999997</v>
      </c>
      <c r="J42" s="35">
        <v>0</v>
      </c>
      <c r="K42" s="35"/>
      <c r="L42" s="35">
        <v>95.2</v>
      </c>
      <c r="M42" s="35">
        <v>1290</v>
      </c>
      <c r="N42" s="32">
        <v>1385.2</v>
      </c>
      <c r="O42" s="32">
        <v>3600.5</v>
      </c>
      <c r="P42" s="48" t="s">
        <v>24</v>
      </c>
      <c r="Q42" s="48"/>
      <c r="R42" s="21">
        <v>3.14</v>
      </c>
    </row>
    <row r="43" spans="1:18" ht="15.75" customHeight="1">
      <c r="A43" s="43">
        <v>13</v>
      </c>
      <c r="B43" s="39" t="s">
        <v>17</v>
      </c>
      <c r="C43" s="40">
        <v>56.37</v>
      </c>
      <c r="D43" s="40">
        <v>6.7</v>
      </c>
      <c r="E43" s="40"/>
      <c r="F43" s="40">
        <v>130.91</v>
      </c>
      <c r="G43" s="40">
        <v>277.43</v>
      </c>
      <c r="H43" s="40"/>
      <c r="I43" s="41">
        <v>471.40999999999997</v>
      </c>
      <c r="J43" s="40">
        <v>65.28</v>
      </c>
      <c r="K43" s="40"/>
      <c r="L43" s="40">
        <v>21.35</v>
      </c>
      <c r="M43" s="40">
        <v>399.86</v>
      </c>
      <c r="N43" s="41">
        <v>486.49</v>
      </c>
      <c r="O43" s="41">
        <v>957.9</v>
      </c>
      <c r="P43" s="48" t="s">
        <v>25</v>
      </c>
      <c r="Q43" s="48"/>
      <c r="R43" s="21">
        <v>5.87</v>
      </c>
    </row>
    <row r="44" spans="1:18" ht="15.75" customHeight="1">
      <c r="A44" s="43"/>
      <c r="B44" s="22" t="s">
        <v>18</v>
      </c>
      <c r="C44" s="34">
        <v>25942</v>
      </c>
      <c r="D44" s="34">
        <v>1743</v>
      </c>
      <c r="E44" s="34"/>
      <c r="F44" s="34">
        <v>28122</v>
      </c>
      <c r="G44" s="34">
        <v>70351</v>
      </c>
      <c r="H44" s="34"/>
      <c r="I44" s="30">
        <v>126158</v>
      </c>
      <c r="J44" s="34">
        <v>5646</v>
      </c>
      <c r="K44" s="34"/>
      <c r="L44" s="34">
        <v>2467</v>
      </c>
      <c r="M44" s="34">
        <v>44600</v>
      </c>
      <c r="N44" s="30">
        <v>52713</v>
      </c>
      <c r="O44" s="30">
        <v>178871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262.6</v>
      </c>
      <c r="D45" s="37">
        <v>21.5</v>
      </c>
      <c r="E45" s="37"/>
      <c r="F45" s="37">
        <v>244.5</v>
      </c>
      <c r="G45" s="37">
        <v>849.4</v>
      </c>
      <c r="H45" s="37"/>
      <c r="I45" s="38">
        <v>1378</v>
      </c>
      <c r="J45" s="37">
        <v>0</v>
      </c>
      <c r="K45" s="37"/>
      <c r="L45" s="37">
        <v>36.8</v>
      </c>
      <c r="M45" s="37">
        <v>659.3</v>
      </c>
      <c r="N45" s="38">
        <v>696.0999999999999</v>
      </c>
      <c r="O45" s="38">
        <v>2074.1</v>
      </c>
      <c r="P45" s="43" t="s">
        <v>4</v>
      </c>
      <c r="Q45" s="43"/>
      <c r="R45" s="15">
        <v>152.85</v>
      </c>
    </row>
    <row r="46" spans="1:18" ht="15.75" customHeight="1">
      <c r="A46" s="43">
        <v>14</v>
      </c>
      <c r="B46" s="27" t="s">
        <v>17</v>
      </c>
      <c r="C46" s="33">
        <v>33.89</v>
      </c>
      <c r="D46" s="33">
        <v>9.51</v>
      </c>
      <c r="E46" s="33"/>
      <c r="F46" s="33">
        <v>132.23</v>
      </c>
      <c r="G46" s="33">
        <v>117.77</v>
      </c>
      <c r="H46" s="33"/>
      <c r="I46" s="28">
        <v>293.4</v>
      </c>
      <c r="J46" s="33">
        <v>11.63</v>
      </c>
      <c r="K46" s="33"/>
      <c r="L46" s="33">
        <v>6.74</v>
      </c>
      <c r="M46" s="33">
        <v>131.19</v>
      </c>
      <c r="N46" s="28">
        <v>149.56</v>
      </c>
      <c r="O46" s="28">
        <v>442.96</v>
      </c>
      <c r="P46" s="43" t="s">
        <v>27</v>
      </c>
      <c r="Q46" s="43"/>
      <c r="R46" s="16">
        <v>12.8</v>
      </c>
    </row>
    <row r="47" spans="1:18" ht="15.75" customHeight="1">
      <c r="A47" s="43"/>
      <c r="B47" s="22" t="s">
        <v>18</v>
      </c>
      <c r="C47" s="34">
        <v>17408</v>
      </c>
      <c r="D47" s="34">
        <v>2591</v>
      </c>
      <c r="E47" s="34"/>
      <c r="F47" s="34">
        <v>31281</v>
      </c>
      <c r="G47" s="34">
        <v>33195</v>
      </c>
      <c r="H47" s="34"/>
      <c r="I47" s="30">
        <v>84475</v>
      </c>
      <c r="J47" s="34">
        <v>1001</v>
      </c>
      <c r="K47" s="34"/>
      <c r="L47" s="34">
        <v>840</v>
      </c>
      <c r="M47" s="34">
        <v>15036</v>
      </c>
      <c r="N47" s="30">
        <v>16877</v>
      </c>
      <c r="O47" s="30">
        <v>101352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145.3</v>
      </c>
      <c r="D48" s="35">
        <v>27.9</v>
      </c>
      <c r="E48" s="35"/>
      <c r="F48" s="35">
        <v>209.2</v>
      </c>
      <c r="G48" s="35">
        <v>321.2</v>
      </c>
      <c r="H48" s="35"/>
      <c r="I48" s="32">
        <v>703.5999999999999</v>
      </c>
      <c r="J48" s="35">
        <v>0</v>
      </c>
      <c r="K48" s="35"/>
      <c r="L48" s="35">
        <v>7.9</v>
      </c>
      <c r="M48" s="35">
        <v>156.4</v>
      </c>
      <c r="N48" s="32">
        <v>164.3</v>
      </c>
      <c r="O48" s="32">
        <v>867.8999999999999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144.46</v>
      </c>
      <c r="D49" s="40">
        <v>96.17</v>
      </c>
      <c r="E49" s="40"/>
      <c r="F49" s="40">
        <v>545.62</v>
      </c>
      <c r="G49" s="40">
        <v>133.42</v>
      </c>
      <c r="H49" s="40"/>
      <c r="I49" s="41">
        <v>919.67</v>
      </c>
      <c r="J49" s="40">
        <v>3.16</v>
      </c>
      <c r="K49" s="40"/>
      <c r="L49" s="40">
        <v>0.99</v>
      </c>
      <c r="M49" s="40">
        <v>125.66</v>
      </c>
      <c r="N49" s="41">
        <v>129.81</v>
      </c>
      <c r="O49" s="41">
        <v>1049.48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73236</v>
      </c>
      <c r="D50" s="34">
        <v>26970</v>
      </c>
      <c r="E50" s="34"/>
      <c r="F50" s="34">
        <v>123568</v>
      </c>
      <c r="G50" s="34">
        <v>39716</v>
      </c>
      <c r="H50" s="34"/>
      <c r="I50" s="30">
        <v>263490</v>
      </c>
      <c r="J50" s="34">
        <v>276</v>
      </c>
      <c r="K50" s="34"/>
      <c r="L50" s="34">
        <v>126</v>
      </c>
      <c r="M50" s="34">
        <v>13936</v>
      </c>
      <c r="N50" s="30">
        <v>14338</v>
      </c>
      <c r="O50" s="30">
        <v>277828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315.7</v>
      </c>
      <c r="D51" s="35">
        <v>98.4</v>
      </c>
      <c r="E51" s="35"/>
      <c r="F51" s="35">
        <v>423.2</v>
      </c>
      <c r="G51" s="35">
        <v>204.1</v>
      </c>
      <c r="H51" s="35"/>
      <c r="I51" s="32">
        <v>1041.3999999999999</v>
      </c>
      <c r="J51" s="35">
        <v>0</v>
      </c>
      <c r="K51" s="35"/>
      <c r="L51" s="35">
        <v>1</v>
      </c>
      <c r="M51" s="35">
        <v>86.9</v>
      </c>
      <c r="N51" s="32">
        <v>87.9</v>
      </c>
      <c r="O51" s="32">
        <v>1129.3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893.8400000000001</v>
      </c>
      <c r="D52" s="28">
        <v>318.46</v>
      </c>
      <c r="E52" s="28">
        <v>0.13</v>
      </c>
      <c r="F52" s="28">
        <v>1519.9299999999998</v>
      </c>
      <c r="G52" s="28">
        <v>1604.77</v>
      </c>
      <c r="H52" s="28">
        <v>0</v>
      </c>
      <c r="I52" s="28">
        <v>4337.13</v>
      </c>
      <c r="J52" s="28">
        <v>217.06</v>
      </c>
      <c r="K52" s="28">
        <v>1.33</v>
      </c>
      <c r="L52" s="28">
        <v>114.31</v>
      </c>
      <c r="M52" s="28">
        <v>1943.3600000000004</v>
      </c>
      <c r="N52" s="28">
        <v>2276.0600000000004</v>
      </c>
      <c r="O52" s="28">
        <v>6613.1900000000005</v>
      </c>
      <c r="P52" s="43" t="s">
        <v>37</v>
      </c>
      <c r="Q52" s="43"/>
      <c r="R52" s="14">
        <v>6778.840000000001</v>
      </c>
    </row>
    <row r="53" spans="1:18" ht="15.75" customHeight="1">
      <c r="A53" s="43"/>
      <c r="B53" s="22" t="s">
        <v>18</v>
      </c>
      <c r="C53" s="29">
        <v>364200</v>
      </c>
      <c r="D53" s="29">
        <v>63800</v>
      </c>
      <c r="E53" s="29">
        <v>28</v>
      </c>
      <c r="F53" s="29">
        <v>319713</v>
      </c>
      <c r="G53" s="29">
        <v>409580</v>
      </c>
      <c r="H53" s="29">
        <v>0</v>
      </c>
      <c r="I53" s="30">
        <v>1157321</v>
      </c>
      <c r="J53" s="29">
        <v>18444</v>
      </c>
      <c r="K53" s="29">
        <v>15</v>
      </c>
      <c r="L53" s="29">
        <v>11614</v>
      </c>
      <c r="M53" s="29">
        <v>193463</v>
      </c>
      <c r="N53" s="29">
        <v>223536</v>
      </c>
      <c r="O53" s="30">
        <v>1380857</v>
      </c>
      <c r="P53" s="43" t="s">
        <v>38</v>
      </c>
      <c r="Q53" s="43"/>
      <c r="R53" s="25">
        <v>1380857</v>
      </c>
    </row>
    <row r="54" spans="1:18" ht="15.75" customHeight="1">
      <c r="A54" s="43"/>
      <c r="B54" s="23" t="s">
        <v>19</v>
      </c>
      <c r="C54" s="31">
        <v>5872.5</v>
      </c>
      <c r="D54" s="31">
        <v>1419.1000000000004</v>
      </c>
      <c r="E54" s="31">
        <v>0.5</v>
      </c>
      <c r="F54" s="31">
        <v>2648.2</v>
      </c>
      <c r="G54" s="31">
        <v>5127.9</v>
      </c>
      <c r="H54" s="31">
        <v>0</v>
      </c>
      <c r="I54" s="32">
        <v>15068.199999999999</v>
      </c>
      <c r="J54" s="31">
        <v>36.2</v>
      </c>
      <c r="K54" s="31">
        <v>1.4</v>
      </c>
      <c r="L54" s="31">
        <v>218.50000000000003</v>
      </c>
      <c r="M54" s="31">
        <v>3427.9000000000005</v>
      </c>
      <c r="N54" s="31">
        <v>3684.0000000000005</v>
      </c>
      <c r="O54" s="32">
        <v>18752.2</v>
      </c>
      <c r="P54" s="43" t="s">
        <v>39</v>
      </c>
      <c r="Q54" s="43"/>
      <c r="R54" s="26">
        <v>18752.2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坂城町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>
        <v>2.53</v>
      </c>
      <c r="H7" s="33"/>
      <c r="I7" s="28">
        <v>2.53</v>
      </c>
      <c r="J7" s="33"/>
      <c r="K7" s="33"/>
      <c r="L7" s="33"/>
      <c r="M7" s="33">
        <v>0.21</v>
      </c>
      <c r="N7" s="28">
        <v>0.21</v>
      </c>
      <c r="O7" s="28">
        <v>2.7399999999999998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>
        <v>0</v>
      </c>
      <c r="H8" s="34"/>
      <c r="I8" s="30">
        <v>0</v>
      </c>
      <c r="J8" s="34"/>
      <c r="K8" s="34"/>
      <c r="L8" s="34"/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>
        <v>0</v>
      </c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0.89</v>
      </c>
      <c r="D10" s="33">
        <v>9.94</v>
      </c>
      <c r="E10" s="33"/>
      <c r="F10" s="33"/>
      <c r="G10" s="33"/>
      <c r="H10" s="33"/>
      <c r="I10" s="28">
        <v>10.83</v>
      </c>
      <c r="J10" s="33"/>
      <c r="K10" s="33"/>
      <c r="L10" s="33"/>
      <c r="M10" s="33">
        <v>2.64</v>
      </c>
      <c r="N10" s="28">
        <v>2.64</v>
      </c>
      <c r="O10" s="28">
        <v>13.47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45</v>
      </c>
      <c r="N11" s="30">
        <v>45</v>
      </c>
      <c r="O11" s="30">
        <v>45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6.7</v>
      </c>
      <c r="N12" s="32">
        <v>6.7</v>
      </c>
      <c r="O12" s="32">
        <v>6.7</v>
      </c>
    </row>
    <row r="13" spans="1:15" ht="15.75" customHeight="1">
      <c r="A13" s="43">
        <v>3</v>
      </c>
      <c r="B13" s="39" t="s">
        <v>17</v>
      </c>
      <c r="C13" s="40">
        <v>0.1</v>
      </c>
      <c r="D13" s="40">
        <v>5.6</v>
      </c>
      <c r="E13" s="40"/>
      <c r="F13" s="40"/>
      <c r="G13" s="40"/>
      <c r="H13" s="40"/>
      <c r="I13" s="41">
        <v>5.699999999999999</v>
      </c>
      <c r="J13" s="40"/>
      <c r="K13" s="40"/>
      <c r="L13" s="40">
        <v>0.05</v>
      </c>
      <c r="M13" s="40">
        <v>2.1</v>
      </c>
      <c r="N13" s="41">
        <v>2.15</v>
      </c>
      <c r="O13" s="41">
        <v>7.85</v>
      </c>
    </row>
    <row r="14" spans="1:15" ht="15.75" customHeight="1">
      <c r="A14" s="43"/>
      <c r="B14" s="22" t="s">
        <v>18</v>
      </c>
      <c r="C14" s="34">
        <v>2</v>
      </c>
      <c r="D14" s="34">
        <v>622</v>
      </c>
      <c r="E14" s="34"/>
      <c r="F14" s="34"/>
      <c r="G14" s="34">
        <v>4</v>
      </c>
      <c r="H14" s="34"/>
      <c r="I14" s="30">
        <v>628</v>
      </c>
      <c r="J14" s="34"/>
      <c r="K14" s="34"/>
      <c r="L14" s="34">
        <v>1</v>
      </c>
      <c r="M14" s="34">
        <v>54</v>
      </c>
      <c r="N14" s="30">
        <v>55</v>
      </c>
      <c r="O14" s="30">
        <v>683</v>
      </c>
    </row>
    <row r="15" spans="1:15" ht="15.75" customHeight="1">
      <c r="A15" s="43"/>
      <c r="B15" s="36" t="s">
        <v>19</v>
      </c>
      <c r="C15" s="37">
        <v>0.4</v>
      </c>
      <c r="D15" s="37">
        <v>114.9</v>
      </c>
      <c r="E15" s="37"/>
      <c r="F15" s="37"/>
      <c r="G15" s="37">
        <v>0.4</v>
      </c>
      <c r="H15" s="37"/>
      <c r="I15" s="38">
        <v>115.70000000000002</v>
      </c>
      <c r="J15" s="37"/>
      <c r="K15" s="37"/>
      <c r="L15" s="37">
        <v>0.1</v>
      </c>
      <c r="M15" s="37">
        <v>4.6</v>
      </c>
      <c r="N15" s="38">
        <v>4.699999999999999</v>
      </c>
      <c r="O15" s="38">
        <v>120.40000000000002</v>
      </c>
    </row>
    <row r="16" spans="1:15" ht="15.75" customHeight="1">
      <c r="A16" s="43">
        <v>4</v>
      </c>
      <c r="B16" s="27" t="s">
        <v>17</v>
      </c>
      <c r="C16" s="33">
        <v>1.54</v>
      </c>
      <c r="D16" s="33">
        <v>9.59</v>
      </c>
      <c r="E16" s="33"/>
      <c r="F16" s="33">
        <v>0.28</v>
      </c>
      <c r="G16" s="33"/>
      <c r="H16" s="33"/>
      <c r="I16" s="28">
        <v>11.409999999999998</v>
      </c>
      <c r="J16" s="33"/>
      <c r="K16" s="33"/>
      <c r="L16" s="33">
        <v>7.11</v>
      </c>
      <c r="M16" s="33">
        <v>20.8</v>
      </c>
      <c r="N16" s="28">
        <v>27.91</v>
      </c>
      <c r="O16" s="28">
        <v>39.32</v>
      </c>
    </row>
    <row r="17" spans="1:15" ht="15.75" customHeight="1">
      <c r="A17" s="43"/>
      <c r="B17" s="22" t="s">
        <v>18</v>
      </c>
      <c r="C17" s="34">
        <v>217</v>
      </c>
      <c r="D17" s="34">
        <v>810</v>
      </c>
      <c r="E17" s="34"/>
      <c r="F17" s="34">
        <v>7</v>
      </c>
      <c r="G17" s="34"/>
      <c r="H17" s="34"/>
      <c r="I17" s="30">
        <v>1034</v>
      </c>
      <c r="J17" s="34"/>
      <c r="K17" s="34"/>
      <c r="L17" s="34">
        <v>249</v>
      </c>
      <c r="M17" s="34">
        <v>647</v>
      </c>
      <c r="N17" s="30">
        <v>896</v>
      </c>
      <c r="O17" s="30">
        <v>1930</v>
      </c>
    </row>
    <row r="18" spans="1:15" ht="15.75" customHeight="1">
      <c r="A18" s="43"/>
      <c r="B18" s="23" t="s">
        <v>19</v>
      </c>
      <c r="C18" s="35">
        <v>22.9</v>
      </c>
      <c r="D18" s="35">
        <v>80.5</v>
      </c>
      <c r="E18" s="35"/>
      <c r="F18" s="35">
        <v>0.7</v>
      </c>
      <c r="G18" s="35"/>
      <c r="H18" s="35"/>
      <c r="I18" s="32">
        <v>104.10000000000001</v>
      </c>
      <c r="J18" s="35"/>
      <c r="K18" s="35"/>
      <c r="L18" s="35">
        <v>16.7</v>
      </c>
      <c r="M18" s="35">
        <v>43.3</v>
      </c>
      <c r="N18" s="32">
        <v>60</v>
      </c>
      <c r="O18" s="32">
        <v>164.10000000000002</v>
      </c>
    </row>
    <row r="19" spans="1:15" ht="15.75" customHeight="1">
      <c r="A19" s="43">
        <v>5</v>
      </c>
      <c r="B19" s="39" t="s">
        <v>17</v>
      </c>
      <c r="C19" s="40">
        <v>4</v>
      </c>
      <c r="D19" s="40">
        <v>6.64</v>
      </c>
      <c r="E19" s="40"/>
      <c r="F19" s="40">
        <v>1.54</v>
      </c>
      <c r="G19" s="40"/>
      <c r="H19" s="40"/>
      <c r="I19" s="41">
        <v>12.18</v>
      </c>
      <c r="J19" s="40">
        <v>0.46</v>
      </c>
      <c r="K19" s="40"/>
      <c r="L19" s="40">
        <v>6.09</v>
      </c>
      <c r="M19" s="40">
        <v>28.96</v>
      </c>
      <c r="N19" s="41">
        <v>35.51</v>
      </c>
      <c r="O19" s="41">
        <v>47.69</v>
      </c>
    </row>
    <row r="20" spans="1:15" ht="15.75" customHeight="1">
      <c r="A20" s="43"/>
      <c r="B20" s="22" t="s">
        <v>18</v>
      </c>
      <c r="C20" s="34">
        <v>831</v>
      </c>
      <c r="D20" s="34">
        <v>698</v>
      </c>
      <c r="E20" s="34"/>
      <c r="F20" s="34">
        <v>167</v>
      </c>
      <c r="G20" s="34"/>
      <c r="H20" s="34"/>
      <c r="I20" s="30">
        <v>1696</v>
      </c>
      <c r="J20" s="34">
        <v>29</v>
      </c>
      <c r="K20" s="34"/>
      <c r="L20" s="34">
        <v>234</v>
      </c>
      <c r="M20" s="34">
        <v>1141</v>
      </c>
      <c r="N20" s="30">
        <v>1404</v>
      </c>
      <c r="O20" s="30">
        <v>3100</v>
      </c>
    </row>
    <row r="21" spans="1:15" ht="15.75" customHeight="1">
      <c r="A21" s="43"/>
      <c r="B21" s="36" t="s">
        <v>19</v>
      </c>
      <c r="C21" s="37">
        <v>58.3</v>
      </c>
      <c r="D21" s="37">
        <v>41.5</v>
      </c>
      <c r="E21" s="37"/>
      <c r="F21" s="37">
        <v>8.9</v>
      </c>
      <c r="G21" s="37"/>
      <c r="H21" s="37"/>
      <c r="I21" s="38">
        <v>108.7</v>
      </c>
      <c r="J21" s="37">
        <v>0.9</v>
      </c>
      <c r="K21" s="37"/>
      <c r="L21" s="37">
        <v>12.9</v>
      </c>
      <c r="M21" s="37">
        <v>62.6</v>
      </c>
      <c r="N21" s="38">
        <v>76.4</v>
      </c>
      <c r="O21" s="38">
        <v>185.10000000000002</v>
      </c>
    </row>
    <row r="22" spans="1:15" ht="15.75" customHeight="1">
      <c r="A22" s="43">
        <v>6</v>
      </c>
      <c r="B22" s="27" t="s">
        <v>17</v>
      </c>
      <c r="C22" s="33">
        <v>6.13</v>
      </c>
      <c r="D22" s="33">
        <v>7.33</v>
      </c>
      <c r="E22" s="33"/>
      <c r="F22" s="33">
        <v>2.11</v>
      </c>
      <c r="G22" s="33">
        <v>0.06</v>
      </c>
      <c r="H22" s="33"/>
      <c r="I22" s="28">
        <v>15.63</v>
      </c>
      <c r="J22" s="33">
        <v>1.23</v>
      </c>
      <c r="K22" s="33"/>
      <c r="L22" s="33">
        <v>3.57</v>
      </c>
      <c r="M22" s="33">
        <v>7.91</v>
      </c>
      <c r="N22" s="28">
        <v>12.71</v>
      </c>
      <c r="O22" s="28">
        <v>28.340000000000003</v>
      </c>
    </row>
    <row r="23" spans="1:15" ht="15.75" customHeight="1">
      <c r="A23" s="43"/>
      <c r="B23" s="22" t="s">
        <v>18</v>
      </c>
      <c r="C23" s="34">
        <v>1560</v>
      </c>
      <c r="D23" s="34">
        <v>964</v>
      </c>
      <c r="E23" s="34"/>
      <c r="F23" s="34">
        <v>240</v>
      </c>
      <c r="G23" s="34">
        <v>10</v>
      </c>
      <c r="H23" s="34"/>
      <c r="I23" s="30">
        <v>2774</v>
      </c>
      <c r="J23" s="34">
        <v>92</v>
      </c>
      <c r="K23" s="34"/>
      <c r="L23" s="34">
        <v>182</v>
      </c>
      <c r="M23" s="34">
        <v>384</v>
      </c>
      <c r="N23" s="30">
        <v>658</v>
      </c>
      <c r="O23" s="30">
        <v>3432</v>
      </c>
    </row>
    <row r="24" spans="1:15" ht="15.75" customHeight="1">
      <c r="A24" s="43"/>
      <c r="B24" s="23" t="s">
        <v>19</v>
      </c>
      <c r="C24" s="35">
        <v>75.3</v>
      </c>
      <c r="D24" s="35">
        <v>43.3</v>
      </c>
      <c r="E24" s="35"/>
      <c r="F24" s="35">
        <v>10.1</v>
      </c>
      <c r="G24" s="35">
        <v>0.4</v>
      </c>
      <c r="H24" s="35"/>
      <c r="I24" s="32">
        <v>129.1</v>
      </c>
      <c r="J24" s="35">
        <v>2</v>
      </c>
      <c r="K24" s="35"/>
      <c r="L24" s="35">
        <v>7.4</v>
      </c>
      <c r="M24" s="35">
        <v>15.6</v>
      </c>
      <c r="N24" s="32">
        <v>25</v>
      </c>
      <c r="O24" s="32">
        <v>154.1</v>
      </c>
    </row>
    <row r="25" spans="1:15" ht="15.75" customHeight="1">
      <c r="A25" s="43">
        <v>7</v>
      </c>
      <c r="B25" s="39" t="s">
        <v>17</v>
      </c>
      <c r="C25" s="40">
        <v>16.81</v>
      </c>
      <c r="D25" s="40">
        <v>2.26</v>
      </c>
      <c r="E25" s="40"/>
      <c r="F25" s="40">
        <v>20.58</v>
      </c>
      <c r="G25" s="40">
        <v>0.08</v>
      </c>
      <c r="H25" s="40"/>
      <c r="I25" s="41">
        <v>39.73</v>
      </c>
      <c r="J25" s="40">
        <v>0.88</v>
      </c>
      <c r="K25" s="40"/>
      <c r="L25" s="40">
        <v>0.32</v>
      </c>
      <c r="M25" s="40">
        <v>13.04</v>
      </c>
      <c r="N25" s="41">
        <v>14.239999999999998</v>
      </c>
      <c r="O25" s="41">
        <v>53.97</v>
      </c>
    </row>
    <row r="26" spans="1:15" ht="15.75" customHeight="1">
      <c r="A26" s="43"/>
      <c r="B26" s="22" t="s">
        <v>18</v>
      </c>
      <c r="C26" s="34">
        <v>5129</v>
      </c>
      <c r="D26" s="34">
        <v>367</v>
      </c>
      <c r="E26" s="34"/>
      <c r="F26" s="34">
        <v>3437</v>
      </c>
      <c r="G26" s="34">
        <v>15</v>
      </c>
      <c r="H26" s="34"/>
      <c r="I26" s="30">
        <v>8948</v>
      </c>
      <c r="J26" s="34">
        <v>71</v>
      </c>
      <c r="K26" s="34"/>
      <c r="L26" s="34">
        <v>21</v>
      </c>
      <c r="M26" s="34">
        <v>773</v>
      </c>
      <c r="N26" s="30">
        <v>865</v>
      </c>
      <c r="O26" s="30">
        <v>9813</v>
      </c>
    </row>
    <row r="27" spans="1:15" ht="15.75" customHeight="1">
      <c r="A27" s="43"/>
      <c r="B27" s="36" t="s">
        <v>19</v>
      </c>
      <c r="C27" s="37">
        <v>189.8</v>
      </c>
      <c r="D27" s="37">
        <v>12.5</v>
      </c>
      <c r="E27" s="37"/>
      <c r="F27" s="37">
        <v>82.9</v>
      </c>
      <c r="G27" s="37">
        <v>0.4</v>
      </c>
      <c r="H27" s="37"/>
      <c r="I27" s="38">
        <v>285.6</v>
      </c>
      <c r="J27" s="37">
        <v>1.1</v>
      </c>
      <c r="K27" s="37"/>
      <c r="L27" s="37">
        <v>0.7</v>
      </c>
      <c r="M27" s="37">
        <v>23.8</v>
      </c>
      <c r="N27" s="38">
        <v>25.6</v>
      </c>
      <c r="O27" s="38">
        <v>311.20000000000005</v>
      </c>
    </row>
    <row r="28" spans="1:15" ht="15.75" customHeight="1">
      <c r="A28" s="43">
        <v>8</v>
      </c>
      <c r="B28" s="27" t="s">
        <v>17</v>
      </c>
      <c r="C28" s="33">
        <v>13.43</v>
      </c>
      <c r="D28" s="33">
        <v>0.33</v>
      </c>
      <c r="E28" s="33"/>
      <c r="F28" s="33">
        <v>24.02</v>
      </c>
      <c r="G28" s="33">
        <v>2.85</v>
      </c>
      <c r="H28" s="33">
        <v>0.04</v>
      </c>
      <c r="I28" s="28">
        <v>40.67</v>
      </c>
      <c r="J28" s="33">
        <v>1.62</v>
      </c>
      <c r="K28" s="33"/>
      <c r="L28" s="33">
        <v>0.18</v>
      </c>
      <c r="M28" s="33">
        <v>13.83</v>
      </c>
      <c r="N28" s="28">
        <v>15.63</v>
      </c>
      <c r="O28" s="28">
        <v>56.300000000000004</v>
      </c>
    </row>
    <row r="29" spans="1:15" ht="15.75" customHeight="1">
      <c r="A29" s="43"/>
      <c r="B29" s="22" t="s">
        <v>18</v>
      </c>
      <c r="C29" s="34">
        <v>4794</v>
      </c>
      <c r="D29" s="34">
        <v>61</v>
      </c>
      <c r="E29" s="34"/>
      <c r="F29" s="34">
        <v>4265</v>
      </c>
      <c r="G29" s="34">
        <v>561</v>
      </c>
      <c r="H29" s="34">
        <v>4</v>
      </c>
      <c r="I29" s="30">
        <v>9685</v>
      </c>
      <c r="J29" s="34">
        <v>141</v>
      </c>
      <c r="K29" s="34"/>
      <c r="L29" s="34">
        <v>13</v>
      </c>
      <c r="M29" s="34">
        <v>910</v>
      </c>
      <c r="N29" s="30">
        <v>1064</v>
      </c>
      <c r="O29" s="30">
        <v>10749</v>
      </c>
    </row>
    <row r="30" spans="1:15" ht="15.75" customHeight="1">
      <c r="A30" s="43"/>
      <c r="B30" s="23" t="s">
        <v>19</v>
      </c>
      <c r="C30" s="35">
        <v>158.4</v>
      </c>
      <c r="D30" s="35">
        <v>1.6</v>
      </c>
      <c r="E30" s="35"/>
      <c r="F30" s="35">
        <v>86.5</v>
      </c>
      <c r="G30" s="35">
        <v>13</v>
      </c>
      <c r="H30" s="35">
        <v>0.1</v>
      </c>
      <c r="I30" s="32">
        <v>259.6</v>
      </c>
      <c r="J30" s="35">
        <v>1.4</v>
      </c>
      <c r="K30" s="35"/>
      <c r="L30" s="35">
        <v>0.4</v>
      </c>
      <c r="M30" s="35">
        <v>27.8</v>
      </c>
      <c r="N30" s="32">
        <v>29.6</v>
      </c>
      <c r="O30" s="32">
        <v>289.20000000000005</v>
      </c>
    </row>
    <row r="31" spans="1:15" ht="15.75" customHeight="1">
      <c r="A31" s="43">
        <v>9</v>
      </c>
      <c r="B31" s="39" t="s">
        <v>17</v>
      </c>
      <c r="C31" s="40">
        <v>20.09</v>
      </c>
      <c r="D31" s="40">
        <v>4.23</v>
      </c>
      <c r="E31" s="40"/>
      <c r="F31" s="40">
        <v>49.89</v>
      </c>
      <c r="G31" s="40">
        <v>8.05</v>
      </c>
      <c r="H31" s="40"/>
      <c r="I31" s="41">
        <v>82.26</v>
      </c>
      <c r="J31" s="40">
        <v>2.04</v>
      </c>
      <c r="K31" s="40"/>
      <c r="L31" s="40">
        <v>0.37</v>
      </c>
      <c r="M31" s="40">
        <v>15.48</v>
      </c>
      <c r="N31" s="41">
        <v>17.89</v>
      </c>
      <c r="O31" s="41">
        <v>100.15</v>
      </c>
    </row>
    <row r="32" spans="1:15" ht="15.75" customHeight="1">
      <c r="A32" s="43"/>
      <c r="B32" s="22" t="s">
        <v>18</v>
      </c>
      <c r="C32" s="34">
        <v>7643</v>
      </c>
      <c r="D32" s="34">
        <v>596</v>
      </c>
      <c r="E32" s="34"/>
      <c r="F32" s="34">
        <v>9495</v>
      </c>
      <c r="G32" s="34">
        <v>1857</v>
      </c>
      <c r="H32" s="34"/>
      <c r="I32" s="30">
        <v>19591</v>
      </c>
      <c r="J32" s="34">
        <v>173</v>
      </c>
      <c r="K32" s="34"/>
      <c r="L32" s="34">
        <v>26</v>
      </c>
      <c r="M32" s="34">
        <v>1260</v>
      </c>
      <c r="N32" s="30">
        <v>1459</v>
      </c>
      <c r="O32" s="30">
        <v>21050</v>
      </c>
    </row>
    <row r="33" spans="1:15" ht="15.75" customHeight="1">
      <c r="A33" s="43"/>
      <c r="B33" s="36" t="s">
        <v>19</v>
      </c>
      <c r="C33" s="37">
        <v>178.4</v>
      </c>
      <c r="D33" s="37">
        <v>15.8</v>
      </c>
      <c r="E33" s="37"/>
      <c r="F33" s="37">
        <v>144.5</v>
      </c>
      <c r="G33" s="37">
        <v>40.7</v>
      </c>
      <c r="H33" s="37"/>
      <c r="I33" s="38">
        <v>379.40000000000003</v>
      </c>
      <c r="J33" s="37">
        <v>0.8</v>
      </c>
      <c r="K33" s="37"/>
      <c r="L33" s="37">
        <v>0.7</v>
      </c>
      <c r="M33" s="37">
        <v>36.1</v>
      </c>
      <c r="N33" s="38">
        <v>37.6</v>
      </c>
      <c r="O33" s="38">
        <v>417.00000000000006</v>
      </c>
    </row>
    <row r="34" spans="1:15" ht="15.75" customHeight="1">
      <c r="A34" s="43">
        <v>10</v>
      </c>
      <c r="B34" s="27" t="s">
        <v>17</v>
      </c>
      <c r="C34" s="33">
        <v>20.15</v>
      </c>
      <c r="D34" s="33"/>
      <c r="E34" s="33"/>
      <c r="F34" s="33">
        <v>67.41</v>
      </c>
      <c r="G34" s="33">
        <v>48.12</v>
      </c>
      <c r="H34" s="33"/>
      <c r="I34" s="28">
        <v>135.68</v>
      </c>
      <c r="J34" s="33">
        <v>0.94</v>
      </c>
      <c r="K34" s="33"/>
      <c r="L34" s="33">
        <v>0.1</v>
      </c>
      <c r="M34" s="33">
        <v>54.15</v>
      </c>
      <c r="N34" s="28">
        <v>55.19</v>
      </c>
      <c r="O34" s="28">
        <v>190.87</v>
      </c>
    </row>
    <row r="35" spans="1:15" ht="15.75" customHeight="1">
      <c r="A35" s="43"/>
      <c r="B35" s="22" t="s">
        <v>18</v>
      </c>
      <c r="C35" s="34">
        <v>8766</v>
      </c>
      <c r="D35" s="34"/>
      <c r="E35" s="34"/>
      <c r="F35" s="34">
        <v>13440</v>
      </c>
      <c r="G35" s="34">
        <v>11875</v>
      </c>
      <c r="H35" s="34"/>
      <c r="I35" s="30">
        <v>34081</v>
      </c>
      <c r="J35" s="34">
        <v>85</v>
      </c>
      <c r="K35" s="34"/>
      <c r="L35" s="34">
        <v>9</v>
      </c>
      <c r="M35" s="34">
        <v>4932</v>
      </c>
      <c r="N35" s="30">
        <v>5026</v>
      </c>
      <c r="O35" s="30">
        <v>39107</v>
      </c>
    </row>
    <row r="36" spans="1:15" ht="15.75" customHeight="1">
      <c r="A36" s="43"/>
      <c r="B36" s="23" t="s">
        <v>19</v>
      </c>
      <c r="C36" s="35">
        <v>149.2</v>
      </c>
      <c r="D36" s="35"/>
      <c r="E36" s="35"/>
      <c r="F36" s="35">
        <v>179.3</v>
      </c>
      <c r="G36" s="35">
        <v>178.8</v>
      </c>
      <c r="H36" s="35"/>
      <c r="I36" s="32">
        <v>507.3</v>
      </c>
      <c r="J36" s="35">
        <v>0</v>
      </c>
      <c r="K36" s="35"/>
      <c r="L36" s="35">
        <v>0.2</v>
      </c>
      <c r="M36" s="35">
        <v>125.9</v>
      </c>
      <c r="N36" s="32">
        <v>126.10000000000001</v>
      </c>
      <c r="O36" s="32">
        <v>633.4</v>
      </c>
    </row>
    <row r="37" spans="1:15" ht="15.75" customHeight="1">
      <c r="A37" s="43">
        <v>11</v>
      </c>
      <c r="B37" s="39" t="s">
        <v>17</v>
      </c>
      <c r="C37" s="40">
        <v>20.1</v>
      </c>
      <c r="D37" s="40">
        <v>0.11</v>
      </c>
      <c r="E37" s="40"/>
      <c r="F37" s="40">
        <v>111.47</v>
      </c>
      <c r="G37" s="40">
        <v>149.18</v>
      </c>
      <c r="H37" s="40">
        <v>0.11</v>
      </c>
      <c r="I37" s="41">
        <v>280.97</v>
      </c>
      <c r="J37" s="40">
        <v>5.22</v>
      </c>
      <c r="K37" s="40"/>
      <c r="L37" s="40">
        <v>0.5</v>
      </c>
      <c r="M37" s="40">
        <v>135.96</v>
      </c>
      <c r="N37" s="41">
        <v>141.68</v>
      </c>
      <c r="O37" s="41">
        <v>422.65000000000003</v>
      </c>
    </row>
    <row r="38" spans="1:18" ht="15.75" customHeight="1">
      <c r="A38" s="43"/>
      <c r="B38" s="22" t="s">
        <v>18</v>
      </c>
      <c r="C38" s="34">
        <v>9572</v>
      </c>
      <c r="D38" s="34">
        <v>28</v>
      </c>
      <c r="E38" s="34"/>
      <c r="F38" s="34">
        <v>24055</v>
      </c>
      <c r="G38" s="34">
        <v>39593</v>
      </c>
      <c r="H38" s="34">
        <v>17</v>
      </c>
      <c r="I38" s="30">
        <v>73265</v>
      </c>
      <c r="J38" s="34">
        <v>465</v>
      </c>
      <c r="K38" s="34"/>
      <c r="L38" s="34">
        <v>53</v>
      </c>
      <c r="M38" s="34">
        <v>12993</v>
      </c>
      <c r="N38" s="30">
        <v>13511</v>
      </c>
      <c r="O38" s="30">
        <v>86776</v>
      </c>
      <c r="P38" s="46" t="s">
        <v>20</v>
      </c>
      <c r="Q38" s="46"/>
      <c r="R38" s="20">
        <v>0.05</v>
      </c>
    </row>
    <row r="39" spans="1:18" ht="15.75" customHeight="1">
      <c r="A39" s="43"/>
      <c r="B39" s="36" t="s">
        <v>19</v>
      </c>
      <c r="C39" s="37">
        <v>114.9</v>
      </c>
      <c r="D39" s="37">
        <v>0.4</v>
      </c>
      <c r="E39" s="37"/>
      <c r="F39" s="37">
        <v>266.2</v>
      </c>
      <c r="G39" s="37">
        <v>557.8</v>
      </c>
      <c r="H39" s="37">
        <v>0.4</v>
      </c>
      <c r="I39" s="38">
        <v>939.6999999999999</v>
      </c>
      <c r="J39" s="37">
        <v>0</v>
      </c>
      <c r="K39" s="37"/>
      <c r="L39" s="37">
        <v>1.1</v>
      </c>
      <c r="M39" s="37">
        <v>253.1</v>
      </c>
      <c r="N39" s="38">
        <v>254.2</v>
      </c>
      <c r="O39" s="38">
        <v>1193.8999999999999</v>
      </c>
      <c r="P39" s="47" t="s">
        <v>21</v>
      </c>
      <c r="Q39" s="47"/>
      <c r="R39" s="21">
        <v>20.26</v>
      </c>
    </row>
    <row r="40" spans="1:18" ht="15.75" customHeight="1">
      <c r="A40" s="43">
        <v>12</v>
      </c>
      <c r="B40" s="27" t="s">
        <v>17</v>
      </c>
      <c r="C40" s="33">
        <v>22.99</v>
      </c>
      <c r="D40" s="33">
        <v>0.32</v>
      </c>
      <c r="E40" s="33"/>
      <c r="F40" s="33">
        <v>121.81</v>
      </c>
      <c r="G40" s="33">
        <v>374.2</v>
      </c>
      <c r="H40" s="33"/>
      <c r="I40" s="28">
        <v>519.3199999999999</v>
      </c>
      <c r="J40" s="33">
        <v>46.92</v>
      </c>
      <c r="K40" s="33"/>
      <c r="L40" s="33">
        <v>8.27</v>
      </c>
      <c r="M40" s="33">
        <v>305.74</v>
      </c>
      <c r="N40" s="28">
        <v>360.93</v>
      </c>
      <c r="O40" s="28">
        <v>880.25</v>
      </c>
      <c r="P40" s="48" t="s">
        <v>22</v>
      </c>
      <c r="Q40" s="48"/>
      <c r="R40" s="21">
        <v>37.51</v>
      </c>
    </row>
    <row r="41" spans="1:18" ht="15.75" customHeight="1">
      <c r="A41" s="43"/>
      <c r="B41" s="22" t="s">
        <v>18</v>
      </c>
      <c r="C41" s="34">
        <v>11577</v>
      </c>
      <c r="D41" s="34">
        <v>88</v>
      </c>
      <c r="E41" s="34"/>
      <c r="F41" s="34">
        <v>27715</v>
      </c>
      <c r="G41" s="34">
        <v>104484</v>
      </c>
      <c r="H41" s="34"/>
      <c r="I41" s="30">
        <v>143864</v>
      </c>
      <c r="J41" s="34">
        <v>4179</v>
      </c>
      <c r="K41" s="34"/>
      <c r="L41" s="34">
        <v>926</v>
      </c>
      <c r="M41" s="34">
        <v>33290</v>
      </c>
      <c r="N41" s="30">
        <v>38395</v>
      </c>
      <c r="O41" s="30">
        <v>182259</v>
      </c>
      <c r="P41" s="48" t="s">
        <v>23</v>
      </c>
      <c r="Q41" s="48"/>
      <c r="R41" s="21">
        <v>4.56</v>
      </c>
    </row>
    <row r="42" spans="1:18" ht="15.75" customHeight="1">
      <c r="A42" s="43"/>
      <c r="B42" s="23" t="s">
        <v>19</v>
      </c>
      <c r="C42" s="35">
        <v>126.3</v>
      </c>
      <c r="D42" s="35">
        <v>1.3</v>
      </c>
      <c r="E42" s="35"/>
      <c r="F42" s="35">
        <v>253.2</v>
      </c>
      <c r="G42" s="35">
        <v>1362</v>
      </c>
      <c r="H42" s="35"/>
      <c r="I42" s="32">
        <v>1742.8</v>
      </c>
      <c r="J42" s="35">
        <v>0</v>
      </c>
      <c r="K42" s="35"/>
      <c r="L42" s="35">
        <v>16.9</v>
      </c>
      <c r="M42" s="35">
        <v>613.6</v>
      </c>
      <c r="N42" s="32">
        <v>630.5</v>
      </c>
      <c r="O42" s="32">
        <v>2373.3</v>
      </c>
      <c r="P42" s="48" t="s">
        <v>24</v>
      </c>
      <c r="Q42" s="48"/>
      <c r="R42" s="21">
        <v>0.35</v>
      </c>
    </row>
    <row r="43" spans="1:18" ht="15.75" customHeight="1">
      <c r="A43" s="43">
        <v>13</v>
      </c>
      <c r="B43" s="39" t="s">
        <v>17</v>
      </c>
      <c r="C43" s="40">
        <v>17.88</v>
      </c>
      <c r="D43" s="40">
        <v>0.67</v>
      </c>
      <c r="E43" s="40">
        <v>0.01</v>
      </c>
      <c r="F43" s="40">
        <v>129.52</v>
      </c>
      <c r="G43" s="40">
        <v>286.48</v>
      </c>
      <c r="H43" s="40"/>
      <c r="I43" s="41">
        <v>434.56000000000006</v>
      </c>
      <c r="J43" s="40">
        <v>70.98</v>
      </c>
      <c r="K43" s="40"/>
      <c r="L43" s="40">
        <v>24.55</v>
      </c>
      <c r="M43" s="40">
        <v>300.75</v>
      </c>
      <c r="N43" s="41">
        <v>396.28</v>
      </c>
      <c r="O43" s="41">
        <v>830.84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9292</v>
      </c>
      <c r="D44" s="34">
        <v>191</v>
      </c>
      <c r="E44" s="34">
        <v>3</v>
      </c>
      <c r="F44" s="34">
        <v>29070</v>
      </c>
      <c r="G44" s="34">
        <v>80483</v>
      </c>
      <c r="H44" s="34"/>
      <c r="I44" s="30">
        <v>119039</v>
      </c>
      <c r="J44" s="34">
        <v>6223</v>
      </c>
      <c r="K44" s="34"/>
      <c r="L44" s="34">
        <v>2881</v>
      </c>
      <c r="M44" s="34">
        <v>32864</v>
      </c>
      <c r="N44" s="30">
        <v>41968</v>
      </c>
      <c r="O44" s="30">
        <v>161007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90.6</v>
      </c>
      <c r="D45" s="37">
        <v>2.2</v>
      </c>
      <c r="E45" s="37">
        <v>0</v>
      </c>
      <c r="F45" s="37">
        <v>253.6</v>
      </c>
      <c r="G45" s="37">
        <v>1007.4</v>
      </c>
      <c r="H45" s="37"/>
      <c r="I45" s="38">
        <v>1353.8</v>
      </c>
      <c r="J45" s="37">
        <v>0</v>
      </c>
      <c r="K45" s="37"/>
      <c r="L45" s="37">
        <v>43.9</v>
      </c>
      <c r="M45" s="37">
        <v>484.1</v>
      </c>
      <c r="N45" s="38">
        <v>528</v>
      </c>
      <c r="O45" s="38">
        <v>1881.8</v>
      </c>
      <c r="P45" s="43" t="s">
        <v>4</v>
      </c>
      <c r="Q45" s="43"/>
      <c r="R45" s="15">
        <v>62.730000000000004</v>
      </c>
    </row>
    <row r="46" spans="1:18" ht="15.75" customHeight="1">
      <c r="A46" s="43">
        <v>14</v>
      </c>
      <c r="B46" s="27" t="s">
        <v>17</v>
      </c>
      <c r="C46" s="33">
        <v>12.76</v>
      </c>
      <c r="D46" s="33">
        <v>0.87</v>
      </c>
      <c r="E46" s="33"/>
      <c r="F46" s="33">
        <v>85.04</v>
      </c>
      <c r="G46" s="33">
        <v>55.78</v>
      </c>
      <c r="H46" s="33"/>
      <c r="I46" s="28">
        <v>154.45</v>
      </c>
      <c r="J46" s="33">
        <v>12.65</v>
      </c>
      <c r="K46" s="33"/>
      <c r="L46" s="33">
        <v>6.61</v>
      </c>
      <c r="M46" s="33">
        <v>104.67</v>
      </c>
      <c r="N46" s="28">
        <v>123.93</v>
      </c>
      <c r="O46" s="28">
        <v>278.38</v>
      </c>
      <c r="P46" s="43" t="s">
        <v>27</v>
      </c>
      <c r="Q46" s="43"/>
      <c r="R46" s="16">
        <v>14.9</v>
      </c>
    </row>
    <row r="47" spans="1:18" ht="15.75" customHeight="1">
      <c r="A47" s="43"/>
      <c r="B47" s="22" t="s">
        <v>18</v>
      </c>
      <c r="C47" s="34">
        <v>7071</v>
      </c>
      <c r="D47" s="34">
        <v>260</v>
      </c>
      <c r="E47" s="34"/>
      <c r="F47" s="34">
        <v>19626</v>
      </c>
      <c r="G47" s="34">
        <v>17737</v>
      </c>
      <c r="H47" s="34"/>
      <c r="I47" s="30">
        <v>44694</v>
      </c>
      <c r="J47" s="34">
        <v>1117</v>
      </c>
      <c r="K47" s="34"/>
      <c r="L47" s="34">
        <v>815</v>
      </c>
      <c r="M47" s="34">
        <v>12483</v>
      </c>
      <c r="N47" s="30">
        <v>14415</v>
      </c>
      <c r="O47" s="30">
        <v>59109</v>
      </c>
      <c r="P47" s="44" t="s">
        <v>40</v>
      </c>
      <c r="Q47" s="6" t="s">
        <v>17</v>
      </c>
      <c r="R47" s="17">
        <v>4.78</v>
      </c>
    </row>
    <row r="48" spans="1:18" ht="15.75" customHeight="1">
      <c r="A48" s="43"/>
      <c r="B48" s="23" t="s">
        <v>19</v>
      </c>
      <c r="C48" s="35">
        <v>56.7</v>
      </c>
      <c r="D48" s="35">
        <v>2.7</v>
      </c>
      <c r="E48" s="35"/>
      <c r="F48" s="35">
        <v>139.1</v>
      </c>
      <c r="G48" s="35">
        <v>160.7</v>
      </c>
      <c r="H48" s="35"/>
      <c r="I48" s="32">
        <v>359.2</v>
      </c>
      <c r="J48" s="35">
        <v>0</v>
      </c>
      <c r="K48" s="35"/>
      <c r="L48" s="35">
        <v>8.8</v>
      </c>
      <c r="M48" s="35">
        <v>131.9</v>
      </c>
      <c r="N48" s="32">
        <v>140.70000000000002</v>
      </c>
      <c r="O48" s="32">
        <v>499.9</v>
      </c>
      <c r="P48" s="43"/>
      <c r="Q48" s="6" t="s">
        <v>18</v>
      </c>
      <c r="R48" s="18">
        <v>781</v>
      </c>
    </row>
    <row r="49" spans="1:18" ht="15.75" customHeight="1">
      <c r="A49" s="44" t="s">
        <v>36</v>
      </c>
      <c r="B49" s="39" t="s">
        <v>17</v>
      </c>
      <c r="C49" s="40">
        <v>54.73</v>
      </c>
      <c r="D49" s="40">
        <v>4.84</v>
      </c>
      <c r="E49" s="40">
        <v>0.21</v>
      </c>
      <c r="F49" s="40">
        <v>359.81</v>
      </c>
      <c r="G49" s="40">
        <v>86.52</v>
      </c>
      <c r="H49" s="40"/>
      <c r="I49" s="41">
        <v>506.10999999999996</v>
      </c>
      <c r="J49" s="40">
        <v>2.11</v>
      </c>
      <c r="K49" s="40"/>
      <c r="L49" s="40">
        <v>1.27</v>
      </c>
      <c r="M49" s="40">
        <v>58.75</v>
      </c>
      <c r="N49" s="41">
        <v>62.13</v>
      </c>
      <c r="O49" s="41">
        <v>568.24</v>
      </c>
      <c r="P49" s="43"/>
      <c r="Q49" s="6" t="s">
        <v>19</v>
      </c>
      <c r="R49" s="19">
        <v>5.5</v>
      </c>
    </row>
    <row r="50" spans="1:18" ht="15.75" customHeight="1">
      <c r="A50" s="43"/>
      <c r="B50" s="22" t="s">
        <v>18</v>
      </c>
      <c r="C50" s="34">
        <v>30883</v>
      </c>
      <c r="D50" s="34">
        <v>1453</v>
      </c>
      <c r="E50" s="34">
        <v>66</v>
      </c>
      <c r="F50" s="34">
        <v>84286</v>
      </c>
      <c r="G50" s="34">
        <v>27870</v>
      </c>
      <c r="H50" s="34"/>
      <c r="I50" s="30">
        <v>144558</v>
      </c>
      <c r="J50" s="34">
        <v>177</v>
      </c>
      <c r="K50" s="34"/>
      <c r="L50" s="34">
        <v>162</v>
      </c>
      <c r="M50" s="34">
        <v>6847</v>
      </c>
      <c r="N50" s="30">
        <v>7186</v>
      </c>
      <c r="O50" s="30">
        <v>151744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120.7</v>
      </c>
      <c r="D51" s="35">
        <v>5</v>
      </c>
      <c r="E51" s="35">
        <v>0.2</v>
      </c>
      <c r="F51" s="35">
        <v>314</v>
      </c>
      <c r="G51" s="35">
        <v>98.4</v>
      </c>
      <c r="H51" s="35"/>
      <c r="I51" s="32">
        <v>538.3</v>
      </c>
      <c r="J51" s="35">
        <v>0</v>
      </c>
      <c r="K51" s="35"/>
      <c r="L51" s="35">
        <v>1.4</v>
      </c>
      <c r="M51" s="35">
        <v>48.6</v>
      </c>
      <c r="N51" s="32">
        <v>50</v>
      </c>
      <c r="O51" s="32">
        <v>588.3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211.59999999999997</v>
      </c>
      <c r="D52" s="28">
        <v>52.730000000000004</v>
      </c>
      <c r="E52" s="28">
        <v>0.22</v>
      </c>
      <c r="F52" s="28">
        <v>973.48</v>
      </c>
      <c r="G52" s="28">
        <v>1013.8499999999999</v>
      </c>
      <c r="H52" s="28">
        <v>0.15</v>
      </c>
      <c r="I52" s="28">
        <v>2252.03</v>
      </c>
      <c r="J52" s="28">
        <v>145.05000000000004</v>
      </c>
      <c r="K52" s="28">
        <v>0</v>
      </c>
      <c r="L52" s="28">
        <v>58.99</v>
      </c>
      <c r="M52" s="28">
        <v>1064.99</v>
      </c>
      <c r="N52" s="28">
        <v>1269.03</v>
      </c>
      <c r="O52" s="28">
        <v>3521.0600000000004</v>
      </c>
      <c r="P52" s="43" t="s">
        <v>37</v>
      </c>
      <c r="Q52" s="43"/>
      <c r="R52" s="14">
        <v>3603.4700000000007</v>
      </c>
    </row>
    <row r="53" spans="1:18" ht="15.75" customHeight="1">
      <c r="A53" s="43"/>
      <c r="B53" s="22" t="s">
        <v>18</v>
      </c>
      <c r="C53" s="29">
        <v>97337</v>
      </c>
      <c r="D53" s="29">
        <v>6138</v>
      </c>
      <c r="E53" s="29">
        <v>69</v>
      </c>
      <c r="F53" s="29">
        <v>215803</v>
      </c>
      <c r="G53" s="29">
        <v>284489</v>
      </c>
      <c r="H53" s="29">
        <v>21</v>
      </c>
      <c r="I53" s="30">
        <v>603857</v>
      </c>
      <c r="J53" s="29">
        <v>12752</v>
      </c>
      <c r="K53" s="29">
        <v>0</v>
      </c>
      <c r="L53" s="29">
        <v>5572</v>
      </c>
      <c r="M53" s="29">
        <v>108623</v>
      </c>
      <c r="N53" s="29">
        <v>126947</v>
      </c>
      <c r="O53" s="30">
        <v>730804</v>
      </c>
      <c r="P53" s="43" t="s">
        <v>38</v>
      </c>
      <c r="Q53" s="43"/>
      <c r="R53" s="25">
        <v>731585</v>
      </c>
    </row>
    <row r="54" spans="1:18" ht="15.75" customHeight="1">
      <c r="A54" s="43"/>
      <c r="B54" s="23" t="s">
        <v>19</v>
      </c>
      <c r="C54" s="31">
        <v>1341.9</v>
      </c>
      <c r="D54" s="31">
        <v>321.7</v>
      </c>
      <c r="E54" s="31">
        <v>0.2</v>
      </c>
      <c r="F54" s="31">
        <v>1739</v>
      </c>
      <c r="G54" s="31">
        <v>3420</v>
      </c>
      <c r="H54" s="31">
        <v>0.5</v>
      </c>
      <c r="I54" s="32">
        <v>6823.3</v>
      </c>
      <c r="J54" s="31">
        <v>6.2</v>
      </c>
      <c r="K54" s="31">
        <v>0</v>
      </c>
      <c r="L54" s="31">
        <v>111.2</v>
      </c>
      <c r="M54" s="31">
        <v>1877.6999999999998</v>
      </c>
      <c r="N54" s="31">
        <v>1995.1</v>
      </c>
      <c r="O54" s="32">
        <v>8818.4</v>
      </c>
      <c r="P54" s="43" t="s">
        <v>39</v>
      </c>
      <c r="Q54" s="43"/>
      <c r="R54" s="26">
        <v>8823.9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小布施町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/>
      <c r="N10" s="28">
        <v>0</v>
      </c>
      <c r="O10" s="28">
        <v>0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/>
      <c r="D13" s="40"/>
      <c r="E13" s="40"/>
      <c r="F13" s="40"/>
      <c r="G13" s="40"/>
      <c r="H13" s="40"/>
      <c r="I13" s="41">
        <v>0</v>
      </c>
      <c r="J13" s="40">
        <v>0.13</v>
      </c>
      <c r="K13" s="40"/>
      <c r="L13" s="40">
        <v>0.21</v>
      </c>
      <c r="M13" s="40">
        <v>1.44</v>
      </c>
      <c r="N13" s="41">
        <v>1.7799999999999998</v>
      </c>
      <c r="O13" s="41">
        <v>1.7799999999999998</v>
      </c>
    </row>
    <row r="14" spans="1:15" ht="15.75" customHeight="1">
      <c r="A14" s="43"/>
      <c r="B14" s="22" t="s">
        <v>18</v>
      </c>
      <c r="C14" s="34"/>
      <c r="D14" s="34"/>
      <c r="E14" s="34"/>
      <c r="F14" s="34"/>
      <c r="G14" s="34"/>
      <c r="H14" s="34"/>
      <c r="I14" s="30">
        <v>0</v>
      </c>
      <c r="J14" s="34">
        <v>5</v>
      </c>
      <c r="K14" s="34"/>
      <c r="L14" s="34">
        <v>5</v>
      </c>
      <c r="M14" s="34">
        <v>30</v>
      </c>
      <c r="N14" s="30">
        <v>40</v>
      </c>
      <c r="O14" s="30">
        <v>40</v>
      </c>
    </row>
    <row r="15" spans="1:15" ht="15.75" customHeight="1">
      <c r="A15" s="43"/>
      <c r="B15" s="36" t="s">
        <v>19</v>
      </c>
      <c r="C15" s="37"/>
      <c r="D15" s="37"/>
      <c r="E15" s="37"/>
      <c r="F15" s="37"/>
      <c r="G15" s="37"/>
      <c r="H15" s="37"/>
      <c r="I15" s="38">
        <v>0</v>
      </c>
      <c r="J15" s="37">
        <v>0.4</v>
      </c>
      <c r="K15" s="37"/>
      <c r="L15" s="37">
        <v>0.5</v>
      </c>
      <c r="M15" s="37">
        <v>2.5</v>
      </c>
      <c r="N15" s="38">
        <v>3.4</v>
      </c>
      <c r="O15" s="38">
        <v>3.4</v>
      </c>
    </row>
    <row r="16" spans="1:15" ht="15.75" customHeight="1">
      <c r="A16" s="43">
        <v>4</v>
      </c>
      <c r="B16" s="27" t="s">
        <v>17</v>
      </c>
      <c r="C16" s="33"/>
      <c r="D16" s="33"/>
      <c r="E16" s="33"/>
      <c r="F16" s="33"/>
      <c r="G16" s="33"/>
      <c r="H16" s="33"/>
      <c r="I16" s="28">
        <v>0</v>
      </c>
      <c r="J16" s="33"/>
      <c r="K16" s="33"/>
      <c r="L16" s="33">
        <v>2.21</v>
      </c>
      <c r="M16" s="33">
        <v>4.83</v>
      </c>
      <c r="N16" s="28">
        <v>7.04</v>
      </c>
      <c r="O16" s="28">
        <v>7.04</v>
      </c>
    </row>
    <row r="17" spans="1:15" ht="15.75" customHeight="1">
      <c r="A17" s="43"/>
      <c r="B17" s="22" t="s">
        <v>18</v>
      </c>
      <c r="C17" s="34"/>
      <c r="D17" s="34"/>
      <c r="E17" s="34"/>
      <c r="F17" s="34"/>
      <c r="G17" s="34"/>
      <c r="H17" s="34"/>
      <c r="I17" s="30">
        <v>0</v>
      </c>
      <c r="J17" s="34"/>
      <c r="K17" s="34"/>
      <c r="L17" s="34">
        <v>64</v>
      </c>
      <c r="M17" s="34">
        <v>158</v>
      </c>
      <c r="N17" s="30">
        <v>222</v>
      </c>
      <c r="O17" s="30">
        <v>222</v>
      </c>
    </row>
    <row r="18" spans="1:15" ht="15.75" customHeight="1">
      <c r="A18" s="43"/>
      <c r="B18" s="23" t="s">
        <v>19</v>
      </c>
      <c r="C18" s="35"/>
      <c r="D18" s="35"/>
      <c r="E18" s="35"/>
      <c r="F18" s="35"/>
      <c r="G18" s="35"/>
      <c r="H18" s="35"/>
      <c r="I18" s="32">
        <v>0</v>
      </c>
      <c r="J18" s="35"/>
      <c r="K18" s="35"/>
      <c r="L18" s="35">
        <v>4.3</v>
      </c>
      <c r="M18" s="35">
        <v>10.6</v>
      </c>
      <c r="N18" s="32">
        <v>14.899999999999999</v>
      </c>
      <c r="O18" s="32">
        <v>14.899999999999999</v>
      </c>
    </row>
    <row r="19" spans="1:15" ht="15.75" customHeight="1">
      <c r="A19" s="43">
        <v>5</v>
      </c>
      <c r="B19" s="39" t="s">
        <v>17</v>
      </c>
      <c r="C19" s="40"/>
      <c r="D19" s="40"/>
      <c r="E19" s="40"/>
      <c r="F19" s="40"/>
      <c r="G19" s="40"/>
      <c r="H19" s="40"/>
      <c r="I19" s="41">
        <v>0</v>
      </c>
      <c r="J19" s="40"/>
      <c r="K19" s="40"/>
      <c r="L19" s="40"/>
      <c r="M19" s="40">
        <v>4.57</v>
      </c>
      <c r="N19" s="41">
        <v>4.57</v>
      </c>
      <c r="O19" s="41">
        <v>4.57</v>
      </c>
    </row>
    <row r="20" spans="1:15" ht="15.75" customHeight="1">
      <c r="A20" s="43"/>
      <c r="B20" s="22" t="s">
        <v>18</v>
      </c>
      <c r="C20" s="34"/>
      <c r="D20" s="34"/>
      <c r="E20" s="34"/>
      <c r="F20" s="34"/>
      <c r="G20" s="34"/>
      <c r="H20" s="34"/>
      <c r="I20" s="30">
        <v>0</v>
      </c>
      <c r="J20" s="34"/>
      <c r="K20" s="34"/>
      <c r="L20" s="34"/>
      <c r="M20" s="34">
        <v>185</v>
      </c>
      <c r="N20" s="30">
        <v>185</v>
      </c>
      <c r="O20" s="30">
        <v>185</v>
      </c>
    </row>
    <row r="21" spans="1:15" ht="15.75" customHeight="1">
      <c r="A21" s="43"/>
      <c r="B21" s="36" t="s">
        <v>19</v>
      </c>
      <c r="C21" s="37"/>
      <c r="D21" s="37"/>
      <c r="E21" s="37"/>
      <c r="F21" s="37"/>
      <c r="G21" s="37"/>
      <c r="H21" s="37"/>
      <c r="I21" s="38">
        <v>0</v>
      </c>
      <c r="J21" s="37"/>
      <c r="K21" s="37"/>
      <c r="L21" s="37"/>
      <c r="M21" s="37">
        <v>9.5</v>
      </c>
      <c r="N21" s="38">
        <v>9.5</v>
      </c>
      <c r="O21" s="38">
        <v>9.5</v>
      </c>
    </row>
    <row r="22" spans="1:15" ht="15.75" customHeight="1">
      <c r="A22" s="43">
        <v>6</v>
      </c>
      <c r="B22" s="27" t="s">
        <v>17</v>
      </c>
      <c r="C22" s="33"/>
      <c r="D22" s="33"/>
      <c r="E22" s="33"/>
      <c r="F22" s="33"/>
      <c r="G22" s="33"/>
      <c r="H22" s="33"/>
      <c r="I22" s="28">
        <v>0</v>
      </c>
      <c r="J22" s="33">
        <v>1.81</v>
      </c>
      <c r="K22" s="33"/>
      <c r="L22" s="33">
        <v>2.43</v>
      </c>
      <c r="M22" s="33">
        <v>0.79</v>
      </c>
      <c r="N22" s="28">
        <v>5.03</v>
      </c>
      <c r="O22" s="28">
        <v>5.03</v>
      </c>
    </row>
    <row r="23" spans="1:15" ht="15.75" customHeight="1">
      <c r="A23" s="43"/>
      <c r="B23" s="22" t="s">
        <v>18</v>
      </c>
      <c r="C23" s="34"/>
      <c r="D23" s="34"/>
      <c r="E23" s="34"/>
      <c r="F23" s="34"/>
      <c r="G23" s="34"/>
      <c r="H23" s="34"/>
      <c r="I23" s="30">
        <v>0</v>
      </c>
      <c r="J23" s="34">
        <v>133</v>
      </c>
      <c r="K23" s="34"/>
      <c r="L23" s="34">
        <v>121</v>
      </c>
      <c r="M23" s="34">
        <v>43</v>
      </c>
      <c r="N23" s="30">
        <v>297</v>
      </c>
      <c r="O23" s="30">
        <v>297</v>
      </c>
    </row>
    <row r="24" spans="1:15" ht="15.75" customHeight="1">
      <c r="A24" s="43"/>
      <c r="B24" s="23" t="s">
        <v>19</v>
      </c>
      <c r="C24" s="35"/>
      <c r="D24" s="35"/>
      <c r="E24" s="35"/>
      <c r="F24" s="35"/>
      <c r="G24" s="35"/>
      <c r="H24" s="35"/>
      <c r="I24" s="32">
        <v>0</v>
      </c>
      <c r="J24" s="35">
        <v>3.2</v>
      </c>
      <c r="K24" s="35"/>
      <c r="L24" s="35">
        <v>4.9</v>
      </c>
      <c r="M24" s="35">
        <v>1.8</v>
      </c>
      <c r="N24" s="32">
        <v>9.900000000000002</v>
      </c>
      <c r="O24" s="32">
        <v>9.900000000000002</v>
      </c>
    </row>
    <row r="25" spans="1:15" ht="15.75" customHeight="1">
      <c r="A25" s="43">
        <v>7</v>
      </c>
      <c r="B25" s="39" t="s">
        <v>17</v>
      </c>
      <c r="C25" s="40">
        <v>1.51</v>
      </c>
      <c r="D25" s="40"/>
      <c r="E25" s="40"/>
      <c r="F25" s="40"/>
      <c r="G25" s="40"/>
      <c r="H25" s="40"/>
      <c r="I25" s="41">
        <v>1.51</v>
      </c>
      <c r="J25" s="40">
        <v>1.03</v>
      </c>
      <c r="K25" s="40"/>
      <c r="L25" s="40">
        <v>0.44</v>
      </c>
      <c r="M25" s="40">
        <v>3.2</v>
      </c>
      <c r="N25" s="41">
        <v>4.67</v>
      </c>
      <c r="O25" s="41">
        <v>6.18</v>
      </c>
    </row>
    <row r="26" spans="1:15" ht="15.75" customHeight="1">
      <c r="A26" s="43"/>
      <c r="B26" s="22" t="s">
        <v>18</v>
      </c>
      <c r="C26" s="34">
        <v>464</v>
      </c>
      <c r="D26" s="34"/>
      <c r="E26" s="34"/>
      <c r="F26" s="34"/>
      <c r="G26" s="34"/>
      <c r="H26" s="34"/>
      <c r="I26" s="30">
        <v>464</v>
      </c>
      <c r="J26" s="34">
        <v>83</v>
      </c>
      <c r="K26" s="34"/>
      <c r="L26" s="34">
        <v>26</v>
      </c>
      <c r="M26" s="34">
        <v>191</v>
      </c>
      <c r="N26" s="30">
        <v>300</v>
      </c>
      <c r="O26" s="30">
        <v>764</v>
      </c>
    </row>
    <row r="27" spans="1:15" ht="15.75" customHeight="1">
      <c r="A27" s="43"/>
      <c r="B27" s="36" t="s">
        <v>19</v>
      </c>
      <c r="C27" s="37">
        <v>17.2</v>
      </c>
      <c r="D27" s="37"/>
      <c r="E27" s="37"/>
      <c r="F27" s="37"/>
      <c r="G27" s="37"/>
      <c r="H27" s="37"/>
      <c r="I27" s="38">
        <v>17.2</v>
      </c>
      <c r="J27" s="37">
        <v>1.3</v>
      </c>
      <c r="K27" s="37"/>
      <c r="L27" s="37">
        <v>0.8</v>
      </c>
      <c r="M27" s="37">
        <v>5.9</v>
      </c>
      <c r="N27" s="38">
        <v>8</v>
      </c>
      <c r="O27" s="38">
        <v>25.2</v>
      </c>
    </row>
    <row r="28" spans="1:15" ht="15.75" customHeight="1">
      <c r="A28" s="43">
        <v>8</v>
      </c>
      <c r="B28" s="27" t="s">
        <v>17</v>
      </c>
      <c r="C28" s="33">
        <v>2.46</v>
      </c>
      <c r="D28" s="33"/>
      <c r="E28" s="33"/>
      <c r="F28" s="33"/>
      <c r="G28" s="33"/>
      <c r="H28" s="33"/>
      <c r="I28" s="28">
        <v>2.46</v>
      </c>
      <c r="J28" s="33"/>
      <c r="K28" s="33"/>
      <c r="L28" s="33"/>
      <c r="M28" s="33">
        <v>2.48</v>
      </c>
      <c r="N28" s="28">
        <v>2.48</v>
      </c>
      <c r="O28" s="28">
        <v>4.9399999999999995</v>
      </c>
    </row>
    <row r="29" spans="1:15" ht="15.75" customHeight="1">
      <c r="A29" s="43"/>
      <c r="B29" s="22" t="s">
        <v>18</v>
      </c>
      <c r="C29" s="34">
        <v>850</v>
      </c>
      <c r="D29" s="34"/>
      <c r="E29" s="34"/>
      <c r="F29" s="34"/>
      <c r="G29" s="34"/>
      <c r="H29" s="34"/>
      <c r="I29" s="30">
        <v>850</v>
      </c>
      <c r="J29" s="34"/>
      <c r="K29" s="34"/>
      <c r="L29" s="34"/>
      <c r="M29" s="34">
        <v>157</v>
      </c>
      <c r="N29" s="30">
        <v>157</v>
      </c>
      <c r="O29" s="30">
        <v>1007</v>
      </c>
    </row>
    <row r="30" spans="1:15" ht="15.75" customHeight="1">
      <c r="A30" s="43"/>
      <c r="B30" s="23" t="s">
        <v>19</v>
      </c>
      <c r="C30" s="35">
        <v>28.1</v>
      </c>
      <c r="D30" s="35"/>
      <c r="E30" s="35"/>
      <c r="F30" s="35"/>
      <c r="G30" s="35"/>
      <c r="H30" s="35"/>
      <c r="I30" s="32">
        <v>28.1</v>
      </c>
      <c r="J30" s="35"/>
      <c r="K30" s="35"/>
      <c r="L30" s="35"/>
      <c r="M30" s="35">
        <v>4.7</v>
      </c>
      <c r="N30" s="32">
        <v>4.7</v>
      </c>
      <c r="O30" s="32">
        <v>32.800000000000004</v>
      </c>
    </row>
    <row r="31" spans="1:15" ht="15.75" customHeight="1">
      <c r="A31" s="43">
        <v>9</v>
      </c>
      <c r="B31" s="39" t="s">
        <v>17</v>
      </c>
      <c r="C31" s="40">
        <v>3.71</v>
      </c>
      <c r="D31" s="40"/>
      <c r="E31" s="40"/>
      <c r="F31" s="40">
        <v>0.6</v>
      </c>
      <c r="G31" s="40"/>
      <c r="H31" s="40"/>
      <c r="I31" s="41">
        <v>4.31</v>
      </c>
      <c r="J31" s="40"/>
      <c r="K31" s="40"/>
      <c r="L31" s="40"/>
      <c r="M31" s="40">
        <v>1.68</v>
      </c>
      <c r="N31" s="41">
        <v>1.68</v>
      </c>
      <c r="O31" s="41">
        <v>5.989999999999999</v>
      </c>
    </row>
    <row r="32" spans="1:15" ht="15.75" customHeight="1">
      <c r="A32" s="43"/>
      <c r="B32" s="22" t="s">
        <v>18</v>
      </c>
      <c r="C32" s="34">
        <v>1477</v>
      </c>
      <c r="D32" s="34"/>
      <c r="E32" s="34"/>
      <c r="F32" s="34">
        <v>116</v>
      </c>
      <c r="G32" s="34"/>
      <c r="H32" s="34"/>
      <c r="I32" s="30">
        <v>1593</v>
      </c>
      <c r="J32" s="34"/>
      <c r="K32" s="34"/>
      <c r="L32" s="34"/>
      <c r="M32" s="34">
        <v>135</v>
      </c>
      <c r="N32" s="30">
        <v>135</v>
      </c>
      <c r="O32" s="30">
        <v>1728</v>
      </c>
    </row>
    <row r="33" spans="1:15" ht="15.75" customHeight="1">
      <c r="A33" s="43"/>
      <c r="B33" s="36" t="s">
        <v>19</v>
      </c>
      <c r="C33" s="37">
        <v>34</v>
      </c>
      <c r="D33" s="37"/>
      <c r="E33" s="37"/>
      <c r="F33" s="37">
        <v>1.7</v>
      </c>
      <c r="G33" s="37"/>
      <c r="H33" s="37"/>
      <c r="I33" s="38">
        <v>35.7</v>
      </c>
      <c r="J33" s="37"/>
      <c r="K33" s="37"/>
      <c r="L33" s="37"/>
      <c r="M33" s="37">
        <v>3.8</v>
      </c>
      <c r="N33" s="38">
        <v>3.8</v>
      </c>
      <c r="O33" s="38">
        <v>39.5</v>
      </c>
    </row>
    <row r="34" spans="1:15" ht="15.75" customHeight="1">
      <c r="A34" s="43">
        <v>10</v>
      </c>
      <c r="B34" s="27" t="s">
        <v>17</v>
      </c>
      <c r="C34" s="33">
        <v>8.69</v>
      </c>
      <c r="D34" s="33"/>
      <c r="E34" s="33"/>
      <c r="F34" s="33">
        <v>1.54</v>
      </c>
      <c r="G34" s="33">
        <v>5.16</v>
      </c>
      <c r="H34" s="33"/>
      <c r="I34" s="28">
        <v>15.39</v>
      </c>
      <c r="J34" s="33">
        <v>3</v>
      </c>
      <c r="K34" s="33"/>
      <c r="L34" s="33">
        <v>0.15</v>
      </c>
      <c r="M34" s="33">
        <v>6.97</v>
      </c>
      <c r="N34" s="28">
        <v>10.12</v>
      </c>
      <c r="O34" s="28">
        <v>25.509999999999998</v>
      </c>
    </row>
    <row r="35" spans="1:15" ht="15.75" customHeight="1">
      <c r="A35" s="43"/>
      <c r="B35" s="22" t="s">
        <v>18</v>
      </c>
      <c r="C35" s="34">
        <v>4458</v>
      </c>
      <c r="D35" s="34"/>
      <c r="E35" s="34"/>
      <c r="F35" s="34">
        <v>326</v>
      </c>
      <c r="G35" s="34">
        <v>1294</v>
      </c>
      <c r="H35" s="34"/>
      <c r="I35" s="30">
        <v>6078</v>
      </c>
      <c r="J35" s="34">
        <v>269</v>
      </c>
      <c r="K35" s="34"/>
      <c r="L35" s="34">
        <v>15</v>
      </c>
      <c r="M35" s="34">
        <v>619</v>
      </c>
      <c r="N35" s="30">
        <v>903</v>
      </c>
      <c r="O35" s="30">
        <v>6981</v>
      </c>
    </row>
    <row r="36" spans="1:15" ht="15.75" customHeight="1">
      <c r="A36" s="43"/>
      <c r="B36" s="23" t="s">
        <v>19</v>
      </c>
      <c r="C36" s="35">
        <v>73</v>
      </c>
      <c r="D36" s="35"/>
      <c r="E36" s="35"/>
      <c r="F36" s="35">
        <v>4.2</v>
      </c>
      <c r="G36" s="35">
        <v>19.4</v>
      </c>
      <c r="H36" s="35"/>
      <c r="I36" s="32">
        <v>96.6</v>
      </c>
      <c r="J36" s="35">
        <v>0.4</v>
      </c>
      <c r="K36" s="35"/>
      <c r="L36" s="35">
        <v>0.4</v>
      </c>
      <c r="M36" s="35">
        <v>15.8</v>
      </c>
      <c r="N36" s="32">
        <v>16.6</v>
      </c>
      <c r="O36" s="32">
        <v>113.19999999999999</v>
      </c>
    </row>
    <row r="37" spans="1:15" ht="15.75" customHeight="1">
      <c r="A37" s="43">
        <v>11</v>
      </c>
      <c r="B37" s="39" t="s">
        <v>17</v>
      </c>
      <c r="C37" s="40">
        <v>9.28</v>
      </c>
      <c r="D37" s="40"/>
      <c r="E37" s="40"/>
      <c r="F37" s="40">
        <v>2.56</v>
      </c>
      <c r="G37" s="40">
        <v>13.75</v>
      </c>
      <c r="H37" s="40"/>
      <c r="I37" s="41">
        <v>25.59</v>
      </c>
      <c r="J37" s="40">
        <v>1.21</v>
      </c>
      <c r="K37" s="40"/>
      <c r="L37" s="40">
        <v>2.77</v>
      </c>
      <c r="M37" s="40">
        <v>16.61</v>
      </c>
      <c r="N37" s="41">
        <v>20.59</v>
      </c>
      <c r="O37" s="41">
        <v>46.18</v>
      </c>
    </row>
    <row r="38" spans="1:18" ht="15.75" customHeight="1">
      <c r="A38" s="43"/>
      <c r="B38" s="22" t="s">
        <v>18</v>
      </c>
      <c r="C38" s="34">
        <v>5008</v>
      </c>
      <c r="D38" s="34"/>
      <c r="E38" s="34"/>
      <c r="F38" s="34">
        <v>570</v>
      </c>
      <c r="G38" s="34">
        <v>3575</v>
      </c>
      <c r="H38" s="34"/>
      <c r="I38" s="30">
        <v>9153</v>
      </c>
      <c r="J38" s="34">
        <v>109</v>
      </c>
      <c r="K38" s="34"/>
      <c r="L38" s="34">
        <v>276</v>
      </c>
      <c r="M38" s="34">
        <v>1655</v>
      </c>
      <c r="N38" s="30">
        <v>2040</v>
      </c>
      <c r="O38" s="30">
        <v>11193</v>
      </c>
      <c r="P38" s="46" t="s">
        <v>20</v>
      </c>
      <c r="Q38" s="46"/>
      <c r="R38" s="20">
        <v>3.02</v>
      </c>
    </row>
    <row r="39" spans="1:18" ht="15.75" customHeight="1">
      <c r="A39" s="43"/>
      <c r="B39" s="36" t="s">
        <v>19</v>
      </c>
      <c r="C39" s="37">
        <v>60.4</v>
      </c>
      <c r="D39" s="37"/>
      <c r="E39" s="37"/>
      <c r="F39" s="37">
        <v>6.4</v>
      </c>
      <c r="G39" s="37">
        <v>50.2</v>
      </c>
      <c r="H39" s="37"/>
      <c r="I39" s="38">
        <v>117</v>
      </c>
      <c r="J39" s="37">
        <v>0</v>
      </c>
      <c r="K39" s="37"/>
      <c r="L39" s="37">
        <v>5.4</v>
      </c>
      <c r="M39" s="37">
        <v>32.5</v>
      </c>
      <c r="N39" s="38">
        <v>37.9</v>
      </c>
      <c r="O39" s="38">
        <v>154.9</v>
      </c>
      <c r="P39" s="47" t="s">
        <v>21</v>
      </c>
      <c r="Q39" s="47"/>
      <c r="R39" s="21">
        <v>1.57</v>
      </c>
    </row>
    <row r="40" spans="1:18" ht="15.75" customHeight="1">
      <c r="A40" s="43">
        <v>12</v>
      </c>
      <c r="B40" s="27" t="s">
        <v>17</v>
      </c>
      <c r="C40" s="33">
        <v>4.69</v>
      </c>
      <c r="D40" s="33"/>
      <c r="E40" s="33"/>
      <c r="F40" s="33"/>
      <c r="G40" s="33">
        <v>2.58</v>
      </c>
      <c r="H40" s="33"/>
      <c r="I40" s="28">
        <v>7.2700000000000005</v>
      </c>
      <c r="J40" s="33">
        <v>17.06</v>
      </c>
      <c r="K40" s="33"/>
      <c r="L40" s="33">
        <v>9.37</v>
      </c>
      <c r="M40" s="33">
        <v>32.09</v>
      </c>
      <c r="N40" s="28">
        <v>58.52</v>
      </c>
      <c r="O40" s="28">
        <v>65.79</v>
      </c>
      <c r="P40" s="48" t="s">
        <v>22</v>
      </c>
      <c r="Q40" s="48"/>
      <c r="R40" s="21">
        <v>1.58</v>
      </c>
    </row>
    <row r="41" spans="1:18" ht="15.75" customHeight="1">
      <c r="A41" s="43"/>
      <c r="B41" s="22" t="s">
        <v>18</v>
      </c>
      <c r="C41" s="34">
        <v>2709</v>
      </c>
      <c r="D41" s="34"/>
      <c r="E41" s="34"/>
      <c r="F41" s="34"/>
      <c r="G41" s="34">
        <v>706</v>
      </c>
      <c r="H41" s="34"/>
      <c r="I41" s="30">
        <v>3415</v>
      </c>
      <c r="J41" s="34">
        <v>1539</v>
      </c>
      <c r="K41" s="34"/>
      <c r="L41" s="34">
        <v>1005</v>
      </c>
      <c r="M41" s="34">
        <v>3452</v>
      </c>
      <c r="N41" s="30">
        <v>5996</v>
      </c>
      <c r="O41" s="30">
        <v>9411</v>
      </c>
      <c r="P41" s="48" t="s">
        <v>23</v>
      </c>
      <c r="Q41" s="48"/>
      <c r="R41" s="21"/>
    </row>
    <row r="42" spans="1:18" ht="15.75" customHeight="1">
      <c r="A42" s="43"/>
      <c r="B42" s="23" t="s">
        <v>19</v>
      </c>
      <c r="C42" s="35">
        <v>27.8</v>
      </c>
      <c r="D42" s="35"/>
      <c r="E42" s="35"/>
      <c r="F42" s="35"/>
      <c r="G42" s="35">
        <v>9.3</v>
      </c>
      <c r="H42" s="35"/>
      <c r="I42" s="32">
        <v>37.1</v>
      </c>
      <c r="J42" s="35">
        <v>0</v>
      </c>
      <c r="K42" s="35"/>
      <c r="L42" s="35">
        <v>20</v>
      </c>
      <c r="M42" s="35">
        <v>64</v>
      </c>
      <c r="N42" s="32">
        <v>84</v>
      </c>
      <c r="O42" s="32">
        <v>121.1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0.64</v>
      </c>
      <c r="D43" s="40"/>
      <c r="E43" s="40"/>
      <c r="F43" s="40">
        <v>1.1</v>
      </c>
      <c r="G43" s="40">
        <v>1.81</v>
      </c>
      <c r="H43" s="40"/>
      <c r="I43" s="41">
        <v>3.5500000000000003</v>
      </c>
      <c r="J43" s="40">
        <v>6.42</v>
      </c>
      <c r="K43" s="40"/>
      <c r="L43" s="40">
        <v>5.22</v>
      </c>
      <c r="M43" s="40">
        <v>32.9</v>
      </c>
      <c r="N43" s="41">
        <v>44.54</v>
      </c>
      <c r="O43" s="41">
        <v>48.089999999999996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331</v>
      </c>
      <c r="D44" s="34"/>
      <c r="E44" s="34"/>
      <c r="F44" s="34">
        <v>271</v>
      </c>
      <c r="G44" s="34">
        <v>541</v>
      </c>
      <c r="H44" s="34"/>
      <c r="I44" s="30">
        <v>1143</v>
      </c>
      <c r="J44" s="34">
        <v>579</v>
      </c>
      <c r="K44" s="34"/>
      <c r="L44" s="34">
        <v>615</v>
      </c>
      <c r="M44" s="34">
        <v>3774</v>
      </c>
      <c r="N44" s="30">
        <v>4968</v>
      </c>
      <c r="O44" s="30">
        <v>6111</v>
      </c>
      <c r="P44" s="45" t="s">
        <v>26</v>
      </c>
      <c r="Q44" s="45"/>
      <c r="R44" s="24">
        <v>17.12</v>
      </c>
    </row>
    <row r="45" spans="1:18" ht="15.75" customHeight="1">
      <c r="A45" s="43"/>
      <c r="B45" s="36" t="s">
        <v>19</v>
      </c>
      <c r="C45" s="37">
        <v>3.3</v>
      </c>
      <c r="D45" s="37"/>
      <c r="E45" s="37"/>
      <c r="F45" s="37">
        <v>2.2</v>
      </c>
      <c r="G45" s="37">
        <v>6.9</v>
      </c>
      <c r="H45" s="37"/>
      <c r="I45" s="38">
        <v>12.4</v>
      </c>
      <c r="J45" s="37">
        <v>0</v>
      </c>
      <c r="K45" s="37"/>
      <c r="L45" s="37">
        <v>9.2</v>
      </c>
      <c r="M45" s="37">
        <v>56.3</v>
      </c>
      <c r="N45" s="38">
        <v>65.5</v>
      </c>
      <c r="O45" s="38">
        <v>77.9</v>
      </c>
      <c r="P45" s="43" t="s">
        <v>4</v>
      </c>
      <c r="Q45" s="43"/>
      <c r="R45" s="15">
        <v>23.29</v>
      </c>
    </row>
    <row r="46" spans="1:18" ht="15.75" customHeight="1">
      <c r="A46" s="43">
        <v>14</v>
      </c>
      <c r="B46" s="27" t="s">
        <v>17</v>
      </c>
      <c r="C46" s="33">
        <v>0.14</v>
      </c>
      <c r="D46" s="33"/>
      <c r="E46" s="33"/>
      <c r="F46" s="33">
        <v>3.5</v>
      </c>
      <c r="G46" s="33"/>
      <c r="H46" s="33"/>
      <c r="I46" s="28">
        <v>3.64</v>
      </c>
      <c r="J46" s="33"/>
      <c r="K46" s="33"/>
      <c r="L46" s="33"/>
      <c r="M46" s="33">
        <v>1.38</v>
      </c>
      <c r="N46" s="28">
        <v>1.38</v>
      </c>
      <c r="O46" s="28">
        <v>5.02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87</v>
      </c>
      <c r="D47" s="34"/>
      <c r="E47" s="34"/>
      <c r="F47" s="34">
        <v>782</v>
      </c>
      <c r="G47" s="34"/>
      <c r="H47" s="34"/>
      <c r="I47" s="30">
        <v>869</v>
      </c>
      <c r="J47" s="34"/>
      <c r="K47" s="34"/>
      <c r="L47" s="34"/>
      <c r="M47" s="34">
        <v>174</v>
      </c>
      <c r="N47" s="30">
        <v>174</v>
      </c>
      <c r="O47" s="30">
        <v>1043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0.7</v>
      </c>
      <c r="D48" s="35"/>
      <c r="E48" s="35"/>
      <c r="F48" s="35">
        <v>5.2</v>
      </c>
      <c r="G48" s="35"/>
      <c r="H48" s="35"/>
      <c r="I48" s="32">
        <v>5.9</v>
      </c>
      <c r="J48" s="35"/>
      <c r="K48" s="35"/>
      <c r="L48" s="35"/>
      <c r="M48" s="35">
        <v>1.7</v>
      </c>
      <c r="N48" s="32">
        <v>1.7</v>
      </c>
      <c r="O48" s="32">
        <v>7.6000000000000005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0.11</v>
      </c>
      <c r="D49" s="40"/>
      <c r="E49" s="40"/>
      <c r="F49" s="40">
        <v>4.56</v>
      </c>
      <c r="G49" s="40"/>
      <c r="H49" s="40"/>
      <c r="I49" s="41">
        <v>4.67</v>
      </c>
      <c r="J49" s="40"/>
      <c r="K49" s="40"/>
      <c r="L49" s="40"/>
      <c r="M49" s="40">
        <v>3</v>
      </c>
      <c r="N49" s="41">
        <v>3</v>
      </c>
      <c r="O49" s="41">
        <v>7.67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64</v>
      </c>
      <c r="D50" s="34"/>
      <c r="E50" s="34"/>
      <c r="F50" s="34">
        <v>1159</v>
      </c>
      <c r="G50" s="34"/>
      <c r="H50" s="34"/>
      <c r="I50" s="30">
        <v>1223</v>
      </c>
      <c r="J50" s="34"/>
      <c r="K50" s="34"/>
      <c r="L50" s="34"/>
      <c r="M50" s="34">
        <v>395</v>
      </c>
      <c r="N50" s="30">
        <v>395</v>
      </c>
      <c r="O50" s="30">
        <v>1618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0.2</v>
      </c>
      <c r="D51" s="35"/>
      <c r="E51" s="35"/>
      <c r="F51" s="35">
        <v>3.5</v>
      </c>
      <c r="G51" s="35"/>
      <c r="H51" s="35"/>
      <c r="I51" s="32">
        <v>3.7</v>
      </c>
      <c r="J51" s="35"/>
      <c r="K51" s="35"/>
      <c r="L51" s="35"/>
      <c r="M51" s="35">
        <v>2.6</v>
      </c>
      <c r="N51" s="32">
        <v>2.6</v>
      </c>
      <c r="O51" s="32">
        <v>6.300000000000001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31.23</v>
      </c>
      <c r="D52" s="28">
        <v>0</v>
      </c>
      <c r="E52" s="28">
        <v>0</v>
      </c>
      <c r="F52" s="28">
        <v>13.86</v>
      </c>
      <c r="G52" s="28">
        <v>23.3</v>
      </c>
      <c r="H52" s="28">
        <v>0</v>
      </c>
      <c r="I52" s="28">
        <v>68.39</v>
      </c>
      <c r="J52" s="28">
        <v>30.659999999999997</v>
      </c>
      <c r="K52" s="28">
        <v>0</v>
      </c>
      <c r="L52" s="28">
        <v>22.799999999999997</v>
      </c>
      <c r="M52" s="28">
        <v>111.94</v>
      </c>
      <c r="N52" s="28">
        <v>165.39999999999998</v>
      </c>
      <c r="O52" s="28">
        <v>233.78999999999996</v>
      </c>
      <c r="P52" s="43" t="s">
        <v>37</v>
      </c>
      <c r="Q52" s="43"/>
      <c r="R52" s="14">
        <v>257.08</v>
      </c>
    </row>
    <row r="53" spans="1:18" ht="15.75" customHeight="1">
      <c r="A53" s="43"/>
      <c r="B53" s="22" t="s">
        <v>18</v>
      </c>
      <c r="C53" s="29">
        <v>15448</v>
      </c>
      <c r="D53" s="29">
        <v>0</v>
      </c>
      <c r="E53" s="29">
        <v>0</v>
      </c>
      <c r="F53" s="29">
        <v>3224</v>
      </c>
      <c r="G53" s="29">
        <v>6116</v>
      </c>
      <c r="H53" s="29">
        <v>0</v>
      </c>
      <c r="I53" s="30">
        <v>24788</v>
      </c>
      <c r="J53" s="29">
        <v>2717</v>
      </c>
      <c r="K53" s="29">
        <v>0</v>
      </c>
      <c r="L53" s="29">
        <v>2127</v>
      </c>
      <c r="M53" s="29">
        <v>10968</v>
      </c>
      <c r="N53" s="29">
        <v>15812</v>
      </c>
      <c r="O53" s="30">
        <v>40600</v>
      </c>
      <c r="P53" s="43" t="s">
        <v>38</v>
      </c>
      <c r="Q53" s="43"/>
      <c r="R53" s="25">
        <v>40600</v>
      </c>
    </row>
    <row r="54" spans="1:18" ht="15.75" customHeight="1">
      <c r="A54" s="43"/>
      <c r="B54" s="23" t="s">
        <v>19</v>
      </c>
      <c r="C54" s="31">
        <v>244.70000000000002</v>
      </c>
      <c r="D54" s="31">
        <v>0</v>
      </c>
      <c r="E54" s="31">
        <v>0</v>
      </c>
      <c r="F54" s="31">
        <v>23.2</v>
      </c>
      <c r="G54" s="31">
        <v>85.8</v>
      </c>
      <c r="H54" s="31">
        <v>0</v>
      </c>
      <c r="I54" s="32">
        <v>353.70000000000005</v>
      </c>
      <c r="J54" s="31">
        <v>5.300000000000001</v>
      </c>
      <c r="K54" s="31">
        <v>0</v>
      </c>
      <c r="L54" s="31">
        <v>45.5</v>
      </c>
      <c r="M54" s="31">
        <v>211.70000000000002</v>
      </c>
      <c r="N54" s="31">
        <v>262.5</v>
      </c>
      <c r="O54" s="32">
        <v>616.2</v>
      </c>
      <c r="P54" s="43" t="s">
        <v>39</v>
      </c>
      <c r="Q54" s="43"/>
      <c r="R54" s="26">
        <v>616.2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高山村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0.07</v>
      </c>
      <c r="D10" s="33">
        <v>0.25</v>
      </c>
      <c r="E10" s="33"/>
      <c r="F10" s="33"/>
      <c r="G10" s="33">
        <v>3.27</v>
      </c>
      <c r="H10" s="33"/>
      <c r="I10" s="28">
        <v>3.59</v>
      </c>
      <c r="J10" s="33"/>
      <c r="K10" s="33"/>
      <c r="L10" s="33"/>
      <c r="M10" s="33">
        <v>0.11</v>
      </c>
      <c r="N10" s="28">
        <v>0.11</v>
      </c>
      <c r="O10" s="28">
        <v>3.6999999999999997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1</v>
      </c>
      <c r="N11" s="30">
        <v>1</v>
      </c>
      <c r="O11" s="30">
        <v>1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0.1</v>
      </c>
      <c r="N12" s="32">
        <v>0.1</v>
      </c>
      <c r="O12" s="32">
        <v>0.1</v>
      </c>
    </row>
    <row r="13" spans="1:15" ht="15.75" customHeight="1">
      <c r="A13" s="43">
        <v>3</v>
      </c>
      <c r="B13" s="39" t="s">
        <v>17</v>
      </c>
      <c r="C13" s="40"/>
      <c r="D13" s="40"/>
      <c r="E13" s="40"/>
      <c r="F13" s="40"/>
      <c r="G13" s="40">
        <v>7.43</v>
      </c>
      <c r="H13" s="40"/>
      <c r="I13" s="41">
        <v>7.43</v>
      </c>
      <c r="J13" s="40"/>
      <c r="K13" s="40"/>
      <c r="L13" s="40">
        <v>0.32</v>
      </c>
      <c r="M13" s="40">
        <v>0.71</v>
      </c>
      <c r="N13" s="41">
        <v>1.03</v>
      </c>
      <c r="O13" s="41">
        <v>8.459999999999999</v>
      </c>
    </row>
    <row r="14" spans="1:15" ht="15.75" customHeight="1">
      <c r="A14" s="43"/>
      <c r="B14" s="22" t="s">
        <v>18</v>
      </c>
      <c r="C14" s="34"/>
      <c r="D14" s="34"/>
      <c r="E14" s="34"/>
      <c r="F14" s="34"/>
      <c r="G14" s="34">
        <v>520</v>
      </c>
      <c r="H14" s="34"/>
      <c r="I14" s="30">
        <v>520</v>
      </c>
      <c r="J14" s="34"/>
      <c r="K14" s="34"/>
      <c r="L14" s="34">
        <v>6</v>
      </c>
      <c r="M14" s="34">
        <v>8</v>
      </c>
      <c r="N14" s="30">
        <v>14</v>
      </c>
      <c r="O14" s="30">
        <v>534</v>
      </c>
    </row>
    <row r="15" spans="1:15" ht="15.75" customHeight="1">
      <c r="A15" s="43"/>
      <c r="B15" s="36" t="s">
        <v>19</v>
      </c>
      <c r="C15" s="37"/>
      <c r="D15" s="37"/>
      <c r="E15" s="37"/>
      <c r="F15" s="37"/>
      <c r="G15" s="37">
        <v>52</v>
      </c>
      <c r="H15" s="37"/>
      <c r="I15" s="38">
        <v>52</v>
      </c>
      <c r="J15" s="37"/>
      <c r="K15" s="37"/>
      <c r="L15" s="37">
        <v>0.5</v>
      </c>
      <c r="M15" s="37">
        <v>0.8</v>
      </c>
      <c r="N15" s="38">
        <v>1.3</v>
      </c>
      <c r="O15" s="38">
        <v>53.3</v>
      </c>
    </row>
    <row r="16" spans="1:15" ht="15.75" customHeight="1">
      <c r="A16" s="43">
        <v>4</v>
      </c>
      <c r="B16" s="27" t="s">
        <v>17</v>
      </c>
      <c r="C16" s="33">
        <v>1.28</v>
      </c>
      <c r="D16" s="33"/>
      <c r="E16" s="33"/>
      <c r="F16" s="33"/>
      <c r="G16" s="33">
        <v>2.5</v>
      </c>
      <c r="H16" s="33"/>
      <c r="I16" s="28">
        <v>3.7800000000000002</v>
      </c>
      <c r="J16" s="33"/>
      <c r="K16" s="33"/>
      <c r="L16" s="33">
        <v>1.27</v>
      </c>
      <c r="M16" s="33">
        <v>9.79</v>
      </c>
      <c r="N16" s="28">
        <v>11.059999999999999</v>
      </c>
      <c r="O16" s="28">
        <v>14.84</v>
      </c>
    </row>
    <row r="17" spans="1:15" ht="15.75" customHeight="1">
      <c r="A17" s="43"/>
      <c r="B17" s="22" t="s">
        <v>18</v>
      </c>
      <c r="C17" s="34">
        <v>182</v>
      </c>
      <c r="D17" s="34"/>
      <c r="E17" s="34"/>
      <c r="F17" s="34"/>
      <c r="G17" s="34">
        <v>205</v>
      </c>
      <c r="H17" s="34"/>
      <c r="I17" s="30">
        <v>387</v>
      </c>
      <c r="J17" s="34"/>
      <c r="K17" s="34"/>
      <c r="L17" s="34">
        <v>46</v>
      </c>
      <c r="M17" s="34">
        <v>291</v>
      </c>
      <c r="N17" s="30">
        <v>337</v>
      </c>
      <c r="O17" s="30">
        <v>724</v>
      </c>
    </row>
    <row r="18" spans="1:15" ht="15.75" customHeight="1">
      <c r="A18" s="43"/>
      <c r="B18" s="23" t="s">
        <v>19</v>
      </c>
      <c r="C18" s="35">
        <v>19.2</v>
      </c>
      <c r="D18" s="35"/>
      <c r="E18" s="35"/>
      <c r="F18" s="35"/>
      <c r="G18" s="35">
        <v>13.9</v>
      </c>
      <c r="H18" s="35"/>
      <c r="I18" s="32">
        <v>33.1</v>
      </c>
      <c r="J18" s="35"/>
      <c r="K18" s="35"/>
      <c r="L18" s="35">
        <v>3.1</v>
      </c>
      <c r="M18" s="35">
        <v>19.4</v>
      </c>
      <c r="N18" s="32">
        <v>22.5</v>
      </c>
      <c r="O18" s="32">
        <v>55.6</v>
      </c>
    </row>
    <row r="19" spans="1:15" ht="15.75" customHeight="1">
      <c r="A19" s="43">
        <v>5</v>
      </c>
      <c r="B19" s="39" t="s">
        <v>17</v>
      </c>
      <c r="C19" s="40">
        <v>5.89</v>
      </c>
      <c r="D19" s="40"/>
      <c r="E19" s="40"/>
      <c r="F19" s="40"/>
      <c r="G19" s="40">
        <v>10.13</v>
      </c>
      <c r="H19" s="40">
        <v>19.62</v>
      </c>
      <c r="I19" s="41">
        <v>35.64</v>
      </c>
      <c r="J19" s="40"/>
      <c r="K19" s="40"/>
      <c r="L19" s="40">
        <v>0.38</v>
      </c>
      <c r="M19" s="40">
        <v>50.94</v>
      </c>
      <c r="N19" s="41">
        <v>51.32</v>
      </c>
      <c r="O19" s="41">
        <v>86.96000000000001</v>
      </c>
    </row>
    <row r="20" spans="1:15" ht="15.75" customHeight="1">
      <c r="A20" s="43"/>
      <c r="B20" s="22" t="s">
        <v>18</v>
      </c>
      <c r="C20" s="34">
        <v>1141</v>
      </c>
      <c r="D20" s="34"/>
      <c r="E20" s="34"/>
      <c r="F20" s="34"/>
      <c r="G20" s="34">
        <v>881</v>
      </c>
      <c r="H20" s="34">
        <v>268</v>
      </c>
      <c r="I20" s="30">
        <v>2290</v>
      </c>
      <c r="J20" s="34"/>
      <c r="K20" s="34"/>
      <c r="L20" s="34">
        <v>14</v>
      </c>
      <c r="M20" s="34">
        <v>1701</v>
      </c>
      <c r="N20" s="30">
        <v>1715</v>
      </c>
      <c r="O20" s="30">
        <v>4005</v>
      </c>
    </row>
    <row r="21" spans="1:15" ht="15.75" customHeight="1">
      <c r="A21" s="43"/>
      <c r="B21" s="36" t="s">
        <v>19</v>
      </c>
      <c r="C21" s="37">
        <v>79.9</v>
      </c>
      <c r="D21" s="37"/>
      <c r="E21" s="37"/>
      <c r="F21" s="37"/>
      <c r="G21" s="37">
        <v>48.1</v>
      </c>
      <c r="H21" s="37">
        <v>17.7</v>
      </c>
      <c r="I21" s="38">
        <v>145.7</v>
      </c>
      <c r="J21" s="37"/>
      <c r="K21" s="37"/>
      <c r="L21" s="37">
        <v>0.7</v>
      </c>
      <c r="M21" s="37">
        <v>87.5</v>
      </c>
      <c r="N21" s="38">
        <v>88.2</v>
      </c>
      <c r="O21" s="38">
        <v>233.89999999999998</v>
      </c>
    </row>
    <row r="22" spans="1:15" ht="15.75" customHeight="1">
      <c r="A22" s="43">
        <v>6</v>
      </c>
      <c r="B22" s="27" t="s">
        <v>17</v>
      </c>
      <c r="C22" s="33">
        <v>26.23</v>
      </c>
      <c r="D22" s="33"/>
      <c r="E22" s="33"/>
      <c r="F22" s="33"/>
      <c r="G22" s="33">
        <v>5.78</v>
      </c>
      <c r="H22" s="33">
        <v>15.65</v>
      </c>
      <c r="I22" s="28">
        <v>47.66</v>
      </c>
      <c r="J22" s="33"/>
      <c r="K22" s="33"/>
      <c r="L22" s="33">
        <v>5.97</v>
      </c>
      <c r="M22" s="33">
        <v>24.3</v>
      </c>
      <c r="N22" s="28">
        <v>30.27</v>
      </c>
      <c r="O22" s="28">
        <v>77.92999999999999</v>
      </c>
    </row>
    <row r="23" spans="1:15" ht="15.75" customHeight="1">
      <c r="A23" s="43"/>
      <c r="B23" s="22" t="s">
        <v>18</v>
      </c>
      <c r="C23" s="34">
        <v>6735</v>
      </c>
      <c r="D23" s="34"/>
      <c r="E23" s="34"/>
      <c r="F23" s="34"/>
      <c r="G23" s="34">
        <v>1638</v>
      </c>
      <c r="H23" s="34">
        <v>703</v>
      </c>
      <c r="I23" s="30">
        <v>9076</v>
      </c>
      <c r="J23" s="34"/>
      <c r="K23" s="34"/>
      <c r="L23" s="34">
        <v>311</v>
      </c>
      <c r="M23" s="34">
        <v>1236</v>
      </c>
      <c r="N23" s="30">
        <v>1547</v>
      </c>
      <c r="O23" s="30">
        <v>10623</v>
      </c>
    </row>
    <row r="24" spans="1:15" ht="15.75" customHeight="1">
      <c r="A24" s="43"/>
      <c r="B24" s="23" t="s">
        <v>19</v>
      </c>
      <c r="C24" s="35">
        <v>322.3</v>
      </c>
      <c r="D24" s="35"/>
      <c r="E24" s="35"/>
      <c r="F24" s="35"/>
      <c r="G24" s="35">
        <v>58.7</v>
      </c>
      <c r="H24" s="35">
        <v>38</v>
      </c>
      <c r="I24" s="32">
        <v>419</v>
      </c>
      <c r="J24" s="35"/>
      <c r="K24" s="35"/>
      <c r="L24" s="35">
        <v>12.7</v>
      </c>
      <c r="M24" s="35">
        <v>50</v>
      </c>
      <c r="N24" s="32">
        <v>62.7</v>
      </c>
      <c r="O24" s="32">
        <v>481.7</v>
      </c>
    </row>
    <row r="25" spans="1:15" ht="15.75" customHeight="1">
      <c r="A25" s="43">
        <v>7</v>
      </c>
      <c r="B25" s="39" t="s">
        <v>17</v>
      </c>
      <c r="C25" s="40">
        <v>80.7</v>
      </c>
      <c r="D25" s="40"/>
      <c r="E25" s="40"/>
      <c r="F25" s="40">
        <v>4.87</v>
      </c>
      <c r="G25" s="40">
        <v>13.06</v>
      </c>
      <c r="H25" s="40">
        <v>46.31</v>
      </c>
      <c r="I25" s="41">
        <v>144.94</v>
      </c>
      <c r="J25" s="40"/>
      <c r="K25" s="40"/>
      <c r="L25" s="40">
        <v>3.17</v>
      </c>
      <c r="M25" s="40">
        <v>80.97</v>
      </c>
      <c r="N25" s="41">
        <v>84.14</v>
      </c>
      <c r="O25" s="41">
        <v>229.07999999999998</v>
      </c>
    </row>
    <row r="26" spans="1:15" ht="15.75" customHeight="1">
      <c r="A26" s="43"/>
      <c r="B26" s="22" t="s">
        <v>18</v>
      </c>
      <c r="C26" s="34">
        <v>25869</v>
      </c>
      <c r="D26" s="34"/>
      <c r="E26" s="34"/>
      <c r="F26" s="34">
        <v>840</v>
      </c>
      <c r="G26" s="34">
        <v>2381</v>
      </c>
      <c r="H26" s="34">
        <v>2929</v>
      </c>
      <c r="I26" s="30">
        <v>32019</v>
      </c>
      <c r="J26" s="34"/>
      <c r="K26" s="34"/>
      <c r="L26" s="34">
        <v>194</v>
      </c>
      <c r="M26" s="34">
        <v>3721</v>
      </c>
      <c r="N26" s="30">
        <v>3915</v>
      </c>
      <c r="O26" s="30">
        <v>35934</v>
      </c>
    </row>
    <row r="27" spans="1:15" ht="15.75" customHeight="1">
      <c r="A27" s="43"/>
      <c r="B27" s="36" t="s">
        <v>19</v>
      </c>
      <c r="C27" s="37">
        <v>945.6</v>
      </c>
      <c r="D27" s="37"/>
      <c r="E27" s="37"/>
      <c r="F27" s="37">
        <v>20.1</v>
      </c>
      <c r="G27" s="37">
        <v>66.5</v>
      </c>
      <c r="H27" s="37">
        <v>129</v>
      </c>
      <c r="I27" s="38">
        <v>1161.2</v>
      </c>
      <c r="J27" s="37"/>
      <c r="K27" s="37"/>
      <c r="L27" s="37">
        <v>5.9</v>
      </c>
      <c r="M27" s="37">
        <v>113.5</v>
      </c>
      <c r="N27" s="38">
        <v>119.4</v>
      </c>
      <c r="O27" s="38">
        <v>1280.6000000000001</v>
      </c>
    </row>
    <row r="28" spans="1:15" ht="15.75" customHeight="1">
      <c r="A28" s="43">
        <v>8</v>
      </c>
      <c r="B28" s="27" t="s">
        <v>17</v>
      </c>
      <c r="C28" s="33">
        <v>92.24</v>
      </c>
      <c r="D28" s="33"/>
      <c r="E28" s="33"/>
      <c r="F28" s="33">
        <v>9.67</v>
      </c>
      <c r="G28" s="33">
        <v>137.42</v>
      </c>
      <c r="H28" s="33">
        <v>43.59</v>
      </c>
      <c r="I28" s="28">
        <v>282.91999999999996</v>
      </c>
      <c r="J28" s="33"/>
      <c r="K28" s="33"/>
      <c r="L28" s="33">
        <v>6.75</v>
      </c>
      <c r="M28" s="33">
        <v>75.97</v>
      </c>
      <c r="N28" s="28">
        <v>82.72</v>
      </c>
      <c r="O28" s="28">
        <v>365.64</v>
      </c>
    </row>
    <row r="29" spans="1:15" ht="15.75" customHeight="1">
      <c r="A29" s="43"/>
      <c r="B29" s="22" t="s">
        <v>18</v>
      </c>
      <c r="C29" s="34">
        <v>34267</v>
      </c>
      <c r="D29" s="34"/>
      <c r="E29" s="34"/>
      <c r="F29" s="34">
        <v>1709</v>
      </c>
      <c r="G29" s="34">
        <v>24525</v>
      </c>
      <c r="H29" s="34">
        <v>2473</v>
      </c>
      <c r="I29" s="30">
        <v>62974</v>
      </c>
      <c r="J29" s="34"/>
      <c r="K29" s="34"/>
      <c r="L29" s="34">
        <v>490</v>
      </c>
      <c r="M29" s="34">
        <v>4894</v>
      </c>
      <c r="N29" s="30">
        <v>5384</v>
      </c>
      <c r="O29" s="30">
        <v>68358</v>
      </c>
    </row>
    <row r="30" spans="1:15" ht="15.75" customHeight="1">
      <c r="A30" s="43"/>
      <c r="B30" s="23" t="s">
        <v>19</v>
      </c>
      <c r="C30" s="35">
        <v>1081.1</v>
      </c>
      <c r="D30" s="35"/>
      <c r="E30" s="35"/>
      <c r="F30" s="35">
        <v>35.5</v>
      </c>
      <c r="G30" s="35">
        <v>587.3</v>
      </c>
      <c r="H30" s="35">
        <v>91.6</v>
      </c>
      <c r="I30" s="32">
        <v>1795.4999999999998</v>
      </c>
      <c r="J30" s="35"/>
      <c r="K30" s="35"/>
      <c r="L30" s="35">
        <v>14.8</v>
      </c>
      <c r="M30" s="35">
        <v>146.9</v>
      </c>
      <c r="N30" s="32">
        <v>161.70000000000002</v>
      </c>
      <c r="O30" s="32">
        <v>1957.1999999999998</v>
      </c>
    </row>
    <row r="31" spans="1:15" ht="15.75" customHeight="1">
      <c r="A31" s="43">
        <v>9</v>
      </c>
      <c r="B31" s="39" t="s">
        <v>17</v>
      </c>
      <c r="C31" s="40">
        <v>141.45</v>
      </c>
      <c r="D31" s="40"/>
      <c r="E31" s="40"/>
      <c r="F31" s="40">
        <v>20.99</v>
      </c>
      <c r="G31" s="40">
        <v>173.64</v>
      </c>
      <c r="H31" s="40">
        <v>10.85</v>
      </c>
      <c r="I31" s="41">
        <v>346.93</v>
      </c>
      <c r="J31" s="40"/>
      <c r="K31" s="40"/>
      <c r="L31" s="40">
        <v>2.81</v>
      </c>
      <c r="M31" s="40">
        <v>237.45</v>
      </c>
      <c r="N31" s="41">
        <v>240.26</v>
      </c>
      <c r="O31" s="41">
        <v>587.19</v>
      </c>
    </row>
    <row r="32" spans="1:15" ht="15.75" customHeight="1">
      <c r="A32" s="43"/>
      <c r="B32" s="22" t="s">
        <v>18</v>
      </c>
      <c r="C32" s="34">
        <v>58946</v>
      </c>
      <c r="D32" s="34"/>
      <c r="E32" s="34"/>
      <c r="F32" s="34">
        <v>4008</v>
      </c>
      <c r="G32" s="34">
        <v>38448</v>
      </c>
      <c r="H32" s="34">
        <v>480</v>
      </c>
      <c r="I32" s="30">
        <v>101882</v>
      </c>
      <c r="J32" s="34"/>
      <c r="K32" s="34"/>
      <c r="L32" s="34">
        <v>223</v>
      </c>
      <c r="M32" s="34">
        <v>16084</v>
      </c>
      <c r="N32" s="30">
        <v>16307</v>
      </c>
      <c r="O32" s="30">
        <v>118189</v>
      </c>
    </row>
    <row r="33" spans="1:15" ht="15.75" customHeight="1">
      <c r="A33" s="43"/>
      <c r="B33" s="36" t="s">
        <v>19</v>
      </c>
      <c r="C33" s="37">
        <v>1340.7</v>
      </c>
      <c r="D33" s="37"/>
      <c r="E33" s="37"/>
      <c r="F33" s="37">
        <v>61</v>
      </c>
      <c r="G33" s="37">
        <v>835.3</v>
      </c>
      <c r="H33" s="37">
        <v>14.9</v>
      </c>
      <c r="I33" s="38">
        <v>2251.9</v>
      </c>
      <c r="J33" s="37"/>
      <c r="K33" s="37"/>
      <c r="L33" s="37">
        <v>6.4</v>
      </c>
      <c r="M33" s="37">
        <v>421.8</v>
      </c>
      <c r="N33" s="38">
        <v>428.2</v>
      </c>
      <c r="O33" s="38">
        <v>2680.1</v>
      </c>
    </row>
    <row r="34" spans="1:15" ht="15.75" customHeight="1">
      <c r="A34" s="43">
        <v>10</v>
      </c>
      <c r="B34" s="27" t="s">
        <v>17</v>
      </c>
      <c r="C34" s="33">
        <v>180.36</v>
      </c>
      <c r="D34" s="33"/>
      <c r="E34" s="33"/>
      <c r="F34" s="33">
        <v>35.03</v>
      </c>
      <c r="G34" s="33">
        <v>315.85</v>
      </c>
      <c r="H34" s="33">
        <v>22.61</v>
      </c>
      <c r="I34" s="28">
        <v>553.85</v>
      </c>
      <c r="J34" s="33"/>
      <c r="K34" s="33"/>
      <c r="L34" s="33">
        <v>7.56</v>
      </c>
      <c r="M34" s="33">
        <v>352.02</v>
      </c>
      <c r="N34" s="28">
        <v>359.58</v>
      </c>
      <c r="O34" s="28">
        <v>913.4300000000001</v>
      </c>
    </row>
    <row r="35" spans="1:15" ht="15.75" customHeight="1">
      <c r="A35" s="43"/>
      <c r="B35" s="22" t="s">
        <v>18</v>
      </c>
      <c r="C35" s="34">
        <v>86250</v>
      </c>
      <c r="D35" s="34"/>
      <c r="E35" s="34"/>
      <c r="F35" s="34">
        <v>6113</v>
      </c>
      <c r="G35" s="34">
        <v>77288</v>
      </c>
      <c r="H35" s="34">
        <v>1770</v>
      </c>
      <c r="I35" s="30">
        <v>171421</v>
      </c>
      <c r="J35" s="34"/>
      <c r="K35" s="34"/>
      <c r="L35" s="34">
        <v>702</v>
      </c>
      <c r="M35" s="34">
        <v>26765</v>
      </c>
      <c r="N35" s="30">
        <v>27467</v>
      </c>
      <c r="O35" s="30">
        <v>198888</v>
      </c>
    </row>
    <row r="36" spans="1:15" ht="15.75" customHeight="1">
      <c r="A36" s="43"/>
      <c r="B36" s="23" t="s">
        <v>19</v>
      </c>
      <c r="C36" s="35">
        <v>1434.7</v>
      </c>
      <c r="D36" s="35"/>
      <c r="E36" s="35"/>
      <c r="F36" s="35">
        <v>82</v>
      </c>
      <c r="G36" s="35">
        <v>1170.2</v>
      </c>
      <c r="H36" s="35">
        <v>49.6</v>
      </c>
      <c r="I36" s="32">
        <v>2736.5</v>
      </c>
      <c r="J36" s="35"/>
      <c r="K36" s="35"/>
      <c r="L36" s="35">
        <v>18.1</v>
      </c>
      <c r="M36" s="35">
        <v>671.1</v>
      </c>
      <c r="N36" s="32">
        <v>689.2</v>
      </c>
      <c r="O36" s="32">
        <v>3425.7</v>
      </c>
    </row>
    <row r="37" spans="1:15" ht="15.75" customHeight="1">
      <c r="A37" s="43">
        <v>11</v>
      </c>
      <c r="B37" s="39" t="s">
        <v>17</v>
      </c>
      <c r="C37" s="40">
        <v>259.83</v>
      </c>
      <c r="D37" s="40"/>
      <c r="E37" s="40"/>
      <c r="F37" s="40">
        <v>14.13</v>
      </c>
      <c r="G37" s="40">
        <v>636.6</v>
      </c>
      <c r="H37" s="40"/>
      <c r="I37" s="41">
        <v>910.56</v>
      </c>
      <c r="J37" s="40">
        <v>0.23</v>
      </c>
      <c r="K37" s="40"/>
      <c r="L37" s="40">
        <v>23.04</v>
      </c>
      <c r="M37" s="40">
        <v>242.3</v>
      </c>
      <c r="N37" s="41">
        <v>265.57</v>
      </c>
      <c r="O37" s="41">
        <v>1176.1299999999999</v>
      </c>
    </row>
    <row r="38" spans="1:18" ht="15.75" customHeight="1">
      <c r="A38" s="43"/>
      <c r="B38" s="22" t="s">
        <v>18</v>
      </c>
      <c r="C38" s="34">
        <v>137823</v>
      </c>
      <c r="D38" s="34"/>
      <c r="E38" s="34"/>
      <c r="F38" s="34">
        <v>3193</v>
      </c>
      <c r="G38" s="34">
        <v>169779</v>
      </c>
      <c r="H38" s="34"/>
      <c r="I38" s="30">
        <v>310795</v>
      </c>
      <c r="J38" s="34">
        <v>21</v>
      </c>
      <c r="K38" s="34"/>
      <c r="L38" s="34">
        <v>2441</v>
      </c>
      <c r="M38" s="34">
        <v>21981</v>
      </c>
      <c r="N38" s="30">
        <v>24443</v>
      </c>
      <c r="O38" s="30">
        <v>335238</v>
      </c>
      <c r="P38" s="46" t="s">
        <v>20</v>
      </c>
      <c r="Q38" s="46"/>
      <c r="R38" s="20">
        <v>2.44</v>
      </c>
    </row>
    <row r="39" spans="1:18" ht="15.75" customHeight="1">
      <c r="A39" s="43"/>
      <c r="B39" s="36" t="s">
        <v>19</v>
      </c>
      <c r="C39" s="37">
        <v>1657</v>
      </c>
      <c r="D39" s="37"/>
      <c r="E39" s="37"/>
      <c r="F39" s="37">
        <v>35.2</v>
      </c>
      <c r="G39" s="37">
        <v>2384.9</v>
      </c>
      <c r="H39" s="37"/>
      <c r="I39" s="38">
        <v>4077.1000000000004</v>
      </c>
      <c r="J39" s="37">
        <v>0</v>
      </c>
      <c r="K39" s="37"/>
      <c r="L39" s="37">
        <v>48.9</v>
      </c>
      <c r="M39" s="37">
        <v>422.9</v>
      </c>
      <c r="N39" s="38">
        <v>471.79999999999995</v>
      </c>
      <c r="O39" s="38">
        <v>4548.900000000001</v>
      </c>
      <c r="P39" s="47" t="s">
        <v>21</v>
      </c>
      <c r="Q39" s="47"/>
      <c r="R39" s="21">
        <v>334.31</v>
      </c>
    </row>
    <row r="40" spans="1:18" ht="15.75" customHeight="1">
      <c r="A40" s="43">
        <v>12</v>
      </c>
      <c r="B40" s="27" t="s">
        <v>17</v>
      </c>
      <c r="C40" s="33">
        <v>136.85</v>
      </c>
      <c r="D40" s="33">
        <v>0.45</v>
      </c>
      <c r="E40" s="33"/>
      <c r="F40" s="33">
        <v>11.65</v>
      </c>
      <c r="G40" s="33">
        <v>274.69</v>
      </c>
      <c r="H40" s="33">
        <v>2.49</v>
      </c>
      <c r="I40" s="28">
        <v>426.13</v>
      </c>
      <c r="J40" s="33">
        <v>0.03</v>
      </c>
      <c r="K40" s="33"/>
      <c r="L40" s="33">
        <v>48.98</v>
      </c>
      <c r="M40" s="33">
        <v>403.29</v>
      </c>
      <c r="N40" s="28">
        <v>452.3</v>
      </c>
      <c r="O40" s="28">
        <v>878.4300000000001</v>
      </c>
      <c r="P40" s="48" t="s">
        <v>22</v>
      </c>
      <c r="Q40" s="48"/>
      <c r="R40" s="21">
        <v>84.52</v>
      </c>
    </row>
    <row r="41" spans="1:18" ht="15.75" customHeight="1">
      <c r="A41" s="43"/>
      <c r="B41" s="22" t="s">
        <v>18</v>
      </c>
      <c r="C41" s="34">
        <v>75001</v>
      </c>
      <c r="D41" s="34">
        <v>123</v>
      </c>
      <c r="E41" s="34"/>
      <c r="F41" s="34">
        <v>2544</v>
      </c>
      <c r="G41" s="34">
        <v>75694</v>
      </c>
      <c r="H41" s="34">
        <v>220</v>
      </c>
      <c r="I41" s="30">
        <v>153582</v>
      </c>
      <c r="J41" s="34">
        <v>3</v>
      </c>
      <c r="K41" s="34"/>
      <c r="L41" s="34">
        <v>5390</v>
      </c>
      <c r="M41" s="34">
        <v>37196</v>
      </c>
      <c r="N41" s="30">
        <v>42589</v>
      </c>
      <c r="O41" s="30">
        <v>196171</v>
      </c>
      <c r="P41" s="48" t="s">
        <v>23</v>
      </c>
      <c r="Q41" s="48"/>
      <c r="R41" s="21">
        <v>125.46</v>
      </c>
    </row>
    <row r="42" spans="1:18" ht="15.75" customHeight="1">
      <c r="A42" s="43"/>
      <c r="B42" s="23" t="s">
        <v>19</v>
      </c>
      <c r="C42" s="35">
        <v>790.9</v>
      </c>
      <c r="D42" s="35">
        <v>1.7</v>
      </c>
      <c r="E42" s="35"/>
      <c r="F42" s="35">
        <v>22.6</v>
      </c>
      <c r="G42" s="35">
        <v>990.7</v>
      </c>
      <c r="H42" s="35">
        <v>4.2</v>
      </c>
      <c r="I42" s="32">
        <v>1810.1000000000001</v>
      </c>
      <c r="J42" s="35">
        <v>0</v>
      </c>
      <c r="K42" s="35"/>
      <c r="L42" s="35">
        <v>98.4</v>
      </c>
      <c r="M42" s="35">
        <v>665.7</v>
      </c>
      <c r="N42" s="32">
        <v>764.1</v>
      </c>
      <c r="O42" s="32">
        <v>2574.2000000000003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59.66</v>
      </c>
      <c r="D43" s="40"/>
      <c r="E43" s="40"/>
      <c r="F43" s="40">
        <v>20.47</v>
      </c>
      <c r="G43" s="40">
        <v>109.45</v>
      </c>
      <c r="H43" s="40">
        <v>1.76</v>
      </c>
      <c r="I43" s="41">
        <v>191.33999999999997</v>
      </c>
      <c r="J43" s="40"/>
      <c r="K43" s="40"/>
      <c r="L43" s="40">
        <v>31.04</v>
      </c>
      <c r="M43" s="40">
        <v>445.02</v>
      </c>
      <c r="N43" s="41">
        <v>476.06</v>
      </c>
      <c r="O43" s="41">
        <v>667.4</v>
      </c>
      <c r="P43" s="48" t="s">
        <v>25</v>
      </c>
      <c r="Q43" s="48"/>
      <c r="R43" s="21">
        <v>1.1</v>
      </c>
    </row>
    <row r="44" spans="1:18" ht="15.75" customHeight="1">
      <c r="A44" s="43"/>
      <c r="B44" s="22" t="s">
        <v>18</v>
      </c>
      <c r="C44" s="34">
        <v>35106</v>
      </c>
      <c r="D44" s="34"/>
      <c r="E44" s="34"/>
      <c r="F44" s="34">
        <v>4852</v>
      </c>
      <c r="G44" s="34">
        <v>31276</v>
      </c>
      <c r="H44" s="34">
        <v>216</v>
      </c>
      <c r="I44" s="30">
        <v>71450</v>
      </c>
      <c r="J44" s="34"/>
      <c r="K44" s="34"/>
      <c r="L44" s="34">
        <v>3714</v>
      </c>
      <c r="M44" s="34">
        <v>45795</v>
      </c>
      <c r="N44" s="30">
        <v>49509</v>
      </c>
      <c r="O44" s="30">
        <v>120959</v>
      </c>
      <c r="P44" s="45" t="s">
        <v>26</v>
      </c>
      <c r="Q44" s="45"/>
      <c r="R44" s="24">
        <v>2.21</v>
      </c>
    </row>
    <row r="45" spans="1:18" ht="15.75" customHeight="1">
      <c r="A45" s="43"/>
      <c r="B45" s="36" t="s">
        <v>19</v>
      </c>
      <c r="C45" s="37">
        <v>339.7</v>
      </c>
      <c r="D45" s="37"/>
      <c r="E45" s="37"/>
      <c r="F45" s="37">
        <v>40.3</v>
      </c>
      <c r="G45" s="37">
        <v>390.9</v>
      </c>
      <c r="H45" s="37">
        <v>4</v>
      </c>
      <c r="I45" s="38">
        <v>774.9</v>
      </c>
      <c r="J45" s="37"/>
      <c r="K45" s="37"/>
      <c r="L45" s="37">
        <v>54.2</v>
      </c>
      <c r="M45" s="37">
        <v>677.6</v>
      </c>
      <c r="N45" s="38">
        <v>731.8000000000001</v>
      </c>
      <c r="O45" s="38">
        <v>1506.7</v>
      </c>
      <c r="P45" s="43" t="s">
        <v>4</v>
      </c>
      <c r="Q45" s="43"/>
      <c r="R45" s="15">
        <v>550.0400000000001</v>
      </c>
    </row>
    <row r="46" spans="1:18" ht="15.75" customHeight="1">
      <c r="A46" s="43">
        <v>14</v>
      </c>
      <c r="B46" s="27" t="s">
        <v>17</v>
      </c>
      <c r="C46" s="33">
        <v>63.64</v>
      </c>
      <c r="D46" s="33">
        <v>0.54</v>
      </c>
      <c r="E46" s="33"/>
      <c r="F46" s="33">
        <v>14.59</v>
      </c>
      <c r="G46" s="33">
        <v>27.84</v>
      </c>
      <c r="H46" s="33">
        <v>8.1</v>
      </c>
      <c r="I46" s="28">
        <v>114.71000000000001</v>
      </c>
      <c r="J46" s="33"/>
      <c r="K46" s="33"/>
      <c r="L46" s="33">
        <v>10.38</v>
      </c>
      <c r="M46" s="33">
        <v>419.82</v>
      </c>
      <c r="N46" s="28">
        <v>430.2</v>
      </c>
      <c r="O46" s="28">
        <v>544.91</v>
      </c>
      <c r="P46" s="43" t="s">
        <v>27</v>
      </c>
      <c r="Q46" s="43"/>
      <c r="R46" s="16">
        <v>3.05</v>
      </c>
    </row>
    <row r="47" spans="1:18" ht="15.75" customHeight="1">
      <c r="A47" s="43"/>
      <c r="B47" s="22" t="s">
        <v>18</v>
      </c>
      <c r="C47" s="34">
        <v>40008</v>
      </c>
      <c r="D47" s="34">
        <v>183</v>
      </c>
      <c r="E47" s="34"/>
      <c r="F47" s="34">
        <v>3361</v>
      </c>
      <c r="G47" s="34">
        <v>8931</v>
      </c>
      <c r="H47" s="34">
        <v>1041</v>
      </c>
      <c r="I47" s="30">
        <v>53524</v>
      </c>
      <c r="J47" s="34"/>
      <c r="K47" s="34"/>
      <c r="L47" s="34">
        <v>1273</v>
      </c>
      <c r="M47" s="34">
        <v>44287</v>
      </c>
      <c r="N47" s="30">
        <v>45560</v>
      </c>
      <c r="O47" s="30">
        <v>99084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326.7</v>
      </c>
      <c r="D48" s="35">
        <v>1.8</v>
      </c>
      <c r="E48" s="35"/>
      <c r="F48" s="35">
        <v>23.9</v>
      </c>
      <c r="G48" s="35">
        <v>78.5</v>
      </c>
      <c r="H48" s="35">
        <v>16.6</v>
      </c>
      <c r="I48" s="32">
        <v>447.5</v>
      </c>
      <c r="J48" s="35"/>
      <c r="K48" s="35"/>
      <c r="L48" s="35">
        <v>13.1</v>
      </c>
      <c r="M48" s="35">
        <v>487.7</v>
      </c>
      <c r="N48" s="32">
        <v>500.8</v>
      </c>
      <c r="O48" s="32">
        <v>948.3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135.32</v>
      </c>
      <c r="D49" s="40">
        <v>1.43</v>
      </c>
      <c r="E49" s="40"/>
      <c r="F49" s="40">
        <v>50.05</v>
      </c>
      <c r="G49" s="40">
        <v>31.65</v>
      </c>
      <c r="H49" s="40">
        <v>326.09</v>
      </c>
      <c r="I49" s="41">
        <v>544.54</v>
      </c>
      <c r="J49" s="40"/>
      <c r="K49" s="40"/>
      <c r="L49" s="40">
        <v>0.96</v>
      </c>
      <c r="M49" s="40">
        <v>595.43</v>
      </c>
      <c r="N49" s="41">
        <v>596.39</v>
      </c>
      <c r="O49" s="41">
        <v>1140.9299999999998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88827</v>
      </c>
      <c r="D50" s="34">
        <v>427</v>
      </c>
      <c r="E50" s="34"/>
      <c r="F50" s="34">
        <v>12062</v>
      </c>
      <c r="G50" s="34">
        <v>10300</v>
      </c>
      <c r="H50" s="34">
        <v>69339</v>
      </c>
      <c r="I50" s="30">
        <v>180955</v>
      </c>
      <c r="J50" s="34"/>
      <c r="K50" s="34"/>
      <c r="L50" s="34">
        <v>122</v>
      </c>
      <c r="M50" s="34">
        <v>63230</v>
      </c>
      <c r="N50" s="30">
        <v>63352</v>
      </c>
      <c r="O50" s="30">
        <v>244307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440.6</v>
      </c>
      <c r="D51" s="35">
        <v>0.5</v>
      </c>
      <c r="E51" s="35"/>
      <c r="F51" s="35">
        <v>39.7</v>
      </c>
      <c r="G51" s="35">
        <v>35.7</v>
      </c>
      <c r="H51" s="35">
        <v>51.7</v>
      </c>
      <c r="I51" s="32">
        <v>568.2</v>
      </c>
      <c r="J51" s="35"/>
      <c r="K51" s="35"/>
      <c r="L51" s="35">
        <v>1.1</v>
      </c>
      <c r="M51" s="35">
        <v>295.9</v>
      </c>
      <c r="N51" s="32">
        <v>297</v>
      </c>
      <c r="O51" s="32">
        <v>865.2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1183.52</v>
      </c>
      <c r="D52" s="28">
        <v>2.67</v>
      </c>
      <c r="E52" s="28">
        <v>0</v>
      </c>
      <c r="F52" s="28">
        <v>181.45</v>
      </c>
      <c r="G52" s="28">
        <v>1749.31</v>
      </c>
      <c r="H52" s="28">
        <v>497.06999999999994</v>
      </c>
      <c r="I52" s="28">
        <v>3614.0199999999995</v>
      </c>
      <c r="J52" s="28">
        <v>0.26</v>
      </c>
      <c r="K52" s="28">
        <v>0</v>
      </c>
      <c r="L52" s="28">
        <v>142.63</v>
      </c>
      <c r="M52" s="28">
        <v>2938.12</v>
      </c>
      <c r="N52" s="28">
        <v>3081.0099999999998</v>
      </c>
      <c r="O52" s="28">
        <v>6695.029999999999</v>
      </c>
      <c r="P52" s="43" t="s">
        <v>37</v>
      </c>
      <c r="Q52" s="43"/>
      <c r="R52" s="14">
        <v>7248.119999999999</v>
      </c>
    </row>
    <row r="53" spans="1:18" ht="15.75" customHeight="1">
      <c r="A53" s="43"/>
      <c r="B53" s="22" t="s">
        <v>18</v>
      </c>
      <c r="C53" s="29">
        <v>590155</v>
      </c>
      <c r="D53" s="29">
        <v>733</v>
      </c>
      <c r="E53" s="29">
        <v>0</v>
      </c>
      <c r="F53" s="29">
        <v>38682</v>
      </c>
      <c r="G53" s="29">
        <v>441866</v>
      </c>
      <c r="H53" s="29">
        <v>79439</v>
      </c>
      <c r="I53" s="30">
        <v>1150875</v>
      </c>
      <c r="J53" s="29">
        <v>24</v>
      </c>
      <c r="K53" s="29">
        <v>0</v>
      </c>
      <c r="L53" s="29">
        <v>14926</v>
      </c>
      <c r="M53" s="29">
        <v>267190</v>
      </c>
      <c r="N53" s="29">
        <v>282140</v>
      </c>
      <c r="O53" s="30">
        <v>1433015</v>
      </c>
      <c r="P53" s="43" t="s">
        <v>38</v>
      </c>
      <c r="Q53" s="43"/>
      <c r="R53" s="25">
        <v>1433015</v>
      </c>
    </row>
    <row r="54" spans="1:18" ht="15.75" customHeight="1">
      <c r="A54" s="43"/>
      <c r="B54" s="23" t="s">
        <v>19</v>
      </c>
      <c r="C54" s="31">
        <v>8778.4</v>
      </c>
      <c r="D54" s="31">
        <v>4</v>
      </c>
      <c r="E54" s="31">
        <v>0</v>
      </c>
      <c r="F54" s="31">
        <v>360.3</v>
      </c>
      <c r="G54" s="31">
        <v>6712.699999999999</v>
      </c>
      <c r="H54" s="31">
        <v>417.29999999999995</v>
      </c>
      <c r="I54" s="32">
        <v>16272.699999999997</v>
      </c>
      <c r="J54" s="31">
        <v>0</v>
      </c>
      <c r="K54" s="31">
        <v>0</v>
      </c>
      <c r="L54" s="31">
        <v>277.90000000000003</v>
      </c>
      <c r="M54" s="31">
        <v>4060.8999999999996</v>
      </c>
      <c r="N54" s="31">
        <v>4338.799999999999</v>
      </c>
      <c r="O54" s="32">
        <v>20611.499999999996</v>
      </c>
      <c r="P54" s="43" t="s">
        <v>39</v>
      </c>
      <c r="Q54" s="43"/>
      <c r="R54" s="26">
        <v>20611.499999999996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信濃町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0.31</v>
      </c>
      <c r="D10" s="33"/>
      <c r="E10" s="33"/>
      <c r="F10" s="33"/>
      <c r="G10" s="33">
        <v>0.58</v>
      </c>
      <c r="H10" s="33"/>
      <c r="I10" s="28">
        <v>0.8899999999999999</v>
      </c>
      <c r="J10" s="33"/>
      <c r="K10" s="33">
        <v>0.06</v>
      </c>
      <c r="L10" s="33">
        <v>0.07</v>
      </c>
      <c r="M10" s="33">
        <v>6.72</v>
      </c>
      <c r="N10" s="28">
        <v>6.85</v>
      </c>
      <c r="O10" s="28">
        <v>7.739999999999999</v>
      </c>
    </row>
    <row r="11" spans="1:15" ht="15.75" customHeight="1">
      <c r="A11" s="43"/>
      <c r="B11" s="22" t="s">
        <v>18</v>
      </c>
      <c r="C11" s="34">
        <v>0</v>
      </c>
      <c r="D11" s="34"/>
      <c r="E11" s="34"/>
      <c r="F11" s="34"/>
      <c r="G11" s="34">
        <v>0</v>
      </c>
      <c r="H11" s="34"/>
      <c r="I11" s="30">
        <v>0</v>
      </c>
      <c r="J11" s="34"/>
      <c r="K11" s="34">
        <v>0</v>
      </c>
      <c r="L11" s="34">
        <v>1</v>
      </c>
      <c r="M11" s="34">
        <v>107</v>
      </c>
      <c r="N11" s="30">
        <v>108</v>
      </c>
      <c r="O11" s="30">
        <v>108</v>
      </c>
    </row>
    <row r="12" spans="1:15" ht="15.75" customHeight="1">
      <c r="A12" s="43"/>
      <c r="B12" s="23" t="s">
        <v>19</v>
      </c>
      <c r="C12" s="35">
        <v>0</v>
      </c>
      <c r="D12" s="35"/>
      <c r="E12" s="35"/>
      <c r="F12" s="35"/>
      <c r="G12" s="35">
        <v>0</v>
      </c>
      <c r="H12" s="35"/>
      <c r="I12" s="32">
        <v>0</v>
      </c>
      <c r="J12" s="35"/>
      <c r="K12" s="35">
        <v>0</v>
      </c>
      <c r="L12" s="35">
        <v>0.1</v>
      </c>
      <c r="M12" s="35">
        <v>15.6</v>
      </c>
      <c r="N12" s="32">
        <v>15.7</v>
      </c>
      <c r="O12" s="32">
        <v>15.7</v>
      </c>
    </row>
    <row r="13" spans="1:15" ht="15.75" customHeight="1">
      <c r="A13" s="43">
        <v>3</v>
      </c>
      <c r="B13" s="39" t="s">
        <v>17</v>
      </c>
      <c r="C13" s="40">
        <v>1.2</v>
      </c>
      <c r="D13" s="40">
        <v>2.71</v>
      </c>
      <c r="E13" s="40"/>
      <c r="F13" s="40"/>
      <c r="G13" s="40"/>
      <c r="H13" s="40"/>
      <c r="I13" s="41">
        <v>3.91</v>
      </c>
      <c r="J13" s="40"/>
      <c r="K13" s="40"/>
      <c r="L13" s="40">
        <v>0.62</v>
      </c>
      <c r="M13" s="40">
        <v>10.89</v>
      </c>
      <c r="N13" s="41">
        <v>11.51</v>
      </c>
      <c r="O13" s="41">
        <v>15.42</v>
      </c>
    </row>
    <row r="14" spans="1:15" ht="15.75" customHeight="1">
      <c r="A14" s="43"/>
      <c r="B14" s="22" t="s">
        <v>18</v>
      </c>
      <c r="C14" s="34">
        <v>57</v>
      </c>
      <c r="D14" s="34">
        <v>143</v>
      </c>
      <c r="E14" s="34"/>
      <c r="F14" s="34"/>
      <c r="G14" s="34"/>
      <c r="H14" s="34"/>
      <c r="I14" s="30">
        <v>200</v>
      </c>
      <c r="J14" s="34"/>
      <c r="K14" s="34"/>
      <c r="L14" s="34">
        <v>15</v>
      </c>
      <c r="M14" s="34">
        <v>263</v>
      </c>
      <c r="N14" s="30">
        <v>278</v>
      </c>
      <c r="O14" s="30">
        <v>478</v>
      </c>
    </row>
    <row r="15" spans="1:15" ht="15.75" customHeight="1">
      <c r="A15" s="43"/>
      <c r="B15" s="36" t="s">
        <v>19</v>
      </c>
      <c r="C15" s="37">
        <v>14.1</v>
      </c>
      <c r="D15" s="37">
        <v>26.4</v>
      </c>
      <c r="E15" s="37"/>
      <c r="F15" s="37"/>
      <c r="G15" s="37"/>
      <c r="H15" s="37"/>
      <c r="I15" s="38">
        <v>40.5</v>
      </c>
      <c r="J15" s="37"/>
      <c r="K15" s="37"/>
      <c r="L15" s="37">
        <v>1.3</v>
      </c>
      <c r="M15" s="37">
        <v>22.5</v>
      </c>
      <c r="N15" s="38">
        <v>23.8</v>
      </c>
      <c r="O15" s="38">
        <v>64.3</v>
      </c>
    </row>
    <row r="16" spans="1:15" ht="15.75" customHeight="1">
      <c r="A16" s="43">
        <v>4</v>
      </c>
      <c r="B16" s="27" t="s">
        <v>17</v>
      </c>
      <c r="C16" s="33">
        <v>5.26</v>
      </c>
      <c r="D16" s="33">
        <v>0.7</v>
      </c>
      <c r="E16" s="33"/>
      <c r="F16" s="33"/>
      <c r="G16" s="33">
        <v>0.91</v>
      </c>
      <c r="H16" s="33"/>
      <c r="I16" s="28">
        <v>6.87</v>
      </c>
      <c r="J16" s="33"/>
      <c r="K16" s="33"/>
      <c r="L16" s="33">
        <v>4.35</v>
      </c>
      <c r="M16" s="33">
        <v>27.46</v>
      </c>
      <c r="N16" s="28">
        <v>31.810000000000002</v>
      </c>
      <c r="O16" s="28">
        <v>38.68</v>
      </c>
    </row>
    <row r="17" spans="1:15" ht="15.75" customHeight="1">
      <c r="A17" s="43"/>
      <c r="B17" s="22" t="s">
        <v>18</v>
      </c>
      <c r="C17" s="34">
        <v>624</v>
      </c>
      <c r="D17" s="34">
        <v>43</v>
      </c>
      <c r="E17" s="34"/>
      <c r="F17" s="34"/>
      <c r="G17" s="34">
        <v>80</v>
      </c>
      <c r="H17" s="34"/>
      <c r="I17" s="30">
        <v>747</v>
      </c>
      <c r="J17" s="34"/>
      <c r="K17" s="34"/>
      <c r="L17" s="34">
        <v>125</v>
      </c>
      <c r="M17" s="34">
        <v>969</v>
      </c>
      <c r="N17" s="30">
        <v>1094</v>
      </c>
      <c r="O17" s="30">
        <v>1841</v>
      </c>
    </row>
    <row r="18" spans="1:15" ht="15.75" customHeight="1">
      <c r="A18" s="43"/>
      <c r="B18" s="23" t="s">
        <v>19</v>
      </c>
      <c r="C18" s="35">
        <v>65.7</v>
      </c>
      <c r="D18" s="35">
        <v>4.3</v>
      </c>
      <c r="E18" s="35"/>
      <c r="F18" s="35"/>
      <c r="G18" s="35">
        <v>5.4</v>
      </c>
      <c r="H18" s="35"/>
      <c r="I18" s="32">
        <v>75.4</v>
      </c>
      <c r="J18" s="35"/>
      <c r="K18" s="35"/>
      <c r="L18" s="35">
        <v>8.6</v>
      </c>
      <c r="M18" s="35">
        <v>65.3</v>
      </c>
      <c r="N18" s="32">
        <v>73.89999999999999</v>
      </c>
      <c r="O18" s="32">
        <v>149.3</v>
      </c>
    </row>
    <row r="19" spans="1:15" ht="15.75" customHeight="1">
      <c r="A19" s="43">
        <v>5</v>
      </c>
      <c r="B19" s="39" t="s">
        <v>17</v>
      </c>
      <c r="C19" s="40">
        <v>17.55</v>
      </c>
      <c r="D19" s="40"/>
      <c r="E19" s="40"/>
      <c r="F19" s="40"/>
      <c r="G19" s="40">
        <v>0.19</v>
      </c>
      <c r="H19" s="40">
        <v>0.09</v>
      </c>
      <c r="I19" s="41">
        <v>17.830000000000002</v>
      </c>
      <c r="J19" s="40"/>
      <c r="K19" s="40"/>
      <c r="L19" s="40">
        <v>5.46</v>
      </c>
      <c r="M19" s="40">
        <v>36.86</v>
      </c>
      <c r="N19" s="41">
        <v>42.32</v>
      </c>
      <c r="O19" s="41">
        <v>60.150000000000006</v>
      </c>
    </row>
    <row r="20" spans="1:15" ht="15.75" customHeight="1">
      <c r="A20" s="43"/>
      <c r="B20" s="22" t="s">
        <v>18</v>
      </c>
      <c r="C20" s="34">
        <v>3242</v>
      </c>
      <c r="D20" s="34"/>
      <c r="E20" s="34"/>
      <c r="F20" s="34"/>
      <c r="G20" s="34">
        <v>21</v>
      </c>
      <c r="H20" s="34">
        <v>5</v>
      </c>
      <c r="I20" s="30">
        <v>3268</v>
      </c>
      <c r="J20" s="34"/>
      <c r="K20" s="34"/>
      <c r="L20" s="34">
        <v>244</v>
      </c>
      <c r="M20" s="34">
        <v>1658</v>
      </c>
      <c r="N20" s="30">
        <v>1902</v>
      </c>
      <c r="O20" s="30">
        <v>5170</v>
      </c>
    </row>
    <row r="21" spans="1:15" ht="15.75" customHeight="1">
      <c r="A21" s="43"/>
      <c r="B21" s="36" t="s">
        <v>19</v>
      </c>
      <c r="C21" s="37">
        <v>227.1</v>
      </c>
      <c r="D21" s="37"/>
      <c r="E21" s="37"/>
      <c r="F21" s="37"/>
      <c r="G21" s="37">
        <v>1.1</v>
      </c>
      <c r="H21" s="37">
        <v>0.3</v>
      </c>
      <c r="I21" s="38">
        <v>228.5</v>
      </c>
      <c r="J21" s="37"/>
      <c r="K21" s="37"/>
      <c r="L21" s="37">
        <v>12.7</v>
      </c>
      <c r="M21" s="37">
        <v>86.1</v>
      </c>
      <c r="N21" s="38">
        <v>98.8</v>
      </c>
      <c r="O21" s="38">
        <v>327.3</v>
      </c>
    </row>
    <row r="22" spans="1:15" ht="15.75" customHeight="1">
      <c r="A22" s="43">
        <v>6</v>
      </c>
      <c r="B22" s="27" t="s">
        <v>17</v>
      </c>
      <c r="C22" s="33">
        <v>41.21</v>
      </c>
      <c r="D22" s="33">
        <v>0.34</v>
      </c>
      <c r="E22" s="33"/>
      <c r="F22" s="33">
        <v>0.1</v>
      </c>
      <c r="G22" s="33">
        <v>0.72</v>
      </c>
      <c r="H22" s="33"/>
      <c r="I22" s="28">
        <v>42.370000000000005</v>
      </c>
      <c r="J22" s="33"/>
      <c r="K22" s="33"/>
      <c r="L22" s="33">
        <v>9.63</v>
      </c>
      <c r="M22" s="33">
        <v>56.92</v>
      </c>
      <c r="N22" s="28">
        <v>66.55</v>
      </c>
      <c r="O22" s="28">
        <v>108.92</v>
      </c>
    </row>
    <row r="23" spans="1:15" ht="15.75" customHeight="1">
      <c r="A23" s="43"/>
      <c r="B23" s="22" t="s">
        <v>18</v>
      </c>
      <c r="C23" s="34">
        <v>10060</v>
      </c>
      <c r="D23" s="34">
        <v>47</v>
      </c>
      <c r="E23" s="34"/>
      <c r="F23" s="34">
        <v>13</v>
      </c>
      <c r="G23" s="34">
        <v>97</v>
      </c>
      <c r="H23" s="34"/>
      <c r="I23" s="30">
        <v>10217</v>
      </c>
      <c r="J23" s="34"/>
      <c r="K23" s="34"/>
      <c r="L23" s="34">
        <v>501</v>
      </c>
      <c r="M23" s="34">
        <v>2900</v>
      </c>
      <c r="N23" s="30">
        <v>3401</v>
      </c>
      <c r="O23" s="30">
        <v>13618</v>
      </c>
    </row>
    <row r="24" spans="1:15" ht="15.75" customHeight="1">
      <c r="A24" s="43"/>
      <c r="B24" s="23" t="s">
        <v>19</v>
      </c>
      <c r="C24" s="35">
        <v>482.6</v>
      </c>
      <c r="D24" s="35">
        <v>2.1</v>
      </c>
      <c r="E24" s="35"/>
      <c r="F24" s="35">
        <v>0.4</v>
      </c>
      <c r="G24" s="35">
        <v>3.5</v>
      </c>
      <c r="H24" s="35"/>
      <c r="I24" s="32">
        <v>488.6</v>
      </c>
      <c r="J24" s="35"/>
      <c r="K24" s="35"/>
      <c r="L24" s="35">
        <v>20.3</v>
      </c>
      <c r="M24" s="35">
        <v>117.8</v>
      </c>
      <c r="N24" s="32">
        <v>138.1</v>
      </c>
      <c r="O24" s="32">
        <v>626.7</v>
      </c>
    </row>
    <row r="25" spans="1:15" ht="15.75" customHeight="1">
      <c r="A25" s="43">
        <v>7</v>
      </c>
      <c r="B25" s="39" t="s">
        <v>17</v>
      </c>
      <c r="C25" s="40">
        <v>75.89</v>
      </c>
      <c r="D25" s="40"/>
      <c r="E25" s="40"/>
      <c r="F25" s="40">
        <v>1.1</v>
      </c>
      <c r="G25" s="40">
        <v>5.06</v>
      </c>
      <c r="H25" s="40"/>
      <c r="I25" s="41">
        <v>82.05</v>
      </c>
      <c r="J25" s="40"/>
      <c r="K25" s="40"/>
      <c r="L25" s="40">
        <v>12.96</v>
      </c>
      <c r="M25" s="40">
        <v>55.9</v>
      </c>
      <c r="N25" s="41">
        <v>68.86</v>
      </c>
      <c r="O25" s="41">
        <v>150.91</v>
      </c>
    </row>
    <row r="26" spans="1:15" ht="15.75" customHeight="1">
      <c r="A26" s="43"/>
      <c r="B26" s="22" t="s">
        <v>18</v>
      </c>
      <c r="C26" s="34">
        <v>22661</v>
      </c>
      <c r="D26" s="34"/>
      <c r="E26" s="34"/>
      <c r="F26" s="34">
        <v>178</v>
      </c>
      <c r="G26" s="34">
        <v>871</v>
      </c>
      <c r="H26" s="34"/>
      <c r="I26" s="30">
        <v>23710</v>
      </c>
      <c r="J26" s="34"/>
      <c r="K26" s="34"/>
      <c r="L26" s="34">
        <v>778</v>
      </c>
      <c r="M26" s="34">
        <v>3312</v>
      </c>
      <c r="N26" s="30">
        <v>4090</v>
      </c>
      <c r="O26" s="30">
        <v>27800</v>
      </c>
    </row>
    <row r="27" spans="1:15" ht="15.75" customHeight="1">
      <c r="A27" s="43"/>
      <c r="B27" s="36" t="s">
        <v>19</v>
      </c>
      <c r="C27" s="37">
        <v>837.3</v>
      </c>
      <c r="D27" s="37"/>
      <c r="E27" s="37"/>
      <c r="F27" s="37">
        <v>4.3</v>
      </c>
      <c r="G27" s="37">
        <v>24.4</v>
      </c>
      <c r="H27" s="37"/>
      <c r="I27" s="38">
        <v>865.9999999999999</v>
      </c>
      <c r="J27" s="37"/>
      <c r="K27" s="37"/>
      <c r="L27" s="37">
        <v>24.1</v>
      </c>
      <c r="M27" s="37">
        <v>102.3</v>
      </c>
      <c r="N27" s="38">
        <v>126.4</v>
      </c>
      <c r="O27" s="38">
        <v>992.3999999999999</v>
      </c>
    </row>
    <row r="28" spans="1:15" ht="15.75" customHeight="1">
      <c r="A28" s="43">
        <v>8</v>
      </c>
      <c r="B28" s="27" t="s">
        <v>17</v>
      </c>
      <c r="C28" s="33">
        <v>96.48</v>
      </c>
      <c r="D28" s="33"/>
      <c r="E28" s="33"/>
      <c r="F28" s="33">
        <v>0.27</v>
      </c>
      <c r="G28" s="33">
        <v>17.46</v>
      </c>
      <c r="H28" s="33"/>
      <c r="I28" s="28">
        <v>114.21000000000001</v>
      </c>
      <c r="J28" s="33"/>
      <c r="K28" s="33"/>
      <c r="L28" s="33">
        <v>3.23</v>
      </c>
      <c r="M28" s="33">
        <v>40.49</v>
      </c>
      <c r="N28" s="28">
        <v>43.72</v>
      </c>
      <c r="O28" s="28">
        <v>157.93</v>
      </c>
    </row>
    <row r="29" spans="1:15" ht="15.75" customHeight="1">
      <c r="A29" s="43"/>
      <c r="B29" s="22" t="s">
        <v>18</v>
      </c>
      <c r="C29" s="34">
        <v>33751</v>
      </c>
      <c r="D29" s="34"/>
      <c r="E29" s="34"/>
      <c r="F29" s="34">
        <v>31</v>
      </c>
      <c r="G29" s="34">
        <v>3558</v>
      </c>
      <c r="H29" s="34"/>
      <c r="I29" s="30">
        <v>37340</v>
      </c>
      <c r="J29" s="34"/>
      <c r="K29" s="34"/>
      <c r="L29" s="34">
        <v>227</v>
      </c>
      <c r="M29" s="34">
        <v>2812</v>
      </c>
      <c r="N29" s="30">
        <v>3039</v>
      </c>
      <c r="O29" s="30">
        <v>40379</v>
      </c>
    </row>
    <row r="30" spans="1:15" ht="15.75" customHeight="1">
      <c r="A30" s="43"/>
      <c r="B30" s="23" t="s">
        <v>19</v>
      </c>
      <c r="C30" s="35">
        <v>1113.2</v>
      </c>
      <c r="D30" s="35"/>
      <c r="E30" s="35"/>
      <c r="F30" s="35">
        <v>0.6</v>
      </c>
      <c r="G30" s="35">
        <v>82</v>
      </c>
      <c r="H30" s="35"/>
      <c r="I30" s="32">
        <v>1195.8</v>
      </c>
      <c r="J30" s="35"/>
      <c r="K30" s="35"/>
      <c r="L30" s="35">
        <v>6.8</v>
      </c>
      <c r="M30" s="35">
        <v>84.6</v>
      </c>
      <c r="N30" s="32">
        <v>91.39999999999999</v>
      </c>
      <c r="O30" s="32">
        <v>1287.2</v>
      </c>
    </row>
    <row r="31" spans="1:15" ht="15.75" customHeight="1">
      <c r="A31" s="43">
        <v>9</v>
      </c>
      <c r="B31" s="39" t="s">
        <v>17</v>
      </c>
      <c r="C31" s="40">
        <v>107.96</v>
      </c>
      <c r="D31" s="40"/>
      <c r="E31" s="40"/>
      <c r="F31" s="40">
        <v>0.72</v>
      </c>
      <c r="G31" s="40">
        <v>32.58</v>
      </c>
      <c r="H31" s="40"/>
      <c r="I31" s="41">
        <v>141.26</v>
      </c>
      <c r="J31" s="40"/>
      <c r="K31" s="40"/>
      <c r="L31" s="40">
        <v>3.1</v>
      </c>
      <c r="M31" s="40">
        <v>50.82</v>
      </c>
      <c r="N31" s="41">
        <v>53.92</v>
      </c>
      <c r="O31" s="41">
        <v>195.18</v>
      </c>
    </row>
    <row r="32" spans="1:15" ht="15.75" customHeight="1">
      <c r="A32" s="43"/>
      <c r="B32" s="22" t="s">
        <v>18</v>
      </c>
      <c r="C32" s="34">
        <v>42581</v>
      </c>
      <c r="D32" s="34"/>
      <c r="E32" s="34"/>
      <c r="F32" s="34">
        <v>131</v>
      </c>
      <c r="G32" s="34">
        <v>7331</v>
      </c>
      <c r="H32" s="34"/>
      <c r="I32" s="30">
        <v>50043</v>
      </c>
      <c r="J32" s="34"/>
      <c r="K32" s="34"/>
      <c r="L32" s="34">
        <v>254</v>
      </c>
      <c r="M32" s="34">
        <v>3976</v>
      </c>
      <c r="N32" s="30">
        <v>4230</v>
      </c>
      <c r="O32" s="30">
        <v>54273</v>
      </c>
    </row>
    <row r="33" spans="1:15" ht="15.75" customHeight="1">
      <c r="A33" s="43"/>
      <c r="B33" s="36" t="s">
        <v>19</v>
      </c>
      <c r="C33" s="37">
        <v>983.5</v>
      </c>
      <c r="D33" s="37"/>
      <c r="E33" s="37"/>
      <c r="F33" s="37">
        <v>2</v>
      </c>
      <c r="G33" s="37">
        <v>161.2</v>
      </c>
      <c r="H33" s="37"/>
      <c r="I33" s="38">
        <v>1146.7</v>
      </c>
      <c r="J33" s="37"/>
      <c r="K33" s="37"/>
      <c r="L33" s="37">
        <v>7.1</v>
      </c>
      <c r="M33" s="37">
        <v>112.5</v>
      </c>
      <c r="N33" s="38">
        <v>119.6</v>
      </c>
      <c r="O33" s="38">
        <v>1266.3</v>
      </c>
    </row>
    <row r="34" spans="1:15" ht="15.75" customHeight="1">
      <c r="A34" s="43">
        <v>10</v>
      </c>
      <c r="B34" s="27" t="s">
        <v>17</v>
      </c>
      <c r="C34" s="33">
        <v>162.15</v>
      </c>
      <c r="D34" s="33">
        <v>1.2</v>
      </c>
      <c r="E34" s="33"/>
      <c r="F34" s="33">
        <v>0.29</v>
      </c>
      <c r="G34" s="33">
        <v>121.36</v>
      </c>
      <c r="H34" s="33">
        <v>0.2</v>
      </c>
      <c r="I34" s="28">
        <v>285.2</v>
      </c>
      <c r="J34" s="33"/>
      <c r="K34" s="33"/>
      <c r="L34" s="33">
        <v>6.51</v>
      </c>
      <c r="M34" s="33">
        <v>73.09</v>
      </c>
      <c r="N34" s="28">
        <v>79.60000000000001</v>
      </c>
      <c r="O34" s="28">
        <v>364.8</v>
      </c>
    </row>
    <row r="35" spans="1:15" ht="15.75" customHeight="1">
      <c r="A35" s="43"/>
      <c r="B35" s="22" t="s">
        <v>18</v>
      </c>
      <c r="C35" s="34">
        <v>71832</v>
      </c>
      <c r="D35" s="34">
        <v>337</v>
      </c>
      <c r="E35" s="34"/>
      <c r="F35" s="34">
        <v>60</v>
      </c>
      <c r="G35" s="34">
        <v>30401</v>
      </c>
      <c r="H35" s="34">
        <v>26</v>
      </c>
      <c r="I35" s="30">
        <v>102656</v>
      </c>
      <c r="J35" s="34"/>
      <c r="K35" s="34"/>
      <c r="L35" s="34">
        <v>587</v>
      </c>
      <c r="M35" s="34">
        <v>6799</v>
      </c>
      <c r="N35" s="30">
        <v>7386</v>
      </c>
      <c r="O35" s="30">
        <v>110042</v>
      </c>
    </row>
    <row r="36" spans="1:15" ht="15.75" customHeight="1">
      <c r="A36" s="43"/>
      <c r="B36" s="23" t="s">
        <v>19</v>
      </c>
      <c r="C36" s="35">
        <v>1217.9</v>
      </c>
      <c r="D36" s="35">
        <v>6.1</v>
      </c>
      <c r="E36" s="35"/>
      <c r="F36" s="35">
        <v>0.8</v>
      </c>
      <c r="G36" s="35">
        <v>445.3</v>
      </c>
      <c r="H36" s="35">
        <v>0.7</v>
      </c>
      <c r="I36" s="32">
        <v>1670.8</v>
      </c>
      <c r="J36" s="35"/>
      <c r="K36" s="35"/>
      <c r="L36" s="35">
        <v>14.8</v>
      </c>
      <c r="M36" s="35">
        <v>174.5</v>
      </c>
      <c r="N36" s="32">
        <v>189.3</v>
      </c>
      <c r="O36" s="32">
        <v>1860.1</v>
      </c>
    </row>
    <row r="37" spans="1:15" ht="15.75" customHeight="1">
      <c r="A37" s="43">
        <v>11</v>
      </c>
      <c r="B37" s="39" t="s">
        <v>17</v>
      </c>
      <c r="C37" s="40">
        <v>242.29</v>
      </c>
      <c r="D37" s="40"/>
      <c r="E37" s="40"/>
      <c r="F37" s="40">
        <v>1.12</v>
      </c>
      <c r="G37" s="40">
        <v>380.94</v>
      </c>
      <c r="H37" s="40">
        <v>0.87</v>
      </c>
      <c r="I37" s="41">
        <v>625.22</v>
      </c>
      <c r="J37" s="40"/>
      <c r="K37" s="40"/>
      <c r="L37" s="40">
        <v>24.32</v>
      </c>
      <c r="M37" s="40">
        <v>255.94</v>
      </c>
      <c r="N37" s="41">
        <v>280.26</v>
      </c>
      <c r="O37" s="41">
        <v>905.48</v>
      </c>
    </row>
    <row r="38" spans="1:18" ht="15.75" customHeight="1">
      <c r="A38" s="43"/>
      <c r="B38" s="22" t="s">
        <v>18</v>
      </c>
      <c r="C38" s="34">
        <v>113937</v>
      </c>
      <c r="D38" s="34"/>
      <c r="E38" s="34"/>
      <c r="F38" s="34">
        <v>255</v>
      </c>
      <c r="G38" s="34">
        <v>103046</v>
      </c>
      <c r="H38" s="34">
        <v>127</v>
      </c>
      <c r="I38" s="30">
        <v>217365</v>
      </c>
      <c r="J38" s="34"/>
      <c r="K38" s="34"/>
      <c r="L38" s="34">
        <v>2536</v>
      </c>
      <c r="M38" s="34">
        <v>26595</v>
      </c>
      <c r="N38" s="30">
        <v>29131</v>
      </c>
      <c r="O38" s="30">
        <v>246496</v>
      </c>
      <c r="P38" s="46" t="s">
        <v>20</v>
      </c>
      <c r="Q38" s="46"/>
      <c r="R38" s="20">
        <v>3.15</v>
      </c>
    </row>
    <row r="39" spans="1:18" ht="15.75" customHeight="1">
      <c r="A39" s="43"/>
      <c r="B39" s="36" t="s">
        <v>19</v>
      </c>
      <c r="C39" s="37">
        <v>1389.8</v>
      </c>
      <c r="D39" s="37"/>
      <c r="E39" s="37"/>
      <c r="F39" s="37">
        <v>3.3</v>
      </c>
      <c r="G39" s="37">
        <v>1445.9</v>
      </c>
      <c r="H39" s="37">
        <v>3</v>
      </c>
      <c r="I39" s="38">
        <v>2842</v>
      </c>
      <c r="J39" s="37"/>
      <c r="K39" s="37"/>
      <c r="L39" s="37">
        <v>50.9</v>
      </c>
      <c r="M39" s="37">
        <v>527.6</v>
      </c>
      <c r="N39" s="38">
        <v>578.5</v>
      </c>
      <c r="O39" s="38">
        <v>3420.5</v>
      </c>
      <c r="P39" s="47" t="s">
        <v>21</v>
      </c>
      <c r="Q39" s="47"/>
      <c r="R39" s="21">
        <v>52.03</v>
      </c>
    </row>
    <row r="40" spans="1:18" ht="15.75" customHeight="1">
      <c r="A40" s="43">
        <v>12</v>
      </c>
      <c r="B40" s="27" t="s">
        <v>17</v>
      </c>
      <c r="C40" s="33">
        <v>100.94</v>
      </c>
      <c r="D40" s="33">
        <v>0.17</v>
      </c>
      <c r="E40" s="33"/>
      <c r="F40" s="33">
        <v>6.41</v>
      </c>
      <c r="G40" s="33">
        <v>421.68</v>
      </c>
      <c r="H40" s="33">
        <v>0.01</v>
      </c>
      <c r="I40" s="28">
        <v>529.21</v>
      </c>
      <c r="J40" s="33"/>
      <c r="K40" s="33"/>
      <c r="L40" s="33">
        <v>49.83</v>
      </c>
      <c r="M40" s="33">
        <v>591.81</v>
      </c>
      <c r="N40" s="28">
        <v>641.64</v>
      </c>
      <c r="O40" s="28">
        <v>1170.85</v>
      </c>
      <c r="P40" s="48" t="s">
        <v>22</v>
      </c>
      <c r="Q40" s="48"/>
      <c r="R40" s="21">
        <v>0.86</v>
      </c>
    </row>
    <row r="41" spans="1:18" ht="15.75" customHeight="1">
      <c r="A41" s="43"/>
      <c r="B41" s="22" t="s">
        <v>18</v>
      </c>
      <c r="C41" s="34">
        <v>50276</v>
      </c>
      <c r="D41" s="34">
        <v>45</v>
      </c>
      <c r="E41" s="34"/>
      <c r="F41" s="34">
        <v>1511</v>
      </c>
      <c r="G41" s="34">
        <v>121460</v>
      </c>
      <c r="H41" s="34">
        <v>2</v>
      </c>
      <c r="I41" s="30">
        <v>173294</v>
      </c>
      <c r="J41" s="34"/>
      <c r="K41" s="34"/>
      <c r="L41" s="34">
        <v>5664</v>
      </c>
      <c r="M41" s="34">
        <v>62003</v>
      </c>
      <c r="N41" s="30">
        <v>67667</v>
      </c>
      <c r="O41" s="30">
        <v>240961</v>
      </c>
      <c r="P41" s="48" t="s">
        <v>23</v>
      </c>
      <c r="Q41" s="48"/>
      <c r="R41" s="21">
        <v>1.57</v>
      </c>
    </row>
    <row r="42" spans="1:18" ht="15.75" customHeight="1">
      <c r="A42" s="43"/>
      <c r="B42" s="23" t="s">
        <v>19</v>
      </c>
      <c r="C42" s="35">
        <v>556.4</v>
      </c>
      <c r="D42" s="35">
        <v>0.6</v>
      </c>
      <c r="E42" s="35"/>
      <c r="F42" s="35">
        <v>13.6</v>
      </c>
      <c r="G42" s="35">
        <v>1569.6</v>
      </c>
      <c r="H42" s="35">
        <v>0</v>
      </c>
      <c r="I42" s="32">
        <v>2140.2</v>
      </c>
      <c r="J42" s="35"/>
      <c r="K42" s="35"/>
      <c r="L42" s="35">
        <v>100.6</v>
      </c>
      <c r="M42" s="35">
        <v>1087.3</v>
      </c>
      <c r="N42" s="32">
        <v>1187.8999999999999</v>
      </c>
      <c r="O42" s="32">
        <v>3328.0999999999995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51.66</v>
      </c>
      <c r="D43" s="40"/>
      <c r="E43" s="40"/>
      <c r="F43" s="40">
        <v>6.74</v>
      </c>
      <c r="G43" s="40">
        <v>170.37</v>
      </c>
      <c r="H43" s="40">
        <v>0.08</v>
      </c>
      <c r="I43" s="41">
        <v>228.85000000000002</v>
      </c>
      <c r="J43" s="40"/>
      <c r="K43" s="40"/>
      <c r="L43" s="40">
        <v>61.3</v>
      </c>
      <c r="M43" s="40">
        <v>458.06</v>
      </c>
      <c r="N43" s="41">
        <v>519.36</v>
      </c>
      <c r="O43" s="41">
        <v>748.21</v>
      </c>
      <c r="P43" s="48" t="s">
        <v>25</v>
      </c>
      <c r="Q43" s="48"/>
      <c r="R43" s="21">
        <v>3.53</v>
      </c>
    </row>
    <row r="44" spans="1:18" ht="15.75" customHeight="1">
      <c r="A44" s="43"/>
      <c r="B44" s="22" t="s">
        <v>18</v>
      </c>
      <c r="C44" s="34">
        <v>26605</v>
      </c>
      <c r="D44" s="34"/>
      <c r="E44" s="34"/>
      <c r="F44" s="34">
        <v>1635</v>
      </c>
      <c r="G44" s="34">
        <v>51340</v>
      </c>
      <c r="H44" s="34">
        <v>15</v>
      </c>
      <c r="I44" s="30">
        <v>79595</v>
      </c>
      <c r="J44" s="34"/>
      <c r="K44" s="34"/>
      <c r="L44" s="34">
        <v>7315</v>
      </c>
      <c r="M44" s="34">
        <v>54573</v>
      </c>
      <c r="N44" s="30">
        <v>61888</v>
      </c>
      <c r="O44" s="30">
        <v>141483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235.7</v>
      </c>
      <c r="D45" s="37"/>
      <c r="E45" s="37"/>
      <c r="F45" s="37">
        <v>13.4</v>
      </c>
      <c r="G45" s="37">
        <v>634.7</v>
      </c>
      <c r="H45" s="37">
        <v>0.2</v>
      </c>
      <c r="I45" s="38">
        <v>884.0000000000001</v>
      </c>
      <c r="J45" s="37"/>
      <c r="K45" s="37"/>
      <c r="L45" s="37">
        <v>98.8</v>
      </c>
      <c r="M45" s="37">
        <v>715.7</v>
      </c>
      <c r="N45" s="38">
        <v>814.5</v>
      </c>
      <c r="O45" s="38">
        <v>1698.5</v>
      </c>
      <c r="P45" s="43" t="s">
        <v>4</v>
      </c>
      <c r="Q45" s="43"/>
      <c r="R45" s="15">
        <v>61.14</v>
      </c>
    </row>
    <row r="46" spans="1:18" ht="15.75" customHeight="1">
      <c r="A46" s="43">
        <v>14</v>
      </c>
      <c r="B46" s="27" t="s">
        <v>17</v>
      </c>
      <c r="C46" s="33">
        <v>61.93</v>
      </c>
      <c r="D46" s="33"/>
      <c r="E46" s="33"/>
      <c r="F46" s="33">
        <v>9.37</v>
      </c>
      <c r="G46" s="33">
        <v>72.09</v>
      </c>
      <c r="H46" s="33">
        <v>5.31</v>
      </c>
      <c r="I46" s="28">
        <v>148.7</v>
      </c>
      <c r="J46" s="33"/>
      <c r="K46" s="33"/>
      <c r="L46" s="33">
        <v>43.86</v>
      </c>
      <c r="M46" s="33">
        <v>420.97</v>
      </c>
      <c r="N46" s="28">
        <v>464.83000000000004</v>
      </c>
      <c r="O46" s="28">
        <v>613.53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33506</v>
      </c>
      <c r="D47" s="34"/>
      <c r="E47" s="34"/>
      <c r="F47" s="34">
        <v>2358</v>
      </c>
      <c r="G47" s="34">
        <v>22898</v>
      </c>
      <c r="H47" s="34">
        <v>1065</v>
      </c>
      <c r="I47" s="30">
        <v>59827</v>
      </c>
      <c r="J47" s="34"/>
      <c r="K47" s="34"/>
      <c r="L47" s="34">
        <v>5440</v>
      </c>
      <c r="M47" s="34">
        <v>52198</v>
      </c>
      <c r="N47" s="30">
        <v>57638</v>
      </c>
      <c r="O47" s="30">
        <v>117465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256</v>
      </c>
      <c r="D48" s="35"/>
      <c r="E48" s="35"/>
      <c r="F48" s="35">
        <v>15.5</v>
      </c>
      <c r="G48" s="35">
        <v>208.6</v>
      </c>
      <c r="H48" s="35">
        <v>7.5</v>
      </c>
      <c r="I48" s="32">
        <v>487.6</v>
      </c>
      <c r="J48" s="35"/>
      <c r="K48" s="35"/>
      <c r="L48" s="35">
        <v>52.8</v>
      </c>
      <c r="M48" s="35">
        <v>487.7</v>
      </c>
      <c r="N48" s="32">
        <v>540.5</v>
      </c>
      <c r="O48" s="32">
        <v>1028.1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120.14</v>
      </c>
      <c r="D49" s="40">
        <v>4.34</v>
      </c>
      <c r="E49" s="40"/>
      <c r="F49" s="40">
        <v>34.6</v>
      </c>
      <c r="G49" s="40">
        <v>62</v>
      </c>
      <c r="H49" s="40">
        <v>0.04</v>
      </c>
      <c r="I49" s="41">
        <v>221.12</v>
      </c>
      <c r="J49" s="40"/>
      <c r="K49" s="40">
        <v>13.17</v>
      </c>
      <c r="L49" s="40">
        <v>11.14</v>
      </c>
      <c r="M49" s="40">
        <v>451.12</v>
      </c>
      <c r="N49" s="41">
        <v>475.43</v>
      </c>
      <c r="O49" s="41">
        <v>696.55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67937</v>
      </c>
      <c r="D50" s="34">
        <v>1368</v>
      </c>
      <c r="E50" s="34"/>
      <c r="F50" s="34">
        <v>9170</v>
      </c>
      <c r="G50" s="34">
        <v>20762</v>
      </c>
      <c r="H50" s="34">
        <v>10</v>
      </c>
      <c r="I50" s="30">
        <v>99247</v>
      </c>
      <c r="J50" s="34"/>
      <c r="K50" s="34">
        <v>2569</v>
      </c>
      <c r="L50" s="34">
        <v>1403</v>
      </c>
      <c r="M50" s="34">
        <v>57326</v>
      </c>
      <c r="N50" s="30">
        <v>61298</v>
      </c>
      <c r="O50" s="30">
        <v>160545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241.7</v>
      </c>
      <c r="D51" s="35">
        <v>0.4</v>
      </c>
      <c r="E51" s="35"/>
      <c r="F51" s="35">
        <v>29.1</v>
      </c>
      <c r="G51" s="35">
        <v>74.9</v>
      </c>
      <c r="H51" s="35">
        <v>0.1</v>
      </c>
      <c r="I51" s="32">
        <v>346.20000000000005</v>
      </c>
      <c r="J51" s="35"/>
      <c r="K51" s="35">
        <v>12.8</v>
      </c>
      <c r="L51" s="35">
        <v>7.5</v>
      </c>
      <c r="M51" s="35">
        <v>264.6</v>
      </c>
      <c r="N51" s="32">
        <v>284.90000000000003</v>
      </c>
      <c r="O51" s="32">
        <v>631.1000000000001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1084.97</v>
      </c>
      <c r="D52" s="28">
        <v>9.46</v>
      </c>
      <c r="E52" s="28">
        <v>0</v>
      </c>
      <c r="F52" s="28">
        <v>60.72</v>
      </c>
      <c r="G52" s="28">
        <v>1285.9399999999998</v>
      </c>
      <c r="H52" s="28">
        <v>6.6</v>
      </c>
      <c r="I52" s="28">
        <v>2447.69</v>
      </c>
      <c r="J52" s="28">
        <v>0</v>
      </c>
      <c r="K52" s="28">
        <v>13.23</v>
      </c>
      <c r="L52" s="28">
        <v>236.38</v>
      </c>
      <c r="M52" s="28">
        <v>2537.05</v>
      </c>
      <c r="N52" s="28">
        <v>2786.6600000000003</v>
      </c>
      <c r="O52" s="28">
        <v>5234.35</v>
      </c>
      <c r="P52" s="43" t="s">
        <v>37</v>
      </c>
      <c r="Q52" s="43"/>
      <c r="R52" s="14">
        <v>5295.490000000001</v>
      </c>
    </row>
    <row r="53" spans="1:18" ht="15.75" customHeight="1">
      <c r="A53" s="43"/>
      <c r="B53" s="22" t="s">
        <v>18</v>
      </c>
      <c r="C53" s="29">
        <v>477069</v>
      </c>
      <c r="D53" s="29">
        <v>1983</v>
      </c>
      <c r="E53" s="29">
        <v>0</v>
      </c>
      <c r="F53" s="29">
        <v>15342</v>
      </c>
      <c r="G53" s="29">
        <v>361865</v>
      </c>
      <c r="H53" s="29">
        <v>1250</v>
      </c>
      <c r="I53" s="30">
        <v>857509</v>
      </c>
      <c r="J53" s="29">
        <v>0</v>
      </c>
      <c r="K53" s="29">
        <v>2569</v>
      </c>
      <c r="L53" s="29">
        <v>25090</v>
      </c>
      <c r="M53" s="29">
        <v>275491</v>
      </c>
      <c r="N53" s="29">
        <v>303150</v>
      </c>
      <c r="O53" s="30">
        <v>1160659</v>
      </c>
      <c r="P53" s="43" t="s">
        <v>38</v>
      </c>
      <c r="Q53" s="43"/>
      <c r="R53" s="25">
        <v>1160659</v>
      </c>
    </row>
    <row r="54" spans="1:18" ht="15.75" customHeight="1">
      <c r="A54" s="43"/>
      <c r="B54" s="23" t="s">
        <v>19</v>
      </c>
      <c r="C54" s="31">
        <v>7620.999999999999</v>
      </c>
      <c r="D54" s="31">
        <v>39.9</v>
      </c>
      <c r="E54" s="31">
        <v>0</v>
      </c>
      <c r="F54" s="31">
        <v>83</v>
      </c>
      <c r="G54" s="31">
        <v>4656.6</v>
      </c>
      <c r="H54" s="31">
        <v>11.799999999999999</v>
      </c>
      <c r="I54" s="32">
        <v>12412.3</v>
      </c>
      <c r="J54" s="31">
        <v>0</v>
      </c>
      <c r="K54" s="31">
        <v>12.8</v>
      </c>
      <c r="L54" s="31">
        <v>406.4</v>
      </c>
      <c r="M54" s="31">
        <v>3864.1</v>
      </c>
      <c r="N54" s="31">
        <v>4283.3</v>
      </c>
      <c r="O54" s="32">
        <v>16695.6</v>
      </c>
      <c r="P54" s="43" t="s">
        <v>39</v>
      </c>
      <c r="Q54" s="43"/>
      <c r="R54" s="26">
        <v>16695.6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70" zoomScaleNormal="70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南相木村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0.56</v>
      </c>
      <c r="E10" s="33"/>
      <c r="F10" s="33"/>
      <c r="G10" s="33">
        <v>0.77</v>
      </c>
      <c r="H10" s="33"/>
      <c r="I10" s="28">
        <v>1.33</v>
      </c>
      <c r="J10" s="33"/>
      <c r="K10" s="33"/>
      <c r="L10" s="33"/>
      <c r="M10" s="33">
        <v>9</v>
      </c>
      <c r="N10" s="28">
        <v>9</v>
      </c>
      <c r="O10" s="28">
        <v>10.33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117</v>
      </c>
      <c r="N11" s="30">
        <v>117</v>
      </c>
      <c r="O11" s="30">
        <v>117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15.5</v>
      </c>
      <c r="N12" s="32">
        <v>15.5</v>
      </c>
      <c r="O12" s="32">
        <v>15.5</v>
      </c>
    </row>
    <row r="13" spans="1:15" ht="15.75" customHeight="1">
      <c r="A13" s="43">
        <v>3</v>
      </c>
      <c r="B13" s="39" t="s">
        <v>17</v>
      </c>
      <c r="C13" s="40"/>
      <c r="D13" s="40"/>
      <c r="E13" s="40"/>
      <c r="F13" s="40"/>
      <c r="G13" s="40"/>
      <c r="H13" s="40"/>
      <c r="I13" s="41">
        <v>0</v>
      </c>
      <c r="J13" s="40"/>
      <c r="K13" s="40"/>
      <c r="L13" s="40">
        <v>0.03</v>
      </c>
      <c r="M13" s="40">
        <v>0.26</v>
      </c>
      <c r="N13" s="41">
        <v>0.29000000000000004</v>
      </c>
      <c r="O13" s="41">
        <v>0.29000000000000004</v>
      </c>
    </row>
    <row r="14" spans="1:15" ht="15.75" customHeight="1">
      <c r="A14" s="43"/>
      <c r="B14" s="22" t="s">
        <v>18</v>
      </c>
      <c r="C14" s="34"/>
      <c r="D14" s="34"/>
      <c r="E14" s="34"/>
      <c r="F14" s="34"/>
      <c r="G14" s="34"/>
      <c r="H14" s="34"/>
      <c r="I14" s="30">
        <v>0</v>
      </c>
      <c r="J14" s="34"/>
      <c r="K14" s="34"/>
      <c r="L14" s="34">
        <v>0</v>
      </c>
      <c r="M14" s="34">
        <v>2</v>
      </c>
      <c r="N14" s="30">
        <v>2</v>
      </c>
      <c r="O14" s="30">
        <v>2</v>
      </c>
    </row>
    <row r="15" spans="1:15" ht="15.75" customHeight="1">
      <c r="A15" s="43"/>
      <c r="B15" s="36" t="s">
        <v>19</v>
      </c>
      <c r="C15" s="37"/>
      <c r="D15" s="37"/>
      <c r="E15" s="37"/>
      <c r="F15" s="37"/>
      <c r="G15" s="37"/>
      <c r="H15" s="37"/>
      <c r="I15" s="38">
        <v>0</v>
      </c>
      <c r="J15" s="37"/>
      <c r="K15" s="37"/>
      <c r="L15" s="37">
        <v>0</v>
      </c>
      <c r="M15" s="37">
        <v>0.2</v>
      </c>
      <c r="N15" s="38">
        <v>0.2</v>
      </c>
      <c r="O15" s="38">
        <v>0.2</v>
      </c>
    </row>
    <row r="16" spans="1:15" ht="15.75" customHeight="1">
      <c r="A16" s="43">
        <v>4</v>
      </c>
      <c r="B16" s="27" t="s">
        <v>17</v>
      </c>
      <c r="C16" s="33"/>
      <c r="D16" s="33">
        <v>3.04</v>
      </c>
      <c r="E16" s="33"/>
      <c r="F16" s="33"/>
      <c r="G16" s="33">
        <v>10.51</v>
      </c>
      <c r="H16" s="33"/>
      <c r="I16" s="28">
        <v>13.55</v>
      </c>
      <c r="J16" s="33"/>
      <c r="K16" s="33"/>
      <c r="L16" s="33">
        <v>0.11</v>
      </c>
      <c r="M16" s="33">
        <v>8.62</v>
      </c>
      <c r="N16" s="28">
        <v>8.729999999999999</v>
      </c>
      <c r="O16" s="28">
        <v>22.28</v>
      </c>
    </row>
    <row r="17" spans="1:15" ht="15.75" customHeight="1">
      <c r="A17" s="43"/>
      <c r="B17" s="22" t="s">
        <v>18</v>
      </c>
      <c r="C17" s="34"/>
      <c r="D17" s="34">
        <v>143</v>
      </c>
      <c r="E17" s="34"/>
      <c r="F17" s="34"/>
      <c r="G17" s="34">
        <v>1376</v>
      </c>
      <c r="H17" s="34"/>
      <c r="I17" s="30">
        <v>1519</v>
      </c>
      <c r="J17" s="34"/>
      <c r="K17" s="34"/>
      <c r="L17" s="34">
        <v>3</v>
      </c>
      <c r="M17" s="34">
        <v>252</v>
      </c>
      <c r="N17" s="30">
        <v>255</v>
      </c>
      <c r="O17" s="30">
        <v>1774</v>
      </c>
    </row>
    <row r="18" spans="1:15" ht="15.75" customHeight="1">
      <c r="A18" s="43"/>
      <c r="B18" s="23" t="s">
        <v>19</v>
      </c>
      <c r="C18" s="35"/>
      <c r="D18" s="35">
        <v>16.2</v>
      </c>
      <c r="E18" s="35"/>
      <c r="F18" s="35"/>
      <c r="G18" s="35">
        <v>81.1</v>
      </c>
      <c r="H18" s="35"/>
      <c r="I18" s="32">
        <v>97.3</v>
      </c>
      <c r="J18" s="35"/>
      <c r="K18" s="35"/>
      <c r="L18" s="35">
        <v>0.2</v>
      </c>
      <c r="M18" s="35">
        <v>17.1</v>
      </c>
      <c r="N18" s="32">
        <v>17.3</v>
      </c>
      <c r="O18" s="32">
        <v>114.6</v>
      </c>
    </row>
    <row r="19" spans="1:15" ht="15.75" customHeight="1">
      <c r="A19" s="43">
        <v>5</v>
      </c>
      <c r="B19" s="39" t="s">
        <v>17</v>
      </c>
      <c r="C19" s="40"/>
      <c r="D19" s="40"/>
      <c r="E19" s="40"/>
      <c r="F19" s="40">
        <v>0.61</v>
      </c>
      <c r="G19" s="40">
        <v>2.12</v>
      </c>
      <c r="H19" s="40">
        <v>0.22</v>
      </c>
      <c r="I19" s="41">
        <v>2.95</v>
      </c>
      <c r="J19" s="40"/>
      <c r="K19" s="40"/>
      <c r="L19" s="40">
        <v>2.44</v>
      </c>
      <c r="M19" s="40">
        <v>31.63</v>
      </c>
      <c r="N19" s="41">
        <v>34.07</v>
      </c>
      <c r="O19" s="41">
        <v>37.02</v>
      </c>
    </row>
    <row r="20" spans="1:15" ht="15.75" customHeight="1">
      <c r="A20" s="43"/>
      <c r="B20" s="22" t="s">
        <v>18</v>
      </c>
      <c r="C20" s="34"/>
      <c r="D20" s="34"/>
      <c r="E20" s="34"/>
      <c r="F20" s="34">
        <v>69</v>
      </c>
      <c r="G20" s="34">
        <v>318</v>
      </c>
      <c r="H20" s="34">
        <v>15</v>
      </c>
      <c r="I20" s="30">
        <v>402</v>
      </c>
      <c r="J20" s="34"/>
      <c r="K20" s="34"/>
      <c r="L20" s="34">
        <v>98</v>
      </c>
      <c r="M20" s="34">
        <v>1317</v>
      </c>
      <c r="N20" s="30">
        <v>1415</v>
      </c>
      <c r="O20" s="30">
        <v>1817</v>
      </c>
    </row>
    <row r="21" spans="1:15" ht="15.75" customHeight="1">
      <c r="A21" s="43"/>
      <c r="B21" s="36" t="s">
        <v>19</v>
      </c>
      <c r="C21" s="37"/>
      <c r="D21" s="37"/>
      <c r="E21" s="37"/>
      <c r="F21" s="37">
        <v>3.5</v>
      </c>
      <c r="G21" s="37">
        <v>15.2</v>
      </c>
      <c r="H21" s="37">
        <v>1.1</v>
      </c>
      <c r="I21" s="38">
        <v>19.8</v>
      </c>
      <c r="J21" s="37"/>
      <c r="K21" s="37"/>
      <c r="L21" s="37">
        <v>5</v>
      </c>
      <c r="M21" s="37">
        <v>67.5</v>
      </c>
      <c r="N21" s="38">
        <v>72.5</v>
      </c>
      <c r="O21" s="38">
        <v>92.3</v>
      </c>
    </row>
    <row r="22" spans="1:15" ht="15.75" customHeight="1">
      <c r="A22" s="43">
        <v>6</v>
      </c>
      <c r="B22" s="27" t="s">
        <v>17</v>
      </c>
      <c r="C22" s="33"/>
      <c r="D22" s="33">
        <v>1.01</v>
      </c>
      <c r="E22" s="33"/>
      <c r="F22" s="33">
        <v>1.92</v>
      </c>
      <c r="G22" s="33">
        <v>4.36</v>
      </c>
      <c r="H22" s="33">
        <v>0.33</v>
      </c>
      <c r="I22" s="28">
        <v>7.62</v>
      </c>
      <c r="J22" s="33"/>
      <c r="K22" s="33"/>
      <c r="L22" s="33">
        <v>0.82</v>
      </c>
      <c r="M22" s="33">
        <v>46.07</v>
      </c>
      <c r="N22" s="28">
        <v>46.89</v>
      </c>
      <c r="O22" s="28">
        <v>54.51</v>
      </c>
    </row>
    <row r="23" spans="1:15" ht="15.75" customHeight="1">
      <c r="A23" s="43"/>
      <c r="B23" s="22" t="s">
        <v>18</v>
      </c>
      <c r="C23" s="34"/>
      <c r="D23" s="34">
        <v>152</v>
      </c>
      <c r="E23" s="34"/>
      <c r="F23" s="34">
        <v>271</v>
      </c>
      <c r="G23" s="34">
        <v>784</v>
      </c>
      <c r="H23" s="34">
        <v>138</v>
      </c>
      <c r="I23" s="30">
        <v>1345</v>
      </c>
      <c r="J23" s="34"/>
      <c r="K23" s="34"/>
      <c r="L23" s="34">
        <v>45</v>
      </c>
      <c r="M23" s="34">
        <v>2215</v>
      </c>
      <c r="N23" s="30">
        <v>2260</v>
      </c>
      <c r="O23" s="30">
        <v>3605</v>
      </c>
    </row>
    <row r="24" spans="1:15" ht="15.75" customHeight="1">
      <c r="A24" s="43"/>
      <c r="B24" s="23" t="s">
        <v>19</v>
      </c>
      <c r="C24" s="35"/>
      <c r="D24" s="35">
        <v>8.4</v>
      </c>
      <c r="E24" s="35"/>
      <c r="F24" s="35">
        <v>10</v>
      </c>
      <c r="G24" s="35">
        <v>18.4</v>
      </c>
      <c r="H24" s="35">
        <v>7.3</v>
      </c>
      <c r="I24" s="32">
        <v>44.099999999999994</v>
      </c>
      <c r="J24" s="35"/>
      <c r="K24" s="35"/>
      <c r="L24" s="35">
        <v>1.8</v>
      </c>
      <c r="M24" s="35">
        <v>90.7</v>
      </c>
      <c r="N24" s="32">
        <v>92.5</v>
      </c>
      <c r="O24" s="32">
        <v>136.6</v>
      </c>
    </row>
    <row r="25" spans="1:15" ht="15.75" customHeight="1">
      <c r="A25" s="43">
        <v>7</v>
      </c>
      <c r="B25" s="39" t="s">
        <v>17</v>
      </c>
      <c r="C25" s="40"/>
      <c r="D25" s="40">
        <v>0.07</v>
      </c>
      <c r="E25" s="40"/>
      <c r="F25" s="40">
        <v>4.47</v>
      </c>
      <c r="G25" s="40">
        <v>8.31</v>
      </c>
      <c r="H25" s="40">
        <v>0.23</v>
      </c>
      <c r="I25" s="41">
        <v>13.080000000000002</v>
      </c>
      <c r="J25" s="40"/>
      <c r="K25" s="40"/>
      <c r="L25" s="40">
        <v>0.22</v>
      </c>
      <c r="M25" s="40">
        <v>10.75</v>
      </c>
      <c r="N25" s="41">
        <v>10.97</v>
      </c>
      <c r="O25" s="41">
        <v>24.050000000000004</v>
      </c>
    </row>
    <row r="26" spans="1:15" ht="15.75" customHeight="1">
      <c r="A26" s="43"/>
      <c r="B26" s="22" t="s">
        <v>18</v>
      </c>
      <c r="C26" s="34"/>
      <c r="D26" s="34">
        <v>12</v>
      </c>
      <c r="E26" s="34"/>
      <c r="F26" s="34">
        <v>712</v>
      </c>
      <c r="G26" s="34">
        <v>1909</v>
      </c>
      <c r="H26" s="34">
        <v>31</v>
      </c>
      <c r="I26" s="30">
        <v>2664</v>
      </c>
      <c r="J26" s="34"/>
      <c r="K26" s="34"/>
      <c r="L26" s="34">
        <v>13</v>
      </c>
      <c r="M26" s="34">
        <v>645</v>
      </c>
      <c r="N26" s="30">
        <v>658</v>
      </c>
      <c r="O26" s="30">
        <v>3322</v>
      </c>
    </row>
    <row r="27" spans="1:15" ht="15.75" customHeight="1">
      <c r="A27" s="43"/>
      <c r="B27" s="36" t="s">
        <v>19</v>
      </c>
      <c r="C27" s="37"/>
      <c r="D27" s="37">
        <v>0.5</v>
      </c>
      <c r="E27" s="37"/>
      <c r="F27" s="37">
        <v>17.2</v>
      </c>
      <c r="G27" s="37">
        <v>41.8</v>
      </c>
      <c r="H27" s="37">
        <v>1.4</v>
      </c>
      <c r="I27" s="38">
        <v>60.9</v>
      </c>
      <c r="J27" s="37"/>
      <c r="K27" s="37"/>
      <c r="L27" s="37">
        <v>0.4</v>
      </c>
      <c r="M27" s="37">
        <v>19.5</v>
      </c>
      <c r="N27" s="38">
        <v>19.9</v>
      </c>
      <c r="O27" s="38">
        <v>80.8</v>
      </c>
    </row>
    <row r="28" spans="1:15" ht="15.75" customHeight="1">
      <c r="A28" s="43">
        <v>8</v>
      </c>
      <c r="B28" s="27" t="s">
        <v>17</v>
      </c>
      <c r="C28" s="33"/>
      <c r="D28" s="33"/>
      <c r="E28" s="33"/>
      <c r="F28" s="33">
        <v>18.97</v>
      </c>
      <c r="G28" s="33">
        <v>71.6</v>
      </c>
      <c r="H28" s="33">
        <v>0.09</v>
      </c>
      <c r="I28" s="28">
        <v>90.66</v>
      </c>
      <c r="J28" s="33"/>
      <c r="K28" s="33"/>
      <c r="L28" s="33">
        <v>0.83</v>
      </c>
      <c r="M28" s="33">
        <v>27.54</v>
      </c>
      <c r="N28" s="28">
        <v>28.369999999999997</v>
      </c>
      <c r="O28" s="28">
        <v>119.03</v>
      </c>
    </row>
    <row r="29" spans="1:15" ht="15.75" customHeight="1">
      <c r="A29" s="43"/>
      <c r="B29" s="22" t="s">
        <v>18</v>
      </c>
      <c r="C29" s="34"/>
      <c r="D29" s="34"/>
      <c r="E29" s="34"/>
      <c r="F29" s="34">
        <v>3301</v>
      </c>
      <c r="G29" s="34">
        <v>17295</v>
      </c>
      <c r="H29" s="34">
        <v>13</v>
      </c>
      <c r="I29" s="30">
        <v>20609</v>
      </c>
      <c r="J29" s="34"/>
      <c r="K29" s="34"/>
      <c r="L29" s="34">
        <v>58</v>
      </c>
      <c r="M29" s="34">
        <v>1578</v>
      </c>
      <c r="N29" s="30">
        <v>1636</v>
      </c>
      <c r="O29" s="30">
        <v>22245</v>
      </c>
    </row>
    <row r="30" spans="1:15" ht="15.75" customHeight="1">
      <c r="A30" s="43"/>
      <c r="B30" s="23" t="s">
        <v>19</v>
      </c>
      <c r="C30" s="35"/>
      <c r="D30" s="35"/>
      <c r="E30" s="35"/>
      <c r="F30" s="35">
        <v>67.1</v>
      </c>
      <c r="G30" s="35">
        <v>365.1</v>
      </c>
      <c r="H30" s="35">
        <v>0.4</v>
      </c>
      <c r="I30" s="32">
        <v>432.6</v>
      </c>
      <c r="J30" s="35"/>
      <c r="K30" s="35"/>
      <c r="L30" s="35">
        <v>1.8</v>
      </c>
      <c r="M30" s="35">
        <v>47.9</v>
      </c>
      <c r="N30" s="32">
        <v>49.699999999999996</v>
      </c>
      <c r="O30" s="32">
        <v>482.3</v>
      </c>
    </row>
    <row r="31" spans="1:15" ht="15.75" customHeight="1">
      <c r="A31" s="43">
        <v>9</v>
      </c>
      <c r="B31" s="39" t="s">
        <v>17</v>
      </c>
      <c r="C31" s="40"/>
      <c r="D31" s="40"/>
      <c r="E31" s="40"/>
      <c r="F31" s="40">
        <v>59.9</v>
      </c>
      <c r="G31" s="40">
        <v>167.09</v>
      </c>
      <c r="H31" s="40">
        <v>0.42</v>
      </c>
      <c r="I31" s="41">
        <v>227.41</v>
      </c>
      <c r="J31" s="40"/>
      <c r="K31" s="40"/>
      <c r="L31" s="40">
        <v>0.28</v>
      </c>
      <c r="M31" s="40">
        <v>6.98</v>
      </c>
      <c r="N31" s="41">
        <v>7.260000000000001</v>
      </c>
      <c r="O31" s="41">
        <v>234.67</v>
      </c>
    </row>
    <row r="32" spans="1:15" ht="15.75" customHeight="1">
      <c r="A32" s="43"/>
      <c r="B32" s="22" t="s">
        <v>18</v>
      </c>
      <c r="C32" s="34"/>
      <c r="D32" s="34"/>
      <c r="E32" s="34"/>
      <c r="F32" s="34">
        <v>11413</v>
      </c>
      <c r="G32" s="34">
        <v>45887</v>
      </c>
      <c r="H32" s="34">
        <v>76</v>
      </c>
      <c r="I32" s="30">
        <v>57376</v>
      </c>
      <c r="J32" s="34"/>
      <c r="K32" s="34"/>
      <c r="L32" s="34">
        <v>22</v>
      </c>
      <c r="M32" s="34">
        <v>533</v>
      </c>
      <c r="N32" s="30">
        <v>555</v>
      </c>
      <c r="O32" s="30">
        <v>57931</v>
      </c>
    </row>
    <row r="33" spans="1:15" ht="15.75" customHeight="1">
      <c r="A33" s="43"/>
      <c r="B33" s="36" t="s">
        <v>19</v>
      </c>
      <c r="C33" s="37"/>
      <c r="D33" s="37"/>
      <c r="E33" s="37"/>
      <c r="F33" s="37">
        <v>173.1</v>
      </c>
      <c r="G33" s="37">
        <v>833.5</v>
      </c>
      <c r="H33" s="37">
        <v>2.7</v>
      </c>
      <c r="I33" s="38">
        <v>1009.3000000000001</v>
      </c>
      <c r="J33" s="37"/>
      <c r="K33" s="37"/>
      <c r="L33" s="37">
        <v>0.7</v>
      </c>
      <c r="M33" s="37">
        <v>14.5</v>
      </c>
      <c r="N33" s="38">
        <v>15.2</v>
      </c>
      <c r="O33" s="38">
        <v>1024.5</v>
      </c>
    </row>
    <row r="34" spans="1:15" ht="15.75" customHeight="1">
      <c r="A34" s="43">
        <v>10</v>
      </c>
      <c r="B34" s="27" t="s">
        <v>17</v>
      </c>
      <c r="C34" s="33"/>
      <c r="D34" s="33"/>
      <c r="E34" s="33"/>
      <c r="F34" s="33">
        <v>75.27</v>
      </c>
      <c r="G34" s="33">
        <v>329.74</v>
      </c>
      <c r="H34" s="33">
        <v>0.43</v>
      </c>
      <c r="I34" s="28">
        <v>405.44</v>
      </c>
      <c r="J34" s="33"/>
      <c r="K34" s="33"/>
      <c r="L34" s="33">
        <v>0.92</v>
      </c>
      <c r="M34" s="33">
        <v>24.99</v>
      </c>
      <c r="N34" s="28">
        <v>25.91</v>
      </c>
      <c r="O34" s="28">
        <v>431.35</v>
      </c>
    </row>
    <row r="35" spans="1:15" ht="15.75" customHeight="1">
      <c r="A35" s="43"/>
      <c r="B35" s="22" t="s">
        <v>18</v>
      </c>
      <c r="C35" s="34"/>
      <c r="D35" s="34"/>
      <c r="E35" s="34"/>
      <c r="F35" s="34">
        <v>15091</v>
      </c>
      <c r="G35" s="34">
        <v>98016</v>
      </c>
      <c r="H35" s="34">
        <v>70</v>
      </c>
      <c r="I35" s="30">
        <v>113177</v>
      </c>
      <c r="J35" s="34"/>
      <c r="K35" s="34"/>
      <c r="L35" s="34">
        <v>81</v>
      </c>
      <c r="M35" s="34">
        <v>2156</v>
      </c>
      <c r="N35" s="30">
        <v>2237</v>
      </c>
      <c r="O35" s="30">
        <v>115414</v>
      </c>
    </row>
    <row r="36" spans="1:15" ht="15.75" customHeight="1">
      <c r="A36" s="43"/>
      <c r="B36" s="23" t="s">
        <v>19</v>
      </c>
      <c r="C36" s="35"/>
      <c r="D36" s="35"/>
      <c r="E36" s="35"/>
      <c r="F36" s="35">
        <v>200.3</v>
      </c>
      <c r="G36" s="35">
        <v>1477.9</v>
      </c>
      <c r="H36" s="35">
        <v>2</v>
      </c>
      <c r="I36" s="32">
        <v>1680.2</v>
      </c>
      <c r="J36" s="35"/>
      <c r="K36" s="35"/>
      <c r="L36" s="35">
        <v>2</v>
      </c>
      <c r="M36" s="35">
        <v>55.2</v>
      </c>
      <c r="N36" s="32">
        <v>57.2</v>
      </c>
      <c r="O36" s="32">
        <v>1737.4</v>
      </c>
    </row>
    <row r="37" spans="1:15" ht="15.75" customHeight="1">
      <c r="A37" s="43">
        <v>11</v>
      </c>
      <c r="B37" s="39" t="s">
        <v>17</v>
      </c>
      <c r="C37" s="40"/>
      <c r="D37" s="40"/>
      <c r="E37" s="40"/>
      <c r="F37" s="40">
        <v>90.18</v>
      </c>
      <c r="G37" s="40">
        <v>675.82</v>
      </c>
      <c r="H37" s="40"/>
      <c r="I37" s="41">
        <v>766</v>
      </c>
      <c r="J37" s="40"/>
      <c r="K37" s="40"/>
      <c r="L37" s="40">
        <v>13.12</v>
      </c>
      <c r="M37" s="40">
        <v>165.8</v>
      </c>
      <c r="N37" s="41">
        <v>178.92000000000002</v>
      </c>
      <c r="O37" s="41">
        <v>944.9200000000001</v>
      </c>
    </row>
    <row r="38" spans="1:18" ht="15.75" customHeight="1">
      <c r="A38" s="43"/>
      <c r="B38" s="22" t="s">
        <v>18</v>
      </c>
      <c r="C38" s="34"/>
      <c r="D38" s="34"/>
      <c r="E38" s="34"/>
      <c r="F38" s="34">
        <v>19887</v>
      </c>
      <c r="G38" s="34">
        <v>209094</v>
      </c>
      <c r="H38" s="34"/>
      <c r="I38" s="30">
        <v>228981</v>
      </c>
      <c r="J38" s="34"/>
      <c r="K38" s="34"/>
      <c r="L38" s="34">
        <v>1200</v>
      </c>
      <c r="M38" s="34">
        <v>15072</v>
      </c>
      <c r="N38" s="30">
        <v>16272</v>
      </c>
      <c r="O38" s="30">
        <v>245253</v>
      </c>
      <c r="P38" s="46" t="s">
        <v>20</v>
      </c>
      <c r="Q38" s="46"/>
      <c r="R38" s="20">
        <v>0.02</v>
      </c>
    </row>
    <row r="39" spans="1:18" ht="15.75" customHeight="1">
      <c r="A39" s="43"/>
      <c r="B39" s="36" t="s">
        <v>19</v>
      </c>
      <c r="C39" s="37"/>
      <c r="D39" s="37"/>
      <c r="E39" s="37"/>
      <c r="F39" s="37">
        <v>219.6</v>
      </c>
      <c r="G39" s="37">
        <v>2530.1</v>
      </c>
      <c r="H39" s="37"/>
      <c r="I39" s="38">
        <v>2749.7</v>
      </c>
      <c r="J39" s="37"/>
      <c r="K39" s="37"/>
      <c r="L39" s="37">
        <v>23.1</v>
      </c>
      <c r="M39" s="37">
        <v>285.2</v>
      </c>
      <c r="N39" s="38">
        <v>308.3</v>
      </c>
      <c r="O39" s="38">
        <v>3058</v>
      </c>
      <c r="P39" s="47" t="s">
        <v>21</v>
      </c>
      <c r="Q39" s="47"/>
      <c r="R39" s="21">
        <v>6.36</v>
      </c>
    </row>
    <row r="40" spans="1:18" ht="15.75" customHeight="1">
      <c r="A40" s="43">
        <v>12</v>
      </c>
      <c r="B40" s="27" t="s">
        <v>17</v>
      </c>
      <c r="C40" s="33"/>
      <c r="D40" s="33">
        <v>0.07</v>
      </c>
      <c r="E40" s="33"/>
      <c r="F40" s="33">
        <v>81.56</v>
      </c>
      <c r="G40" s="33">
        <v>574.45</v>
      </c>
      <c r="H40" s="33">
        <v>6.3</v>
      </c>
      <c r="I40" s="28">
        <v>662.38</v>
      </c>
      <c r="J40" s="33"/>
      <c r="K40" s="33"/>
      <c r="L40" s="33">
        <v>28.04</v>
      </c>
      <c r="M40" s="33">
        <v>249.75</v>
      </c>
      <c r="N40" s="28">
        <v>277.79</v>
      </c>
      <c r="O40" s="28">
        <v>940.1700000000001</v>
      </c>
      <c r="P40" s="48" t="s">
        <v>22</v>
      </c>
      <c r="Q40" s="48"/>
      <c r="R40" s="21">
        <v>42.47</v>
      </c>
    </row>
    <row r="41" spans="1:18" ht="15.75" customHeight="1">
      <c r="A41" s="43"/>
      <c r="B41" s="22" t="s">
        <v>18</v>
      </c>
      <c r="C41" s="34"/>
      <c r="D41" s="34">
        <v>25</v>
      </c>
      <c r="E41" s="34"/>
      <c r="F41" s="34">
        <v>17762</v>
      </c>
      <c r="G41" s="34">
        <v>187697</v>
      </c>
      <c r="H41" s="34">
        <v>1375</v>
      </c>
      <c r="I41" s="30">
        <v>206859</v>
      </c>
      <c r="J41" s="34"/>
      <c r="K41" s="34"/>
      <c r="L41" s="34">
        <v>2600</v>
      </c>
      <c r="M41" s="34">
        <v>23332</v>
      </c>
      <c r="N41" s="30">
        <v>25932</v>
      </c>
      <c r="O41" s="30">
        <v>232791</v>
      </c>
      <c r="P41" s="48" t="s">
        <v>23</v>
      </c>
      <c r="Q41" s="48"/>
      <c r="R41" s="21">
        <v>9.79</v>
      </c>
    </row>
    <row r="42" spans="1:18" ht="15.75" customHeight="1">
      <c r="A42" s="43"/>
      <c r="B42" s="23" t="s">
        <v>19</v>
      </c>
      <c r="C42" s="35"/>
      <c r="D42" s="35">
        <v>0.5</v>
      </c>
      <c r="E42" s="35"/>
      <c r="F42" s="35">
        <v>165</v>
      </c>
      <c r="G42" s="35">
        <v>1713.6</v>
      </c>
      <c r="H42" s="35">
        <v>28.9</v>
      </c>
      <c r="I42" s="32">
        <v>1908</v>
      </c>
      <c r="J42" s="35"/>
      <c r="K42" s="35"/>
      <c r="L42" s="35">
        <v>48.9</v>
      </c>
      <c r="M42" s="35">
        <v>435.1</v>
      </c>
      <c r="N42" s="32">
        <v>484</v>
      </c>
      <c r="O42" s="32">
        <v>2392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/>
      <c r="D43" s="40">
        <v>0.01</v>
      </c>
      <c r="E43" s="40">
        <v>0.08</v>
      </c>
      <c r="F43" s="40">
        <v>22.78</v>
      </c>
      <c r="G43" s="40">
        <v>230.97</v>
      </c>
      <c r="H43" s="40"/>
      <c r="I43" s="41">
        <v>253.84</v>
      </c>
      <c r="J43" s="40"/>
      <c r="K43" s="40"/>
      <c r="L43" s="40">
        <v>13.33</v>
      </c>
      <c r="M43" s="40">
        <v>128.4</v>
      </c>
      <c r="N43" s="41">
        <v>141.73000000000002</v>
      </c>
      <c r="O43" s="41">
        <v>395.57000000000005</v>
      </c>
      <c r="P43" s="48" t="s">
        <v>25</v>
      </c>
      <c r="Q43" s="48"/>
      <c r="R43" s="21">
        <v>0.35</v>
      </c>
    </row>
    <row r="44" spans="1:18" ht="15.75" customHeight="1">
      <c r="A44" s="43"/>
      <c r="B44" s="22" t="s">
        <v>18</v>
      </c>
      <c r="C44" s="34"/>
      <c r="D44" s="34">
        <v>4</v>
      </c>
      <c r="E44" s="34">
        <v>25</v>
      </c>
      <c r="F44" s="34">
        <v>5288</v>
      </c>
      <c r="G44" s="34">
        <v>77556</v>
      </c>
      <c r="H44" s="34"/>
      <c r="I44" s="30">
        <v>82873</v>
      </c>
      <c r="J44" s="34"/>
      <c r="K44" s="34"/>
      <c r="L44" s="34">
        <v>1527</v>
      </c>
      <c r="M44" s="34">
        <v>13653</v>
      </c>
      <c r="N44" s="30">
        <v>15180</v>
      </c>
      <c r="O44" s="30">
        <v>98053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/>
      <c r="D45" s="37">
        <v>0.1</v>
      </c>
      <c r="E45" s="37">
        <v>0.5</v>
      </c>
      <c r="F45" s="37">
        <v>48.4</v>
      </c>
      <c r="G45" s="37">
        <v>700.8</v>
      </c>
      <c r="H45" s="37"/>
      <c r="I45" s="38">
        <v>749.8</v>
      </c>
      <c r="J45" s="37"/>
      <c r="K45" s="37"/>
      <c r="L45" s="37">
        <v>25.5</v>
      </c>
      <c r="M45" s="37">
        <v>231.5</v>
      </c>
      <c r="N45" s="38">
        <v>257</v>
      </c>
      <c r="O45" s="38">
        <v>1006.8</v>
      </c>
      <c r="P45" s="43" t="s">
        <v>4</v>
      </c>
      <c r="Q45" s="43"/>
      <c r="R45" s="15">
        <v>58.99</v>
      </c>
    </row>
    <row r="46" spans="1:18" ht="15.75" customHeight="1">
      <c r="A46" s="43">
        <v>14</v>
      </c>
      <c r="B46" s="27" t="s">
        <v>17</v>
      </c>
      <c r="C46" s="33"/>
      <c r="D46" s="33"/>
      <c r="E46" s="33">
        <v>0.07</v>
      </c>
      <c r="F46" s="33">
        <v>13.19</v>
      </c>
      <c r="G46" s="33">
        <v>63.9</v>
      </c>
      <c r="H46" s="33">
        <v>1.29</v>
      </c>
      <c r="I46" s="28">
        <v>78.45</v>
      </c>
      <c r="J46" s="33"/>
      <c r="K46" s="33"/>
      <c r="L46" s="33">
        <v>10.68</v>
      </c>
      <c r="M46" s="33">
        <v>76.03</v>
      </c>
      <c r="N46" s="28">
        <v>86.71000000000001</v>
      </c>
      <c r="O46" s="28">
        <v>165.16000000000003</v>
      </c>
      <c r="P46" s="43" t="s">
        <v>27</v>
      </c>
      <c r="Q46" s="43"/>
      <c r="R46" s="16">
        <v>0.67</v>
      </c>
    </row>
    <row r="47" spans="1:18" ht="15.75" customHeight="1">
      <c r="A47" s="43"/>
      <c r="B47" s="22" t="s">
        <v>18</v>
      </c>
      <c r="C47" s="34"/>
      <c r="D47" s="34"/>
      <c r="E47" s="34">
        <v>30</v>
      </c>
      <c r="F47" s="34">
        <v>3038</v>
      </c>
      <c r="G47" s="34">
        <v>22662</v>
      </c>
      <c r="H47" s="34">
        <v>319</v>
      </c>
      <c r="I47" s="30">
        <v>26049</v>
      </c>
      <c r="J47" s="34"/>
      <c r="K47" s="34"/>
      <c r="L47" s="34">
        <v>1256</v>
      </c>
      <c r="M47" s="34">
        <v>8040</v>
      </c>
      <c r="N47" s="30">
        <v>9296</v>
      </c>
      <c r="O47" s="30">
        <v>35345</v>
      </c>
      <c r="P47" s="44" t="s">
        <v>40</v>
      </c>
      <c r="Q47" s="6" t="s">
        <v>17</v>
      </c>
      <c r="R47" s="17">
        <v>35.89</v>
      </c>
    </row>
    <row r="48" spans="1:18" ht="15.75" customHeight="1">
      <c r="A48" s="43"/>
      <c r="B48" s="23" t="s">
        <v>19</v>
      </c>
      <c r="C48" s="35"/>
      <c r="D48" s="35"/>
      <c r="E48" s="35">
        <v>0.5</v>
      </c>
      <c r="F48" s="35">
        <v>24.7</v>
      </c>
      <c r="G48" s="35">
        <v>160.3</v>
      </c>
      <c r="H48" s="35">
        <v>5.7</v>
      </c>
      <c r="I48" s="32">
        <v>191.2</v>
      </c>
      <c r="J48" s="35"/>
      <c r="K48" s="35"/>
      <c r="L48" s="35">
        <v>14.3</v>
      </c>
      <c r="M48" s="35">
        <v>100.1</v>
      </c>
      <c r="N48" s="32">
        <v>114.39999999999999</v>
      </c>
      <c r="O48" s="32">
        <v>305.59999999999997</v>
      </c>
      <c r="P48" s="43"/>
      <c r="Q48" s="6" t="s">
        <v>18</v>
      </c>
      <c r="R48" s="18">
        <v>5569</v>
      </c>
    </row>
    <row r="49" spans="1:18" ht="15.75" customHeight="1">
      <c r="A49" s="44" t="s">
        <v>36</v>
      </c>
      <c r="B49" s="39" t="s">
        <v>17</v>
      </c>
      <c r="C49" s="40"/>
      <c r="D49" s="40">
        <v>0.15</v>
      </c>
      <c r="E49" s="40">
        <v>0.17</v>
      </c>
      <c r="F49" s="40">
        <v>73.19</v>
      </c>
      <c r="G49" s="40">
        <v>60.14</v>
      </c>
      <c r="H49" s="40"/>
      <c r="I49" s="41">
        <v>133.64999999999998</v>
      </c>
      <c r="J49" s="40"/>
      <c r="K49" s="40"/>
      <c r="L49" s="40">
        <v>2.68</v>
      </c>
      <c r="M49" s="40">
        <v>56.29</v>
      </c>
      <c r="N49" s="41">
        <v>58.97</v>
      </c>
      <c r="O49" s="41">
        <v>192.61999999999998</v>
      </c>
      <c r="P49" s="43"/>
      <c r="Q49" s="6" t="s">
        <v>19</v>
      </c>
      <c r="R49" s="19">
        <v>35.8</v>
      </c>
    </row>
    <row r="50" spans="1:18" ht="15.75" customHeight="1">
      <c r="A50" s="43"/>
      <c r="B50" s="22" t="s">
        <v>18</v>
      </c>
      <c r="C50" s="34"/>
      <c r="D50" s="34">
        <v>70</v>
      </c>
      <c r="E50" s="34">
        <v>81</v>
      </c>
      <c r="F50" s="34">
        <v>18255</v>
      </c>
      <c r="G50" s="34">
        <v>22117</v>
      </c>
      <c r="H50" s="34"/>
      <c r="I50" s="30">
        <v>40523</v>
      </c>
      <c r="J50" s="34"/>
      <c r="K50" s="34"/>
      <c r="L50" s="34">
        <v>344</v>
      </c>
      <c r="M50" s="34">
        <v>6665</v>
      </c>
      <c r="N50" s="30">
        <v>7009</v>
      </c>
      <c r="O50" s="30">
        <v>47532</v>
      </c>
      <c r="P50" s="11"/>
      <c r="Q50" s="12"/>
      <c r="R50" s="13"/>
    </row>
    <row r="51" spans="1:18" ht="15.75" customHeight="1">
      <c r="A51" s="43"/>
      <c r="B51" s="23" t="s">
        <v>19</v>
      </c>
      <c r="C51" s="35"/>
      <c r="D51" s="35">
        <v>0.6</v>
      </c>
      <c r="E51" s="35">
        <v>0.2</v>
      </c>
      <c r="F51" s="35">
        <v>70.8</v>
      </c>
      <c r="G51" s="35">
        <v>86.7</v>
      </c>
      <c r="H51" s="35"/>
      <c r="I51" s="32">
        <v>158.3</v>
      </c>
      <c r="J51" s="35"/>
      <c r="K51" s="35"/>
      <c r="L51" s="35">
        <v>3</v>
      </c>
      <c r="M51" s="35">
        <v>31.5</v>
      </c>
      <c r="N51" s="32">
        <v>34.5</v>
      </c>
      <c r="O51" s="32">
        <v>192.8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0</v>
      </c>
      <c r="D52" s="28">
        <v>4.910000000000001</v>
      </c>
      <c r="E52" s="28">
        <v>0.32000000000000006</v>
      </c>
      <c r="F52" s="28">
        <v>442.03999999999996</v>
      </c>
      <c r="G52" s="28">
        <v>2199.78</v>
      </c>
      <c r="H52" s="28">
        <v>9.309999999999999</v>
      </c>
      <c r="I52" s="28">
        <v>2656.36</v>
      </c>
      <c r="J52" s="28">
        <v>0</v>
      </c>
      <c r="K52" s="28">
        <v>0</v>
      </c>
      <c r="L52" s="28">
        <v>73.5</v>
      </c>
      <c r="M52" s="28">
        <v>842.1099999999999</v>
      </c>
      <c r="N52" s="28">
        <v>915.6099999999999</v>
      </c>
      <c r="O52" s="28">
        <v>3571.9700000000003</v>
      </c>
      <c r="P52" s="43" t="s">
        <v>37</v>
      </c>
      <c r="Q52" s="43"/>
      <c r="R52" s="14">
        <v>3667.52</v>
      </c>
    </row>
    <row r="53" spans="1:18" ht="15.75" customHeight="1">
      <c r="A53" s="43"/>
      <c r="B53" s="22" t="s">
        <v>18</v>
      </c>
      <c r="C53" s="29">
        <v>0</v>
      </c>
      <c r="D53" s="29">
        <v>406</v>
      </c>
      <c r="E53" s="29">
        <v>136</v>
      </c>
      <c r="F53" s="29">
        <v>95087</v>
      </c>
      <c r="G53" s="29">
        <v>684711</v>
      </c>
      <c r="H53" s="29">
        <v>2037</v>
      </c>
      <c r="I53" s="30">
        <v>782377</v>
      </c>
      <c r="J53" s="29">
        <v>0</v>
      </c>
      <c r="K53" s="29">
        <v>0</v>
      </c>
      <c r="L53" s="29">
        <v>7247</v>
      </c>
      <c r="M53" s="29">
        <v>75577</v>
      </c>
      <c r="N53" s="29">
        <v>82824</v>
      </c>
      <c r="O53" s="30">
        <v>865201</v>
      </c>
      <c r="P53" s="43" t="s">
        <v>38</v>
      </c>
      <c r="Q53" s="43"/>
      <c r="R53" s="25">
        <v>870770</v>
      </c>
    </row>
    <row r="54" spans="1:18" ht="15.75" customHeight="1">
      <c r="A54" s="43"/>
      <c r="B54" s="23" t="s">
        <v>19</v>
      </c>
      <c r="C54" s="31">
        <v>0</v>
      </c>
      <c r="D54" s="31">
        <v>26.300000000000004</v>
      </c>
      <c r="E54" s="31">
        <v>1.2</v>
      </c>
      <c r="F54" s="31">
        <v>999.6999999999999</v>
      </c>
      <c r="G54" s="31">
        <v>8024.500000000001</v>
      </c>
      <c r="H54" s="31">
        <v>49.5</v>
      </c>
      <c r="I54" s="32">
        <v>9101.2</v>
      </c>
      <c r="J54" s="31">
        <v>0</v>
      </c>
      <c r="K54" s="31">
        <v>0</v>
      </c>
      <c r="L54" s="31">
        <v>126.7</v>
      </c>
      <c r="M54" s="31">
        <v>1411.5</v>
      </c>
      <c r="N54" s="31">
        <v>1538.2</v>
      </c>
      <c r="O54" s="32">
        <v>10639.400000000001</v>
      </c>
      <c r="P54" s="43" t="s">
        <v>39</v>
      </c>
      <c r="Q54" s="43"/>
      <c r="R54" s="26">
        <v>10675.2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飯綱町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>
        <v>1.45</v>
      </c>
      <c r="M7" s="33">
        <v>6.11</v>
      </c>
      <c r="N7" s="28">
        <v>7.5600000000000005</v>
      </c>
      <c r="O7" s="28">
        <v>7.5600000000000005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>
        <v>0</v>
      </c>
      <c r="M8" s="34">
        <v>0</v>
      </c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3.71</v>
      </c>
      <c r="D10" s="33">
        <v>0.25</v>
      </c>
      <c r="E10" s="33"/>
      <c r="F10" s="33"/>
      <c r="G10" s="33">
        <v>0.23</v>
      </c>
      <c r="H10" s="33"/>
      <c r="I10" s="28">
        <v>4.19</v>
      </c>
      <c r="J10" s="33"/>
      <c r="K10" s="33"/>
      <c r="L10" s="33"/>
      <c r="M10" s="33">
        <v>3.62</v>
      </c>
      <c r="N10" s="28">
        <v>3.62</v>
      </c>
      <c r="O10" s="28">
        <v>7.8100000000000005</v>
      </c>
    </row>
    <row r="11" spans="1:15" ht="15.75" customHeight="1">
      <c r="A11" s="43"/>
      <c r="B11" s="22" t="s">
        <v>18</v>
      </c>
      <c r="C11" s="34">
        <v>0</v>
      </c>
      <c r="D11" s="34">
        <v>0</v>
      </c>
      <c r="E11" s="34"/>
      <c r="F11" s="34"/>
      <c r="G11" s="34">
        <v>0</v>
      </c>
      <c r="H11" s="34"/>
      <c r="I11" s="30">
        <v>0</v>
      </c>
      <c r="J11" s="34"/>
      <c r="K11" s="34"/>
      <c r="L11" s="34"/>
      <c r="M11" s="34">
        <v>47</v>
      </c>
      <c r="N11" s="30">
        <v>47</v>
      </c>
      <c r="O11" s="30">
        <v>47</v>
      </c>
    </row>
    <row r="12" spans="1:15" ht="15.75" customHeight="1">
      <c r="A12" s="43"/>
      <c r="B12" s="23" t="s">
        <v>19</v>
      </c>
      <c r="C12" s="35">
        <v>0</v>
      </c>
      <c r="D12" s="35">
        <v>0</v>
      </c>
      <c r="E12" s="35"/>
      <c r="F12" s="35"/>
      <c r="G12" s="35">
        <v>0</v>
      </c>
      <c r="H12" s="35"/>
      <c r="I12" s="32">
        <v>0</v>
      </c>
      <c r="J12" s="35"/>
      <c r="K12" s="35"/>
      <c r="L12" s="35"/>
      <c r="M12" s="35">
        <v>6.7</v>
      </c>
      <c r="N12" s="32">
        <v>6.7</v>
      </c>
      <c r="O12" s="32">
        <v>6.7</v>
      </c>
    </row>
    <row r="13" spans="1:15" ht="15.75" customHeight="1">
      <c r="A13" s="43">
        <v>3</v>
      </c>
      <c r="B13" s="39" t="s">
        <v>17</v>
      </c>
      <c r="C13" s="40">
        <v>0.2</v>
      </c>
      <c r="D13" s="40">
        <v>0.76</v>
      </c>
      <c r="E13" s="40"/>
      <c r="F13" s="40">
        <v>0.27</v>
      </c>
      <c r="G13" s="40"/>
      <c r="H13" s="40"/>
      <c r="I13" s="41">
        <v>1.23</v>
      </c>
      <c r="J13" s="40"/>
      <c r="K13" s="40"/>
      <c r="L13" s="40">
        <v>10.66</v>
      </c>
      <c r="M13" s="40">
        <v>17.86</v>
      </c>
      <c r="N13" s="41">
        <v>28.52</v>
      </c>
      <c r="O13" s="41">
        <v>29.75</v>
      </c>
    </row>
    <row r="14" spans="1:15" ht="15.75" customHeight="1">
      <c r="A14" s="43"/>
      <c r="B14" s="22" t="s">
        <v>18</v>
      </c>
      <c r="C14" s="34">
        <v>15</v>
      </c>
      <c r="D14" s="34">
        <v>21</v>
      </c>
      <c r="E14" s="34"/>
      <c r="F14" s="34">
        <v>13</v>
      </c>
      <c r="G14" s="34"/>
      <c r="H14" s="34"/>
      <c r="I14" s="30">
        <v>49</v>
      </c>
      <c r="J14" s="34"/>
      <c r="K14" s="34"/>
      <c r="L14" s="34">
        <v>230</v>
      </c>
      <c r="M14" s="34">
        <v>382</v>
      </c>
      <c r="N14" s="30">
        <v>612</v>
      </c>
      <c r="O14" s="30">
        <v>661</v>
      </c>
    </row>
    <row r="15" spans="1:15" ht="15.75" customHeight="1">
      <c r="A15" s="43"/>
      <c r="B15" s="36" t="s">
        <v>19</v>
      </c>
      <c r="C15" s="37">
        <v>2.6</v>
      </c>
      <c r="D15" s="37">
        <v>3.9</v>
      </c>
      <c r="E15" s="37"/>
      <c r="F15" s="37">
        <v>1.8</v>
      </c>
      <c r="G15" s="37"/>
      <c r="H15" s="37"/>
      <c r="I15" s="38">
        <v>8.3</v>
      </c>
      <c r="J15" s="37"/>
      <c r="K15" s="37"/>
      <c r="L15" s="37">
        <v>19.2</v>
      </c>
      <c r="M15" s="37">
        <v>33</v>
      </c>
      <c r="N15" s="38">
        <v>52.2</v>
      </c>
      <c r="O15" s="38">
        <v>60.5</v>
      </c>
    </row>
    <row r="16" spans="1:15" ht="15.75" customHeight="1">
      <c r="A16" s="43">
        <v>4</v>
      </c>
      <c r="B16" s="27" t="s">
        <v>17</v>
      </c>
      <c r="C16" s="33">
        <v>2.47</v>
      </c>
      <c r="D16" s="33">
        <v>0.41</v>
      </c>
      <c r="E16" s="33"/>
      <c r="F16" s="33">
        <v>2.11</v>
      </c>
      <c r="G16" s="33"/>
      <c r="H16" s="33"/>
      <c r="I16" s="28">
        <v>4.99</v>
      </c>
      <c r="J16" s="33"/>
      <c r="K16" s="33"/>
      <c r="L16" s="33">
        <v>11.19</v>
      </c>
      <c r="M16" s="33">
        <v>55.65</v>
      </c>
      <c r="N16" s="28">
        <v>66.84</v>
      </c>
      <c r="O16" s="28">
        <v>71.83</v>
      </c>
    </row>
    <row r="17" spans="1:15" ht="15.75" customHeight="1">
      <c r="A17" s="43"/>
      <c r="B17" s="22" t="s">
        <v>18</v>
      </c>
      <c r="C17" s="34">
        <v>377</v>
      </c>
      <c r="D17" s="34">
        <v>32</v>
      </c>
      <c r="E17" s="34"/>
      <c r="F17" s="34">
        <v>181</v>
      </c>
      <c r="G17" s="34"/>
      <c r="H17" s="34"/>
      <c r="I17" s="30">
        <v>590</v>
      </c>
      <c r="J17" s="34"/>
      <c r="K17" s="34"/>
      <c r="L17" s="34">
        <v>360</v>
      </c>
      <c r="M17" s="34">
        <v>1429</v>
      </c>
      <c r="N17" s="30">
        <v>1789</v>
      </c>
      <c r="O17" s="30">
        <v>2379</v>
      </c>
    </row>
    <row r="18" spans="1:15" ht="15.75" customHeight="1">
      <c r="A18" s="43"/>
      <c r="B18" s="23" t="s">
        <v>19</v>
      </c>
      <c r="C18" s="35">
        <v>37.3</v>
      </c>
      <c r="D18" s="35">
        <v>3.2</v>
      </c>
      <c r="E18" s="35"/>
      <c r="F18" s="35">
        <v>14.7</v>
      </c>
      <c r="G18" s="35"/>
      <c r="H18" s="35"/>
      <c r="I18" s="32">
        <v>55.2</v>
      </c>
      <c r="J18" s="35"/>
      <c r="K18" s="35"/>
      <c r="L18" s="35">
        <v>24.4</v>
      </c>
      <c r="M18" s="35">
        <v>96.4</v>
      </c>
      <c r="N18" s="32">
        <v>120.80000000000001</v>
      </c>
      <c r="O18" s="32">
        <v>176</v>
      </c>
    </row>
    <row r="19" spans="1:15" ht="15.75" customHeight="1">
      <c r="A19" s="43">
        <v>5</v>
      </c>
      <c r="B19" s="39" t="s">
        <v>17</v>
      </c>
      <c r="C19" s="40">
        <v>11.65</v>
      </c>
      <c r="D19" s="40">
        <v>0.37</v>
      </c>
      <c r="E19" s="40"/>
      <c r="F19" s="40">
        <v>1.35</v>
      </c>
      <c r="G19" s="40">
        <v>0.39</v>
      </c>
      <c r="H19" s="40"/>
      <c r="I19" s="41">
        <v>13.76</v>
      </c>
      <c r="J19" s="40"/>
      <c r="K19" s="40"/>
      <c r="L19" s="40">
        <v>22.62</v>
      </c>
      <c r="M19" s="40">
        <v>58.34</v>
      </c>
      <c r="N19" s="41">
        <v>80.96000000000001</v>
      </c>
      <c r="O19" s="41">
        <v>94.72000000000001</v>
      </c>
    </row>
    <row r="20" spans="1:15" ht="15.75" customHeight="1">
      <c r="A20" s="43"/>
      <c r="B20" s="22" t="s">
        <v>18</v>
      </c>
      <c r="C20" s="34">
        <v>2230</v>
      </c>
      <c r="D20" s="34">
        <v>41</v>
      </c>
      <c r="E20" s="34"/>
      <c r="F20" s="34">
        <v>161</v>
      </c>
      <c r="G20" s="34">
        <v>52</v>
      </c>
      <c r="H20" s="34"/>
      <c r="I20" s="30">
        <v>2484</v>
      </c>
      <c r="J20" s="34"/>
      <c r="K20" s="34"/>
      <c r="L20" s="34">
        <v>989</v>
      </c>
      <c r="M20" s="34">
        <v>2248</v>
      </c>
      <c r="N20" s="30">
        <v>3237</v>
      </c>
      <c r="O20" s="30">
        <v>5721</v>
      </c>
    </row>
    <row r="21" spans="1:15" ht="15.75" customHeight="1">
      <c r="A21" s="43"/>
      <c r="B21" s="36" t="s">
        <v>19</v>
      </c>
      <c r="C21" s="37">
        <v>156.1</v>
      </c>
      <c r="D21" s="37">
        <v>2.4</v>
      </c>
      <c r="E21" s="37"/>
      <c r="F21" s="37">
        <v>8.2</v>
      </c>
      <c r="G21" s="37">
        <v>2.8</v>
      </c>
      <c r="H21" s="37"/>
      <c r="I21" s="38">
        <v>169.5</v>
      </c>
      <c r="J21" s="37"/>
      <c r="K21" s="37"/>
      <c r="L21" s="37">
        <v>50.8</v>
      </c>
      <c r="M21" s="37">
        <v>118</v>
      </c>
      <c r="N21" s="38">
        <v>168.8</v>
      </c>
      <c r="O21" s="38">
        <v>338.3</v>
      </c>
    </row>
    <row r="22" spans="1:15" ht="15.75" customHeight="1">
      <c r="A22" s="43">
        <v>6</v>
      </c>
      <c r="B22" s="27" t="s">
        <v>17</v>
      </c>
      <c r="C22" s="33">
        <v>28.05</v>
      </c>
      <c r="D22" s="33">
        <v>0.24</v>
      </c>
      <c r="E22" s="33"/>
      <c r="F22" s="33">
        <v>1.9</v>
      </c>
      <c r="G22" s="33">
        <v>2.15</v>
      </c>
      <c r="H22" s="33">
        <v>0.05</v>
      </c>
      <c r="I22" s="28">
        <v>32.38999999999999</v>
      </c>
      <c r="J22" s="33"/>
      <c r="K22" s="33"/>
      <c r="L22" s="33">
        <v>48.1</v>
      </c>
      <c r="M22" s="33">
        <v>81.55</v>
      </c>
      <c r="N22" s="28">
        <v>129.65</v>
      </c>
      <c r="O22" s="28">
        <v>162.04</v>
      </c>
    </row>
    <row r="23" spans="1:15" ht="15.75" customHeight="1">
      <c r="A23" s="43"/>
      <c r="B23" s="22" t="s">
        <v>18</v>
      </c>
      <c r="C23" s="34">
        <v>7091</v>
      </c>
      <c r="D23" s="34">
        <v>30</v>
      </c>
      <c r="E23" s="34"/>
      <c r="F23" s="34">
        <v>180</v>
      </c>
      <c r="G23" s="34">
        <v>342</v>
      </c>
      <c r="H23" s="34">
        <v>4</v>
      </c>
      <c r="I23" s="30">
        <v>7647</v>
      </c>
      <c r="J23" s="34"/>
      <c r="K23" s="34"/>
      <c r="L23" s="34">
        <v>2577</v>
      </c>
      <c r="M23" s="34">
        <v>4420</v>
      </c>
      <c r="N23" s="30">
        <v>6997</v>
      </c>
      <c r="O23" s="30">
        <v>14644</v>
      </c>
    </row>
    <row r="24" spans="1:15" ht="15.75" customHeight="1">
      <c r="A24" s="43"/>
      <c r="B24" s="23" t="s">
        <v>19</v>
      </c>
      <c r="C24" s="35">
        <v>340.2</v>
      </c>
      <c r="D24" s="35">
        <v>1.3</v>
      </c>
      <c r="E24" s="35"/>
      <c r="F24" s="35">
        <v>6.5</v>
      </c>
      <c r="G24" s="35">
        <v>12.3</v>
      </c>
      <c r="H24" s="35">
        <v>0.2</v>
      </c>
      <c r="I24" s="32">
        <v>360.5</v>
      </c>
      <c r="J24" s="35"/>
      <c r="K24" s="35"/>
      <c r="L24" s="35">
        <v>106.4</v>
      </c>
      <c r="M24" s="35">
        <v>181.5</v>
      </c>
      <c r="N24" s="32">
        <v>287.9</v>
      </c>
      <c r="O24" s="32">
        <v>648.4</v>
      </c>
    </row>
    <row r="25" spans="1:15" ht="15.75" customHeight="1">
      <c r="A25" s="43">
        <v>7</v>
      </c>
      <c r="B25" s="39" t="s">
        <v>17</v>
      </c>
      <c r="C25" s="40">
        <v>63.85</v>
      </c>
      <c r="D25" s="40">
        <v>0.06</v>
      </c>
      <c r="E25" s="40"/>
      <c r="F25" s="40">
        <v>1.36</v>
      </c>
      <c r="G25" s="40">
        <v>3.39</v>
      </c>
      <c r="H25" s="40"/>
      <c r="I25" s="41">
        <v>68.66000000000001</v>
      </c>
      <c r="J25" s="40"/>
      <c r="K25" s="40"/>
      <c r="L25" s="40">
        <v>87.86</v>
      </c>
      <c r="M25" s="40">
        <v>94.41</v>
      </c>
      <c r="N25" s="41">
        <v>182.26999999999998</v>
      </c>
      <c r="O25" s="41">
        <v>250.93</v>
      </c>
    </row>
    <row r="26" spans="1:15" ht="15.75" customHeight="1">
      <c r="A26" s="43"/>
      <c r="B26" s="22" t="s">
        <v>18</v>
      </c>
      <c r="C26" s="34">
        <v>19467</v>
      </c>
      <c r="D26" s="34">
        <v>10</v>
      </c>
      <c r="E26" s="34"/>
      <c r="F26" s="34">
        <v>208</v>
      </c>
      <c r="G26" s="34">
        <v>612</v>
      </c>
      <c r="H26" s="34"/>
      <c r="I26" s="30">
        <v>20297</v>
      </c>
      <c r="J26" s="34"/>
      <c r="K26" s="34"/>
      <c r="L26" s="34">
        <v>5366</v>
      </c>
      <c r="M26" s="34">
        <v>5723</v>
      </c>
      <c r="N26" s="30">
        <v>11089</v>
      </c>
      <c r="O26" s="30">
        <v>31386</v>
      </c>
    </row>
    <row r="27" spans="1:15" ht="15.75" customHeight="1">
      <c r="A27" s="43"/>
      <c r="B27" s="36" t="s">
        <v>19</v>
      </c>
      <c r="C27" s="37">
        <v>720</v>
      </c>
      <c r="D27" s="37">
        <v>0.3</v>
      </c>
      <c r="E27" s="37"/>
      <c r="F27" s="37">
        <v>4.9</v>
      </c>
      <c r="G27" s="37">
        <v>17.2</v>
      </c>
      <c r="H27" s="37"/>
      <c r="I27" s="38">
        <v>742.4</v>
      </c>
      <c r="J27" s="37"/>
      <c r="K27" s="37"/>
      <c r="L27" s="37">
        <v>166</v>
      </c>
      <c r="M27" s="37">
        <v>178.2</v>
      </c>
      <c r="N27" s="38">
        <v>344.2</v>
      </c>
      <c r="O27" s="38">
        <v>1086.6</v>
      </c>
    </row>
    <row r="28" spans="1:15" ht="15.75" customHeight="1">
      <c r="A28" s="43">
        <v>8</v>
      </c>
      <c r="B28" s="27" t="s">
        <v>17</v>
      </c>
      <c r="C28" s="33">
        <v>118.54</v>
      </c>
      <c r="D28" s="33"/>
      <c r="E28" s="33"/>
      <c r="F28" s="33">
        <v>2.54</v>
      </c>
      <c r="G28" s="33">
        <v>8.58</v>
      </c>
      <c r="H28" s="33">
        <v>0.25</v>
      </c>
      <c r="I28" s="28">
        <v>129.91000000000003</v>
      </c>
      <c r="J28" s="33"/>
      <c r="K28" s="33"/>
      <c r="L28" s="33">
        <v>26.94</v>
      </c>
      <c r="M28" s="33">
        <v>51.14</v>
      </c>
      <c r="N28" s="28">
        <v>78.08</v>
      </c>
      <c r="O28" s="28">
        <v>207.99</v>
      </c>
    </row>
    <row r="29" spans="1:15" ht="15.75" customHeight="1">
      <c r="A29" s="43"/>
      <c r="B29" s="22" t="s">
        <v>18</v>
      </c>
      <c r="C29" s="34">
        <v>42056</v>
      </c>
      <c r="D29" s="34"/>
      <c r="E29" s="34"/>
      <c r="F29" s="34">
        <v>475</v>
      </c>
      <c r="G29" s="34">
        <v>1717</v>
      </c>
      <c r="H29" s="34">
        <v>26</v>
      </c>
      <c r="I29" s="30">
        <v>44274</v>
      </c>
      <c r="J29" s="34"/>
      <c r="K29" s="34"/>
      <c r="L29" s="34">
        <v>1958</v>
      </c>
      <c r="M29" s="34">
        <v>3648</v>
      </c>
      <c r="N29" s="30">
        <v>5606</v>
      </c>
      <c r="O29" s="30">
        <v>49880</v>
      </c>
    </row>
    <row r="30" spans="1:15" ht="15.75" customHeight="1">
      <c r="A30" s="43"/>
      <c r="B30" s="23" t="s">
        <v>19</v>
      </c>
      <c r="C30" s="35">
        <v>1385.2</v>
      </c>
      <c r="D30" s="35"/>
      <c r="E30" s="35"/>
      <c r="F30" s="35">
        <v>9.6</v>
      </c>
      <c r="G30" s="35">
        <v>39.3</v>
      </c>
      <c r="H30" s="35">
        <v>1</v>
      </c>
      <c r="I30" s="32">
        <v>1435.1</v>
      </c>
      <c r="J30" s="35"/>
      <c r="K30" s="35"/>
      <c r="L30" s="35">
        <v>58.9</v>
      </c>
      <c r="M30" s="35">
        <v>111.3</v>
      </c>
      <c r="N30" s="32">
        <v>170.2</v>
      </c>
      <c r="O30" s="32">
        <v>1605.3</v>
      </c>
    </row>
    <row r="31" spans="1:15" ht="15.75" customHeight="1">
      <c r="A31" s="43">
        <v>9</v>
      </c>
      <c r="B31" s="39" t="s">
        <v>17</v>
      </c>
      <c r="C31" s="40">
        <v>122.82</v>
      </c>
      <c r="D31" s="40">
        <v>1.14</v>
      </c>
      <c r="E31" s="40"/>
      <c r="F31" s="40">
        <v>1.1</v>
      </c>
      <c r="G31" s="40">
        <v>24.48</v>
      </c>
      <c r="H31" s="40"/>
      <c r="I31" s="41">
        <v>149.54</v>
      </c>
      <c r="J31" s="40"/>
      <c r="K31" s="40"/>
      <c r="L31" s="40">
        <v>20.28</v>
      </c>
      <c r="M31" s="40">
        <v>37.59</v>
      </c>
      <c r="N31" s="41">
        <v>57.870000000000005</v>
      </c>
      <c r="O31" s="41">
        <v>207.41</v>
      </c>
    </row>
    <row r="32" spans="1:15" ht="15.75" customHeight="1">
      <c r="A32" s="43"/>
      <c r="B32" s="22" t="s">
        <v>18</v>
      </c>
      <c r="C32" s="34">
        <v>49639</v>
      </c>
      <c r="D32" s="34">
        <v>232</v>
      </c>
      <c r="E32" s="34"/>
      <c r="F32" s="34">
        <v>220</v>
      </c>
      <c r="G32" s="34">
        <v>5642</v>
      </c>
      <c r="H32" s="34"/>
      <c r="I32" s="30">
        <v>55733</v>
      </c>
      <c r="J32" s="34"/>
      <c r="K32" s="34"/>
      <c r="L32" s="34">
        <v>1686</v>
      </c>
      <c r="M32" s="34">
        <v>3068</v>
      </c>
      <c r="N32" s="30">
        <v>4754</v>
      </c>
      <c r="O32" s="30">
        <v>60487</v>
      </c>
    </row>
    <row r="33" spans="1:15" ht="15.75" customHeight="1">
      <c r="A33" s="43"/>
      <c r="B33" s="36" t="s">
        <v>19</v>
      </c>
      <c r="C33" s="37">
        <v>1141.2</v>
      </c>
      <c r="D33" s="37">
        <v>5.1</v>
      </c>
      <c r="E33" s="37"/>
      <c r="F33" s="37">
        <v>3.3</v>
      </c>
      <c r="G33" s="37">
        <v>124.2</v>
      </c>
      <c r="H33" s="37"/>
      <c r="I33" s="38">
        <v>1273.8</v>
      </c>
      <c r="J33" s="37"/>
      <c r="K33" s="37"/>
      <c r="L33" s="37">
        <v>47.2</v>
      </c>
      <c r="M33" s="37">
        <v>86.3</v>
      </c>
      <c r="N33" s="38">
        <v>133.5</v>
      </c>
      <c r="O33" s="38">
        <v>1407.3</v>
      </c>
    </row>
    <row r="34" spans="1:15" ht="15.75" customHeight="1">
      <c r="A34" s="43">
        <v>10</v>
      </c>
      <c r="B34" s="27" t="s">
        <v>17</v>
      </c>
      <c r="C34" s="33">
        <v>192.25</v>
      </c>
      <c r="D34" s="33"/>
      <c r="E34" s="33"/>
      <c r="F34" s="33">
        <v>10.23</v>
      </c>
      <c r="G34" s="33">
        <v>134.86</v>
      </c>
      <c r="H34" s="33"/>
      <c r="I34" s="28">
        <v>337.34000000000003</v>
      </c>
      <c r="J34" s="33"/>
      <c r="K34" s="33"/>
      <c r="L34" s="33">
        <v>32.18</v>
      </c>
      <c r="M34" s="33">
        <v>66.18</v>
      </c>
      <c r="N34" s="28">
        <v>98.36000000000001</v>
      </c>
      <c r="O34" s="28">
        <v>435.70000000000005</v>
      </c>
    </row>
    <row r="35" spans="1:15" ht="15.75" customHeight="1">
      <c r="A35" s="43"/>
      <c r="B35" s="22" t="s">
        <v>18</v>
      </c>
      <c r="C35" s="34">
        <v>85244</v>
      </c>
      <c r="D35" s="34"/>
      <c r="E35" s="34"/>
      <c r="F35" s="34">
        <v>2108</v>
      </c>
      <c r="G35" s="34">
        <v>33911</v>
      </c>
      <c r="H35" s="34"/>
      <c r="I35" s="30">
        <v>121263</v>
      </c>
      <c r="J35" s="34"/>
      <c r="K35" s="34"/>
      <c r="L35" s="34">
        <v>2948</v>
      </c>
      <c r="M35" s="34">
        <v>6134</v>
      </c>
      <c r="N35" s="30">
        <v>9082</v>
      </c>
      <c r="O35" s="30">
        <v>130345</v>
      </c>
    </row>
    <row r="36" spans="1:15" ht="15.75" customHeight="1">
      <c r="A36" s="43"/>
      <c r="B36" s="23" t="s">
        <v>19</v>
      </c>
      <c r="C36" s="35">
        <v>1448.2</v>
      </c>
      <c r="D36" s="35"/>
      <c r="E36" s="35"/>
      <c r="F36" s="35">
        <v>27.2</v>
      </c>
      <c r="G36" s="35">
        <v>511.6</v>
      </c>
      <c r="H36" s="35"/>
      <c r="I36" s="32">
        <v>1987</v>
      </c>
      <c r="J36" s="35"/>
      <c r="K36" s="35"/>
      <c r="L36" s="35">
        <v>75</v>
      </c>
      <c r="M36" s="35">
        <v>157</v>
      </c>
      <c r="N36" s="32">
        <v>232</v>
      </c>
      <c r="O36" s="32">
        <v>2219</v>
      </c>
    </row>
    <row r="37" spans="1:15" ht="15.75" customHeight="1">
      <c r="A37" s="43">
        <v>11</v>
      </c>
      <c r="B37" s="39" t="s">
        <v>17</v>
      </c>
      <c r="C37" s="40">
        <v>111.33</v>
      </c>
      <c r="D37" s="40">
        <v>0.02</v>
      </c>
      <c r="E37" s="40"/>
      <c r="F37" s="40">
        <v>19.55</v>
      </c>
      <c r="G37" s="40">
        <v>246.52</v>
      </c>
      <c r="H37" s="40">
        <v>8.92</v>
      </c>
      <c r="I37" s="41">
        <v>386.34000000000003</v>
      </c>
      <c r="J37" s="40"/>
      <c r="K37" s="40"/>
      <c r="L37" s="40">
        <v>63.12</v>
      </c>
      <c r="M37" s="40">
        <v>160.46</v>
      </c>
      <c r="N37" s="41">
        <v>223.58</v>
      </c>
      <c r="O37" s="41">
        <v>609.9200000000001</v>
      </c>
    </row>
    <row r="38" spans="1:18" ht="15.75" customHeight="1">
      <c r="A38" s="43"/>
      <c r="B38" s="22" t="s">
        <v>18</v>
      </c>
      <c r="C38" s="34">
        <v>53072</v>
      </c>
      <c r="D38" s="34">
        <v>5</v>
      </c>
      <c r="E38" s="34"/>
      <c r="F38" s="34">
        <v>4360</v>
      </c>
      <c r="G38" s="34">
        <v>66743</v>
      </c>
      <c r="H38" s="34">
        <v>1324</v>
      </c>
      <c r="I38" s="30">
        <v>125504</v>
      </c>
      <c r="J38" s="34"/>
      <c r="K38" s="34"/>
      <c r="L38" s="34">
        <v>6574</v>
      </c>
      <c r="M38" s="34">
        <v>16757</v>
      </c>
      <c r="N38" s="30">
        <v>23331</v>
      </c>
      <c r="O38" s="30">
        <v>148835</v>
      </c>
      <c r="P38" s="46" t="s">
        <v>20</v>
      </c>
      <c r="Q38" s="46"/>
      <c r="R38" s="20">
        <v>7.18</v>
      </c>
    </row>
    <row r="39" spans="1:18" ht="15.75" customHeight="1">
      <c r="A39" s="43"/>
      <c r="B39" s="36" t="s">
        <v>19</v>
      </c>
      <c r="C39" s="37">
        <v>637.4</v>
      </c>
      <c r="D39" s="37">
        <v>0.1</v>
      </c>
      <c r="E39" s="37"/>
      <c r="F39" s="37">
        <v>48.5</v>
      </c>
      <c r="G39" s="37">
        <v>936</v>
      </c>
      <c r="H39" s="37">
        <v>31.8</v>
      </c>
      <c r="I39" s="38">
        <v>1653.8</v>
      </c>
      <c r="J39" s="37"/>
      <c r="K39" s="37"/>
      <c r="L39" s="37">
        <v>131.3</v>
      </c>
      <c r="M39" s="37">
        <v>332.7</v>
      </c>
      <c r="N39" s="38">
        <v>464</v>
      </c>
      <c r="O39" s="38">
        <v>2117.8</v>
      </c>
      <c r="P39" s="47" t="s">
        <v>21</v>
      </c>
      <c r="Q39" s="47"/>
      <c r="R39" s="21">
        <v>6.87</v>
      </c>
    </row>
    <row r="40" spans="1:18" ht="15.75" customHeight="1">
      <c r="A40" s="43">
        <v>12</v>
      </c>
      <c r="B40" s="27" t="s">
        <v>17</v>
      </c>
      <c r="C40" s="33">
        <v>49.53</v>
      </c>
      <c r="D40" s="33"/>
      <c r="E40" s="33"/>
      <c r="F40" s="33">
        <v>34.38</v>
      </c>
      <c r="G40" s="33">
        <v>254.32</v>
      </c>
      <c r="H40" s="33">
        <v>1.18</v>
      </c>
      <c r="I40" s="28">
        <v>339.41</v>
      </c>
      <c r="J40" s="33"/>
      <c r="K40" s="33"/>
      <c r="L40" s="33">
        <v>85.63</v>
      </c>
      <c r="M40" s="33">
        <v>178.61</v>
      </c>
      <c r="N40" s="28">
        <v>264.24</v>
      </c>
      <c r="O40" s="28">
        <v>603.6500000000001</v>
      </c>
      <c r="P40" s="48" t="s">
        <v>22</v>
      </c>
      <c r="Q40" s="48"/>
      <c r="R40" s="21">
        <v>0.77</v>
      </c>
    </row>
    <row r="41" spans="1:18" ht="15.75" customHeight="1">
      <c r="A41" s="43"/>
      <c r="B41" s="22" t="s">
        <v>18</v>
      </c>
      <c r="C41" s="34">
        <v>24782</v>
      </c>
      <c r="D41" s="34"/>
      <c r="E41" s="34"/>
      <c r="F41" s="34">
        <v>8072</v>
      </c>
      <c r="G41" s="34">
        <v>73461</v>
      </c>
      <c r="H41" s="34">
        <v>204</v>
      </c>
      <c r="I41" s="30">
        <v>106519</v>
      </c>
      <c r="J41" s="34"/>
      <c r="K41" s="34"/>
      <c r="L41" s="34">
        <v>9684</v>
      </c>
      <c r="M41" s="34">
        <v>20130</v>
      </c>
      <c r="N41" s="30">
        <v>29814</v>
      </c>
      <c r="O41" s="30">
        <v>136333</v>
      </c>
      <c r="P41" s="48" t="s">
        <v>23</v>
      </c>
      <c r="Q41" s="48"/>
      <c r="R41" s="21">
        <v>2.22</v>
      </c>
    </row>
    <row r="42" spans="1:18" ht="15.75" customHeight="1">
      <c r="A42" s="43"/>
      <c r="B42" s="23" t="s">
        <v>19</v>
      </c>
      <c r="C42" s="35">
        <v>273.6</v>
      </c>
      <c r="D42" s="35"/>
      <c r="E42" s="35"/>
      <c r="F42" s="35">
        <v>73.3</v>
      </c>
      <c r="G42" s="35">
        <v>957.1</v>
      </c>
      <c r="H42" s="35">
        <v>3.9</v>
      </c>
      <c r="I42" s="32">
        <v>1307.9</v>
      </c>
      <c r="J42" s="35"/>
      <c r="K42" s="35"/>
      <c r="L42" s="35">
        <v>173.1</v>
      </c>
      <c r="M42" s="35">
        <v>358.6</v>
      </c>
      <c r="N42" s="32">
        <v>531.7</v>
      </c>
      <c r="O42" s="32">
        <v>1839.6000000000001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27.94</v>
      </c>
      <c r="D43" s="40">
        <v>0.04</v>
      </c>
      <c r="E43" s="40"/>
      <c r="F43" s="40">
        <v>40.85</v>
      </c>
      <c r="G43" s="40">
        <v>124.61</v>
      </c>
      <c r="H43" s="40"/>
      <c r="I43" s="41">
        <v>193.44</v>
      </c>
      <c r="J43" s="40"/>
      <c r="K43" s="40"/>
      <c r="L43" s="40">
        <v>66.05</v>
      </c>
      <c r="M43" s="40">
        <v>173</v>
      </c>
      <c r="N43" s="41">
        <v>239.05</v>
      </c>
      <c r="O43" s="41">
        <v>432.49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14332</v>
      </c>
      <c r="D44" s="34">
        <v>12</v>
      </c>
      <c r="E44" s="34"/>
      <c r="F44" s="34">
        <v>9946</v>
      </c>
      <c r="G44" s="34">
        <v>36606</v>
      </c>
      <c r="H44" s="34"/>
      <c r="I44" s="30">
        <v>60896</v>
      </c>
      <c r="J44" s="34"/>
      <c r="K44" s="34"/>
      <c r="L44" s="34">
        <v>7817</v>
      </c>
      <c r="M44" s="34">
        <v>20517</v>
      </c>
      <c r="N44" s="30">
        <v>28334</v>
      </c>
      <c r="O44" s="30">
        <v>89230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133</v>
      </c>
      <c r="D45" s="37">
        <v>0.1</v>
      </c>
      <c r="E45" s="37"/>
      <c r="F45" s="37">
        <v>82.3</v>
      </c>
      <c r="G45" s="37">
        <v>440.2</v>
      </c>
      <c r="H45" s="37"/>
      <c r="I45" s="38">
        <v>655.5999999999999</v>
      </c>
      <c r="J45" s="37"/>
      <c r="K45" s="37"/>
      <c r="L45" s="37">
        <v>111.2</v>
      </c>
      <c r="M45" s="37">
        <v>273.4</v>
      </c>
      <c r="N45" s="38">
        <v>384.59999999999997</v>
      </c>
      <c r="O45" s="38">
        <v>1040.1999999999998</v>
      </c>
      <c r="P45" s="43" t="s">
        <v>4</v>
      </c>
      <c r="Q45" s="43"/>
      <c r="R45" s="15">
        <v>17.04</v>
      </c>
    </row>
    <row r="46" spans="1:18" ht="15.75" customHeight="1">
      <c r="A46" s="43">
        <v>14</v>
      </c>
      <c r="B46" s="27" t="s">
        <v>17</v>
      </c>
      <c r="C46" s="33">
        <v>15.02</v>
      </c>
      <c r="D46" s="33">
        <v>0.01</v>
      </c>
      <c r="E46" s="33"/>
      <c r="F46" s="33">
        <v>32.2</v>
      </c>
      <c r="G46" s="33">
        <v>67.68</v>
      </c>
      <c r="H46" s="33">
        <v>0.14</v>
      </c>
      <c r="I46" s="28">
        <v>115.05000000000001</v>
      </c>
      <c r="J46" s="33"/>
      <c r="K46" s="33"/>
      <c r="L46" s="33">
        <v>38.14</v>
      </c>
      <c r="M46" s="33">
        <v>129.96</v>
      </c>
      <c r="N46" s="28">
        <v>168.10000000000002</v>
      </c>
      <c r="O46" s="28">
        <v>283.15000000000003</v>
      </c>
      <c r="P46" s="43" t="s">
        <v>27</v>
      </c>
      <c r="Q46" s="43"/>
      <c r="R46" s="16">
        <v>0.14</v>
      </c>
    </row>
    <row r="47" spans="1:18" ht="15.75" customHeight="1">
      <c r="A47" s="43"/>
      <c r="B47" s="22" t="s">
        <v>18</v>
      </c>
      <c r="C47" s="34">
        <v>8096</v>
      </c>
      <c r="D47" s="34">
        <v>3</v>
      </c>
      <c r="E47" s="34"/>
      <c r="F47" s="34">
        <v>8085</v>
      </c>
      <c r="G47" s="34">
        <v>21390</v>
      </c>
      <c r="H47" s="34">
        <v>26</v>
      </c>
      <c r="I47" s="30">
        <v>37600</v>
      </c>
      <c r="J47" s="34"/>
      <c r="K47" s="34"/>
      <c r="L47" s="34">
        <v>4756</v>
      </c>
      <c r="M47" s="34">
        <v>15606</v>
      </c>
      <c r="N47" s="30">
        <v>20362</v>
      </c>
      <c r="O47" s="30">
        <v>57962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65.5</v>
      </c>
      <c r="D48" s="35">
        <v>0</v>
      </c>
      <c r="E48" s="35"/>
      <c r="F48" s="35">
        <v>50.4</v>
      </c>
      <c r="G48" s="35">
        <v>201.2</v>
      </c>
      <c r="H48" s="35">
        <v>0.4</v>
      </c>
      <c r="I48" s="32">
        <v>317.5</v>
      </c>
      <c r="J48" s="35"/>
      <c r="K48" s="35"/>
      <c r="L48" s="35">
        <v>45.5</v>
      </c>
      <c r="M48" s="35">
        <v>152.6</v>
      </c>
      <c r="N48" s="32">
        <v>198.1</v>
      </c>
      <c r="O48" s="32">
        <v>515.6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38.61</v>
      </c>
      <c r="D49" s="40">
        <v>1.06</v>
      </c>
      <c r="E49" s="40"/>
      <c r="F49" s="40">
        <v>58.63</v>
      </c>
      <c r="G49" s="40">
        <v>25.33</v>
      </c>
      <c r="H49" s="40"/>
      <c r="I49" s="41">
        <v>123.63000000000001</v>
      </c>
      <c r="J49" s="40"/>
      <c r="K49" s="40"/>
      <c r="L49" s="40">
        <v>19.13</v>
      </c>
      <c r="M49" s="40">
        <v>63.15</v>
      </c>
      <c r="N49" s="41">
        <v>82.28</v>
      </c>
      <c r="O49" s="41">
        <v>205.91000000000003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21956</v>
      </c>
      <c r="D50" s="34">
        <v>333</v>
      </c>
      <c r="E50" s="34"/>
      <c r="F50" s="34">
        <v>15486</v>
      </c>
      <c r="G50" s="34">
        <v>8438</v>
      </c>
      <c r="H50" s="34"/>
      <c r="I50" s="30">
        <v>46213</v>
      </c>
      <c r="J50" s="34"/>
      <c r="K50" s="34"/>
      <c r="L50" s="34">
        <v>2482</v>
      </c>
      <c r="M50" s="34">
        <v>7968</v>
      </c>
      <c r="N50" s="30">
        <v>10450</v>
      </c>
      <c r="O50" s="30">
        <v>56663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82</v>
      </c>
      <c r="D51" s="35">
        <v>0.4</v>
      </c>
      <c r="E51" s="35"/>
      <c r="F51" s="35">
        <v>65.1</v>
      </c>
      <c r="G51" s="35">
        <v>31.1</v>
      </c>
      <c r="H51" s="35"/>
      <c r="I51" s="32">
        <v>178.6</v>
      </c>
      <c r="J51" s="35"/>
      <c r="K51" s="35"/>
      <c r="L51" s="35">
        <v>18.5</v>
      </c>
      <c r="M51" s="35">
        <v>50.1</v>
      </c>
      <c r="N51" s="32">
        <v>68.6</v>
      </c>
      <c r="O51" s="32">
        <v>247.2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785.97</v>
      </c>
      <c r="D52" s="28">
        <v>4.36</v>
      </c>
      <c r="E52" s="28">
        <v>0</v>
      </c>
      <c r="F52" s="28">
        <v>206.46999999999997</v>
      </c>
      <c r="G52" s="28">
        <v>892.5400000000001</v>
      </c>
      <c r="H52" s="28">
        <v>10.540000000000001</v>
      </c>
      <c r="I52" s="28">
        <v>1899.88</v>
      </c>
      <c r="J52" s="28">
        <v>0</v>
      </c>
      <c r="K52" s="28">
        <v>0</v>
      </c>
      <c r="L52" s="28">
        <v>533.35</v>
      </c>
      <c r="M52" s="28">
        <v>1177.63</v>
      </c>
      <c r="N52" s="28">
        <v>1710.98</v>
      </c>
      <c r="O52" s="28">
        <v>3610.86</v>
      </c>
      <c r="P52" s="43" t="s">
        <v>37</v>
      </c>
      <c r="Q52" s="43"/>
      <c r="R52" s="14">
        <v>3628.04</v>
      </c>
    </row>
    <row r="53" spans="1:18" ht="15.75" customHeight="1">
      <c r="A53" s="43"/>
      <c r="B53" s="22" t="s">
        <v>18</v>
      </c>
      <c r="C53" s="29">
        <v>328357</v>
      </c>
      <c r="D53" s="29">
        <v>719</v>
      </c>
      <c r="E53" s="29">
        <v>0</v>
      </c>
      <c r="F53" s="29">
        <v>49495</v>
      </c>
      <c r="G53" s="29">
        <v>248914</v>
      </c>
      <c r="H53" s="29">
        <v>1584</v>
      </c>
      <c r="I53" s="30">
        <v>629069</v>
      </c>
      <c r="J53" s="29">
        <v>0</v>
      </c>
      <c r="K53" s="29">
        <v>0</v>
      </c>
      <c r="L53" s="29">
        <v>47427</v>
      </c>
      <c r="M53" s="29">
        <v>108077</v>
      </c>
      <c r="N53" s="29">
        <v>155504</v>
      </c>
      <c r="O53" s="30">
        <v>784573</v>
      </c>
      <c r="P53" s="43" t="s">
        <v>38</v>
      </c>
      <c r="Q53" s="43"/>
      <c r="R53" s="25">
        <v>784573</v>
      </c>
    </row>
    <row r="54" spans="1:18" ht="15.75" customHeight="1">
      <c r="A54" s="43"/>
      <c r="B54" s="23" t="s">
        <v>19</v>
      </c>
      <c r="C54" s="31">
        <v>6422.3</v>
      </c>
      <c r="D54" s="31">
        <v>16.800000000000004</v>
      </c>
      <c r="E54" s="31">
        <v>0</v>
      </c>
      <c r="F54" s="31">
        <v>395.79999999999995</v>
      </c>
      <c r="G54" s="31">
        <v>3272.9999999999995</v>
      </c>
      <c r="H54" s="31">
        <v>37.3</v>
      </c>
      <c r="I54" s="32">
        <v>10145.199999999999</v>
      </c>
      <c r="J54" s="31">
        <v>0</v>
      </c>
      <c r="K54" s="31">
        <v>0</v>
      </c>
      <c r="L54" s="31">
        <v>1027.5</v>
      </c>
      <c r="M54" s="31">
        <v>2135.7999999999997</v>
      </c>
      <c r="N54" s="31">
        <v>3163.2999999999997</v>
      </c>
      <c r="O54" s="32">
        <v>13308.499999999998</v>
      </c>
      <c r="P54" s="43" t="s">
        <v>39</v>
      </c>
      <c r="Q54" s="43"/>
      <c r="R54" s="26">
        <v>13308.499999999998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小川村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1.16</v>
      </c>
      <c r="N10" s="28">
        <v>1.16</v>
      </c>
      <c r="O10" s="28">
        <v>1.16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14</v>
      </c>
      <c r="N11" s="30">
        <v>14</v>
      </c>
      <c r="O11" s="30">
        <v>14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2</v>
      </c>
      <c r="N12" s="32">
        <v>2</v>
      </c>
      <c r="O12" s="32">
        <v>2</v>
      </c>
    </row>
    <row r="13" spans="1:15" ht="15.75" customHeight="1">
      <c r="A13" s="43">
        <v>3</v>
      </c>
      <c r="B13" s="39" t="s">
        <v>17</v>
      </c>
      <c r="C13" s="40">
        <v>0.81</v>
      </c>
      <c r="D13" s="40">
        <v>0.82</v>
      </c>
      <c r="E13" s="40"/>
      <c r="F13" s="40"/>
      <c r="G13" s="40"/>
      <c r="H13" s="40"/>
      <c r="I13" s="41">
        <v>1.63</v>
      </c>
      <c r="J13" s="40"/>
      <c r="K13" s="40"/>
      <c r="L13" s="40"/>
      <c r="M13" s="40">
        <v>12.96</v>
      </c>
      <c r="N13" s="41">
        <v>12.96</v>
      </c>
      <c r="O13" s="41">
        <v>14.59</v>
      </c>
    </row>
    <row r="14" spans="1:15" ht="15.75" customHeight="1">
      <c r="A14" s="43"/>
      <c r="B14" s="22" t="s">
        <v>18</v>
      </c>
      <c r="C14" s="34">
        <v>74</v>
      </c>
      <c r="D14" s="34">
        <v>34</v>
      </c>
      <c r="E14" s="34"/>
      <c r="F14" s="34"/>
      <c r="G14" s="34"/>
      <c r="H14" s="34"/>
      <c r="I14" s="30">
        <v>108</v>
      </c>
      <c r="J14" s="34"/>
      <c r="K14" s="34"/>
      <c r="L14" s="34"/>
      <c r="M14" s="34">
        <v>273</v>
      </c>
      <c r="N14" s="30">
        <v>273</v>
      </c>
      <c r="O14" s="30">
        <v>381</v>
      </c>
    </row>
    <row r="15" spans="1:15" ht="15.75" customHeight="1">
      <c r="A15" s="43"/>
      <c r="B15" s="36" t="s">
        <v>19</v>
      </c>
      <c r="C15" s="37">
        <v>18.2</v>
      </c>
      <c r="D15" s="37">
        <v>6.2</v>
      </c>
      <c r="E15" s="37"/>
      <c r="F15" s="37"/>
      <c r="G15" s="37"/>
      <c r="H15" s="37"/>
      <c r="I15" s="38">
        <v>24.4</v>
      </c>
      <c r="J15" s="37"/>
      <c r="K15" s="37"/>
      <c r="L15" s="37"/>
      <c r="M15" s="37">
        <v>25.1</v>
      </c>
      <c r="N15" s="38">
        <v>25.1</v>
      </c>
      <c r="O15" s="38">
        <v>49.5</v>
      </c>
    </row>
    <row r="16" spans="1:15" ht="15.75" customHeight="1">
      <c r="A16" s="43">
        <v>4</v>
      </c>
      <c r="B16" s="27" t="s">
        <v>17</v>
      </c>
      <c r="C16" s="33">
        <v>2.73</v>
      </c>
      <c r="D16" s="33">
        <v>5.47</v>
      </c>
      <c r="E16" s="33"/>
      <c r="F16" s="33">
        <v>0.13</v>
      </c>
      <c r="G16" s="33"/>
      <c r="H16" s="33"/>
      <c r="I16" s="28">
        <v>8.33</v>
      </c>
      <c r="J16" s="33"/>
      <c r="K16" s="33"/>
      <c r="L16" s="33">
        <v>5.87</v>
      </c>
      <c r="M16" s="33">
        <v>32.66</v>
      </c>
      <c r="N16" s="28">
        <v>38.529999999999994</v>
      </c>
      <c r="O16" s="28">
        <v>46.85999999999999</v>
      </c>
    </row>
    <row r="17" spans="1:15" ht="15.75" customHeight="1">
      <c r="A17" s="43"/>
      <c r="B17" s="22" t="s">
        <v>18</v>
      </c>
      <c r="C17" s="34">
        <v>341</v>
      </c>
      <c r="D17" s="34">
        <v>349</v>
      </c>
      <c r="E17" s="34"/>
      <c r="F17" s="34">
        <v>9</v>
      </c>
      <c r="G17" s="34"/>
      <c r="H17" s="34"/>
      <c r="I17" s="30">
        <v>699</v>
      </c>
      <c r="J17" s="34"/>
      <c r="K17" s="34"/>
      <c r="L17" s="34">
        <v>191</v>
      </c>
      <c r="M17" s="34">
        <v>1008</v>
      </c>
      <c r="N17" s="30">
        <v>1199</v>
      </c>
      <c r="O17" s="30">
        <v>1898</v>
      </c>
    </row>
    <row r="18" spans="1:15" ht="15.75" customHeight="1">
      <c r="A18" s="43"/>
      <c r="B18" s="23" t="s">
        <v>19</v>
      </c>
      <c r="C18" s="35">
        <v>36.1</v>
      </c>
      <c r="D18" s="35">
        <v>34.6</v>
      </c>
      <c r="E18" s="35"/>
      <c r="F18" s="35">
        <v>0.7</v>
      </c>
      <c r="G18" s="35"/>
      <c r="H18" s="35"/>
      <c r="I18" s="32">
        <v>71.4</v>
      </c>
      <c r="J18" s="35"/>
      <c r="K18" s="35"/>
      <c r="L18" s="35">
        <v>13.3</v>
      </c>
      <c r="M18" s="35">
        <v>69.1</v>
      </c>
      <c r="N18" s="32">
        <v>82.39999999999999</v>
      </c>
      <c r="O18" s="32">
        <v>153.8</v>
      </c>
    </row>
    <row r="19" spans="1:15" ht="15.75" customHeight="1">
      <c r="A19" s="43">
        <v>5</v>
      </c>
      <c r="B19" s="39" t="s">
        <v>17</v>
      </c>
      <c r="C19" s="40">
        <v>6.49</v>
      </c>
      <c r="D19" s="40">
        <v>0.79</v>
      </c>
      <c r="E19" s="40"/>
      <c r="F19" s="40">
        <v>0.15</v>
      </c>
      <c r="G19" s="40">
        <v>0.06</v>
      </c>
      <c r="H19" s="40"/>
      <c r="I19" s="41">
        <v>7.49</v>
      </c>
      <c r="J19" s="40"/>
      <c r="K19" s="40"/>
      <c r="L19" s="40">
        <v>8.76</v>
      </c>
      <c r="M19" s="40">
        <v>133.92</v>
      </c>
      <c r="N19" s="41">
        <v>142.67999999999998</v>
      </c>
      <c r="O19" s="41">
        <v>150.17</v>
      </c>
    </row>
    <row r="20" spans="1:15" ht="15.75" customHeight="1">
      <c r="A20" s="43"/>
      <c r="B20" s="22" t="s">
        <v>18</v>
      </c>
      <c r="C20" s="34">
        <v>1279</v>
      </c>
      <c r="D20" s="34">
        <v>206</v>
      </c>
      <c r="E20" s="34"/>
      <c r="F20" s="34">
        <v>19</v>
      </c>
      <c r="G20" s="34">
        <v>7</v>
      </c>
      <c r="H20" s="34"/>
      <c r="I20" s="30">
        <v>1511</v>
      </c>
      <c r="J20" s="34"/>
      <c r="K20" s="34"/>
      <c r="L20" s="34">
        <v>383</v>
      </c>
      <c r="M20" s="34">
        <v>5320</v>
      </c>
      <c r="N20" s="30">
        <v>5703</v>
      </c>
      <c r="O20" s="30">
        <v>7214</v>
      </c>
    </row>
    <row r="21" spans="1:15" ht="15.75" customHeight="1">
      <c r="A21" s="43"/>
      <c r="B21" s="36" t="s">
        <v>19</v>
      </c>
      <c r="C21" s="37">
        <v>89.9</v>
      </c>
      <c r="D21" s="37">
        <v>12.1</v>
      </c>
      <c r="E21" s="37"/>
      <c r="F21" s="37">
        <v>1</v>
      </c>
      <c r="G21" s="37">
        <v>0.4</v>
      </c>
      <c r="H21" s="37"/>
      <c r="I21" s="38">
        <v>103.4</v>
      </c>
      <c r="J21" s="37"/>
      <c r="K21" s="37"/>
      <c r="L21" s="37">
        <v>19.6</v>
      </c>
      <c r="M21" s="37">
        <v>288.7</v>
      </c>
      <c r="N21" s="38">
        <v>308.3</v>
      </c>
      <c r="O21" s="38">
        <v>411.70000000000005</v>
      </c>
    </row>
    <row r="22" spans="1:15" ht="15.75" customHeight="1">
      <c r="A22" s="43">
        <v>6</v>
      </c>
      <c r="B22" s="27" t="s">
        <v>17</v>
      </c>
      <c r="C22" s="33">
        <v>33.62</v>
      </c>
      <c r="D22" s="33">
        <v>2.19</v>
      </c>
      <c r="E22" s="33"/>
      <c r="F22" s="33">
        <v>0.07</v>
      </c>
      <c r="G22" s="33">
        <v>0.08</v>
      </c>
      <c r="H22" s="33"/>
      <c r="I22" s="28">
        <v>35.959999999999994</v>
      </c>
      <c r="J22" s="33">
        <v>0.03</v>
      </c>
      <c r="K22" s="33"/>
      <c r="L22" s="33">
        <v>1.59</v>
      </c>
      <c r="M22" s="33">
        <v>41.71</v>
      </c>
      <c r="N22" s="28">
        <v>43.33</v>
      </c>
      <c r="O22" s="28">
        <v>79.28999999999999</v>
      </c>
    </row>
    <row r="23" spans="1:15" ht="15.75" customHeight="1">
      <c r="A23" s="43"/>
      <c r="B23" s="22" t="s">
        <v>18</v>
      </c>
      <c r="C23" s="34">
        <v>8330</v>
      </c>
      <c r="D23" s="34">
        <v>274</v>
      </c>
      <c r="E23" s="34"/>
      <c r="F23" s="34">
        <v>7</v>
      </c>
      <c r="G23" s="34">
        <v>12</v>
      </c>
      <c r="H23" s="34"/>
      <c r="I23" s="30">
        <v>8623</v>
      </c>
      <c r="J23" s="34">
        <v>2</v>
      </c>
      <c r="K23" s="34"/>
      <c r="L23" s="34">
        <v>83</v>
      </c>
      <c r="M23" s="34">
        <v>1833</v>
      </c>
      <c r="N23" s="30">
        <v>1918</v>
      </c>
      <c r="O23" s="30">
        <v>10541</v>
      </c>
    </row>
    <row r="24" spans="1:15" ht="15.75" customHeight="1">
      <c r="A24" s="43"/>
      <c r="B24" s="23" t="s">
        <v>19</v>
      </c>
      <c r="C24" s="35">
        <v>399.3</v>
      </c>
      <c r="D24" s="35">
        <v>12.1</v>
      </c>
      <c r="E24" s="35"/>
      <c r="F24" s="35">
        <v>0.3</v>
      </c>
      <c r="G24" s="35">
        <v>0.5</v>
      </c>
      <c r="H24" s="35"/>
      <c r="I24" s="32">
        <v>412.20000000000005</v>
      </c>
      <c r="J24" s="35">
        <v>0</v>
      </c>
      <c r="K24" s="35"/>
      <c r="L24" s="35">
        <v>3.3</v>
      </c>
      <c r="M24" s="35">
        <v>73</v>
      </c>
      <c r="N24" s="32">
        <v>76.3</v>
      </c>
      <c r="O24" s="32">
        <v>488.50000000000006</v>
      </c>
    </row>
    <row r="25" spans="1:15" ht="15.75" customHeight="1">
      <c r="A25" s="43">
        <v>7</v>
      </c>
      <c r="B25" s="39" t="s">
        <v>17</v>
      </c>
      <c r="C25" s="40">
        <v>83.75</v>
      </c>
      <c r="D25" s="40">
        <v>18.84</v>
      </c>
      <c r="E25" s="40"/>
      <c r="F25" s="40">
        <v>2.57</v>
      </c>
      <c r="G25" s="40">
        <v>1.07</v>
      </c>
      <c r="H25" s="40"/>
      <c r="I25" s="41">
        <v>106.22999999999999</v>
      </c>
      <c r="J25" s="40"/>
      <c r="K25" s="40"/>
      <c r="L25" s="40">
        <v>1.7</v>
      </c>
      <c r="M25" s="40">
        <v>56.57</v>
      </c>
      <c r="N25" s="41">
        <v>58.27</v>
      </c>
      <c r="O25" s="41">
        <v>164.5</v>
      </c>
    </row>
    <row r="26" spans="1:15" ht="15.75" customHeight="1">
      <c r="A26" s="43"/>
      <c r="B26" s="22" t="s">
        <v>18</v>
      </c>
      <c r="C26" s="34">
        <v>25500</v>
      </c>
      <c r="D26" s="34">
        <v>3058</v>
      </c>
      <c r="E26" s="34"/>
      <c r="F26" s="34">
        <v>411</v>
      </c>
      <c r="G26" s="34">
        <v>199</v>
      </c>
      <c r="H26" s="34"/>
      <c r="I26" s="30">
        <v>29168</v>
      </c>
      <c r="J26" s="34"/>
      <c r="K26" s="34"/>
      <c r="L26" s="34">
        <v>100</v>
      </c>
      <c r="M26" s="34">
        <v>3415</v>
      </c>
      <c r="N26" s="30">
        <v>3515</v>
      </c>
      <c r="O26" s="30">
        <v>32683</v>
      </c>
    </row>
    <row r="27" spans="1:15" ht="15.75" customHeight="1">
      <c r="A27" s="43"/>
      <c r="B27" s="36" t="s">
        <v>19</v>
      </c>
      <c r="C27" s="37">
        <v>946.8</v>
      </c>
      <c r="D27" s="37">
        <v>104</v>
      </c>
      <c r="E27" s="37"/>
      <c r="F27" s="37">
        <v>9.9</v>
      </c>
      <c r="G27" s="37">
        <v>5.6</v>
      </c>
      <c r="H27" s="37"/>
      <c r="I27" s="38">
        <v>1066.3</v>
      </c>
      <c r="J27" s="37"/>
      <c r="K27" s="37"/>
      <c r="L27" s="37">
        <v>3.2</v>
      </c>
      <c r="M27" s="37">
        <v>106</v>
      </c>
      <c r="N27" s="38">
        <v>109.2</v>
      </c>
      <c r="O27" s="38">
        <v>1175.5</v>
      </c>
    </row>
    <row r="28" spans="1:15" ht="15.75" customHeight="1">
      <c r="A28" s="43">
        <v>8</v>
      </c>
      <c r="B28" s="27" t="s">
        <v>17</v>
      </c>
      <c r="C28" s="33">
        <v>75.15</v>
      </c>
      <c r="D28" s="33">
        <v>1.45</v>
      </c>
      <c r="E28" s="33"/>
      <c r="F28" s="33">
        <v>2.22</v>
      </c>
      <c r="G28" s="33">
        <v>1.58</v>
      </c>
      <c r="H28" s="33"/>
      <c r="I28" s="28">
        <v>80.4</v>
      </c>
      <c r="J28" s="33"/>
      <c r="K28" s="33"/>
      <c r="L28" s="33">
        <v>1.8</v>
      </c>
      <c r="M28" s="33">
        <v>41.66</v>
      </c>
      <c r="N28" s="28">
        <v>43.459999999999994</v>
      </c>
      <c r="O28" s="28">
        <v>123.86</v>
      </c>
    </row>
    <row r="29" spans="1:15" ht="15.75" customHeight="1">
      <c r="A29" s="43"/>
      <c r="B29" s="22" t="s">
        <v>18</v>
      </c>
      <c r="C29" s="34">
        <v>25866</v>
      </c>
      <c r="D29" s="34">
        <v>255</v>
      </c>
      <c r="E29" s="34"/>
      <c r="F29" s="34">
        <v>392</v>
      </c>
      <c r="G29" s="34">
        <v>297</v>
      </c>
      <c r="H29" s="34"/>
      <c r="I29" s="30">
        <v>26810</v>
      </c>
      <c r="J29" s="34"/>
      <c r="K29" s="34"/>
      <c r="L29" s="34">
        <v>129</v>
      </c>
      <c r="M29" s="34">
        <v>2820</v>
      </c>
      <c r="N29" s="30">
        <v>2949</v>
      </c>
      <c r="O29" s="30">
        <v>29759</v>
      </c>
    </row>
    <row r="30" spans="1:15" ht="15.75" customHeight="1">
      <c r="A30" s="43"/>
      <c r="B30" s="23" t="s">
        <v>19</v>
      </c>
      <c r="C30" s="35">
        <v>857.7</v>
      </c>
      <c r="D30" s="35">
        <v>6.9</v>
      </c>
      <c r="E30" s="35"/>
      <c r="F30" s="35">
        <v>7.8</v>
      </c>
      <c r="G30" s="35">
        <v>6.9</v>
      </c>
      <c r="H30" s="35"/>
      <c r="I30" s="32">
        <v>879.3</v>
      </c>
      <c r="J30" s="35"/>
      <c r="K30" s="35"/>
      <c r="L30" s="35">
        <v>3.9</v>
      </c>
      <c r="M30" s="35">
        <v>86.6</v>
      </c>
      <c r="N30" s="32">
        <v>90.5</v>
      </c>
      <c r="O30" s="32">
        <v>969.8</v>
      </c>
    </row>
    <row r="31" spans="1:15" ht="15.75" customHeight="1">
      <c r="A31" s="43">
        <v>9</v>
      </c>
      <c r="B31" s="39" t="s">
        <v>17</v>
      </c>
      <c r="C31" s="40">
        <v>203.68</v>
      </c>
      <c r="D31" s="40"/>
      <c r="E31" s="40"/>
      <c r="F31" s="40">
        <v>16.28</v>
      </c>
      <c r="G31" s="40">
        <v>7.15</v>
      </c>
      <c r="H31" s="40"/>
      <c r="I31" s="41">
        <v>227.11</v>
      </c>
      <c r="J31" s="40"/>
      <c r="K31" s="40"/>
      <c r="L31" s="40">
        <v>0.33</v>
      </c>
      <c r="M31" s="40">
        <v>132.15</v>
      </c>
      <c r="N31" s="41">
        <v>132.48000000000002</v>
      </c>
      <c r="O31" s="41">
        <v>359.59000000000003</v>
      </c>
    </row>
    <row r="32" spans="1:15" ht="15.75" customHeight="1">
      <c r="A32" s="43"/>
      <c r="B32" s="22" t="s">
        <v>18</v>
      </c>
      <c r="C32" s="34">
        <v>81987</v>
      </c>
      <c r="D32" s="34"/>
      <c r="E32" s="34"/>
      <c r="F32" s="34">
        <v>3228</v>
      </c>
      <c r="G32" s="34">
        <v>1583</v>
      </c>
      <c r="H32" s="34"/>
      <c r="I32" s="30">
        <v>86798</v>
      </c>
      <c r="J32" s="34"/>
      <c r="K32" s="34"/>
      <c r="L32" s="34">
        <v>22</v>
      </c>
      <c r="M32" s="34">
        <v>10313</v>
      </c>
      <c r="N32" s="30">
        <v>10335</v>
      </c>
      <c r="O32" s="30">
        <v>97133</v>
      </c>
    </row>
    <row r="33" spans="1:15" ht="15.75" customHeight="1">
      <c r="A33" s="43"/>
      <c r="B33" s="36" t="s">
        <v>19</v>
      </c>
      <c r="C33" s="37">
        <v>1899.8</v>
      </c>
      <c r="D33" s="37"/>
      <c r="E33" s="37"/>
      <c r="F33" s="37">
        <v>48.5</v>
      </c>
      <c r="G33" s="37">
        <v>34.1</v>
      </c>
      <c r="H33" s="37"/>
      <c r="I33" s="38">
        <v>1982.3999999999999</v>
      </c>
      <c r="J33" s="37"/>
      <c r="K33" s="37"/>
      <c r="L33" s="37">
        <v>0.6</v>
      </c>
      <c r="M33" s="37">
        <v>295.2</v>
      </c>
      <c r="N33" s="38">
        <v>295.8</v>
      </c>
      <c r="O33" s="38">
        <v>2278.2</v>
      </c>
    </row>
    <row r="34" spans="1:15" ht="15.75" customHeight="1">
      <c r="A34" s="43">
        <v>10</v>
      </c>
      <c r="B34" s="27" t="s">
        <v>17</v>
      </c>
      <c r="C34" s="33">
        <v>203.93</v>
      </c>
      <c r="D34" s="33">
        <v>0.06</v>
      </c>
      <c r="E34" s="33"/>
      <c r="F34" s="33">
        <v>7.09</v>
      </c>
      <c r="G34" s="33">
        <v>56.7</v>
      </c>
      <c r="H34" s="33"/>
      <c r="I34" s="28">
        <v>267.78000000000003</v>
      </c>
      <c r="J34" s="33"/>
      <c r="K34" s="33"/>
      <c r="L34" s="33">
        <v>2.18</v>
      </c>
      <c r="M34" s="33">
        <v>157.05</v>
      </c>
      <c r="N34" s="28">
        <v>159.23000000000002</v>
      </c>
      <c r="O34" s="28">
        <v>427.01000000000005</v>
      </c>
    </row>
    <row r="35" spans="1:15" ht="15.75" customHeight="1">
      <c r="A35" s="43"/>
      <c r="B35" s="22" t="s">
        <v>18</v>
      </c>
      <c r="C35" s="34">
        <v>88173</v>
      </c>
      <c r="D35" s="34">
        <v>14</v>
      </c>
      <c r="E35" s="34"/>
      <c r="F35" s="34">
        <v>1360</v>
      </c>
      <c r="G35" s="34">
        <v>14195</v>
      </c>
      <c r="H35" s="34"/>
      <c r="I35" s="30">
        <v>103742</v>
      </c>
      <c r="J35" s="34"/>
      <c r="K35" s="34"/>
      <c r="L35" s="34">
        <v>212</v>
      </c>
      <c r="M35" s="34">
        <v>14802</v>
      </c>
      <c r="N35" s="30">
        <v>15014</v>
      </c>
      <c r="O35" s="30">
        <v>118756</v>
      </c>
    </row>
    <row r="36" spans="1:15" ht="15.75" customHeight="1">
      <c r="A36" s="43"/>
      <c r="B36" s="23" t="s">
        <v>19</v>
      </c>
      <c r="C36" s="35">
        <v>1512.9</v>
      </c>
      <c r="D36" s="35">
        <v>0.3</v>
      </c>
      <c r="E36" s="35"/>
      <c r="F36" s="35">
        <v>18.5</v>
      </c>
      <c r="G36" s="35">
        <v>213</v>
      </c>
      <c r="H36" s="35"/>
      <c r="I36" s="32">
        <v>1744.7</v>
      </c>
      <c r="J36" s="35"/>
      <c r="K36" s="35"/>
      <c r="L36" s="35">
        <v>5.4</v>
      </c>
      <c r="M36" s="35">
        <v>387.1</v>
      </c>
      <c r="N36" s="32">
        <v>392.5</v>
      </c>
      <c r="O36" s="32">
        <v>2137.2</v>
      </c>
    </row>
    <row r="37" spans="1:15" ht="15.75" customHeight="1">
      <c r="A37" s="43">
        <v>11</v>
      </c>
      <c r="B37" s="39" t="s">
        <v>17</v>
      </c>
      <c r="C37" s="40">
        <v>186.32</v>
      </c>
      <c r="D37" s="40">
        <v>0.08</v>
      </c>
      <c r="E37" s="40"/>
      <c r="F37" s="40">
        <v>2.03</v>
      </c>
      <c r="G37" s="40">
        <v>70.89</v>
      </c>
      <c r="H37" s="40">
        <v>0.14</v>
      </c>
      <c r="I37" s="41">
        <v>259.46</v>
      </c>
      <c r="J37" s="40"/>
      <c r="K37" s="40"/>
      <c r="L37" s="40">
        <v>6.38</v>
      </c>
      <c r="M37" s="40">
        <v>227.58</v>
      </c>
      <c r="N37" s="41">
        <v>233.96</v>
      </c>
      <c r="O37" s="41">
        <v>493.41999999999996</v>
      </c>
    </row>
    <row r="38" spans="1:18" ht="15.75" customHeight="1">
      <c r="A38" s="43"/>
      <c r="B38" s="22" t="s">
        <v>18</v>
      </c>
      <c r="C38" s="34">
        <v>87109</v>
      </c>
      <c r="D38" s="34">
        <v>20</v>
      </c>
      <c r="E38" s="34"/>
      <c r="F38" s="34">
        <v>453</v>
      </c>
      <c r="G38" s="34">
        <v>19105</v>
      </c>
      <c r="H38" s="34">
        <v>22</v>
      </c>
      <c r="I38" s="30">
        <v>106709</v>
      </c>
      <c r="J38" s="34"/>
      <c r="K38" s="34"/>
      <c r="L38" s="34">
        <v>673</v>
      </c>
      <c r="M38" s="34">
        <v>23184</v>
      </c>
      <c r="N38" s="30">
        <v>23857</v>
      </c>
      <c r="O38" s="30">
        <v>130566</v>
      </c>
      <c r="P38" s="46" t="s">
        <v>20</v>
      </c>
      <c r="Q38" s="46"/>
      <c r="R38" s="20">
        <v>0.5</v>
      </c>
    </row>
    <row r="39" spans="1:18" ht="15.75" customHeight="1">
      <c r="A39" s="43"/>
      <c r="B39" s="36" t="s">
        <v>19</v>
      </c>
      <c r="C39" s="37">
        <v>1058.8</v>
      </c>
      <c r="D39" s="37">
        <v>0.3</v>
      </c>
      <c r="E39" s="37"/>
      <c r="F39" s="37">
        <v>5.1</v>
      </c>
      <c r="G39" s="37">
        <v>268.6</v>
      </c>
      <c r="H39" s="37">
        <v>0.5</v>
      </c>
      <c r="I39" s="38">
        <v>1333.2999999999997</v>
      </c>
      <c r="J39" s="37"/>
      <c r="K39" s="37"/>
      <c r="L39" s="37">
        <v>13.2</v>
      </c>
      <c r="M39" s="37">
        <v>457.1</v>
      </c>
      <c r="N39" s="38">
        <v>470.3</v>
      </c>
      <c r="O39" s="38">
        <v>1803.5999999999997</v>
      </c>
      <c r="P39" s="47" t="s">
        <v>21</v>
      </c>
      <c r="Q39" s="47"/>
      <c r="R39" s="21">
        <v>9.36</v>
      </c>
    </row>
    <row r="40" spans="1:18" ht="15.75" customHeight="1">
      <c r="A40" s="43">
        <v>12</v>
      </c>
      <c r="B40" s="27" t="s">
        <v>17</v>
      </c>
      <c r="C40" s="33">
        <v>142.91</v>
      </c>
      <c r="D40" s="33">
        <v>0.17</v>
      </c>
      <c r="E40" s="33"/>
      <c r="F40" s="33">
        <v>0.14</v>
      </c>
      <c r="G40" s="33">
        <v>40.41</v>
      </c>
      <c r="H40" s="33"/>
      <c r="I40" s="28">
        <v>183.62999999999997</v>
      </c>
      <c r="J40" s="33">
        <v>0.13</v>
      </c>
      <c r="K40" s="33"/>
      <c r="L40" s="33">
        <v>8.56</v>
      </c>
      <c r="M40" s="33">
        <v>328.91</v>
      </c>
      <c r="N40" s="28">
        <v>337.6</v>
      </c>
      <c r="O40" s="28">
        <v>521.23</v>
      </c>
      <c r="P40" s="48" t="s">
        <v>22</v>
      </c>
      <c r="Q40" s="48"/>
      <c r="R40" s="21">
        <v>35.63</v>
      </c>
    </row>
    <row r="41" spans="1:18" ht="15.75" customHeight="1">
      <c r="A41" s="43"/>
      <c r="B41" s="22" t="s">
        <v>18</v>
      </c>
      <c r="C41" s="34">
        <v>70729</v>
      </c>
      <c r="D41" s="34">
        <v>46</v>
      </c>
      <c r="E41" s="34"/>
      <c r="F41" s="34">
        <v>33</v>
      </c>
      <c r="G41" s="34">
        <v>11701</v>
      </c>
      <c r="H41" s="34"/>
      <c r="I41" s="30">
        <v>82509</v>
      </c>
      <c r="J41" s="34">
        <v>12</v>
      </c>
      <c r="K41" s="34"/>
      <c r="L41" s="34">
        <v>912</v>
      </c>
      <c r="M41" s="34">
        <v>35884</v>
      </c>
      <c r="N41" s="30">
        <v>36808</v>
      </c>
      <c r="O41" s="30">
        <v>119317</v>
      </c>
      <c r="P41" s="48" t="s">
        <v>23</v>
      </c>
      <c r="Q41" s="48"/>
      <c r="R41" s="21">
        <v>29.94</v>
      </c>
    </row>
    <row r="42" spans="1:18" ht="15.75" customHeight="1">
      <c r="A42" s="43"/>
      <c r="B42" s="23" t="s">
        <v>19</v>
      </c>
      <c r="C42" s="35">
        <v>791.9</v>
      </c>
      <c r="D42" s="35">
        <v>0.6</v>
      </c>
      <c r="E42" s="35"/>
      <c r="F42" s="35">
        <v>0.3</v>
      </c>
      <c r="G42" s="35">
        <v>153.1</v>
      </c>
      <c r="H42" s="35"/>
      <c r="I42" s="32">
        <v>945.9</v>
      </c>
      <c r="J42" s="35">
        <v>0</v>
      </c>
      <c r="K42" s="35"/>
      <c r="L42" s="35">
        <v>17.4</v>
      </c>
      <c r="M42" s="35">
        <v>662.8</v>
      </c>
      <c r="N42" s="32">
        <v>680.1999999999999</v>
      </c>
      <c r="O42" s="32">
        <v>1626.1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103.43</v>
      </c>
      <c r="D43" s="40">
        <v>0.14</v>
      </c>
      <c r="E43" s="40"/>
      <c r="F43" s="40">
        <v>1.89</v>
      </c>
      <c r="G43" s="40">
        <v>25.86</v>
      </c>
      <c r="H43" s="40"/>
      <c r="I43" s="41">
        <v>131.32</v>
      </c>
      <c r="J43" s="40">
        <v>0.4</v>
      </c>
      <c r="K43" s="40"/>
      <c r="L43" s="40">
        <v>11.26</v>
      </c>
      <c r="M43" s="40">
        <v>415.71</v>
      </c>
      <c r="N43" s="41">
        <v>427.37</v>
      </c>
      <c r="O43" s="41">
        <v>558.69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>
        <v>52687</v>
      </c>
      <c r="D44" s="34">
        <v>39</v>
      </c>
      <c r="E44" s="34"/>
      <c r="F44" s="34">
        <v>456</v>
      </c>
      <c r="G44" s="34">
        <v>7701</v>
      </c>
      <c r="H44" s="34"/>
      <c r="I44" s="30">
        <v>60883</v>
      </c>
      <c r="J44" s="34">
        <v>36</v>
      </c>
      <c r="K44" s="34"/>
      <c r="L44" s="34">
        <v>1439</v>
      </c>
      <c r="M44" s="34">
        <v>47950</v>
      </c>
      <c r="N44" s="30">
        <v>49425</v>
      </c>
      <c r="O44" s="30">
        <v>110308</v>
      </c>
      <c r="P44" s="45" t="s">
        <v>26</v>
      </c>
      <c r="Q44" s="45"/>
      <c r="R44" s="24">
        <v>0.2</v>
      </c>
    </row>
    <row r="45" spans="1:18" ht="15.75" customHeight="1">
      <c r="A45" s="43"/>
      <c r="B45" s="36" t="s">
        <v>19</v>
      </c>
      <c r="C45" s="37">
        <v>531.5</v>
      </c>
      <c r="D45" s="37">
        <v>0.6</v>
      </c>
      <c r="E45" s="37"/>
      <c r="F45" s="37">
        <v>3.9</v>
      </c>
      <c r="G45" s="37">
        <v>98.4</v>
      </c>
      <c r="H45" s="37"/>
      <c r="I45" s="38">
        <v>634.4</v>
      </c>
      <c r="J45" s="37">
        <v>0</v>
      </c>
      <c r="K45" s="37"/>
      <c r="L45" s="37">
        <v>20.9</v>
      </c>
      <c r="M45" s="37">
        <v>704.2</v>
      </c>
      <c r="N45" s="38">
        <v>725.1</v>
      </c>
      <c r="O45" s="38">
        <v>1359.5</v>
      </c>
      <c r="P45" s="43" t="s">
        <v>4</v>
      </c>
      <c r="Q45" s="43"/>
      <c r="R45" s="15">
        <v>75.63000000000001</v>
      </c>
    </row>
    <row r="46" spans="1:18" ht="15.75" customHeight="1">
      <c r="A46" s="43">
        <v>14</v>
      </c>
      <c r="B46" s="27" t="s">
        <v>17</v>
      </c>
      <c r="C46" s="33">
        <v>32.83</v>
      </c>
      <c r="D46" s="33">
        <v>0.03</v>
      </c>
      <c r="E46" s="33"/>
      <c r="F46" s="33">
        <v>0.68</v>
      </c>
      <c r="G46" s="33">
        <v>5.52</v>
      </c>
      <c r="H46" s="33"/>
      <c r="I46" s="28">
        <v>39.06</v>
      </c>
      <c r="J46" s="33">
        <v>0.11</v>
      </c>
      <c r="K46" s="33"/>
      <c r="L46" s="33">
        <v>10.19</v>
      </c>
      <c r="M46" s="33">
        <v>226.86</v>
      </c>
      <c r="N46" s="28">
        <v>237.16000000000003</v>
      </c>
      <c r="O46" s="28">
        <v>276.22</v>
      </c>
      <c r="P46" s="43" t="s">
        <v>27</v>
      </c>
      <c r="Q46" s="43"/>
      <c r="R46" s="16">
        <v>12.06</v>
      </c>
    </row>
    <row r="47" spans="1:18" ht="15.75" customHeight="1">
      <c r="A47" s="43"/>
      <c r="B47" s="22" t="s">
        <v>18</v>
      </c>
      <c r="C47" s="34">
        <v>17525</v>
      </c>
      <c r="D47" s="34">
        <v>9</v>
      </c>
      <c r="E47" s="34"/>
      <c r="F47" s="34">
        <v>171</v>
      </c>
      <c r="G47" s="34">
        <v>1694</v>
      </c>
      <c r="H47" s="34"/>
      <c r="I47" s="30">
        <v>19399</v>
      </c>
      <c r="J47" s="34">
        <v>10</v>
      </c>
      <c r="K47" s="34"/>
      <c r="L47" s="34">
        <v>1216</v>
      </c>
      <c r="M47" s="34">
        <v>27752</v>
      </c>
      <c r="N47" s="30">
        <v>28978</v>
      </c>
      <c r="O47" s="30">
        <v>48377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139.6</v>
      </c>
      <c r="D48" s="35">
        <v>0.1</v>
      </c>
      <c r="E48" s="35"/>
      <c r="F48" s="35">
        <v>1.1</v>
      </c>
      <c r="G48" s="35">
        <v>16.7</v>
      </c>
      <c r="H48" s="35"/>
      <c r="I48" s="32">
        <v>157.49999999999997</v>
      </c>
      <c r="J48" s="35">
        <v>0</v>
      </c>
      <c r="K48" s="35"/>
      <c r="L48" s="35">
        <v>12</v>
      </c>
      <c r="M48" s="35">
        <v>279.7</v>
      </c>
      <c r="N48" s="32">
        <v>291.7</v>
      </c>
      <c r="O48" s="32">
        <v>449.19999999999993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134.9</v>
      </c>
      <c r="D49" s="40">
        <v>0.33</v>
      </c>
      <c r="E49" s="40">
        <v>0.01</v>
      </c>
      <c r="F49" s="40">
        <v>7.07</v>
      </c>
      <c r="G49" s="40">
        <v>9.52</v>
      </c>
      <c r="H49" s="40">
        <v>2.17</v>
      </c>
      <c r="I49" s="41">
        <v>154</v>
      </c>
      <c r="J49" s="40">
        <v>0.45</v>
      </c>
      <c r="K49" s="40"/>
      <c r="L49" s="40">
        <v>27.88</v>
      </c>
      <c r="M49" s="40">
        <v>709.66</v>
      </c>
      <c r="N49" s="41">
        <v>737.99</v>
      </c>
      <c r="O49" s="41">
        <v>891.99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75333</v>
      </c>
      <c r="D50" s="34">
        <v>104</v>
      </c>
      <c r="E50" s="34">
        <v>3</v>
      </c>
      <c r="F50" s="34">
        <v>1778</v>
      </c>
      <c r="G50" s="34">
        <v>3178</v>
      </c>
      <c r="H50" s="34">
        <v>549</v>
      </c>
      <c r="I50" s="30">
        <v>80945</v>
      </c>
      <c r="J50" s="34">
        <v>42</v>
      </c>
      <c r="K50" s="34"/>
      <c r="L50" s="34">
        <v>3677</v>
      </c>
      <c r="M50" s="34">
        <v>91306</v>
      </c>
      <c r="N50" s="30">
        <v>95025</v>
      </c>
      <c r="O50" s="30">
        <v>175970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229.7</v>
      </c>
      <c r="D51" s="35">
        <v>0.2</v>
      </c>
      <c r="E51" s="35">
        <v>0</v>
      </c>
      <c r="F51" s="35">
        <v>6.3</v>
      </c>
      <c r="G51" s="35">
        <v>9.3</v>
      </c>
      <c r="H51" s="35">
        <v>2.4</v>
      </c>
      <c r="I51" s="32">
        <v>247.9</v>
      </c>
      <c r="J51" s="35">
        <v>0</v>
      </c>
      <c r="K51" s="35"/>
      <c r="L51" s="35">
        <v>8.1</v>
      </c>
      <c r="M51" s="35">
        <v>355.1</v>
      </c>
      <c r="N51" s="32">
        <v>363.20000000000005</v>
      </c>
      <c r="O51" s="32">
        <v>611.1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1210.55</v>
      </c>
      <c r="D52" s="28">
        <v>30.369999999999997</v>
      </c>
      <c r="E52" s="28">
        <v>0.01</v>
      </c>
      <c r="F52" s="28">
        <v>40.32</v>
      </c>
      <c r="G52" s="28">
        <v>218.84000000000003</v>
      </c>
      <c r="H52" s="28">
        <v>2.31</v>
      </c>
      <c r="I52" s="28">
        <v>1502.3999999999996</v>
      </c>
      <c r="J52" s="28">
        <v>1.12</v>
      </c>
      <c r="K52" s="28">
        <v>0</v>
      </c>
      <c r="L52" s="28">
        <v>86.49999999999999</v>
      </c>
      <c r="M52" s="28">
        <v>2518.56</v>
      </c>
      <c r="N52" s="28">
        <v>2606.18</v>
      </c>
      <c r="O52" s="28">
        <v>4108.58</v>
      </c>
      <c r="P52" s="43" t="s">
        <v>37</v>
      </c>
      <c r="Q52" s="43"/>
      <c r="R52" s="14">
        <v>4196.27</v>
      </c>
    </row>
    <row r="53" spans="1:18" ht="15.75" customHeight="1">
      <c r="A53" s="43"/>
      <c r="B53" s="22" t="s">
        <v>18</v>
      </c>
      <c r="C53" s="29">
        <v>534933</v>
      </c>
      <c r="D53" s="29">
        <v>4408</v>
      </c>
      <c r="E53" s="29">
        <v>3</v>
      </c>
      <c r="F53" s="29">
        <v>8317</v>
      </c>
      <c r="G53" s="29">
        <v>59672</v>
      </c>
      <c r="H53" s="29">
        <v>571</v>
      </c>
      <c r="I53" s="30">
        <v>607904</v>
      </c>
      <c r="J53" s="29">
        <v>102</v>
      </c>
      <c r="K53" s="29">
        <v>0</v>
      </c>
      <c r="L53" s="29">
        <v>9037</v>
      </c>
      <c r="M53" s="29">
        <v>265874</v>
      </c>
      <c r="N53" s="29">
        <v>275013</v>
      </c>
      <c r="O53" s="30">
        <v>882917</v>
      </c>
      <c r="P53" s="43" t="s">
        <v>38</v>
      </c>
      <c r="Q53" s="43"/>
      <c r="R53" s="25">
        <v>882917</v>
      </c>
    </row>
    <row r="54" spans="1:18" ht="15.75" customHeight="1">
      <c r="A54" s="43"/>
      <c r="B54" s="23" t="s">
        <v>19</v>
      </c>
      <c r="C54" s="31">
        <v>8512.2</v>
      </c>
      <c r="D54" s="31">
        <v>178</v>
      </c>
      <c r="E54" s="31">
        <v>0</v>
      </c>
      <c r="F54" s="31">
        <v>103.39999999999999</v>
      </c>
      <c r="G54" s="31">
        <v>806.6</v>
      </c>
      <c r="H54" s="31">
        <v>2.9</v>
      </c>
      <c r="I54" s="32">
        <v>9603.1</v>
      </c>
      <c r="J54" s="31">
        <v>0</v>
      </c>
      <c r="K54" s="31">
        <v>0</v>
      </c>
      <c r="L54" s="31">
        <v>120.9</v>
      </c>
      <c r="M54" s="31">
        <v>3791.6999999999994</v>
      </c>
      <c r="N54" s="31">
        <v>3912.5999999999995</v>
      </c>
      <c r="O54" s="32">
        <v>13515.7</v>
      </c>
      <c r="P54" s="43" t="s">
        <v>39</v>
      </c>
      <c r="Q54" s="43"/>
      <c r="R54" s="26">
        <v>13515.7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中野市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1.99</v>
      </c>
      <c r="D10" s="33"/>
      <c r="E10" s="33"/>
      <c r="F10" s="33">
        <v>0.32</v>
      </c>
      <c r="G10" s="33"/>
      <c r="H10" s="33"/>
      <c r="I10" s="28">
        <v>2.31</v>
      </c>
      <c r="J10" s="33"/>
      <c r="K10" s="33"/>
      <c r="L10" s="33">
        <v>2</v>
      </c>
      <c r="M10" s="33">
        <v>3.6</v>
      </c>
      <c r="N10" s="28">
        <v>5.6</v>
      </c>
      <c r="O10" s="28">
        <v>7.91</v>
      </c>
    </row>
    <row r="11" spans="1:15" ht="15.75" customHeight="1">
      <c r="A11" s="43"/>
      <c r="B11" s="22" t="s">
        <v>18</v>
      </c>
      <c r="C11" s="34">
        <v>0</v>
      </c>
      <c r="D11" s="34"/>
      <c r="E11" s="34"/>
      <c r="F11" s="34">
        <v>0</v>
      </c>
      <c r="G11" s="34"/>
      <c r="H11" s="34"/>
      <c r="I11" s="30">
        <v>0</v>
      </c>
      <c r="J11" s="34"/>
      <c r="K11" s="34"/>
      <c r="L11" s="34">
        <v>27</v>
      </c>
      <c r="M11" s="34">
        <v>46</v>
      </c>
      <c r="N11" s="30">
        <v>73</v>
      </c>
      <c r="O11" s="30">
        <v>73</v>
      </c>
    </row>
    <row r="12" spans="1:15" ht="15.75" customHeight="1">
      <c r="A12" s="43"/>
      <c r="B12" s="23" t="s">
        <v>19</v>
      </c>
      <c r="C12" s="35">
        <v>0</v>
      </c>
      <c r="D12" s="35"/>
      <c r="E12" s="35"/>
      <c r="F12" s="35">
        <v>0</v>
      </c>
      <c r="G12" s="35"/>
      <c r="H12" s="35"/>
      <c r="I12" s="32">
        <v>0</v>
      </c>
      <c r="J12" s="35"/>
      <c r="K12" s="35"/>
      <c r="L12" s="35">
        <v>3.8</v>
      </c>
      <c r="M12" s="35">
        <v>6.5</v>
      </c>
      <c r="N12" s="32">
        <v>10.3</v>
      </c>
      <c r="O12" s="32">
        <v>10.3</v>
      </c>
    </row>
    <row r="13" spans="1:15" ht="15.75" customHeight="1">
      <c r="A13" s="43">
        <v>3</v>
      </c>
      <c r="B13" s="39" t="s">
        <v>17</v>
      </c>
      <c r="C13" s="40">
        <v>1.64</v>
      </c>
      <c r="D13" s="40">
        <v>0.25</v>
      </c>
      <c r="E13" s="40"/>
      <c r="F13" s="40">
        <v>0.04</v>
      </c>
      <c r="G13" s="40">
        <v>1.17</v>
      </c>
      <c r="H13" s="40"/>
      <c r="I13" s="41">
        <v>3.0999999999999996</v>
      </c>
      <c r="J13" s="40">
        <v>2.31</v>
      </c>
      <c r="K13" s="40"/>
      <c r="L13" s="40">
        <v>5.23</v>
      </c>
      <c r="M13" s="40">
        <v>29.75</v>
      </c>
      <c r="N13" s="41">
        <v>37.29</v>
      </c>
      <c r="O13" s="41">
        <v>40.39</v>
      </c>
    </row>
    <row r="14" spans="1:15" ht="15.75" customHeight="1">
      <c r="A14" s="43"/>
      <c r="B14" s="22" t="s">
        <v>18</v>
      </c>
      <c r="C14" s="34">
        <v>103</v>
      </c>
      <c r="D14" s="34">
        <v>35</v>
      </c>
      <c r="E14" s="34"/>
      <c r="F14" s="34">
        <v>2</v>
      </c>
      <c r="G14" s="34">
        <v>81</v>
      </c>
      <c r="H14" s="34"/>
      <c r="I14" s="30">
        <v>221</v>
      </c>
      <c r="J14" s="34">
        <v>83</v>
      </c>
      <c r="K14" s="34"/>
      <c r="L14" s="34">
        <v>120</v>
      </c>
      <c r="M14" s="34">
        <v>796</v>
      </c>
      <c r="N14" s="30">
        <v>999</v>
      </c>
      <c r="O14" s="30">
        <v>1220</v>
      </c>
    </row>
    <row r="15" spans="1:15" ht="15.75" customHeight="1">
      <c r="A15" s="43"/>
      <c r="B15" s="36" t="s">
        <v>19</v>
      </c>
      <c r="C15" s="37">
        <v>25.7</v>
      </c>
      <c r="D15" s="37">
        <v>6.5</v>
      </c>
      <c r="E15" s="37"/>
      <c r="F15" s="37">
        <v>0.3</v>
      </c>
      <c r="G15" s="37">
        <v>8.1</v>
      </c>
      <c r="H15" s="37"/>
      <c r="I15" s="38">
        <v>40.6</v>
      </c>
      <c r="J15" s="37">
        <v>6.7</v>
      </c>
      <c r="K15" s="37"/>
      <c r="L15" s="37">
        <v>10.6</v>
      </c>
      <c r="M15" s="37">
        <v>68.7</v>
      </c>
      <c r="N15" s="38">
        <v>86</v>
      </c>
      <c r="O15" s="38">
        <v>126.6</v>
      </c>
    </row>
    <row r="16" spans="1:15" ht="15.75" customHeight="1">
      <c r="A16" s="43">
        <v>4</v>
      </c>
      <c r="B16" s="27" t="s">
        <v>17</v>
      </c>
      <c r="C16" s="33">
        <v>22.26</v>
      </c>
      <c r="D16" s="33"/>
      <c r="E16" s="33"/>
      <c r="F16" s="33">
        <v>0.06</v>
      </c>
      <c r="G16" s="33">
        <v>0.09</v>
      </c>
      <c r="H16" s="33"/>
      <c r="I16" s="28">
        <v>22.41</v>
      </c>
      <c r="J16" s="33">
        <v>0.21</v>
      </c>
      <c r="K16" s="33"/>
      <c r="L16" s="33">
        <v>13.2</v>
      </c>
      <c r="M16" s="33">
        <v>60.2</v>
      </c>
      <c r="N16" s="28">
        <v>73.61</v>
      </c>
      <c r="O16" s="28">
        <v>96.02</v>
      </c>
    </row>
    <row r="17" spans="1:15" ht="15.75" customHeight="1">
      <c r="A17" s="43"/>
      <c r="B17" s="22" t="s">
        <v>18</v>
      </c>
      <c r="C17" s="34">
        <v>2760</v>
      </c>
      <c r="D17" s="34"/>
      <c r="E17" s="34"/>
      <c r="F17" s="34">
        <v>6</v>
      </c>
      <c r="G17" s="34">
        <v>10</v>
      </c>
      <c r="H17" s="34"/>
      <c r="I17" s="30">
        <v>2776</v>
      </c>
      <c r="J17" s="34">
        <v>12</v>
      </c>
      <c r="K17" s="34"/>
      <c r="L17" s="34">
        <v>431</v>
      </c>
      <c r="M17" s="34">
        <v>1837</v>
      </c>
      <c r="N17" s="30">
        <v>2280</v>
      </c>
      <c r="O17" s="30">
        <v>5056</v>
      </c>
    </row>
    <row r="18" spans="1:15" ht="15.75" customHeight="1">
      <c r="A18" s="43"/>
      <c r="B18" s="23" t="s">
        <v>19</v>
      </c>
      <c r="C18" s="35">
        <v>290</v>
      </c>
      <c r="D18" s="35"/>
      <c r="E18" s="35"/>
      <c r="F18" s="35">
        <v>0.5</v>
      </c>
      <c r="G18" s="35">
        <v>0.7</v>
      </c>
      <c r="H18" s="35"/>
      <c r="I18" s="32">
        <v>291.2</v>
      </c>
      <c r="J18" s="35">
        <v>0.6</v>
      </c>
      <c r="K18" s="35"/>
      <c r="L18" s="35">
        <v>29</v>
      </c>
      <c r="M18" s="35">
        <v>125</v>
      </c>
      <c r="N18" s="32">
        <v>154.6</v>
      </c>
      <c r="O18" s="32">
        <v>445.79999999999995</v>
      </c>
    </row>
    <row r="19" spans="1:15" ht="15.75" customHeight="1">
      <c r="A19" s="43">
        <v>5</v>
      </c>
      <c r="B19" s="39" t="s">
        <v>17</v>
      </c>
      <c r="C19" s="40">
        <v>30.29</v>
      </c>
      <c r="D19" s="40"/>
      <c r="E19" s="40"/>
      <c r="F19" s="40">
        <v>0.5</v>
      </c>
      <c r="G19" s="40">
        <v>2.32</v>
      </c>
      <c r="H19" s="40"/>
      <c r="I19" s="41">
        <v>33.11</v>
      </c>
      <c r="J19" s="40">
        <v>0.39</v>
      </c>
      <c r="K19" s="40"/>
      <c r="L19" s="40">
        <v>22.05</v>
      </c>
      <c r="M19" s="40">
        <v>83.27</v>
      </c>
      <c r="N19" s="41">
        <v>105.71</v>
      </c>
      <c r="O19" s="41">
        <v>138.82</v>
      </c>
    </row>
    <row r="20" spans="1:15" ht="15.75" customHeight="1">
      <c r="A20" s="43"/>
      <c r="B20" s="22" t="s">
        <v>18</v>
      </c>
      <c r="C20" s="34">
        <v>5811</v>
      </c>
      <c r="D20" s="34"/>
      <c r="E20" s="34"/>
      <c r="F20" s="34">
        <v>60</v>
      </c>
      <c r="G20" s="34">
        <v>283</v>
      </c>
      <c r="H20" s="34"/>
      <c r="I20" s="30">
        <v>6154</v>
      </c>
      <c r="J20" s="34">
        <v>25</v>
      </c>
      <c r="K20" s="34"/>
      <c r="L20" s="34">
        <v>949</v>
      </c>
      <c r="M20" s="34">
        <v>3330</v>
      </c>
      <c r="N20" s="30">
        <v>4304</v>
      </c>
      <c r="O20" s="30">
        <v>10458</v>
      </c>
    </row>
    <row r="21" spans="1:15" ht="15.75" customHeight="1">
      <c r="A21" s="43"/>
      <c r="B21" s="36" t="s">
        <v>19</v>
      </c>
      <c r="C21" s="37">
        <v>406.7</v>
      </c>
      <c r="D21" s="37"/>
      <c r="E21" s="37"/>
      <c r="F21" s="37">
        <v>3</v>
      </c>
      <c r="G21" s="37">
        <v>15.3</v>
      </c>
      <c r="H21" s="37"/>
      <c r="I21" s="38">
        <v>425</v>
      </c>
      <c r="J21" s="37">
        <v>0.8</v>
      </c>
      <c r="K21" s="37"/>
      <c r="L21" s="37">
        <v>48.9</v>
      </c>
      <c r="M21" s="37">
        <v>175.1</v>
      </c>
      <c r="N21" s="38">
        <v>224.79999999999998</v>
      </c>
      <c r="O21" s="38">
        <v>649.8</v>
      </c>
    </row>
    <row r="22" spans="1:15" ht="15.75" customHeight="1">
      <c r="A22" s="43">
        <v>6</v>
      </c>
      <c r="B22" s="27" t="s">
        <v>17</v>
      </c>
      <c r="C22" s="33">
        <v>61.71</v>
      </c>
      <c r="D22" s="33">
        <v>0.16</v>
      </c>
      <c r="E22" s="33"/>
      <c r="F22" s="33">
        <v>0.62</v>
      </c>
      <c r="G22" s="33">
        <v>0.71</v>
      </c>
      <c r="H22" s="33"/>
      <c r="I22" s="28">
        <v>63.199999999999996</v>
      </c>
      <c r="J22" s="33">
        <v>3.41</v>
      </c>
      <c r="K22" s="33"/>
      <c r="L22" s="33">
        <v>50.86</v>
      </c>
      <c r="M22" s="33">
        <v>97.28</v>
      </c>
      <c r="N22" s="28">
        <v>151.55</v>
      </c>
      <c r="O22" s="28">
        <v>214.75</v>
      </c>
    </row>
    <row r="23" spans="1:15" ht="15.75" customHeight="1">
      <c r="A23" s="43"/>
      <c r="B23" s="22" t="s">
        <v>18</v>
      </c>
      <c r="C23" s="34">
        <v>15466</v>
      </c>
      <c r="D23" s="34">
        <v>20</v>
      </c>
      <c r="E23" s="34"/>
      <c r="F23" s="34">
        <v>88</v>
      </c>
      <c r="G23" s="34">
        <v>116</v>
      </c>
      <c r="H23" s="34"/>
      <c r="I23" s="30">
        <v>15690</v>
      </c>
      <c r="J23" s="34">
        <v>255</v>
      </c>
      <c r="K23" s="34"/>
      <c r="L23" s="34">
        <v>2641</v>
      </c>
      <c r="M23" s="34">
        <v>4938</v>
      </c>
      <c r="N23" s="30">
        <v>7834</v>
      </c>
      <c r="O23" s="30">
        <v>23524</v>
      </c>
    </row>
    <row r="24" spans="1:15" ht="15.75" customHeight="1">
      <c r="A24" s="43"/>
      <c r="B24" s="23" t="s">
        <v>19</v>
      </c>
      <c r="C24" s="35">
        <v>742</v>
      </c>
      <c r="D24" s="35">
        <v>0.9</v>
      </c>
      <c r="E24" s="35"/>
      <c r="F24" s="35">
        <v>3.3</v>
      </c>
      <c r="G24" s="35">
        <v>4.2</v>
      </c>
      <c r="H24" s="35"/>
      <c r="I24" s="32">
        <v>750.4</v>
      </c>
      <c r="J24" s="35">
        <v>6.1</v>
      </c>
      <c r="K24" s="35"/>
      <c r="L24" s="35">
        <v>107.6</v>
      </c>
      <c r="M24" s="35">
        <v>202.3</v>
      </c>
      <c r="N24" s="32">
        <v>316</v>
      </c>
      <c r="O24" s="32">
        <v>1066.4</v>
      </c>
    </row>
    <row r="25" spans="1:15" ht="15.75" customHeight="1">
      <c r="A25" s="43">
        <v>7</v>
      </c>
      <c r="B25" s="39" t="s">
        <v>17</v>
      </c>
      <c r="C25" s="40">
        <v>115.39</v>
      </c>
      <c r="D25" s="40">
        <v>5.8</v>
      </c>
      <c r="E25" s="40"/>
      <c r="F25" s="40">
        <v>3.11</v>
      </c>
      <c r="G25" s="40">
        <v>2.89</v>
      </c>
      <c r="H25" s="40"/>
      <c r="I25" s="41">
        <v>127.19</v>
      </c>
      <c r="J25" s="40">
        <v>2.69</v>
      </c>
      <c r="K25" s="40"/>
      <c r="L25" s="40">
        <v>39.88</v>
      </c>
      <c r="M25" s="40">
        <v>96.16</v>
      </c>
      <c r="N25" s="41">
        <v>138.73</v>
      </c>
      <c r="O25" s="41">
        <v>265.91999999999996</v>
      </c>
    </row>
    <row r="26" spans="1:15" ht="15.75" customHeight="1">
      <c r="A26" s="43"/>
      <c r="B26" s="22" t="s">
        <v>18</v>
      </c>
      <c r="C26" s="34">
        <v>34533</v>
      </c>
      <c r="D26" s="34">
        <v>691</v>
      </c>
      <c r="E26" s="34"/>
      <c r="F26" s="34">
        <v>513</v>
      </c>
      <c r="G26" s="34">
        <v>441</v>
      </c>
      <c r="H26" s="34"/>
      <c r="I26" s="30">
        <v>36178</v>
      </c>
      <c r="J26" s="34">
        <v>218</v>
      </c>
      <c r="K26" s="34"/>
      <c r="L26" s="34">
        <v>2435</v>
      </c>
      <c r="M26" s="34">
        <v>5817</v>
      </c>
      <c r="N26" s="30">
        <v>8470</v>
      </c>
      <c r="O26" s="30">
        <v>44648</v>
      </c>
    </row>
    <row r="27" spans="1:15" ht="15.75" customHeight="1">
      <c r="A27" s="43"/>
      <c r="B27" s="36" t="s">
        <v>19</v>
      </c>
      <c r="C27" s="37">
        <v>1278</v>
      </c>
      <c r="D27" s="37">
        <v>26.3</v>
      </c>
      <c r="E27" s="37"/>
      <c r="F27" s="37">
        <v>12.4</v>
      </c>
      <c r="G27" s="37">
        <v>12.8</v>
      </c>
      <c r="H27" s="37"/>
      <c r="I27" s="38">
        <v>1329.5</v>
      </c>
      <c r="J27" s="37">
        <v>3.5</v>
      </c>
      <c r="K27" s="37"/>
      <c r="L27" s="37">
        <v>75</v>
      </c>
      <c r="M27" s="37">
        <v>181</v>
      </c>
      <c r="N27" s="38">
        <v>259.5</v>
      </c>
      <c r="O27" s="38">
        <v>1589</v>
      </c>
    </row>
    <row r="28" spans="1:15" ht="15.75" customHeight="1">
      <c r="A28" s="43">
        <v>8</v>
      </c>
      <c r="B28" s="27" t="s">
        <v>17</v>
      </c>
      <c r="C28" s="33">
        <v>142.31</v>
      </c>
      <c r="D28" s="33">
        <v>0.03</v>
      </c>
      <c r="E28" s="33"/>
      <c r="F28" s="33">
        <v>12.29</v>
      </c>
      <c r="G28" s="33">
        <v>5.31</v>
      </c>
      <c r="H28" s="33"/>
      <c r="I28" s="28">
        <v>159.94</v>
      </c>
      <c r="J28" s="33">
        <v>1.9</v>
      </c>
      <c r="K28" s="33"/>
      <c r="L28" s="33">
        <v>27.54</v>
      </c>
      <c r="M28" s="33">
        <v>37.24</v>
      </c>
      <c r="N28" s="28">
        <v>66.68</v>
      </c>
      <c r="O28" s="28">
        <v>226.62</v>
      </c>
    </row>
    <row r="29" spans="1:15" ht="15.75" customHeight="1">
      <c r="A29" s="43"/>
      <c r="B29" s="22" t="s">
        <v>18</v>
      </c>
      <c r="C29" s="34">
        <v>48840</v>
      </c>
      <c r="D29" s="34">
        <v>5</v>
      </c>
      <c r="E29" s="34"/>
      <c r="F29" s="34">
        <v>2144</v>
      </c>
      <c r="G29" s="34">
        <v>1068</v>
      </c>
      <c r="H29" s="34"/>
      <c r="I29" s="30">
        <v>52057</v>
      </c>
      <c r="J29" s="34">
        <v>162</v>
      </c>
      <c r="K29" s="34"/>
      <c r="L29" s="34">
        <v>1906</v>
      </c>
      <c r="M29" s="34">
        <v>2633</v>
      </c>
      <c r="N29" s="30">
        <v>4701</v>
      </c>
      <c r="O29" s="30">
        <v>56758</v>
      </c>
    </row>
    <row r="30" spans="1:15" ht="15.75" customHeight="1">
      <c r="A30" s="43"/>
      <c r="B30" s="23" t="s">
        <v>19</v>
      </c>
      <c r="C30" s="35">
        <v>1596.1</v>
      </c>
      <c r="D30" s="35">
        <v>0.1</v>
      </c>
      <c r="E30" s="35"/>
      <c r="F30" s="35">
        <v>42.8</v>
      </c>
      <c r="G30" s="35">
        <v>24.8</v>
      </c>
      <c r="H30" s="35"/>
      <c r="I30" s="32">
        <v>1663.7999999999997</v>
      </c>
      <c r="J30" s="35">
        <v>1.7</v>
      </c>
      <c r="K30" s="35"/>
      <c r="L30" s="35">
        <v>57.5</v>
      </c>
      <c r="M30" s="35">
        <v>80</v>
      </c>
      <c r="N30" s="32">
        <v>139.2</v>
      </c>
      <c r="O30" s="32">
        <v>1802.9999999999998</v>
      </c>
    </row>
    <row r="31" spans="1:15" ht="15.75" customHeight="1">
      <c r="A31" s="43">
        <v>9</v>
      </c>
      <c r="B31" s="39" t="s">
        <v>17</v>
      </c>
      <c r="C31" s="40">
        <v>186.27</v>
      </c>
      <c r="D31" s="40"/>
      <c r="E31" s="40"/>
      <c r="F31" s="40">
        <v>14.83</v>
      </c>
      <c r="G31" s="40">
        <v>17.75</v>
      </c>
      <c r="H31" s="40">
        <v>0.08</v>
      </c>
      <c r="I31" s="41">
        <v>218.93000000000004</v>
      </c>
      <c r="J31" s="40">
        <v>1.92</v>
      </c>
      <c r="K31" s="40"/>
      <c r="L31" s="40">
        <v>14.91</v>
      </c>
      <c r="M31" s="40">
        <v>46.16</v>
      </c>
      <c r="N31" s="41">
        <v>62.989999999999995</v>
      </c>
      <c r="O31" s="41">
        <v>281.92</v>
      </c>
    </row>
    <row r="32" spans="1:15" ht="15.75" customHeight="1">
      <c r="A32" s="43"/>
      <c r="B32" s="22" t="s">
        <v>18</v>
      </c>
      <c r="C32" s="34">
        <v>75304</v>
      </c>
      <c r="D32" s="34"/>
      <c r="E32" s="34"/>
      <c r="F32" s="34">
        <v>2587</v>
      </c>
      <c r="G32" s="34">
        <v>4020</v>
      </c>
      <c r="H32" s="34">
        <v>9</v>
      </c>
      <c r="I32" s="30">
        <v>81920</v>
      </c>
      <c r="J32" s="34">
        <v>168</v>
      </c>
      <c r="K32" s="34"/>
      <c r="L32" s="34">
        <v>1235</v>
      </c>
      <c r="M32" s="34">
        <v>3650</v>
      </c>
      <c r="N32" s="30">
        <v>5053</v>
      </c>
      <c r="O32" s="30">
        <v>86973</v>
      </c>
    </row>
    <row r="33" spans="1:15" ht="15.75" customHeight="1">
      <c r="A33" s="43"/>
      <c r="B33" s="36" t="s">
        <v>19</v>
      </c>
      <c r="C33" s="37">
        <v>1733.5</v>
      </c>
      <c r="D33" s="37"/>
      <c r="E33" s="37"/>
      <c r="F33" s="37">
        <v>40.2</v>
      </c>
      <c r="G33" s="37">
        <v>88.3</v>
      </c>
      <c r="H33" s="37">
        <v>0.3</v>
      </c>
      <c r="I33" s="38">
        <v>1862.3</v>
      </c>
      <c r="J33" s="37">
        <v>0.5</v>
      </c>
      <c r="K33" s="37"/>
      <c r="L33" s="37">
        <v>34</v>
      </c>
      <c r="M33" s="37">
        <v>102</v>
      </c>
      <c r="N33" s="38">
        <v>136.5</v>
      </c>
      <c r="O33" s="38">
        <v>1998.8</v>
      </c>
    </row>
    <row r="34" spans="1:15" ht="15.75" customHeight="1">
      <c r="A34" s="43">
        <v>10</v>
      </c>
      <c r="B34" s="27" t="s">
        <v>17</v>
      </c>
      <c r="C34" s="33">
        <v>305.98</v>
      </c>
      <c r="D34" s="33"/>
      <c r="E34" s="33"/>
      <c r="F34" s="33">
        <v>12.82</v>
      </c>
      <c r="G34" s="33">
        <v>98.69</v>
      </c>
      <c r="H34" s="33"/>
      <c r="I34" s="28">
        <v>417.49</v>
      </c>
      <c r="J34" s="33">
        <v>0.33</v>
      </c>
      <c r="K34" s="33"/>
      <c r="L34" s="33">
        <v>18.8</v>
      </c>
      <c r="M34" s="33">
        <v>65.63</v>
      </c>
      <c r="N34" s="28">
        <v>84.75999999999999</v>
      </c>
      <c r="O34" s="28">
        <v>502.25</v>
      </c>
    </row>
    <row r="35" spans="1:15" ht="15.75" customHeight="1">
      <c r="A35" s="43"/>
      <c r="B35" s="22" t="s">
        <v>18</v>
      </c>
      <c r="C35" s="34">
        <v>135593</v>
      </c>
      <c r="D35" s="34"/>
      <c r="E35" s="34"/>
      <c r="F35" s="34">
        <v>2699</v>
      </c>
      <c r="G35" s="34">
        <v>23544</v>
      </c>
      <c r="H35" s="34"/>
      <c r="I35" s="30">
        <v>161836</v>
      </c>
      <c r="J35" s="34">
        <v>30</v>
      </c>
      <c r="K35" s="34"/>
      <c r="L35" s="34">
        <v>1731</v>
      </c>
      <c r="M35" s="34">
        <v>5974</v>
      </c>
      <c r="N35" s="30">
        <v>7735</v>
      </c>
      <c r="O35" s="30">
        <v>169571</v>
      </c>
    </row>
    <row r="36" spans="1:15" ht="15.75" customHeight="1">
      <c r="A36" s="43"/>
      <c r="B36" s="23" t="s">
        <v>19</v>
      </c>
      <c r="C36" s="35">
        <v>2302.9</v>
      </c>
      <c r="D36" s="35"/>
      <c r="E36" s="35"/>
      <c r="F36" s="35">
        <v>35</v>
      </c>
      <c r="G36" s="35">
        <v>364.1</v>
      </c>
      <c r="H36" s="35"/>
      <c r="I36" s="32">
        <v>2702</v>
      </c>
      <c r="J36" s="35">
        <v>0</v>
      </c>
      <c r="K36" s="35"/>
      <c r="L36" s="35">
        <v>44.2</v>
      </c>
      <c r="M36" s="35">
        <v>153.2</v>
      </c>
      <c r="N36" s="32">
        <v>197.39999999999998</v>
      </c>
      <c r="O36" s="32">
        <v>2899.4</v>
      </c>
    </row>
    <row r="37" spans="1:15" ht="15.75" customHeight="1">
      <c r="A37" s="43">
        <v>11</v>
      </c>
      <c r="B37" s="39" t="s">
        <v>17</v>
      </c>
      <c r="C37" s="40">
        <v>299.3</v>
      </c>
      <c r="D37" s="40">
        <v>0.22</v>
      </c>
      <c r="E37" s="40"/>
      <c r="F37" s="40">
        <v>27.32</v>
      </c>
      <c r="G37" s="40">
        <v>224.07</v>
      </c>
      <c r="H37" s="40"/>
      <c r="I37" s="41">
        <v>550.9100000000001</v>
      </c>
      <c r="J37" s="40">
        <v>5.59</v>
      </c>
      <c r="K37" s="40"/>
      <c r="L37" s="40">
        <v>55.36</v>
      </c>
      <c r="M37" s="40">
        <v>160.14</v>
      </c>
      <c r="N37" s="41">
        <v>221.08999999999997</v>
      </c>
      <c r="O37" s="41">
        <v>772</v>
      </c>
    </row>
    <row r="38" spans="1:18" ht="15.75" customHeight="1">
      <c r="A38" s="43"/>
      <c r="B38" s="22" t="s">
        <v>18</v>
      </c>
      <c r="C38" s="34">
        <v>141355</v>
      </c>
      <c r="D38" s="34">
        <v>56</v>
      </c>
      <c r="E38" s="34"/>
      <c r="F38" s="34">
        <v>5161</v>
      </c>
      <c r="G38" s="34">
        <v>58296</v>
      </c>
      <c r="H38" s="34"/>
      <c r="I38" s="30">
        <v>204868</v>
      </c>
      <c r="J38" s="34">
        <v>517</v>
      </c>
      <c r="K38" s="34"/>
      <c r="L38" s="34">
        <v>5785</v>
      </c>
      <c r="M38" s="34">
        <v>16462</v>
      </c>
      <c r="N38" s="30">
        <v>22764</v>
      </c>
      <c r="O38" s="30">
        <v>227632</v>
      </c>
      <c r="P38" s="46" t="s">
        <v>20</v>
      </c>
      <c r="Q38" s="46"/>
      <c r="R38" s="20">
        <v>9.57</v>
      </c>
    </row>
    <row r="39" spans="1:18" ht="15.75" customHeight="1">
      <c r="A39" s="43"/>
      <c r="B39" s="36" t="s">
        <v>19</v>
      </c>
      <c r="C39" s="37">
        <v>1707.1</v>
      </c>
      <c r="D39" s="37">
        <v>0.9</v>
      </c>
      <c r="E39" s="37"/>
      <c r="F39" s="37">
        <v>58.8</v>
      </c>
      <c r="G39" s="37">
        <v>823.6</v>
      </c>
      <c r="H39" s="37"/>
      <c r="I39" s="38">
        <v>2590.4</v>
      </c>
      <c r="J39" s="37">
        <v>0</v>
      </c>
      <c r="K39" s="37"/>
      <c r="L39" s="37">
        <v>115.1</v>
      </c>
      <c r="M39" s="37">
        <v>327.4</v>
      </c>
      <c r="N39" s="38">
        <v>442.5</v>
      </c>
      <c r="O39" s="38">
        <v>3032.9</v>
      </c>
      <c r="P39" s="47" t="s">
        <v>21</v>
      </c>
      <c r="Q39" s="47"/>
      <c r="R39" s="21">
        <v>44.96</v>
      </c>
    </row>
    <row r="40" spans="1:18" ht="15.75" customHeight="1">
      <c r="A40" s="43">
        <v>12</v>
      </c>
      <c r="B40" s="27" t="s">
        <v>17</v>
      </c>
      <c r="C40" s="33">
        <v>201.14</v>
      </c>
      <c r="D40" s="33">
        <v>0.04</v>
      </c>
      <c r="E40" s="33"/>
      <c r="F40" s="33">
        <v>50.17</v>
      </c>
      <c r="G40" s="33">
        <v>148.9</v>
      </c>
      <c r="H40" s="33">
        <v>0.03</v>
      </c>
      <c r="I40" s="28">
        <v>400.28</v>
      </c>
      <c r="J40" s="33">
        <v>7.39</v>
      </c>
      <c r="K40" s="33"/>
      <c r="L40" s="33">
        <v>70.09</v>
      </c>
      <c r="M40" s="33">
        <v>319.52</v>
      </c>
      <c r="N40" s="28">
        <v>397</v>
      </c>
      <c r="O40" s="28">
        <v>797.28</v>
      </c>
      <c r="P40" s="48" t="s">
        <v>22</v>
      </c>
      <c r="Q40" s="48"/>
      <c r="R40" s="21">
        <v>0.96</v>
      </c>
    </row>
    <row r="41" spans="1:18" ht="15.75" customHeight="1">
      <c r="A41" s="43"/>
      <c r="B41" s="22" t="s">
        <v>18</v>
      </c>
      <c r="C41" s="34">
        <v>100636</v>
      </c>
      <c r="D41" s="34">
        <v>11</v>
      </c>
      <c r="E41" s="34"/>
      <c r="F41" s="34">
        <v>11667</v>
      </c>
      <c r="G41" s="34">
        <v>43091</v>
      </c>
      <c r="H41" s="34">
        <v>5</v>
      </c>
      <c r="I41" s="30">
        <v>155410</v>
      </c>
      <c r="J41" s="34">
        <v>674</v>
      </c>
      <c r="K41" s="34"/>
      <c r="L41" s="34">
        <v>7896</v>
      </c>
      <c r="M41" s="34">
        <v>33781</v>
      </c>
      <c r="N41" s="30">
        <v>42351</v>
      </c>
      <c r="O41" s="30">
        <v>197761</v>
      </c>
      <c r="P41" s="48" t="s">
        <v>23</v>
      </c>
      <c r="Q41" s="48"/>
      <c r="R41" s="21">
        <v>1.28</v>
      </c>
    </row>
    <row r="42" spans="1:18" ht="15.75" customHeight="1">
      <c r="A42" s="43"/>
      <c r="B42" s="23" t="s">
        <v>19</v>
      </c>
      <c r="C42" s="35">
        <v>1108.1</v>
      </c>
      <c r="D42" s="35">
        <v>0.2</v>
      </c>
      <c r="E42" s="35"/>
      <c r="F42" s="35">
        <v>105.1</v>
      </c>
      <c r="G42" s="35">
        <v>562.9</v>
      </c>
      <c r="H42" s="35">
        <v>0.1</v>
      </c>
      <c r="I42" s="32">
        <v>1776.3999999999996</v>
      </c>
      <c r="J42" s="35">
        <v>0</v>
      </c>
      <c r="K42" s="35"/>
      <c r="L42" s="35">
        <v>146.5</v>
      </c>
      <c r="M42" s="35">
        <v>608.6</v>
      </c>
      <c r="N42" s="32">
        <v>755.1</v>
      </c>
      <c r="O42" s="32">
        <v>2531.4999999999995</v>
      </c>
      <c r="P42" s="48" t="s">
        <v>24</v>
      </c>
      <c r="Q42" s="48"/>
      <c r="R42" s="21">
        <v>0.26</v>
      </c>
    </row>
    <row r="43" spans="1:18" ht="15.75" customHeight="1">
      <c r="A43" s="43">
        <v>13</v>
      </c>
      <c r="B43" s="39" t="s">
        <v>17</v>
      </c>
      <c r="C43" s="40">
        <v>120.58</v>
      </c>
      <c r="D43" s="40">
        <v>0.01</v>
      </c>
      <c r="E43" s="40"/>
      <c r="F43" s="40">
        <v>28.23</v>
      </c>
      <c r="G43" s="40">
        <v>78.12</v>
      </c>
      <c r="H43" s="40"/>
      <c r="I43" s="41">
        <v>226.94</v>
      </c>
      <c r="J43" s="40">
        <v>7.05</v>
      </c>
      <c r="K43" s="40"/>
      <c r="L43" s="40">
        <v>36.3</v>
      </c>
      <c r="M43" s="40">
        <v>238.73</v>
      </c>
      <c r="N43" s="41">
        <v>282.08</v>
      </c>
      <c r="O43" s="41">
        <v>509.02</v>
      </c>
      <c r="P43" s="48" t="s">
        <v>25</v>
      </c>
      <c r="Q43" s="48"/>
      <c r="R43" s="21">
        <v>18.43</v>
      </c>
    </row>
    <row r="44" spans="1:18" ht="15.75" customHeight="1">
      <c r="A44" s="43"/>
      <c r="B44" s="22" t="s">
        <v>18</v>
      </c>
      <c r="C44" s="34">
        <v>61806</v>
      </c>
      <c r="D44" s="34">
        <v>3</v>
      </c>
      <c r="E44" s="34"/>
      <c r="F44" s="34">
        <v>7295</v>
      </c>
      <c r="G44" s="34">
        <v>23182</v>
      </c>
      <c r="H44" s="34"/>
      <c r="I44" s="30">
        <v>92286</v>
      </c>
      <c r="J44" s="34">
        <v>654</v>
      </c>
      <c r="K44" s="34"/>
      <c r="L44" s="34">
        <v>4177</v>
      </c>
      <c r="M44" s="34">
        <v>27588</v>
      </c>
      <c r="N44" s="30">
        <v>32419</v>
      </c>
      <c r="O44" s="30">
        <v>124705</v>
      </c>
      <c r="P44" s="45" t="s">
        <v>26</v>
      </c>
      <c r="Q44" s="45"/>
      <c r="R44" s="24">
        <v>6.6</v>
      </c>
    </row>
    <row r="45" spans="1:18" ht="15.75" customHeight="1">
      <c r="A45" s="43"/>
      <c r="B45" s="36" t="s">
        <v>19</v>
      </c>
      <c r="C45" s="37">
        <v>616.2</v>
      </c>
      <c r="D45" s="37">
        <v>0</v>
      </c>
      <c r="E45" s="37"/>
      <c r="F45" s="37">
        <v>59.1</v>
      </c>
      <c r="G45" s="37">
        <v>287.3</v>
      </c>
      <c r="H45" s="37"/>
      <c r="I45" s="38">
        <v>962.6000000000001</v>
      </c>
      <c r="J45" s="37">
        <v>0</v>
      </c>
      <c r="K45" s="37"/>
      <c r="L45" s="37">
        <v>63.1</v>
      </c>
      <c r="M45" s="37">
        <v>379.6</v>
      </c>
      <c r="N45" s="38">
        <v>442.70000000000005</v>
      </c>
      <c r="O45" s="38">
        <v>1405.3000000000002</v>
      </c>
      <c r="P45" s="43" t="s">
        <v>4</v>
      </c>
      <c r="Q45" s="43"/>
      <c r="R45" s="15">
        <v>82.06</v>
      </c>
    </row>
    <row r="46" spans="1:18" ht="15.75" customHeight="1">
      <c r="A46" s="43">
        <v>14</v>
      </c>
      <c r="B46" s="27" t="s">
        <v>17</v>
      </c>
      <c r="C46" s="33">
        <v>72.41</v>
      </c>
      <c r="D46" s="33"/>
      <c r="E46" s="33"/>
      <c r="F46" s="33">
        <v>27.56</v>
      </c>
      <c r="G46" s="33">
        <v>48.79</v>
      </c>
      <c r="H46" s="33"/>
      <c r="I46" s="28">
        <v>148.76</v>
      </c>
      <c r="J46" s="33">
        <v>4.58</v>
      </c>
      <c r="K46" s="33"/>
      <c r="L46" s="33">
        <v>6.31</v>
      </c>
      <c r="M46" s="33">
        <v>99.66</v>
      </c>
      <c r="N46" s="28">
        <v>110.55</v>
      </c>
      <c r="O46" s="28">
        <v>259.31</v>
      </c>
      <c r="P46" s="43" t="s">
        <v>27</v>
      </c>
      <c r="Q46" s="43"/>
      <c r="R46" s="16">
        <v>1.9</v>
      </c>
    </row>
    <row r="47" spans="1:18" ht="15.75" customHeight="1">
      <c r="A47" s="43"/>
      <c r="B47" s="22" t="s">
        <v>18</v>
      </c>
      <c r="C47" s="34">
        <v>38952</v>
      </c>
      <c r="D47" s="34"/>
      <c r="E47" s="34"/>
      <c r="F47" s="34">
        <v>7242</v>
      </c>
      <c r="G47" s="34">
        <v>15061</v>
      </c>
      <c r="H47" s="34"/>
      <c r="I47" s="30">
        <v>61255</v>
      </c>
      <c r="J47" s="34">
        <v>433</v>
      </c>
      <c r="K47" s="34"/>
      <c r="L47" s="34">
        <v>714</v>
      </c>
      <c r="M47" s="34">
        <v>10970</v>
      </c>
      <c r="N47" s="30">
        <v>12117</v>
      </c>
      <c r="O47" s="30">
        <v>73372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313.5</v>
      </c>
      <c r="D48" s="35"/>
      <c r="E48" s="35"/>
      <c r="F48" s="35">
        <v>49.1</v>
      </c>
      <c r="G48" s="35">
        <v>138.8</v>
      </c>
      <c r="H48" s="35"/>
      <c r="I48" s="32">
        <v>501.40000000000003</v>
      </c>
      <c r="J48" s="35">
        <v>0</v>
      </c>
      <c r="K48" s="35"/>
      <c r="L48" s="35">
        <v>7.8</v>
      </c>
      <c r="M48" s="35">
        <v>120.5</v>
      </c>
      <c r="N48" s="32">
        <v>128.3</v>
      </c>
      <c r="O48" s="32">
        <v>629.7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151.23</v>
      </c>
      <c r="D49" s="40">
        <v>0.82</v>
      </c>
      <c r="E49" s="40"/>
      <c r="F49" s="40">
        <v>79.96</v>
      </c>
      <c r="G49" s="40">
        <v>40.94</v>
      </c>
      <c r="H49" s="40"/>
      <c r="I49" s="41">
        <v>272.95</v>
      </c>
      <c r="J49" s="40">
        <v>0.4</v>
      </c>
      <c r="K49" s="40"/>
      <c r="L49" s="40">
        <v>4.68</v>
      </c>
      <c r="M49" s="40">
        <v>163.88</v>
      </c>
      <c r="N49" s="41">
        <v>168.96</v>
      </c>
      <c r="O49" s="41">
        <v>441.90999999999997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85546</v>
      </c>
      <c r="D50" s="34">
        <v>258</v>
      </c>
      <c r="E50" s="34"/>
      <c r="F50" s="34">
        <v>21673</v>
      </c>
      <c r="G50" s="34">
        <v>14117</v>
      </c>
      <c r="H50" s="34"/>
      <c r="I50" s="30">
        <v>121594</v>
      </c>
      <c r="J50" s="34">
        <v>36</v>
      </c>
      <c r="K50" s="34"/>
      <c r="L50" s="34">
        <v>615</v>
      </c>
      <c r="M50" s="34">
        <v>18879</v>
      </c>
      <c r="N50" s="30">
        <v>19530</v>
      </c>
      <c r="O50" s="30">
        <v>141124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372.9</v>
      </c>
      <c r="D51" s="35">
        <v>0</v>
      </c>
      <c r="E51" s="35"/>
      <c r="F51" s="35">
        <v>80.6</v>
      </c>
      <c r="G51" s="35">
        <v>64.9</v>
      </c>
      <c r="H51" s="35"/>
      <c r="I51" s="32">
        <v>518.4</v>
      </c>
      <c r="J51" s="35">
        <v>0</v>
      </c>
      <c r="K51" s="35"/>
      <c r="L51" s="35">
        <v>2.4</v>
      </c>
      <c r="M51" s="35">
        <v>82.4</v>
      </c>
      <c r="N51" s="32">
        <v>84.80000000000001</v>
      </c>
      <c r="O51" s="32">
        <v>603.2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1712.5000000000002</v>
      </c>
      <c r="D52" s="28">
        <v>7.33</v>
      </c>
      <c r="E52" s="28">
        <v>0</v>
      </c>
      <c r="F52" s="28">
        <v>257.83</v>
      </c>
      <c r="G52" s="28">
        <v>669.75</v>
      </c>
      <c r="H52" s="28">
        <v>0.11</v>
      </c>
      <c r="I52" s="28">
        <v>2647.52</v>
      </c>
      <c r="J52" s="28">
        <v>38.169999999999995</v>
      </c>
      <c r="K52" s="28">
        <v>0</v>
      </c>
      <c r="L52" s="28">
        <v>367.21</v>
      </c>
      <c r="M52" s="28">
        <v>1501.2199999999998</v>
      </c>
      <c r="N52" s="28">
        <v>1906.6</v>
      </c>
      <c r="O52" s="28">
        <v>4554.12</v>
      </c>
      <c r="P52" s="43" t="s">
        <v>37</v>
      </c>
      <c r="Q52" s="43"/>
      <c r="R52" s="14">
        <v>4638.08</v>
      </c>
    </row>
    <row r="53" spans="1:18" ht="15.75" customHeight="1">
      <c r="A53" s="43"/>
      <c r="B53" s="22" t="s">
        <v>18</v>
      </c>
      <c r="C53" s="29">
        <v>746705</v>
      </c>
      <c r="D53" s="29">
        <v>1079</v>
      </c>
      <c r="E53" s="29">
        <v>0</v>
      </c>
      <c r="F53" s="29">
        <v>61137</v>
      </c>
      <c r="G53" s="29">
        <v>183310</v>
      </c>
      <c r="H53" s="29">
        <v>14</v>
      </c>
      <c r="I53" s="30">
        <v>992245</v>
      </c>
      <c r="J53" s="29">
        <v>3267</v>
      </c>
      <c r="K53" s="29">
        <v>0</v>
      </c>
      <c r="L53" s="29">
        <v>30662</v>
      </c>
      <c r="M53" s="29">
        <v>136701</v>
      </c>
      <c r="N53" s="29">
        <v>170630</v>
      </c>
      <c r="O53" s="30">
        <v>1162875</v>
      </c>
      <c r="P53" s="43" t="s">
        <v>38</v>
      </c>
      <c r="Q53" s="43"/>
      <c r="R53" s="25">
        <v>1162875</v>
      </c>
    </row>
    <row r="54" spans="1:18" ht="15.75" customHeight="1">
      <c r="A54" s="43"/>
      <c r="B54" s="23" t="s">
        <v>19</v>
      </c>
      <c r="C54" s="31">
        <v>12492.7</v>
      </c>
      <c r="D54" s="31">
        <v>34.900000000000006</v>
      </c>
      <c r="E54" s="31">
        <v>0</v>
      </c>
      <c r="F54" s="31">
        <v>490.20000000000005</v>
      </c>
      <c r="G54" s="31">
        <v>2395.8000000000006</v>
      </c>
      <c r="H54" s="31">
        <v>0.4</v>
      </c>
      <c r="I54" s="32">
        <v>15414.000000000002</v>
      </c>
      <c r="J54" s="31">
        <v>19.9</v>
      </c>
      <c r="K54" s="31">
        <v>0</v>
      </c>
      <c r="L54" s="31">
        <v>745.4999999999999</v>
      </c>
      <c r="M54" s="31">
        <v>2612.2999999999997</v>
      </c>
      <c r="N54" s="31">
        <v>3377.7</v>
      </c>
      <c r="O54" s="32">
        <v>18791.7</v>
      </c>
      <c r="P54" s="43" t="s">
        <v>39</v>
      </c>
      <c r="Q54" s="43"/>
      <c r="R54" s="26">
        <v>18791.7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3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飯山市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7.28</v>
      </c>
      <c r="N10" s="28">
        <v>7.28</v>
      </c>
      <c r="O10" s="28">
        <v>7.28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111</v>
      </c>
      <c r="N11" s="30">
        <v>111</v>
      </c>
      <c r="O11" s="30">
        <v>111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16</v>
      </c>
      <c r="N12" s="32">
        <v>16</v>
      </c>
      <c r="O12" s="32">
        <v>16</v>
      </c>
    </row>
    <row r="13" spans="1:15" ht="15.75" customHeight="1">
      <c r="A13" s="43">
        <v>3</v>
      </c>
      <c r="B13" s="39" t="s">
        <v>17</v>
      </c>
      <c r="C13" s="40">
        <v>7.06</v>
      </c>
      <c r="D13" s="40">
        <v>0.15</v>
      </c>
      <c r="E13" s="40"/>
      <c r="F13" s="40"/>
      <c r="G13" s="40"/>
      <c r="H13" s="40"/>
      <c r="I13" s="41">
        <v>7.21</v>
      </c>
      <c r="J13" s="40"/>
      <c r="K13" s="40">
        <v>0.3</v>
      </c>
      <c r="L13" s="40"/>
      <c r="M13" s="40">
        <v>11.44</v>
      </c>
      <c r="N13" s="41">
        <v>11.74</v>
      </c>
      <c r="O13" s="41">
        <v>18.95</v>
      </c>
    </row>
    <row r="14" spans="1:15" ht="15.75" customHeight="1">
      <c r="A14" s="43"/>
      <c r="B14" s="22" t="s">
        <v>18</v>
      </c>
      <c r="C14" s="34">
        <v>1092</v>
      </c>
      <c r="D14" s="34">
        <v>7</v>
      </c>
      <c r="E14" s="34"/>
      <c r="F14" s="34"/>
      <c r="G14" s="34"/>
      <c r="H14" s="34"/>
      <c r="I14" s="30">
        <v>1099</v>
      </c>
      <c r="J14" s="34"/>
      <c r="K14" s="34">
        <v>1</v>
      </c>
      <c r="L14" s="34"/>
      <c r="M14" s="34">
        <v>227</v>
      </c>
      <c r="N14" s="30">
        <v>228</v>
      </c>
      <c r="O14" s="30">
        <v>1327</v>
      </c>
    </row>
    <row r="15" spans="1:15" ht="15.75" customHeight="1">
      <c r="A15" s="43"/>
      <c r="B15" s="36" t="s">
        <v>19</v>
      </c>
      <c r="C15" s="37">
        <v>237.2</v>
      </c>
      <c r="D15" s="37">
        <v>1.3</v>
      </c>
      <c r="E15" s="37"/>
      <c r="F15" s="37"/>
      <c r="G15" s="37"/>
      <c r="H15" s="37"/>
      <c r="I15" s="38">
        <v>238.5</v>
      </c>
      <c r="J15" s="37"/>
      <c r="K15" s="37">
        <v>0.2</v>
      </c>
      <c r="L15" s="37"/>
      <c r="M15" s="37">
        <v>21</v>
      </c>
      <c r="N15" s="38">
        <v>21.2</v>
      </c>
      <c r="O15" s="38">
        <v>259.7</v>
      </c>
    </row>
    <row r="16" spans="1:15" ht="15.75" customHeight="1">
      <c r="A16" s="43">
        <v>4</v>
      </c>
      <c r="B16" s="27" t="s">
        <v>17</v>
      </c>
      <c r="C16" s="33">
        <v>5.44</v>
      </c>
      <c r="D16" s="33"/>
      <c r="E16" s="33"/>
      <c r="F16" s="33"/>
      <c r="G16" s="33"/>
      <c r="H16" s="33"/>
      <c r="I16" s="28">
        <v>5.44</v>
      </c>
      <c r="J16" s="33"/>
      <c r="K16" s="33"/>
      <c r="L16" s="33"/>
      <c r="M16" s="33">
        <v>41.8</v>
      </c>
      <c r="N16" s="28">
        <v>41.8</v>
      </c>
      <c r="O16" s="28">
        <v>47.239999999999995</v>
      </c>
    </row>
    <row r="17" spans="1:15" ht="15.75" customHeight="1">
      <c r="A17" s="43"/>
      <c r="B17" s="22" t="s">
        <v>18</v>
      </c>
      <c r="C17" s="34">
        <v>634</v>
      </c>
      <c r="D17" s="34"/>
      <c r="E17" s="34"/>
      <c r="F17" s="34"/>
      <c r="G17" s="34"/>
      <c r="H17" s="34"/>
      <c r="I17" s="30">
        <v>634</v>
      </c>
      <c r="J17" s="34"/>
      <c r="K17" s="34"/>
      <c r="L17" s="34"/>
      <c r="M17" s="34">
        <v>1397</v>
      </c>
      <c r="N17" s="30">
        <v>1397</v>
      </c>
      <c r="O17" s="30">
        <v>2031</v>
      </c>
    </row>
    <row r="18" spans="1:15" ht="15.75" customHeight="1">
      <c r="A18" s="43"/>
      <c r="B18" s="23" t="s">
        <v>19</v>
      </c>
      <c r="C18" s="35">
        <v>66.5</v>
      </c>
      <c r="D18" s="35"/>
      <c r="E18" s="35"/>
      <c r="F18" s="35"/>
      <c r="G18" s="35"/>
      <c r="H18" s="35"/>
      <c r="I18" s="32">
        <v>66.5</v>
      </c>
      <c r="J18" s="35"/>
      <c r="K18" s="35"/>
      <c r="L18" s="35"/>
      <c r="M18" s="35">
        <v>94.1</v>
      </c>
      <c r="N18" s="32">
        <v>94.1</v>
      </c>
      <c r="O18" s="32">
        <v>160.6</v>
      </c>
    </row>
    <row r="19" spans="1:15" ht="15.75" customHeight="1">
      <c r="A19" s="43">
        <v>5</v>
      </c>
      <c r="B19" s="39" t="s">
        <v>17</v>
      </c>
      <c r="C19" s="40">
        <v>7.88</v>
      </c>
      <c r="D19" s="40"/>
      <c r="E19" s="40"/>
      <c r="F19" s="40"/>
      <c r="G19" s="40">
        <v>0.58</v>
      </c>
      <c r="H19" s="40"/>
      <c r="I19" s="41">
        <v>8.459999999999999</v>
      </c>
      <c r="J19" s="40"/>
      <c r="K19" s="40">
        <v>0.19</v>
      </c>
      <c r="L19" s="40">
        <v>0.74</v>
      </c>
      <c r="M19" s="40">
        <v>85.91</v>
      </c>
      <c r="N19" s="41">
        <v>86.84</v>
      </c>
      <c r="O19" s="41">
        <v>95.3</v>
      </c>
    </row>
    <row r="20" spans="1:15" ht="15.75" customHeight="1">
      <c r="A20" s="43"/>
      <c r="B20" s="22" t="s">
        <v>18</v>
      </c>
      <c r="C20" s="34">
        <v>1596</v>
      </c>
      <c r="D20" s="34"/>
      <c r="E20" s="34"/>
      <c r="F20" s="34"/>
      <c r="G20" s="34">
        <v>56</v>
      </c>
      <c r="H20" s="34"/>
      <c r="I20" s="30">
        <v>1652</v>
      </c>
      <c r="J20" s="34"/>
      <c r="K20" s="34">
        <v>6</v>
      </c>
      <c r="L20" s="34">
        <v>33</v>
      </c>
      <c r="M20" s="34">
        <v>3582</v>
      </c>
      <c r="N20" s="30">
        <v>3621</v>
      </c>
      <c r="O20" s="30">
        <v>5273</v>
      </c>
    </row>
    <row r="21" spans="1:15" ht="15.75" customHeight="1">
      <c r="A21" s="43"/>
      <c r="B21" s="36" t="s">
        <v>19</v>
      </c>
      <c r="C21" s="37">
        <v>111.8</v>
      </c>
      <c r="D21" s="37"/>
      <c r="E21" s="37"/>
      <c r="F21" s="37"/>
      <c r="G21" s="37">
        <v>3.1</v>
      </c>
      <c r="H21" s="37"/>
      <c r="I21" s="38">
        <v>114.89999999999999</v>
      </c>
      <c r="J21" s="37"/>
      <c r="K21" s="37">
        <v>0.5</v>
      </c>
      <c r="L21" s="37">
        <v>1.7</v>
      </c>
      <c r="M21" s="37">
        <v>187.3</v>
      </c>
      <c r="N21" s="38">
        <v>189.5</v>
      </c>
      <c r="O21" s="38">
        <v>304.4</v>
      </c>
    </row>
    <row r="22" spans="1:15" ht="15.75" customHeight="1">
      <c r="A22" s="43">
        <v>6</v>
      </c>
      <c r="B22" s="27" t="s">
        <v>17</v>
      </c>
      <c r="C22" s="33">
        <v>29.2</v>
      </c>
      <c r="D22" s="33"/>
      <c r="E22" s="33"/>
      <c r="F22" s="33">
        <v>0.73</v>
      </c>
      <c r="G22" s="33">
        <v>0.51</v>
      </c>
      <c r="H22" s="33"/>
      <c r="I22" s="28">
        <v>30.44</v>
      </c>
      <c r="J22" s="33"/>
      <c r="K22" s="33"/>
      <c r="L22" s="33">
        <v>3.67</v>
      </c>
      <c r="M22" s="33">
        <v>97.55</v>
      </c>
      <c r="N22" s="28">
        <v>101.22</v>
      </c>
      <c r="O22" s="28">
        <v>131.66</v>
      </c>
    </row>
    <row r="23" spans="1:15" ht="15.75" customHeight="1">
      <c r="A23" s="43"/>
      <c r="B23" s="22" t="s">
        <v>18</v>
      </c>
      <c r="C23" s="34">
        <v>6791</v>
      </c>
      <c r="D23" s="34"/>
      <c r="E23" s="34"/>
      <c r="F23" s="34">
        <v>81</v>
      </c>
      <c r="G23" s="34">
        <v>59</v>
      </c>
      <c r="H23" s="34"/>
      <c r="I23" s="30">
        <v>6931</v>
      </c>
      <c r="J23" s="34"/>
      <c r="K23" s="34"/>
      <c r="L23" s="34">
        <v>203</v>
      </c>
      <c r="M23" s="34">
        <v>5009</v>
      </c>
      <c r="N23" s="30">
        <v>5212</v>
      </c>
      <c r="O23" s="30">
        <v>12143</v>
      </c>
    </row>
    <row r="24" spans="1:15" ht="15.75" customHeight="1">
      <c r="A24" s="43"/>
      <c r="B24" s="23" t="s">
        <v>19</v>
      </c>
      <c r="C24" s="35">
        <v>324.7</v>
      </c>
      <c r="D24" s="35"/>
      <c r="E24" s="35"/>
      <c r="F24" s="35">
        <v>2.9</v>
      </c>
      <c r="G24" s="35">
        <v>2.4</v>
      </c>
      <c r="H24" s="35"/>
      <c r="I24" s="32">
        <v>329.99999999999994</v>
      </c>
      <c r="J24" s="35"/>
      <c r="K24" s="35"/>
      <c r="L24" s="35">
        <v>8.5</v>
      </c>
      <c r="M24" s="35">
        <v>204.7</v>
      </c>
      <c r="N24" s="32">
        <v>213.2</v>
      </c>
      <c r="O24" s="32">
        <v>543.1999999999999</v>
      </c>
    </row>
    <row r="25" spans="1:15" ht="15.75" customHeight="1">
      <c r="A25" s="43">
        <v>7</v>
      </c>
      <c r="B25" s="39" t="s">
        <v>17</v>
      </c>
      <c r="C25" s="40">
        <v>93.62</v>
      </c>
      <c r="D25" s="40"/>
      <c r="E25" s="40"/>
      <c r="F25" s="40">
        <v>0.11</v>
      </c>
      <c r="G25" s="40">
        <v>0.95</v>
      </c>
      <c r="H25" s="40"/>
      <c r="I25" s="41">
        <v>94.68</v>
      </c>
      <c r="J25" s="40"/>
      <c r="K25" s="40"/>
      <c r="L25" s="40">
        <v>9.93</v>
      </c>
      <c r="M25" s="40">
        <v>150.57</v>
      </c>
      <c r="N25" s="41">
        <v>160.5</v>
      </c>
      <c r="O25" s="41">
        <v>255.18</v>
      </c>
    </row>
    <row r="26" spans="1:15" ht="15.75" customHeight="1">
      <c r="A26" s="43"/>
      <c r="B26" s="22" t="s">
        <v>18</v>
      </c>
      <c r="C26" s="34">
        <v>28064</v>
      </c>
      <c r="D26" s="34"/>
      <c r="E26" s="34"/>
      <c r="F26" s="34">
        <v>17</v>
      </c>
      <c r="G26" s="34">
        <v>182</v>
      </c>
      <c r="H26" s="34"/>
      <c r="I26" s="30">
        <v>28263</v>
      </c>
      <c r="J26" s="34"/>
      <c r="K26" s="34"/>
      <c r="L26" s="34">
        <v>598</v>
      </c>
      <c r="M26" s="34">
        <v>8759</v>
      </c>
      <c r="N26" s="30">
        <v>9357</v>
      </c>
      <c r="O26" s="30">
        <v>37620</v>
      </c>
    </row>
    <row r="27" spans="1:15" ht="15.75" customHeight="1">
      <c r="A27" s="43"/>
      <c r="B27" s="36" t="s">
        <v>19</v>
      </c>
      <c r="C27" s="37">
        <v>1047.7</v>
      </c>
      <c r="D27" s="37"/>
      <c r="E27" s="37"/>
      <c r="F27" s="37">
        <v>0.4</v>
      </c>
      <c r="G27" s="37">
        <v>5.1</v>
      </c>
      <c r="H27" s="37"/>
      <c r="I27" s="38">
        <v>1053.2</v>
      </c>
      <c r="J27" s="37"/>
      <c r="K27" s="37"/>
      <c r="L27" s="37">
        <v>18.7</v>
      </c>
      <c r="M27" s="37">
        <v>270.8</v>
      </c>
      <c r="N27" s="38">
        <v>289.5</v>
      </c>
      <c r="O27" s="38">
        <v>1342.7</v>
      </c>
    </row>
    <row r="28" spans="1:15" ht="15.75" customHeight="1">
      <c r="A28" s="43">
        <v>8</v>
      </c>
      <c r="B28" s="27" t="s">
        <v>17</v>
      </c>
      <c r="C28" s="33">
        <v>102.83</v>
      </c>
      <c r="D28" s="33"/>
      <c r="E28" s="33"/>
      <c r="F28" s="33">
        <v>1.76</v>
      </c>
      <c r="G28" s="33">
        <v>5.44</v>
      </c>
      <c r="H28" s="33">
        <v>0.13</v>
      </c>
      <c r="I28" s="28">
        <v>110.16</v>
      </c>
      <c r="J28" s="33"/>
      <c r="K28" s="33"/>
      <c r="L28" s="33">
        <v>1.98</v>
      </c>
      <c r="M28" s="33">
        <v>121.13</v>
      </c>
      <c r="N28" s="28">
        <v>123.11</v>
      </c>
      <c r="O28" s="28">
        <v>233.26999999999998</v>
      </c>
    </row>
    <row r="29" spans="1:15" ht="15.75" customHeight="1">
      <c r="A29" s="43"/>
      <c r="B29" s="22" t="s">
        <v>18</v>
      </c>
      <c r="C29" s="34">
        <v>35673</v>
      </c>
      <c r="D29" s="34"/>
      <c r="E29" s="34"/>
      <c r="F29" s="34">
        <v>331</v>
      </c>
      <c r="G29" s="34">
        <v>1109</v>
      </c>
      <c r="H29" s="34">
        <v>12</v>
      </c>
      <c r="I29" s="30">
        <v>37125</v>
      </c>
      <c r="J29" s="34"/>
      <c r="K29" s="34"/>
      <c r="L29" s="34">
        <v>145</v>
      </c>
      <c r="M29" s="34">
        <v>8169</v>
      </c>
      <c r="N29" s="30">
        <v>8314</v>
      </c>
      <c r="O29" s="30">
        <v>45439</v>
      </c>
    </row>
    <row r="30" spans="1:15" ht="15.75" customHeight="1">
      <c r="A30" s="43"/>
      <c r="B30" s="23" t="s">
        <v>19</v>
      </c>
      <c r="C30" s="35">
        <v>1157.9</v>
      </c>
      <c r="D30" s="35"/>
      <c r="E30" s="35"/>
      <c r="F30" s="35">
        <v>6.6</v>
      </c>
      <c r="G30" s="35">
        <v>25.3</v>
      </c>
      <c r="H30" s="35">
        <v>0.4</v>
      </c>
      <c r="I30" s="32">
        <v>1190.2</v>
      </c>
      <c r="J30" s="35"/>
      <c r="K30" s="35"/>
      <c r="L30" s="35">
        <v>4.3</v>
      </c>
      <c r="M30" s="35">
        <v>248.4</v>
      </c>
      <c r="N30" s="32">
        <v>252.70000000000002</v>
      </c>
      <c r="O30" s="32">
        <v>1442.9</v>
      </c>
    </row>
    <row r="31" spans="1:15" ht="15.75" customHeight="1">
      <c r="A31" s="43">
        <v>9</v>
      </c>
      <c r="B31" s="39" t="s">
        <v>17</v>
      </c>
      <c r="C31" s="40">
        <v>302.28</v>
      </c>
      <c r="D31" s="40"/>
      <c r="E31" s="40"/>
      <c r="F31" s="40">
        <v>1.07</v>
      </c>
      <c r="G31" s="40">
        <v>24.21</v>
      </c>
      <c r="H31" s="40"/>
      <c r="I31" s="41">
        <v>327.55999999999995</v>
      </c>
      <c r="J31" s="40"/>
      <c r="K31" s="40"/>
      <c r="L31" s="40">
        <v>3.09</v>
      </c>
      <c r="M31" s="40">
        <v>195.51</v>
      </c>
      <c r="N31" s="41">
        <v>198.6</v>
      </c>
      <c r="O31" s="41">
        <v>526.16</v>
      </c>
    </row>
    <row r="32" spans="1:15" ht="15.75" customHeight="1">
      <c r="A32" s="43"/>
      <c r="B32" s="22" t="s">
        <v>18</v>
      </c>
      <c r="C32" s="34">
        <v>121159</v>
      </c>
      <c r="D32" s="34"/>
      <c r="E32" s="34"/>
      <c r="F32" s="34">
        <v>231</v>
      </c>
      <c r="G32" s="34">
        <v>5513</v>
      </c>
      <c r="H32" s="34"/>
      <c r="I32" s="30">
        <v>126903</v>
      </c>
      <c r="J32" s="34"/>
      <c r="K32" s="34"/>
      <c r="L32" s="34">
        <v>255</v>
      </c>
      <c r="M32" s="34">
        <v>14701</v>
      </c>
      <c r="N32" s="30">
        <v>14956</v>
      </c>
      <c r="O32" s="30">
        <v>141859</v>
      </c>
    </row>
    <row r="33" spans="1:15" ht="15.75" customHeight="1">
      <c r="A33" s="43"/>
      <c r="B33" s="36" t="s">
        <v>19</v>
      </c>
      <c r="C33" s="37">
        <v>2794.1</v>
      </c>
      <c r="D33" s="37"/>
      <c r="E33" s="37"/>
      <c r="F33" s="37">
        <v>3.4</v>
      </c>
      <c r="G33" s="37">
        <v>120.9</v>
      </c>
      <c r="H33" s="37"/>
      <c r="I33" s="38">
        <v>2918.4</v>
      </c>
      <c r="J33" s="37"/>
      <c r="K33" s="37"/>
      <c r="L33" s="37">
        <v>7</v>
      </c>
      <c r="M33" s="37">
        <v>407.3</v>
      </c>
      <c r="N33" s="38">
        <v>414.3</v>
      </c>
      <c r="O33" s="38">
        <v>3332.7000000000003</v>
      </c>
    </row>
    <row r="34" spans="1:15" ht="15.75" customHeight="1">
      <c r="A34" s="43">
        <v>10</v>
      </c>
      <c r="B34" s="27" t="s">
        <v>17</v>
      </c>
      <c r="C34" s="33">
        <v>404.31</v>
      </c>
      <c r="D34" s="33"/>
      <c r="E34" s="33"/>
      <c r="F34" s="33">
        <v>3.48</v>
      </c>
      <c r="G34" s="33">
        <v>108.79</v>
      </c>
      <c r="H34" s="33"/>
      <c r="I34" s="28">
        <v>516.58</v>
      </c>
      <c r="J34" s="33">
        <v>0.15</v>
      </c>
      <c r="K34" s="33">
        <v>0.38</v>
      </c>
      <c r="L34" s="33">
        <v>6.09</v>
      </c>
      <c r="M34" s="33">
        <v>271.57</v>
      </c>
      <c r="N34" s="28">
        <v>278.19</v>
      </c>
      <c r="O34" s="28">
        <v>794.77</v>
      </c>
    </row>
    <row r="35" spans="1:15" ht="15.75" customHeight="1">
      <c r="A35" s="43"/>
      <c r="B35" s="22" t="s">
        <v>18</v>
      </c>
      <c r="C35" s="34">
        <v>176836</v>
      </c>
      <c r="D35" s="34"/>
      <c r="E35" s="34"/>
      <c r="F35" s="34">
        <v>753</v>
      </c>
      <c r="G35" s="34">
        <v>26452</v>
      </c>
      <c r="H35" s="34"/>
      <c r="I35" s="30">
        <v>204041</v>
      </c>
      <c r="J35" s="34">
        <v>13</v>
      </c>
      <c r="K35" s="34">
        <v>21</v>
      </c>
      <c r="L35" s="34">
        <v>551</v>
      </c>
      <c r="M35" s="34">
        <v>24426</v>
      </c>
      <c r="N35" s="30">
        <v>25011</v>
      </c>
      <c r="O35" s="30">
        <v>229052</v>
      </c>
    </row>
    <row r="36" spans="1:15" ht="15.75" customHeight="1">
      <c r="A36" s="43"/>
      <c r="B36" s="23" t="s">
        <v>19</v>
      </c>
      <c r="C36" s="35">
        <v>3011.1</v>
      </c>
      <c r="D36" s="35"/>
      <c r="E36" s="35"/>
      <c r="F36" s="35">
        <v>9.7</v>
      </c>
      <c r="G36" s="35">
        <v>402.3</v>
      </c>
      <c r="H36" s="35"/>
      <c r="I36" s="32">
        <v>3423.1</v>
      </c>
      <c r="J36" s="35">
        <v>0</v>
      </c>
      <c r="K36" s="35">
        <v>0.7</v>
      </c>
      <c r="L36" s="35">
        <v>14.1</v>
      </c>
      <c r="M36" s="35">
        <v>621.5</v>
      </c>
      <c r="N36" s="32">
        <v>636.3</v>
      </c>
      <c r="O36" s="32">
        <v>4059.3999999999996</v>
      </c>
    </row>
    <row r="37" spans="1:15" ht="15.75" customHeight="1">
      <c r="A37" s="43">
        <v>11</v>
      </c>
      <c r="B37" s="39" t="s">
        <v>17</v>
      </c>
      <c r="C37" s="40">
        <v>315.66</v>
      </c>
      <c r="D37" s="40"/>
      <c r="E37" s="40"/>
      <c r="F37" s="40">
        <v>4.27</v>
      </c>
      <c r="G37" s="40">
        <v>194.15</v>
      </c>
      <c r="H37" s="40">
        <v>0.04</v>
      </c>
      <c r="I37" s="41">
        <v>514.12</v>
      </c>
      <c r="J37" s="40">
        <v>0.18</v>
      </c>
      <c r="K37" s="40">
        <v>9.72</v>
      </c>
      <c r="L37" s="40">
        <v>4.68</v>
      </c>
      <c r="M37" s="40">
        <v>884.91</v>
      </c>
      <c r="N37" s="41">
        <v>899.49</v>
      </c>
      <c r="O37" s="41">
        <v>1413.6100000000001</v>
      </c>
    </row>
    <row r="38" spans="1:18" ht="15.75" customHeight="1">
      <c r="A38" s="43"/>
      <c r="B38" s="22" t="s">
        <v>18</v>
      </c>
      <c r="C38" s="34">
        <v>146886</v>
      </c>
      <c r="D38" s="34"/>
      <c r="E38" s="34"/>
      <c r="F38" s="34">
        <v>902</v>
      </c>
      <c r="G38" s="34">
        <v>51568</v>
      </c>
      <c r="H38" s="34">
        <v>6</v>
      </c>
      <c r="I38" s="30">
        <v>199362</v>
      </c>
      <c r="J38" s="34">
        <v>16</v>
      </c>
      <c r="K38" s="34">
        <v>636</v>
      </c>
      <c r="L38" s="34">
        <v>475</v>
      </c>
      <c r="M38" s="34">
        <v>84843</v>
      </c>
      <c r="N38" s="30">
        <v>85970</v>
      </c>
      <c r="O38" s="30">
        <v>285332</v>
      </c>
      <c r="P38" s="46" t="s">
        <v>20</v>
      </c>
      <c r="Q38" s="46"/>
      <c r="R38" s="20">
        <v>1.67</v>
      </c>
    </row>
    <row r="39" spans="1:18" ht="15.75" customHeight="1">
      <c r="A39" s="43"/>
      <c r="B39" s="36" t="s">
        <v>19</v>
      </c>
      <c r="C39" s="37">
        <v>1778.7</v>
      </c>
      <c r="D39" s="37"/>
      <c r="E39" s="37"/>
      <c r="F39" s="37">
        <v>10.3</v>
      </c>
      <c r="G39" s="37">
        <v>726.9</v>
      </c>
      <c r="H39" s="37">
        <v>0.1</v>
      </c>
      <c r="I39" s="38">
        <v>2516</v>
      </c>
      <c r="J39" s="37">
        <v>0</v>
      </c>
      <c r="K39" s="37">
        <v>17.2</v>
      </c>
      <c r="L39" s="37">
        <v>9.6</v>
      </c>
      <c r="M39" s="37">
        <v>1646.5</v>
      </c>
      <c r="N39" s="38">
        <v>1673.3</v>
      </c>
      <c r="O39" s="38">
        <v>4189.3</v>
      </c>
      <c r="P39" s="47" t="s">
        <v>21</v>
      </c>
      <c r="Q39" s="47"/>
      <c r="R39" s="21">
        <v>90.05</v>
      </c>
    </row>
    <row r="40" spans="1:18" ht="15.75" customHeight="1">
      <c r="A40" s="43">
        <v>12</v>
      </c>
      <c r="B40" s="27" t="s">
        <v>17</v>
      </c>
      <c r="C40" s="33">
        <v>320.05</v>
      </c>
      <c r="D40" s="33"/>
      <c r="E40" s="33"/>
      <c r="F40" s="33">
        <v>10.11</v>
      </c>
      <c r="G40" s="33">
        <v>172.42</v>
      </c>
      <c r="H40" s="33"/>
      <c r="I40" s="28">
        <v>502.58000000000004</v>
      </c>
      <c r="J40" s="33">
        <v>1.09</v>
      </c>
      <c r="K40" s="33">
        <v>12.54</v>
      </c>
      <c r="L40" s="33">
        <v>15.63</v>
      </c>
      <c r="M40" s="33">
        <v>1200.17</v>
      </c>
      <c r="N40" s="28">
        <v>1229.43</v>
      </c>
      <c r="O40" s="28">
        <v>1732.0100000000002</v>
      </c>
      <c r="P40" s="48" t="s">
        <v>22</v>
      </c>
      <c r="Q40" s="48"/>
      <c r="R40" s="21">
        <v>4.13</v>
      </c>
    </row>
    <row r="41" spans="1:18" ht="15.75" customHeight="1">
      <c r="A41" s="43"/>
      <c r="B41" s="22" t="s">
        <v>18</v>
      </c>
      <c r="C41" s="34">
        <v>158487</v>
      </c>
      <c r="D41" s="34"/>
      <c r="E41" s="34"/>
      <c r="F41" s="34">
        <v>2435</v>
      </c>
      <c r="G41" s="34">
        <v>49528</v>
      </c>
      <c r="H41" s="34"/>
      <c r="I41" s="30">
        <v>210450</v>
      </c>
      <c r="J41" s="34">
        <v>98</v>
      </c>
      <c r="K41" s="34">
        <v>1104</v>
      </c>
      <c r="L41" s="34">
        <v>1647</v>
      </c>
      <c r="M41" s="34">
        <v>125726</v>
      </c>
      <c r="N41" s="30">
        <v>128575</v>
      </c>
      <c r="O41" s="30">
        <v>339025</v>
      </c>
      <c r="P41" s="48" t="s">
        <v>23</v>
      </c>
      <c r="Q41" s="48"/>
      <c r="R41" s="21">
        <v>21.84</v>
      </c>
    </row>
    <row r="42" spans="1:18" ht="15.75" customHeight="1">
      <c r="A42" s="43"/>
      <c r="B42" s="23" t="s">
        <v>19</v>
      </c>
      <c r="C42" s="35">
        <v>1758.3</v>
      </c>
      <c r="D42" s="35"/>
      <c r="E42" s="35"/>
      <c r="F42" s="35">
        <v>22</v>
      </c>
      <c r="G42" s="35">
        <v>646.3</v>
      </c>
      <c r="H42" s="35"/>
      <c r="I42" s="32">
        <v>2426.6</v>
      </c>
      <c r="J42" s="35">
        <v>0</v>
      </c>
      <c r="K42" s="35">
        <v>25.1</v>
      </c>
      <c r="L42" s="35">
        <v>30.2</v>
      </c>
      <c r="M42" s="35">
        <v>2264.3</v>
      </c>
      <c r="N42" s="32">
        <v>2319.6000000000004</v>
      </c>
      <c r="O42" s="32">
        <v>4746.200000000001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199.36</v>
      </c>
      <c r="D43" s="40"/>
      <c r="E43" s="40"/>
      <c r="F43" s="40">
        <v>11.8</v>
      </c>
      <c r="G43" s="40">
        <v>59.09</v>
      </c>
      <c r="H43" s="40"/>
      <c r="I43" s="41">
        <v>270.25</v>
      </c>
      <c r="J43" s="40"/>
      <c r="K43" s="40">
        <v>22.5</v>
      </c>
      <c r="L43" s="40">
        <v>20.4</v>
      </c>
      <c r="M43" s="40">
        <v>1228.08</v>
      </c>
      <c r="N43" s="41">
        <v>1270.98</v>
      </c>
      <c r="O43" s="41">
        <v>1541.23</v>
      </c>
      <c r="P43" s="48" t="s">
        <v>25</v>
      </c>
      <c r="Q43" s="48"/>
      <c r="R43" s="21">
        <v>0.64</v>
      </c>
    </row>
    <row r="44" spans="1:18" ht="15.75" customHeight="1">
      <c r="A44" s="43"/>
      <c r="B44" s="22" t="s">
        <v>18</v>
      </c>
      <c r="C44" s="34">
        <v>103038</v>
      </c>
      <c r="D44" s="34"/>
      <c r="E44" s="34"/>
      <c r="F44" s="34">
        <v>2815</v>
      </c>
      <c r="G44" s="34">
        <v>17676</v>
      </c>
      <c r="H44" s="34"/>
      <c r="I44" s="30">
        <v>123529</v>
      </c>
      <c r="J44" s="34"/>
      <c r="K44" s="34">
        <v>1855</v>
      </c>
      <c r="L44" s="34">
        <v>2368</v>
      </c>
      <c r="M44" s="34">
        <v>135330</v>
      </c>
      <c r="N44" s="30">
        <v>139553</v>
      </c>
      <c r="O44" s="30">
        <v>263082</v>
      </c>
      <c r="P44" s="45" t="s">
        <v>26</v>
      </c>
      <c r="Q44" s="45"/>
      <c r="R44" s="24">
        <v>2.72</v>
      </c>
    </row>
    <row r="45" spans="1:18" ht="15.75" customHeight="1">
      <c r="A45" s="43"/>
      <c r="B45" s="36" t="s">
        <v>19</v>
      </c>
      <c r="C45" s="37">
        <v>977</v>
      </c>
      <c r="D45" s="37"/>
      <c r="E45" s="37"/>
      <c r="F45" s="37">
        <v>24.7</v>
      </c>
      <c r="G45" s="37">
        <v>215.6</v>
      </c>
      <c r="H45" s="37"/>
      <c r="I45" s="38">
        <v>1217.3</v>
      </c>
      <c r="J45" s="37"/>
      <c r="K45" s="37">
        <v>39.2</v>
      </c>
      <c r="L45" s="37">
        <v>30.5</v>
      </c>
      <c r="M45" s="37">
        <v>1819</v>
      </c>
      <c r="N45" s="38">
        <v>1888.7</v>
      </c>
      <c r="O45" s="38">
        <v>3106</v>
      </c>
      <c r="P45" s="43" t="s">
        <v>4</v>
      </c>
      <c r="Q45" s="43"/>
      <c r="R45" s="15">
        <v>121.05</v>
      </c>
    </row>
    <row r="46" spans="1:18" ht="15.75" customHeight="1">
      <c r="A46" s="43">
        <v>14</v>
      </c>
      <c r="B46" s="27" t="s">
        <v>17</v>
      </c>
      <c r="C46" s="33">
        <v>114.02</v>
      </c>
      <c r="D46" s="33"/>
      <c r="E46" s="33"/>
      <c r="F46" s="33">
        <v>10.32</v>
      </c>
      <c r="G46" s="33">
        <v>11.93</v>
      </c>
      <c r="H46" s="33"/>
      <c r="I46" s="28">
        <v>136.27</v>
      </c>
      <c r="J46" s="33"/>
      <c r="K46" s="33">
        <v>15.89</v>
      </c>
      <c r="L46" s="33">
        <v>15.59</v>
      </c>
      <c r="M46" s="33">
        <v>751.63</v>
      </c>
      <c r="N46" s="28">
        <v>783.11</v>
      </c>
      <c r="O46" s="28">
        <v>919.38</v>
      </c>
      <c r="P46" s="43" t="s">
        <v>27</v>
      </c>
      <c r="Q46" s="43"/>
      <c r="R46" s="16">
        <v>0.05</v>
      </c>
    </row>
    <row r="47" spans="1:18" ht="15.75" customHeight="1">
      <c r="A47" s="43"/>
      <c r="B47" s="22" t="s">
        <v>18</v>
      </c>
      <c r="C47" s="34">
        <v>60801</v>
      </c>
      <c r="D47" s="34"/>
      <c r="E47" s="34"/>
      <c r="F47" s="34">
        <v>2626</v>
      </c>
      <c r="G47" s="34">
        <v>3779</v>
      </c>
      <c r="H47" s="34"/>
      <c r="I47" s="30">
        <v>67206</v>
      </c>
      <c r="J47" s="34"/>
      <c r="K47" s="34">
        <v>1467</v>
      </c>
      <c r="L47" s="34">
        <v>1925</v>
      </c>
      <c r="M47" s="34">
        <v>85747</v>
      </c>
      <c r="N47" s="30">
        <v>89139</v>
      </c>
      <c r="O47" s="30">
        <v>156345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489.1</v>
      </c>
      <c r="D48" s="35"/>
      <c r="E48" s="35"/>
      <c r="F48" s="35">
        <v>17.7</v>
      </c>
      <c r="G48" s="35">
        <v>33.3</v>
      </c>
      <c r="H48" s="35"/>
      <c r="I48" s="32">
        <v>540.1</v>
      </c>
      <c r="J48" s="35"/>
      <c r="K48" s="35">
        <v>27.6</v>
      </c>
      <c r="L48" s="35">
        <v>19.1</v>
      </c>
      <c r="M48" s="35">
        <v>881.4</v>
      </c>
      <c r="N48" s="32">
        <v>928.1</v>
      </c>
      <c r="O48" s="32">
        <v>1468.2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410.38</v>
      </c>
      <c r="D49" s="40">
        <v>0.18</v>
      </c>
      <c r="E49" s="40"/>
      <c r="F49" s="40">
        <v>46.94</v>
      </c>
      <c r="G49" s="40">
        <v>53.66</v>
      </c>
      <c r="H49" s="40">
        <v>2.76</v>
      </c>
      <c r="I49" s="41">
        <v>513.92</v>
      </c>
      <c r="J49" s="40"/>
      <c r="K49" s="40">
        <v>150.04</v>
      </c>
      <c r="L49" s="40">
        <v>31.93</v>
      </c>
      <c r="M49" s="40">
        <v>1163.51</v>
      </c>
      <c r="N49" s="41">
        <v>1345.48</v>
      </c>
      <c r="O49" s="41">
        <v>1859.4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222546</v>
      </c>
      <c r="D50" s="34">
        <v>56</v>
      </c>
      <c r="E50" s="34"/>
      <c r="F50" s="34">
        <v>12230</v>
      </c>
      <c r="G50" s="34">
        <v>16601</v>
      </c>
      <c r="H50" s="34">
        <v>741</v>
      </c>
      <c r="I50" s="30">
        <v>252174</v>
      </c>
      <c r="J50" s="34"/>
      <c r="K50" s="34">
        <v>17282</v>
      </c>
      <c r="L50" s="34">
        <v>3893</v>
      </c>
      <c r="M50" s="34">
        <v>141264</v>
      </c>
      <c r="N50" s="30">
        <v>162439</v>
      </c>
      <c r="O50" s="30">
        <v>414613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859.4</v>
      </c>
      <c r="D51" s="35">
        <v>0</v>
      </c>
      <c r="E51" s="35"/>
      <c r="F51" s="35">
        <v>39.6</v>
      </c>
      <c r="G51" s="35">
        <v>48.2</v>
      </c>
      <c r="H51" s="35">
        <v>0</v>
      </c>
      <c r="I51" s="32">
        <v>947.2</v>
      </c>
      <c r="J51" s="35"/>
      <c r="K51" s="35">
        <v>221.2</v>
      </c>
      <c r="L51" s="35">
        <v>21.5</v>
      </c>
      <c r="M51" s="35">
        <v>451.2</v>
      </c>
      <c r="N51" s="32">
        <v>693.9</v>
      </c>
      <c r="O51" s="32">
        <v>1641.1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2312.09</v>
      </c>
      <c r="D52" s="28">
        <v>0.32999999999999996</v>
      </c>
      <c r="E52" s="28">
        <v>0</v>
      </c>
      <c r="F52" s="28">
        <v>90.59</v>
      </c>
      <c r="G52" s="28">
        <v>631.7299999999999</v>
      </c>
      <c r="H52" s="28">
        <v>2.9299999999999997</v>
      </c>
      <c r="I52" s="28">
        <v>3037.67</v>
      </c>
      <c r="J52" s="28">
        <v>1.42</v>
      </c>
      <c r="K52" s="28">
        <v>211.56</v>
      </c>
      <c r="L52" s="28">
        <v>113.73000000000002</v>
      </c>
      <c r="M52" s="28">
        <v>6211.06</v>
      </c>
      <c r="N52" s="28">
        <v>6537.77</v>
      </c>
      <c r="O52" s="28">
        <v>9575.44</v>
      </c>
      <c r="P52" s="43" t="s">
        <v>37</v>
      </c>
      <c r="Q52" s="43"/>
      <c r="R52" s="14">
        <v>9696.539999999999</v>
      </c>
    </row>
    <row r="53" spans="1:18" ht="15.75" customHeight="1">
      <c r="A53" s="43"/>
      <c r="B53" s="22" t="s">
        <v>18</v>
      </c>
      <c r="C53" s="29">
        <v>1063603</v>
      </c>
      <c r="D53" s="29">
        <v>63</v>
      </c>
      <c r="E53" s="29">
        <v>0</v>
      </c>
      <c r="F53" s="29">
        <v>22421</v>
      </c>
      <c r="G53" s="29">
        <v>172523</v>
      </c>
      <c r="H53" s="29">
        <v>759</v>
      </c>
      <c r="I53" s="30">
        <v>1259369</v>
      </c>
      <c r="J53" s="29">
        <v>127</v>
      </c>
      <c r="K53" s="29">
        <v>22372</v>
      </c>
      <c r="L53" s="29">
        <v>12093</v>
      </c>
      <c r="M53" s="29">
        <v>639291</v>
      </c>
      <c r="N53" s="29">
        <v>673883</v>
      </c>
      <c r="O53" s="30">
        <v>1933252</v>
      </c>
      <c r="P53" s="43" t="s">
        <v>38</v>
      </c>
      <c r="Q53" s="43"/>
      <c r="R53" s="25">
        <v>1933252</v>
      </c>
    </row>
    <row r="54" spans="1:18" ht="15.75" customHeight="1">
      <c r="A54" s="43"/>
      <c r="B54" s="23" t="s">
        <v>19</v>
      </c>
      <c r="C54" s="31">
        <v>14613.5</v>
      </c>
      <c r="D54" s="31">
        <v>1.3</v>
      </c>
      <c r="E54" s="31">
        <v>0</v>
      </c>
      <c r="F54" s="31">
        <v>137.3</v>
      </c>
      <c r="G54" s="31">
        <v>2229.4</v>
      </c>
      <c r="H54" s="31">
        <v>0.5</v>
      </c>
      <c r="I54" s="32">
        <v>16982</v>
      </c>
      <c r="J54" s="31">
        <v>0</v>
      </c>
      <c r="K54" s="31">
        <v>331.7</v>
      </c>
      <c r="L54" s="31">
        <v>165.2</v>
      </c>
      <c r="M54" s="31">
        <v>9133.5</v>
      </c>
      <c r="N54" s="31">
        <v>9630.4</v>
      </c>
      <c r="O54" s="32">
        <v>26612.4</v>
      </c>
      <c r="P54" s="43" t="s">
        <v>39</v>
      </c>
      <c r="Q54" s="43"/>
      <c r="R54" s="26">
        <v>26612.4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山ノ内町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1.4</v>
      </c>
      <c r="D10" s="33"/>
      <c r="E10" s="33"/>
      <c r="F10" s="33"/>
      <c r="G10" s="33"/>
      <c r="H10" s="33"/>
      <c r="I10" s="28">
        <v>1.4</v>
      </c>
      <c r="J10" s="33"/>
      <c r="K10" s="33"/>
      <c r="L10" s="33"/>
      <c r="M10" s="33">
        <v>0.11</v>
      </c>
      <c r="N10" s="28">
        <v>0.11</v>
      </c>
      <c r="O10" s="28">
        <v>1.51</v>
      </c>
    </row>
    <row r="11" spans="1:15" ht="15.75" customHeight="1">
      <c r="A11" s="43"/>
      <c r="B11" s="22" t="s">
        <v>18</v>
      </c>
      <c r="C11" s="34">
        <v>0</v>
      </c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2</v>
      </c>
      <c r="N11" s="30">
        <v>2</v>
      </c>
      <c r="O11" s="30">
        <v>2</v>
      </c>
    </row>
    <row r="12" spans="1:15" ht="15.75" customHeight="1">
      <c r="A12" s="43"/>
      <c r="B12" s="23" t="s">
        <v>19</v>
      </c>
      <c r="C12" s="35">
        <v>0</v>
      </c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0.3</v>
      </c>
      <c r="N12" s="32">
        <v>0.3</v>
      </c>
      <c r="O12" s="32">
        <v>0.3</v>
      </c>
    </row>
    <row r="13" spans="1:15" ht="15.75" customHeight="1">
      <c r="A13" s="43">
        <v>3</v>
      </c>
      <c r="B13" s="39" t="s">
        <v>17</v>
      </c>
      <c r="C13" s="40">
        <v>4.36</v>
      </c>
      <c r="D13" s="40"/>
      <c r="E13" s="40"/>
      <c r="F13" s="40">
        <v>0.1</v>
      </c>
      <c r="G13" s="40"/>
      <c r="H13" s="40"/>
      <c r="I13" s="41">
        <v>4.46</v>
      </c>
      <c r="J13" s="40"/>
      <c r="K13" s="40"/>
      <c r="L13" s="40"/>
      <c r="M13" s="40">
        <v>4.69</v>
      </c>
      <c r="N13" s="41">
        <v>4.69</v>
      </c>
      <c r="O13" s="41">
        <v>9.15</v>
      </c>
    </row>
    <row r="14" spans="1:15" ht="15.75" customHeight="1">
      <c r="A14" s="43"/>
      <c r="B14" s="22" t="s">
        <v>18</v>
      </c>
      <c r="C14" s="34">
        <v>486</v>
      </c>
      <c r="D14" s="34"/>
      <c r="E14" s="34"/>
      <c r="F14" s="34">
        <v>7</v>
      </c>
      <c r="G14" s="34"/>
      <c r="H14" s="34"/>
      <c r="I14" s="30">
        <v>493</v>
      </c>
      <c r="J14" s="34"/>
      <c r="K14" s="34"/>
      <c r="L14" s="34"/>
      <c r="M14" s="34">
        <v>110</v>
      </c>
      <c r="N14" s="30">
        <v>110</v>
      </c>
      <c r="O14" s="30">
        <v>603</v>
      </c>
    </row>
    <row r="15" spans="1:15" ht="15.75" customHeight="1">
      <c r="A15" s="43"/>
      <c r="B15" s="36" t="s">
        <v>19</v>
      </c>
      <c r="C15" s="37">
        <v>90.8</v>
      </c>
      <c r="D15" s="37"/>
      <c r="E15" s="37"/>
      <c r="F15" s="37">
        <v>0.9</v>
      </c>
      <c r="G15" s="37"/>
      <c r="H15" s="37"/>
      <c r="I15" s="38">
        <v>91.7</v>
      </c>
      <c r="J15" s="37"/>
      <c r="K15" s="37"/>
      <c r="L15" s="37"/>
      <c r="M15" s="37">
        <v>9.5</v>
      </c>
      <c r="N15" s="38">
        <v>9.5</v>
      </c>
      <c r="O15" s="38">
        <v>101.2</v>
      </c>
    </row>
    <row r="16" spans="1:15" ht="15.75" customHeight="1">
      <c r="A16" s="43">
        <v>4</v>
      </c>
      <c r="B16" s="27" t="s">
        <v>17</v>
      </c>
      <c r="C16" s="33">
        <v>1.92</v>
      </c>
      <c r="D16" s="33"/>
      <c r="E16" s="33"/>
      <c r="F16" s="33"/>
      <c r="G16" s="33">
        <v>0.55</v>
      </c>
      <c r="H16" s="33"/>
      <c r="I16" s="28">
        <v>2.4699999999999998</v>
      </c>
      <c r="J16" s="33"/>
      <c r="K16" s="33"/>
      <c r="L16" s="33"/>
      <c r="M16" s="33">
        <v>34.43</v>
      </c>
      <c r="N16" s="28">
        <v>34.43</v>
      </c>
      <c r="O16" s="28">
        <v>36.9</v>
      </c>
    </row>
    <row r="17" spans="1:15" ht="15.75" customHeight="1">
      <c r="A17" s="43"/>
      <c r="B17" s="22" t="s">
        <v>18</v>
      </c>
      <c r="C17" s="34">
        <v>344</v>
      </c>
      <c r="D17" s="34"/>
      <c r="E17" s="34"/>
      <c r="F17" s="34"/>
      <c r="G17" s="34">
        <v>50</v>
      </c>
      <c r="H17" s="34"/>
      <c r="I17" s="30">
        <v>394</v>
      </c>
      <c r="J17" s="34"/>
      <c r="K17" s="34"/>
      <c r="L17" s="34"/>
      <c r="M17" s="34">
        <v>1168</v>
      </c>
      <c r="N17" s="30">
        <v>1168</v>
      </c>
      <c r="O17" s="30">
        <v>1562</v>
      </c>
    </row>
    <row r="18" spans="1:15" ht="15.75" customHeight="1">
      <c r="A18" s="43"/>
      <c r="B18" s="23" t="s">
        <v>19</v>
      </c>
      <c r="C18" s="35">
        <v>33.2</v>
      </c>
      <c r="D18" s="35"/>
      <c r="E18" s="35"/>
      <c r="F18" s="35"/>
      <c r="G18" s="35">
        <v>3.4</v>
      </c>
      <c r="H18" s="35"/>
      <c r="I18" s="32">
        <v>36.6</v>
      </c>
      <c r="J18" s="35"/>
      <c r="K18" s="35"/>
      <c r="L18" s="35"/>
      <c r="M18" s="35">
        <v>78.4</v>
      </c>
      <c r="N18" s="32">
        <v>78.4</v>
      </c>
      <c r="O18" s="32">
        <v>115</v>
      </c>
    </row>
    <row r="19" spans="1:15" ht="15.75" customHeight="1">
      <c r="A19" s="43">
        <v>5</v>
      </c>
      <c r="B19" s="39" t="s">
        <v>17</v>
      </c>
      <c r="C19" s="40">
        <v>8.27</v>
      </c>
      <c r="D19" s="40"/>
      <c r="E19" s="40"/>
      <c r="F19" s="40"/>
      <c r="G19" s="40"/>
      <c r="H19" s="40"/>
      <c r="I19" s="41">
        <v>8.27</v>
      </c>
      <c r="J19" s="40"/>
      <c r="K19" s="40"/>
      <c r="L19" s="40"/>
      <c r="M19" s="40">
        <v>11.31</v>
      </c>
      <c r="N19" s="41">
        <v>11.31</v>
      </c>
      <c r="O19" s="41">
        <v>19.58</v>
      </c>
    </row>
    <row r="20" spans="1:15" ht="15.75" customHeight="1">
      <c r="A20" s="43"/>
      <c r="B20" s="22" t="s">
        <v>18</v>
      </c>
      <c r="C20" s="34">
        <v>2079</v>
      </c>
      <c r="D20" s="34"/>
      <c r="E20" s="34"/>
      <c r="F20" s="34"/>
      <c r="G20" s="34"/>
      <c r="H20" s="34"/>
      <c r="I20" s="30">
        <v>2079</v>
      </c>
      <c r="J20" s="34"/>
      <c r="K20" s="34"/>
      <c r="L20" s="34"/>
      <c r="M20" s="34">
        <v>496</v>
      </c>
      <c r="N20" s="30">
        <v>496</v>
      </c>
      <c r="O20" s="30">
        <v>2575</v>
      </c>
    </row>
    <row r="21" spans="1:15" ht="15.75" customHeight="1">
      <c r="A21" s="43"/>
      <c r="B21" s="36" t="s">
        <v>19</v>
      </c>
      <c r="C21" s="37">
        <v>128.9</v>
      </c>
      <c r="D21" s="37"/>
      <c r="E21" s="37"/>
      <c r="F21" s="37"/>
      <c r="G21" s="37"/>
      <c r="H21" s="37"/>
      <c r="I21" s="38">
        <v>128.9</v>
      </c>
      <c r="J21" s="37"/>
      <c r="K21" s="37"/>
      <c r="L21" s="37"/>
      <c r="M21" s="37">
        <v>25.7</v>
      </c>
      <c r="N21" s="38">
        <v>25.7</v>
      </c>
      <c r="O21" s="38">
        <v>154.6</v>
      </c>
    </row>
    <row r="22" spans="1:15" ht="15.75" customHeight="1">
      <c r="A22" s="43">
        <v>6</v>
      </c>
      <c r="B22" s="27" t="s">
        <v>17</v>
      </c>
      <c r="C22" s="33">
        <v>50.57</v>
      </c>
      <c r="D22" s="33"/>
      <c r="E22" s="33"/>
      <c r="F22" s="33"/>
      <c r="G22" s="33">
        <v>17.69</v>
      </c>
      <c r="H22" s="33"/>
      <c r="I22" s="28">
        <v>68.26</v>
      </c>
      <c r="J22" s="33"/>
      <c r="K22" s="33"/>
      <c r="L22" s="33"/>
      <c r="M22" s="33">
        <v>23.27</v>
      </c>
      <c r="N22" s="28">
        <v>23.27</v>
      </c>
      <c r="O22" s="28">
        <v>91.53</v>
      </c>
    </row>
    <row r="23" spans="1:15" ht="15.75" customHeight="1">
      <c r="A23" s="43"/>
      <c r="B23" s="22" t="s">
        <v>18</v>
      </c>
      <c r="C23" s="34">
        <v>11648</v>
      </c>
      <c r="D23" s="34"/>
      <c r="E23" s="34"/>
      <c r="F23" s="34"/>
      <c r="G23" s="34">
        <v>2261</v>
      </c>
      <c r="H23" s="34"/>
      <c r="I23" s="30">
        <v>13909</v>
      </c>
      <c r="J23" s="34"/>
      <c r="K23" s="34"/>
      <c r="L23" s="34"/>
      <c r="M23" s="34">
        <v>1217</v>
      </c>
      <c r="N23" s="30">
        <v>1217</v>
      </c>
      <c r="O23" s="30">
        <v>15126</v>
      </c>
    </row>
    <row r="24" spans="1:15" ht="15.75" customHeight="1">
      <c r="A24" s="43"/>
      <c r="B24" s="23" t="s">
        <v>19</v>
      </c>
      <c r="C24" s="35">
        <v>592.9</v>
      </c>
      <c r="D24" s="35"/>
      <c r="E24" s="35"/>
      <c r="F24" s="35"/>
      <c r="G24" s="35">
        <v>88.3</v>
      </c>
      <c r="H24" s="35"/>
      <c r="I24" s="32">
        <v>681.1999999999999</v>
      </c>
      <c r="J24" s="35"/>
      <c r="K24" s="35"/>
      <c r="L24" s="35"/>
      <c r="M24" s="35">
        <v>49.9</v>
      </c>
      <c r="N24" s="32">
        <v>49.9</v>
      </c>
      <c r="O24" s="32">
        <v>731.0999999999999</v>
      </c>
    </row>
    <row r="25" spans="1:15" ht="15.75" customHeight="1">
      <c r="A25" s="43">
        <v>7</v>
      </c>
      <c r="B25" s="39" t="s">
        <v>17</v>
      </c>
      <c r="C25" s="40">
        <v>118.96</v>
      </c>
      <c r="D25" s="40"/>
      <c r="E25" s="40"/>
      <c r="F25" s="40">
        <v>2.37</v>
      </c>
      <c r="G25" s="40">
        <v>29.08</v>
      </c>
      <c r="H25" s="40"/>
      <c r="I25" s="41">
        <v>150.41</v>
      </c>
      <c r="J25" s="40"/>
      <c r="K25" s="40">
        <v>1.19</v>
      </c>
      <c r="L25" s="40"/>
      <c r="M25" s="40">
        <v>13.84</v>
      </c>
      <c r="N25" s="41">
        <v>15.03</v>
      </c>
      <c r="O25" s="41">
        <v>165.44</v>
      </c>
    </row>
    <row r="26" spans="1:15" ht="15.75" customHeight="1">
      <c r="A26" s="43"/>
      <c r="B26" s="22" t="s">
        <v>18</v>
      </c>
      <c r="C26" s="34">
        <v>34360</v>
      </c>
      <c r="D26" s="34"/>
      <c r="E26" s="34"/>
      <c r="F26" s="34">
        <v>405</v>
      </c>
      <c r="G26" s="34">
        <v>4038</v>
      </c>
      <c r="H26" s="34"/>
      <c r="I26" s="30">
        <v>38803</v>
      </c>
      <c r="J26" s="34"/>
      <c r="K26" s="34">
        <v>63</v>
      </c>
      <c r="L26" s="34"/>
      <c r="M26" s="34">
        <v>825</v>
      </c>
      <c r="N26" s="30">
        <v>888</v>
      </c>
      <c r="O26" s="30">
        <v>39691</v>
      </c>
    </row>
    <row r="27" spans="1:15" ht="15.75" customHeight="1">
      <c r="A27" s="43"/>
      <c r="B27" s="36" t="s">
        <v>19</v>
      </c>
      <c r="C27" s="37">
        <v>1314.5</v>
      </c>
      <c r="D27" s="37"/>
      <c r="E27" s="37"/>
      <c r="F27" s="37">
        <v>9.9</v>
      </c>
      <c r="G27" s="37">
        <v>119.2</v>
      </c>
      <c r="H27" s="37"/>
      <c r="I27" s="38">
        <v>1443.6000000000001</v>
      </c>
      <c r="J27" s="37"/>
      <c r="K27" s="37">
        <v>3.6</v>
      </c>
      <c r="L27" s="37"/>
      <c r="M27" s="37">
        <v>26.1</v>
      </c>
      <c r="N27" s="38">
        <v>29.700000000000003</v>
      </c>
      <c r="O27" s="38">
        <v>1473.3000000000002</v>
      </c>
    </row>
    <row r="28" spans="1:15" ht="15.75" customHeight="1">
      <c r="A28" s="43">
        <v>8</v>
      </c>
      <c r="B28" s="27" t="s">
        <v>17</v>
      </c>
      <c r="C28" s="33">
        <v>154.28</v>
      </c>
      <c r="D28" s="33">
        <v>0.37</v>
      </c>
      <c r="E28" s="33"/>
      <c r="F28" s="33">
        <v>1.04</v>
      </c>
      <c r="G28" s="33">
        <v>14.85</v>
      </c>
      <c r="H28" s="33">
        <v>6.93</v>
      </c>
      <c r="I28" s="28">
        <v>177.47</v>
      </c>
      <c r="J28" s="33"/>
      <c r="K28" s="33"/>
      <c r="L28" s="33"/>
      <c r="M28" s="33">
        <v>70.47</v>
      </c>
      <c r="N28" s="28">
        <v>70.47</v>
      </c>
      <c r="O28" s="28">
        <v>247.94</v>
      </c>
    </row>
    <row r="29" spans="1:15" ht="15.75" customHeight="1">
      <c r="A29" s="43"/>
      <c r="B29" s="22" t="s">
        <v>18</v>
      </c>
      <c r="C29" s="34">
        <v>52255</v>
      </c>
      <c r="D29" s="34">
        <v>68</v>
      </c>
      <c r="E29" s="34"/>
      <c r="F29" s="34">
        <v>190</v>
      </c>
      <c r="G29" s="34">
        <v>2595</v>
      </c>
      <c r="H29" s="34">
        <v>444</v>
      </c>
      <c r="I29" s="30">
        <v>55552</v>
      </c>
      <c r="J29" s="34"/>
      <c r="K29" s="34"/>
      <c r="L29" s="34"/>
      <c r="M29" s="34">
        <v>3474</v>
      </c>
      <c r="N29" s="30">
        <v>3474</v>
      </c>
      <c r="O29" s="30">
        <v>59026</v>
      </c>
    </row>
    <row r="30" spans="1:15" ht="15.75" customHeight="1">
      <c r="A30" s="43"/>
      <c r="B30" s="23" t="s">
        <v>19</v>
      </c>
      <c r="C30" s="35">
        <v>1665.7</v>
      </c>
      <c r="D30" s="35">
        <v>1.8</v>
      </c>
      <c r="E30" s="35"/>
      <c r="F30" s="35">
        <v>4.1</v>
      </c>
      <c r="G30" s="35">
        <v>62.4</v>
      </c>
      <c r="H30" s="35">
        <v>16.4</v>
      </c>
      <c r="I30" s="32">
        <v>1750.4</v>
      </c>
      <c r="J30" s="35"/>
      <c r="K30" s="35"/>
      <c r="L30" s="35"/>
      <c r="M30" s="35">
        <v>104.4</v>
      </c>
      <c r="N30" s="32">
        <v>104.4</v>
      </c>
      <c r="O30" s="32">
        <v>1854.8000000000002</v>
      </c>
    </row>
    <row r="31" spans="1:15" ht="15.75" customHeight="1">
      <c r="A31" s="43">
        <v>9</v>
      </c>
      <c r="B31" s="39" t="s">
        <v>17</v>
      </c>
      <c r="C31" s="40">
        <v>208.85</v>
      </c>
      <c r="D31" s="40"/>
      <c r="E31" s="40"/>
      <c r="F31" s="40">
        <v>19.64</v>
      </c>
      <c r="G31" s="40">
        <v>21.05</v>
      </c>
      <c r="H31" s="40">
        <v>11.06</v>
      </c>
      <c r="I31" s="41">
        <v>260.6</v>
      </c>
      <c r="J31" s="40"/>
      <c r="K31" s="40">
        <v>64.69</v>
      </c>
      <c r="L31" s="40"/>
      <c r="M31" s="40">
        <v>1605.96</v>
      </c>
      <c r="N31" s="41">
        <v>1670.65</v>
      </c>
      <c r="O31" s="41">
        <v>1931.25</v>
      </c>
    </row>
    <row r="32" spans="1:15" ht="15.75" customHeight="1">
      <c r="A32" s="43"/>
      <c r="B32" s="22" t="s">
        <v>18</v>
      </c>
      <c r="C32" s="34">
        <v>90528</v>
      </c>
      <c r="D32" s="34"/>
      <c r="E32" s="34"/>
      <c r="F32" s="34">
        <v>3338</v>
      </c>
      <c r="G32" s="34">
        <v>5150</v>
      </c>
      <c r="H32" s="34">
        <v>366</v>
      </c>
      <c r="I32" s="30">
        <v>99382</v>
      </c>
      <c r="J32" s="34"/>
      <c r="K32" s="34">
        <v>2612</v>
      </c>
      <c r="L32" s="34"/>
      <c r="M32" s="34">
        <v>77798</v>
      </c>
      <c r="N32" s="30">
        <v>80410</v>
      </c>
      <c r="O32" s="30">
        <v>179792</v>
      </c>
    </row>
    <row r="33" spans="1:15" ht="15.75" customHeight="1">
      <c r="A33" s="43"/>
      <c r="B33" s="36" t="s">
        <v>19</v>
      </c>
      <c r="C33" s="37">
        <v>2025.5</v>
      </c>
      <c r="D33" s="37"/>
      <c r="E33" s="37"/>
      <c r="F33" s="37">
        <v>52.9</v>
      </c>
      <c r="G33" s="37">
        <v>110.1</v>
      </c>
      <c r="H33" s="37">
        <v>11.4</v>
      </c>
      <c r="I33" s="38">
        <v>2199.9</v>
      </c>
      <c r="J33" s="37"/>
      <c r="K33" s="37">
        <v>94</v>
      </c>
      <c r="L33" s="37"/>
      <c r="M33" s="37">
        <v>1966</v>
      </c>
      <c r="N33" s="38">
        <v>2060</v>
      </c>
      <c r="O33" s="38">
        <v>4259.9</v>
      </c>
    </row>
    <row r="34" spans="1:15" ht="15.75" customHeight="1">
      <c r="A34" s="43">
        <v>10</v>
      </c>
      <c r="B34" s="27" t="s">
        <v>17</v>
      </c>
      <c r="C34" s="33">
        <v>294.94</v>
      </c>
      <c r="D34" s="33"/>
      <c r="E34" s="33"/>
      <c r="F34" s="33">
        <v>7.48</v>
      </c>
      <c r="G34" s="33">
        <v>119.64</v>
      </c>
      <c r="H34" s="33">
        <v>40.21</v>
      </c>
      <c r="I34" s="28">
        <v>462.27</v>
      </c>
      <c r="J34" s="33"/>
      <c r="K34" s="33"/>
      <c r="L34" s="33"/>
      <c r="M34" s="33">
        <v>1093.88</v>
      </c>
      <c r="N34" s="28">
        <v>1093.88</v>
      </c>
      <c r="O34" s="28">
        <v>1556.15</v>
      </c>
    </row>
    <row r="35" spans="1:15" ht="15.75" customHeight="1">
      <c r="A35" s="43"/>
      <c r="B35" s="22" t="s">
        <v>18</v>
      </c>
      <c r="C35" s="34">
        <v>149232</v>
      </c>
      <c r="D35" s="34"/>
      <c r="E35" s="34"/>
      <c r="F35" s="34">
        <v>1607</v>
      </c>
      <c r="G35" s="34">
        <v>29338</v>
      </c>
      <c r="H35" s="34">
        <v>3259</v>
      </c>
      <c r="I35" s="30">
        <v>183436</v>
      </c>
      <c r="J35" s="34"/>
      <c r="K35" s="34"/>
      <c r="L35" s="34"/>
      <c r="M35" s="34">
        <v>67577</v>
      </c>
      <c r="N35" s="30">
        <v>67577</v>
      </c>
      <c r="O35" s="30">
        <v>251013</v>
      </c>
    </row>
    <row r="36" spans="1:15" ht="15.75" customHeight="1">
      <c r="A36" s="43"/>
      <c r="B36" s="23" t="s">
        <v>19</v>
      </c>
      <c r="C36" s="35">
        <v>2443.8</v>
      </c>
      <c r="D36" s="35"/>
      <c r="E36" s="35"/>
      <c r="F36" s="35">
        <v>20.9</v>
      </c>
      <c r="G36" s="35">
        <v>450.3</v>
      </c>
      <c r="H36" s="35">
        <v>91.2</v>
      </c>
      <c r="I36" s="32">
        <v>3006.2000000000003</v>
      </c>
      <c r="J36" s="35"/>
      <c r="K36" s="35"/>
      <c r="L36" s="35"/>
      <c r="M36" s="35">
        <v>1692.6</v>
      </c>
      <c r="N36" s="32">
        <v>1692.6</v>
      </c>
      <c r="O36" s="32">
        <v>4698.8</v>
      </c>
    </row>
    <row r="37" spans="1:15" ht="15.75" customHeight="1">
      <c r="A37" s="43">
        <v>11</v>
      </c>
      <c r="B37" s="39" t="s">
        <v>17</v>
      </c>
      <c r="C37" s="40">
        <v>433.52</v>
      </c>
      <c r="D37" s="40"/>
      <c r="E37" s="40"/>
      <c r="F37" s="40">
        <v>35.46</v>
      </c>
      <c r="G37" s="40">
        <v>279.13</v>
      </c>
      <c r="H37" s="40">
        <v>154.27</v>
      </c>
      <c r="I37" s="41">
        <v>902.3799999999999</v>
      </c>
      <c r="J37" s="40"/>
      <c r="K37" s="40">
        <v>19.38</v>
      </c>
      <c r="L37" s="40">
        <v>0.13</v>
      </c>
      <c r="M37" s="40">
        <v>976.98</v>
      </c>
      <c r="N37" s="41">
        <v>996.49</v>
      </c>
      <c r="O37" s="41">
        <v>1898.87</v>
      </c>
    </row>
    <row r="38" spans="1:18" ht="15.75" customHeight="1">
      <c r="A38" s="43"/>
      <c r="B38" s="22" t="s">
        <v>18</v>
      </c>
      <c r="C38" s="34">
        <v>239438</v>
      </c>
      <c r="D38" s="34"/>
      <c r="E38" s="34"/>
      <c r="F38" s="34">
        <v>7891</v>
      </c>
      <c r="G38" s="34">
        <v>71975</v>
      </c>
      <c r="H38" s="34">
        <v>16440</v>
      </c>
      <c r="I38" s="30">
        <v>335744</v>
      </c>
      <c r="J38" s="34"/>
      <c r="K38" s="34">
        <v>896</v>
      </c>
      <c r="L38" s="34">
        <v>14</v>
      </c>
      <c r="M38" s="34">
        <v>77959</v>
      </c>
      <c r="N38" s="30">
        <v>78869</v>
      </c>
      <c r="O38" s="30">
        <v>414613</v>
      </c>
      <c r="P38" s="46" t="s">
        <v>20</v>
      </c>
      <c r="Q38" s="46"/>
      <c r="R38" s="20">
        <v>9.17</v>
      </c>
    </row>
    <row r="39" spans="1:18" ht="15.75" customHeight="1">
      <c r="A39" s="43"/>
      <c r="B39" s="36" t="s">
        <v>19</v>
      </c>
      <c r="C39" s="37">
        <v>2874.5</v>
      </c>
      <c r="D39" s="37"/>
      <c r="E39" s="37"/>
      <c r="F39" s="37">
        <v>87</v>
      </c>
      <c r="G39" s="37">
        <v>1017.5</v>
      </c>
      <c r="H39" s="37">
        <v>378</v>
      </c>
      <c r="I39" s="38">
        <v>4357</v>
      </c>
      <c r="J39" s="37"/>
      <c r="K39" s="37">
        <v>24.2</v>
      </c>
      <c r="L39" s="37">
        <v>0.3</v>
      </c>
      <c r="M39" s="37">
        <v>1449.4</v>
      </c>
      <c r="N39" s="38">
        <v>1473.9</v>
      </c>
      <c r="O39" s="38">
        <v>5830.9</v>
      </c>
      <c r="P39" s="47" t="s">
        <v>21</v>
      </c>
      <c r="Q39" s="47"/>
      <c r="R39" s="21">
        <v>81.61</v>
      </c>
    </row>
    <row r="40" spans="1:18" ht="15.75" customHeight="1">
      <c r="A40" s="43">
        <v>12</v>
      </c>
      <c r="B40" s="27" t="s">
        <v>17</v>
      </c>
      <c r="C40" s="33">
        <v>246.1</v>
      </c>
      <c r="D40" s="33">
        <v>0.21</v>
      </c>
      <c r="E40" s="33"/>
      <c r="F40" s="33">
        <v>29.35</v>
      </c>
      <c r="G40" s="33">
        <v>359.68</v>
      </c>
      <c r="H40" s="33">
        <v>43.15</v>
      </c>
      <c r="I40" s="28">
        <v>678.49</v>
      </c>
      <c r="J40" s="33">
        <v>0.02</v>
      </c>
      <c r="K40" s="33"/>
      <c r="L40" s="33"/>
      <c r="M40" s="33">
        <v>907.34</v>
      </c>
      <c r="N40" s="28">
        <v>907.36</v>
      </c>
      <c r="O40" s="28">
        <v>1585.85</v>
      </c>
      <c r="P40" s="48" t="s">
        <v>22</v>
      </c>
      <c r="Q40" s="48"/>
      <c r="R40" s="21">
        <v>41.23</v>
      </c>
    </row>
    <row r="41" spans="1:18" ht="15.75" customHeight="1">
      <c r="A41" s="43"/>
      <c r="B41" s="22" t="s">
        <v>18</v>
      </c>
      <c r="C41" s="34">
        <v>145071</v>
      </c>
      <c r="D41" s="34">
        <v>68</v>
      </c>
      <c r="E41" s="34"/>
      <c r="F41" s="34">
        <v>6997</v>
      </c>
      <c r="G41" s="34">
        <v>96021</v>
      </c>
      <c r="H41" s="34">
        <v>4335</v>
      </c>
      <c r="I41" s="30">
        <v>252492</v>
      </c>
      <c r="J41" s="34">
        <v>2</v>
      </c>
      <c r="K41" s="34"/>
      <c r="L41" s="34"/>
      <c r="M41" s="34">
        <v>81586</v>
      </c>
      <c r="N41" s="30">
        <v>81588</v>
      </c>
      <c r="O41" s="30">
        <v>334080</v>
      </c>
      <c r="P41" s="48" t="s">
        <v>23</v>
      </c>
      <c r="Q41" s="48"/>
      <c r="R41" s="21">
        <v>109.24</v>
      </c>
    </row>
    <row r="42" spans="1:18" ht="15.75" customHeight="1">
      <c r="A42" s="43"/>
      <c r="B42" s="23" t="s">
        <v>19</v>
      </c>
      <c r="C42" s="35">
        <v>1492.8</v>
      </c>
      <c r="D42" s="35">
        <v>0.9</v>
      </c>
      <c r="E42" s="35"/>
      <c r="F42" s="35">
        <v>63.4</v>
      </c>
      <c r="G42" s="35">
        <v>1257.2</v>
      </c>
      <c r="H42" s="35">
        <v>82.2</v>
      </c>
      <c r="I42" s="32">
        <v>2896.5</v>
      </c>
      <c r="J42" s="35">
        <v>0</v>
      </c>
      <c r="K42" s="35"/>
      <c r="L42" s="35"/>
      <c r="M42" s="35">
        <v>1451.5</v>
      </c>
      <c r="N42" s="32">
        <v>1451.5</v>
      </c>
      <c r="O42" s="32">
        <v>4348</v>
      </c>
      <c r="P42" s="48" t="s">
        <v>24</v>
      </c>
      <c r="Q42" s="48"/>
      <c r="R42" s="21">
        <v>22.49</v>
      </c>
    </row>
    <row r="43" spans="1:18" ht="15.75" customHeight="1">
      <c r="A43" s="43">
        <v>13</v>
      </c>
      <c r="B43" s="39" t="s">
        <v>17</v>
      </c>
      <c r="C43" s="40">
        <v>251.8</v>
      </c>
      <c r="D43" s="40"/>
      <c r="E43" s="40"/>
      <c r="F43" s="40">
        <v>44.01</v>
      </c>
      <c r="G43" s="40">
        <v>179.88</v>
      </c>
      <c r="H43" s="40">
        <v>47.92</v>
      </c>
      <c r="I43" s="41">
        <v>523.61</v>
      </c>
      <c r="J43" s="40"/>
      <c r="K43" s="40">
        <v>16.52</v>
      </c>
      <c r="L43" s="40"/>
      <c r="M43" s="40">
        <v>1142.43</v>
      </c>
      <c r="N43" s="41">
        <v>1158.95</v>
      </c>
      <c r="O43" s="41">
        <v>1682.56</v>
      </c>
      <c r="P43" s="48" t="s">
        <v>25</v>
      </c>
      <c r="Q43" s="48"/>
      <c r="R43" s="21">
        <v>11.16</v>
      </c>
    </row>
    <row r="44" spans="1:18" ht="15.75" customHeight="1">
      <c r="A44" s="43"/>
      <c r="B44" s="22" t="s">
        <v>18</v>
      </c>
      <c r="C44" s="34">
        <v>153890</v>
      </c>
      <c r="D44" s="34"/>
      <c r="E44" s="34"/>
      <c r="F44" s="34">
        <v>10573</v>
      </c>
      <c r="G44" s="34">
        <v>53579</v>
      </c>
      <c r="H44" s="34">
        <v>7157</v>
      </c>
      <c r="I44" s="30">
        <v>225199</v>
      </c>
      <c r="J44" s="34"/>
      <c r="K44" s="34">
        <v>1222</v>
      </c>
      <c r="L44" s="34"/>
      <c r="M44" s="34">
        <v>113759</v>
      </c>
      <c r="N44" s="30">
        <v>114981</v>
      </c>
      <c r="O44" s="30">
        <v>340180</v>
      </c>
      <c r="P44" s="45" t="s">
        <v>26</v>
      </c>
      <c r="Q44" s="45"/>
      <c r="R44" s="24">
        <v>108.08</v>
      </c>
    </row>
    <row r="45" spans="1:18" ht="15.75" customHeight="1">
      <c r="A45" s="43"/>
      <c r="B45" s="36" t="s">
        <v>19</v>
      </c>
      <c r="C45" s="37">
        <v>1510.8</v>
      </c>
      <c r="D45" s="37"/>
      <c r="E45" s="37"/>
      <c r="F45" s="37">
        <v>91.3</v>
      </c>
      <c r="G45" s="37">
        <v>675</v>
      </c>
      <c r="H45" s="37">
        <v>129.1</v>
      </c>
      <c r="I45" s="38">
        <v>2406.2</v>
      </c>
      <c r="J45" s="37"/>
      <c r="K45" s="37">
        <v>29.3</v>
      </c>
      <c r="L45" s="37"/>
      <c r="M45" s="37">
        <v>1690.2</v>
      </c>
      <c r="N45" s="38">
        <v>1719.5</v>
      </c>
      <c r="O45" s="38">
        <v>4125.7</v>
      </c>
      <c r="P45" s="43" t="s">
        <v>4</v>
      </c>
      <c r="Q45" s="43"/>
      <c r="R45" s="15">
        <v>382.98</v>
      </c>
    </row>
    <row r="46" spans="1:18" ht="15.75" customHeight="1">
      <c r="A46" s="43">
        <v>14</v>
      </c>
      <c r="B46" s="27" t="s">
        <v>17</v>
      </c>
      <c r="C46" s="33">
        <v>113.86</v>
      </c>
      <c r="D46" s="33"/>
      <c r="E46" s="33"/>
      <c r="F46" s="33">
        <v>31.25</v>
      </c>
      <c r="G46" s="33">
        <v>66.48</v>
      </c>
      <c r="H46" s="33">
        <v>78.04</v>
      </c>
      <c r="I46" s="28">
        <v>289.63000000000005</v>
      </c>
      <c r="J46" s="33"/>
      <c r="K46" s="33">
        <v>9.3</v>
      </c>
      <c r="L46" s="33"/>
      <c r="M46" s="33">
        <v>763.21</v>
      </c>
      <c r="N46" s="28">
        <v>772.51</v>
      </c>
      <c r="O46" s="28">
        <v>1062.14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74575</v>
      </c>
      <c r="D47" s="34"/>
      <c r="E47" s="34"/>
      <c r="F47" s="34">
        <v>7795</v>
      </c>
      <c r="G47" s="34">
        <v>21779</v>
      </c>
      <c r="H47" s="34">
        <v>10335</v>
      </c>
      <c r="I47" s="30">
        <v>114484</v>
      </c>
      <c r="J47" s="34"/>
      <c r="K47" s="34">
        <v>1084</v>
      </c>
      <c r="L47" s="34"/>
      <c r="M47" s="34">
        <v>79858</v>
      </c>
      <c r="N47" s="30">
        <v>80942</v>
      </c>
      <c r="O47" s="30">
        <v>195426</v>
      </c>
      <c r="P47" s="44" t="s">
        <v>40</v>
      </c>
      <c r="Q47" s="6" t="s">
        <v>17</v>
      </c>
      <c r="R47" s="17">
        <v>31.51</v>
      </c>
    </row>
    <row r="48" spans="1:18" ht="15.75" customHeight="1">
      <c r="A48" s="43"/>
      <c r="B48" s="23" t="s">
        <v>19</v>
      </c>
      <c r="C48" s="35">
        <v>616.1</v>
      </c>
      <c r="D48" s="35"/>
      <c r="E48" s="35"/>
      <c r="F48" s="35">
        <v>53.8</v>
      </c>
      <c r="G48" s="35">
        <v>208.1</v>
      </c>
      <c r="H48" s="35">
        <v>185.6</v>
      </c>
      <c r="I48" s="32">
        <v>1063.6</v>
      </c>
      <c r="J48" s="35"/>
      <c r="K48" s="35">
        <v>18.8</v>
      </c>
      <c r="L48" s="35"/>
      <c r="M48" s="35">
        <v>894.1</v>
      </c>
      <c r="N48" s="32">
        <v>912.9</v>
      </c>
      <c r="O48" s="32">
        <v>1976.5</v>
      </c>
      <c r="P48" s="43"/>
      <c r="Q48" s="6" t="s">
        <v>18</v>
      </c>
      <c r="R48" s="18">
        <v>4562</v>
      </c>
    </row>
    <row r="49" spans="1:18" ht="15.75" customHeight="1">
      <c r="A49" s="44" t="s">
        <v>36</v>
      </c>
      <c r="B49" s="39" t="s">
        <v>17</v>
      </c>
      <c r="C49" s="40">
        <v>412.78</v>
      </c>
      <c r="D49" s="40">
        <v>36.86</v>
      </c>
      <c r="E49" s="40"/>
      <c r="F49" s="40">
        <v>73.96</v>
      </c>
      <c r="G49" s="40">
        <v>89.35</v>
      </c>
      <c r="H49" s="40">
        <v>1990.21</v>
      </c>
      <c r="I49" s="41">
        <v>2603.16</v>
      </c>
      <c r="J49" s="40"/>
      <c r="K49" s="40">
        <v>821.9</v>
      </c>
      <c r="L49" s="40">
        <v>3.22</v>
      </c>
      <c r="M49" s="40">
        <v>3814.67</v>
      </c>
      <c r="N49" s="41">
        <v>4639.79</v>
      </c>
      <c r="O49" s="41">
        <v>7242.95</v>
      </c>
      <c r="P49" s="43"/>
      <c r="Q49" s="6" t="s">
        <v>19</v>
      </c>
      <c r="R49" s="19">
        <v>3.1</v>
      </c>
    </row>
    <row r="50" spans="1:18" ht="15.75" customHeight="1">
      <c r="A50" s="43"/>
      <c r="B50" s="22" t="s">
        <v>18</v>
      </c>
      <c r="C50" s="34">
        <v>286648</v>
      </c>
      <c r="D50" s="34">
        <v>10045</v>
      </c>
      <c r="E50" s="34"/>
      <c r="F50" s="34">
        <v>19355</v>
      </c>
      <c r="G50" s="34">
        <v>28924</v>
      </c>
      <c r="H50" s="34">
        <v>379170</v>
      </c>
      <c r="I50" s="30">
        <v>724142</v>
      </c>
      <c r="J50" s="34"/>
      <c r="K50" s="34">
        <v>109213</v>
      </c>
      <c r="L50" s="34">
        <v>342</v>
      </c>
      <c r="M50" s="34">
        <v>371992</v>
      </c>
      <c r="N50" s="30">
        <v>481547</v>
      </c>
      <c r="O50" s="30">
        <v>1205689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1678</v>
      </c>
      <c r="D51" s="35">
        <v>63.6</v>
      </c>
      <c r="E51" s="35"/>
      <c r="F51" s="35">
        <v>77.5</v>
      </c>
      <c r="G51" s="35">
        <v>118.1</v>
      </c>
      <c r="H51" s="35">
        <v>316.4</v>
      </c>
      <c r="I51" s="32">
        <v>2253.6</v>
      </c>
      <c r="J51" s="35"/>
      <c r="K51" s="35">
        <v>357.6</v>
      </c>
      <c r="L51" s="35">
        <v>0</v>
      </c>
      <c r="M51" s="35">
        <v>742.9</v>
      </c>
      <c r="N51" s="32">
        <v>1100.5</v>
      </c>
      <c r="O51" s="32">
        <v>3354.1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2301.6099999999997</v>
      </c>
      <c r="D52" s="28">
        <v>37.44</v>
      </c>
      <c r="E52" s="28">
        <v>0</v>
      </c>
      <c r="F52" s="28">
        <v>244.65999999999997</v>
      </c>
      <c r="G52" s="28">
        <v>1177.3799999999999</v>
      </c>
      <c r="H52" s="28">
        <v>2371.79</v>
      </c>
      <c r="I52" s="28">
        <v>6132.879999999999</v>
      </c>
      <c r="J52" s="28">
        <v>0.02</v>
      </c>
      <c r="K52" s="28">
        <v>932.98</v>
      </c>
      <c r="L52" s="28">
        <v>3.35</v>
      </c>
      <c r="M52" s="28">
        <v>10462.59</v>
      </c>
      <c r="N52" s="28">
        <v>11398.94</v>
      </c>
      <c r="O52" s="28">
        <v>17531.82</v>
      </c>
      <c r="P52" s="43" t="s">
        <v>37</v>
      </c>
      <c r="Q52" s="43"/>
      <c r="R52" s="14">
        <v>17946.309999999998</v>
      </c>
    </row>
    <row r="53" spans="1:18" ht="15.75" customHeight="1">
      <c r="A53" s="43"/>
      <c r="B53" s="22" t="s">
        <v>18</v>
      </c>
      <c r="C53" s="29">
        <v>1240554</v>
      </c>
      <c r="D53" s="29">
        <v>10181</v>
      </c>
      <c r="E53" s="29">
        <v>0</v>
      </c>
      <c r="F53" s="29">
        <v>58158</v>
      </c>
      <c r="G53" s="29">
        <v>315710</v>
      </c>
      <c r="H53" s="29">
        <v>421506</v>
      </c>
      <c r="I53" s="30">
        <v>2046109</v>
      </c>
      <c r="J53" s="29">
        <v>2</v>
      </c>
      <c r="K53" s="29">
        <v>115090</v>
      </c>
      <c r="L53" s="29">
        <v>356</v>
      </c>
      <c r="M53" s="29">
        <v>877821</v>
      </c>
      <c r="N53" s="29">
        <v>993269</v>
      </c>
      <c r="O53" s="30">
        <v>3039378</v>
      </c>
      <c r="P53" s="43" t="s">
        <v>38</v>
      </c>
      <c r="Q53" s="43"/>
      <c r="R53" s="25">
        <v>3043940</v>
      </c>
    </row>
    <row r="54" spans="1:18" ht="15.75" customHeight="1">
      <c r="A54" s="43"/>
      <c r="B54" s="23" t="s">
        <v>19</v>
      </c>
      <c r="C54" s="31">
        <v>16467.5</v>
      </c>
      <c r="D54" s="31">
        <v>66.3</v>
      </c>
      <c r="E54" s="31">
        <v>0</v>
      </c>
      <c r="F54" s="31">
        <v>461.7</v>
      </c>
      <c r="G54" s="31">
        <v>4109.6</v>
      </c>
      <c r="H54" s="31">
        <v>1210.3000000000002</v>
      </c>
      <c r="I54" s="32">
        <v>22315.399999999998</v>
      </c>
      <c r="J54" s="31">
        <v>0</v>
      </c>
      <c r="K54" s="31">
        <v>527.5</v>
      </c>
      <c r="L54" s="31">
        <v>0.3</v>
      </c>
      <c r="M54" s="31">
        <v>10181</v>
      </c>
      <c r="N54" s="31">
        <v>10708.8</v>
      </c>
      <c r="O54" s="32">
        <v>33024.2</v>
      </c>
      <c r="P54" s="43" t="s">
        <v>39</v>
      </c>
      <c r="Q54" s="43"/>
      <c r="R54" s="26">
        <v>33027.299999999996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木島平村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>
        <v>6.66</v>
      </c>
      <c r="N10" s="28">
        <v>6.66</v>
      </c>
      <c r="O10" s="28">
        <v>6.66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>
        <v>91</v>
      </c>
      <c r="N11" s="30">
        <v>91</v>
      </c>
      <c r="O11" s="30">
        <v>91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>
        <v>12.9</v>
      </c>
      <c r="N12" s="32">
        <v>12.9</v>
      </c>
      <c r="O12" s="32">
        <v>12.9</v>
      </c>
    </row>
    <row r="13" spans="1:15" ht="15.75" customHeight="1">
      <c r="A13" s="43">
        <v>3</v>
      </c>
      <c r="B13" s="39" t="s">
        <v>17</v>
      </c>
      <c r="C13" s="40">
        <v>19.37</v>
      </c>
      <c r="D13" s="40"/>
      <c r="E13" s="40"/>
      <c r="F13" s="40">
        <v>0.07</v>
      </c>
      <c r="G13" s="40"/>
      <c r="H13" s="40"/>
      <c r="I13" s="41">
        <v>19.44</v>
      </c>
      <c r="J13" s="40"/>
      <c r="K13" s="40"/>
      <c r="L13" s="40">
        <v>0.34</v>
      </c>
      <c r="M13" s="40">
        <v>10.82</v>
      </c>
      <c r="N13" s="41">
        <v>11.16</v>
      </c>
      <c r="O13" s="41">
        <v>30.6</v>
      </c>
    </row>
    <row r="14" spans="1:15" ht="15.75" customHeight="1">
      <c r="A14" s="43"/>
      <c r="B14" s="22" t="s">
        <v>18</v>
      </c>
      <c r="C14" s="34">
        <v>1413</v>
      </c>
      <c r="D14" s="34"/>
      <c r="E14" s="34"/>
      <c r="F14" s="34">
        <v>4</v>
      </c>
      <c r="G14" s="34"/>
      <c r="H14" s="34"/>
      <c r="I14" s="30">
        <v>1417</v>
      </c>
      <c r="J14" s="34"/>
      <c r="K14" s="34"/>
      <c r="L14" s="34">
        <v>9</v>
      </c>
      <c r="M14" s="34">
        <v>218</v>
      </c>
      <c r="N14" s="30">
        <v>227</v>
      </c>
      <c r="O14" s="30">
        <v>1644</v>
      </c>
    </row>
    <row r="15" spans="1:15" ht="15.75" customHeight="1">
      <c r="A15" s="43"/>
      <c r="B15" s="36" t="s">
        <v>19</v>
      </c>
      <c r="C15" s="37">
        <v>349</v>
      </c>
      <c r="D15" s="37"/>
      <c r="E15" s="37"/>
      <c r="F15" s="37">
        <v>0.5</v>
      </c>
      <c r="G15" s="37"/>
      <c r="H15" s="37"/>
      <c r="I15" s="38">
        <v>349.5</v>
      </c>
      <c r="J15" s="37"/>
      <c r="K15" s="37"/>
      <c r="L15" s="37">
        <v>0.8</v>
      </c>
      <c r="M15" s="37">
        <v>20.1</v>
      </c>
      <c r="N15" s="38">
        <v>20.900000000000002</v>
      </c>
      <c r="O15" s="38">
        <v>370.4</v>
      </c>
    </row>
    <row r="16" spans="1:15" ht="15.75" customHeight="1">
      <c r="A16" s="43">
        <v>4</v>
      </c>
      <c r="B16" s="27" t="s">
        <v>17</v>
      </c>
      <c r="C16" s="33">
        <v>10.95</v>
      </c>
      <c r="D16" s="33"/>
      <c r="E16" s="33"/>
      <c r="F16" s="33">
        <v>0.7</v>
      </c>
      <c r="G16" s="33"/>
      <c r="H16" s="33"/>
      <c r="I16" s="28">
        <v>11.649999999999999</v>
      </c>
      <c r="J16" s="33"/>
      <c r="K16" s="33"/>
      <c r="L16" s="33">
        <v>0.3</v>
      </c>
      <c r="M16" s="33">
        <v>30.73</v>
      </c>
      <c r="N16" s="28">
        <v>31.03</v>
      </c>
      <c r="O16" s="28">
        <v>42.68</v>
      </c>
    </row>
    <row r="17" spans="1:15" ht="15.75" customHeight="1">
      <c r="A17" s="43"/>
      <c r="B17" s="22" t="s">
        <v>18</v>
      </c>
      <c r="C17" s="34">
        <v>1408</v>
      </c>
      <c r="D17" s="34"/>
      <c r="E17" s="34"/>
      <c r="F17" s="34">
        <v>60</v>
      </c>
      <c r="G17" s="34"/>
      <c r="H17" s="34"/>
      <c r="I17" s="30">
        <v>1468</v>
      </c>
      <c r="J17" s="34"/>
      <c r="K17" s="34"/>
      <c r="L17" s="34">
        <v>7</v>
      </c>
      <c r="M17" s="34">
        <v>956</v>
      </c>
      <c r="N17" s="30">
        <v>963</v>
      </c>
      <c r="O17" s="30">
        <v>2431</v>
      </c>
    </row>
    <row r="18" spans="1:15" ht="15.75" customHeight="1">
      <c r="A18" s="43"/>
      <c r="B18" s="23" t="s">
        <v>19</v>
      </c>
      <c r="C18" s="35">
        <v>148</v>
      </c>
      <c r="D18" s="35"/>
      <c r="E18" s="35"/>
      <c r="F18" s="35">
        <v>4.9</v>
      </c>
      <c r="G18" s="35"/>
      <c r="H18" s="35"/>
      <c r="I18" s="32">
        <v>152.9</v>
      </c>
      <c r="J18" s="35"/>
      <c r="K18" s="35"/>
      <c r="L18" s="35">
        <v>0.4</v>
      </c>
      <c r="M18" s="35">
        <v>65.7</v>
      </c>
      <c r="N18" s="32">
        <v>66.10000000000001</v>
      </c>
      <c r="O18" s="32">
        <v>219</v>
      </c>
    </row>
    <row r="19" spans="1:15" ht="15.75" customHeight="1">
      <c r="A19" s="43">
        <v>5</v>
      </c>
      <c r="B19" s="39" t="s">
        <v>17</v>
      </c>
      <c r="C19" s="40">
        <v>14.39</v>
      </c>
      <c r="D19" s="40"/>
      <c r="E19" s="40"/>
      <c r="F19" s="40"/>
      <c r="G19" s="40">
        <v>0.56</v>
      </c>
      <c r="H19" s="40"/>
      <c r="I19" s="41">
        <v>14.950000000000001</v>
      </c>
      <c r="J19" s="40"/>
      <c r="K19" s="40"/>
      <c r="L19" s="40">
        <v>0.27</v>
      </c>
      <c r="M19" s="40">
        <v>30.77</v>
      </c>
      <c r="N19" s="41">
        <v>31.04</v>
      </c>
      <c r="O19" s="41">
        <v>45.99</v>
      </c>
    </row>
    <row r="20" spans="1:15" ht="15.75" customHeight="1">
      <c r="A20" s="43"/>
      <c r="B20" s="22" t="s">
        <v>18</v>
      </c>
      <c r="C20" s="34">
        <v>2851</v>
      </c>
      <c r="D20" s="34"/>
      <c r="E20" s="34"/>
      <c r="F20" s="34"/>
      <c r="G20" s="34">
        <v>69</v>
      </c>
      <c r="H20" s="34"/>
      <c r="I20" s="30">
        <v>2920</v>
      </c>
      <c r="J20" s="34"/>
      <c r="K20" s="34"/>
      <c r="L20" s="34">
        <v>11</v>
      </c>
      <c r="M20" s="34">
        <v>1364</v>
      </c>
      <c r="N20" s="30">
        <v>1375</v>
      </c>
      <c r="O20" s="30">
        <v>4295</v>
      </c>
    </row>
    <row r="21" spans="1:15" ht="15.75" customHeight="1">
      <c r="A21" s="43"/>
      <c r="B21" s="36" t="s">
        <v>19</v>
      </c>
      <c r="C21" s="37">
        <v>199.7</v>
      </c>
      <c r="D21" s="37"/>
      <c r="E21" s="37"/>
      <c r="F21" s="37"/>
      <c r="G21" s="37">
        <v>3.7</v>
      </c>
      <c r="H21" s="37"/>
      <c r="I21" s="38">
        <v>203.39999999999998</v>
      </c>
      <c r="J21" s="37"/>
      <c r="K21" s="37"/>
      <c r="L21" s="37">
        <v>0.6</v>
      </c>
      <c r="M21" s="37">
        <v>70.9</v>
      </c>
      <c r="N21" s="38">
        <v>71.5</v>
      </c>
      <c r="O21" s="38">
        <v>274.9</v>
      </c>
    </row>
    <row r="22" spans="1:15" ht="15.75" customHeight="1">
      <c r="A22" s="43">
        <v>6</v>
      </c>
      <c r="B22" s="27" t="s">
        <v>17</v>
      </c>
      <c r="C22" s="33">
        <v>29.26</v>
      </c>
      <c r="D22" s="33"/>
      <c r="E22" s="33"/>
      <c r="F22" s="33"/>
      <c r="G22" s="33">
        <v>0.75</v>
      </c>
      <c r="H22" s="33"/>
      <c r="I22" s="28">
        <v>30.01</v>
      </c>
      <c r="J22" s="33"/>
      <c r="K22" s="33"/>
      <c r="L22" s="33">
        <v>1.59</v>
      </c>
      <c r="M22" s="33">
        <v>35.17</v>
      </c>
      <c r="N22" s="28">
        <v>36.760000000000005</v>
      </c>
      <c r="O22" s="28">
        <v>66.77000000000001</v>
      </c>
    </row>
    <row r="23" spans="1:15" ht="15.75" customHeight="1">
      <c r="A23" s="43"/>
      <c r="B23" s="22" t="s">
        <v>18</v>
      </c>
      <c r="C23" s="34">
        <v>7541</v>
      </c>
      <c r="D23" s="34"/>
      <c r="E23" s="34"/>
      <c r="F23" s="34"/>
      <c r="G23" s="34">
        <v>121</v>
      </c>
      <c r="H23" s="34"/>
      <c r="I23" s="30">
        <v>7662</v>
      </c>
      <c r="J23" s="34"/>
      <c r="K23" s="34"/>
      <c r="L23" s="34">
        <v>80</v>
      </c>
      <c r="M23" s="34">
        <v>1829</v>
      </c>
      <c r="N23" s="30">
        <v>1909</v>
      </c>
      <c r="O23" s="30">
        <v>9571</v>
      </c>
    </row>
    <row r="24" spans="1:15" ht="15.75" customHeight="1">
      <c r="A24" s="43"/>
      <c r="B24" s="23" t="s">
        <v>19</v>
      </c>
      <c r="C24" s="35">
        <v>362.1</v>
      </c>
      <c r="D24" s="35"/>
      <c r="E24" s="35"/>
      <c r="F24" s="35"/>
      <c r="G24" s="35">
        <v>4.3</v>
      </c>
      <c r="H24" s="35"/>
      <c r="I24" s="32">
        <v>366.40000000000003</v>
      </c>
      <c r="J24" s="35"/>
      <c r="K24" s="35"/>
      <c r="L24" s="35">
        <v>3.3</v>
      </c>
      <c r="M24" s="35">
        <v>74.7</v>
      </c>
      <c r="N24" s="32">
        <v>78</v>
      </c>
      <c r="O24" s="32">
        <v>444.40000000000003</v>
      </c>
    </row>
    <row r="25" spans="1:15" ht="15.75" customHeight="1">
      <c r="A25" s="43">
        <v>7</v>
      </c>
      <c r="B25" s="39" t="s">
        <v>17</v>
      </c>
      <c r="C25" s="40">
        <v>93.49</v>
      </c>
      <c r="D25" s="40">
        <v>0.38</v>
      </c>
      <c r="E25" s="40"/>
      <c r="F25" s="40">
        <v>0.55</v>
      </c>
      <c r="G25" s="40">
        <v>0.33</v>
      </c>
      <c r="H25" s="40"/>
      <c r="I25" s="41">
        <v>94.74999999999999</v>
      </c>
      <c r="J25" s="40"/>
      <c r="K25" s="40"/>
      <c r="L25" s="40">
        <v>1.29</v>
      </c>
      <c r="M25" s="40">
        <v>32.89</v>
      </c>
      <c r="N25" s="41">
        <v>34.18</v>
      </c>
      <c r="O25" s="41">
        <v>128.92999999999998</v>
      </c>
    </row>
    <row r="26" spans="1:15" ht="15.75" customHeight="1">
      <c r="A26" s="43"/>
      <c r="B26" s="22" t="s">
        <v>18</v>
      </c>
      <c r="C26" s="34">
        <v>28894</v>
      </c>
      <c r="D26" s="34">
        <v>63</v>
      </c>
      <c r="E26" s="34"/>
      <c r="F26" s="34">
        <v>89</v>
      </c>
      <c r="G26" s="34">
        <v>58</v>
      </c>
      <c r="H26" s="34"/>
      <c r="I26" s="30">
        <v>29104</v>
      </c>
      <c r="J26" s="34"/>
      <c r="K26" s="34"/>
      <c r="L26" s="34">
        <v>80</v>
      </c>
      <c r="M26" s="34">
        <v>1961</v>
      </c>
      <c r="N26" s="30">
        <v>2041</v>
      </c>
      <c r="O26" s="30">
        <v>31145</v>
      </c>
    </row>
    <row r="27" spans="1:15" ht="15.75" customHeight="1">
      <c r="A27" s="43"/>
      <c r="B27" s="36" t="s">
        <v>19</v>
      </c>
      <c r="C27" s="37">
        <v>1069.5</v>
      </c>
      <c r="D27" s="37">
        <v>2.2</v>
      </c>
      <c r="E27" s="37"/>
      <c r="F27" s="37">
        <v>2.1</v>
      </c>
      <c r="G27" s="37">
        <v>1.6</v>
      </c>
      <c r="H27" s="37"/>
      <c r="I27" s="38">
        <v>1075.3999999999999</v>
      </c>
      <c r="J27" s="37"/>
      <c r="K27" s="37"/>
      <c r="L27" s="37">
        <v>2.5</v>
      </c>
      <c r="M27" s="37">
        <v>61.3</v>
      </c>
      <c r="N27" s="38">
        <v>63.8</v>
      </c>
      <c r="O27" s="38">
        <v>1139.1999999999998</v>
      </c>
    </row>
    <row r="28" spans="1:15" ht="15.75" customHeight="1">
      <c r="A28" s="43">
        <v>8</v>
      </c>
      <c r="B28" s="27" t="s">
        <v>17</v>
      </c>
      <c r="C28" s="33">
        <v>128.66</v>
      </c>
      <c r="D28" s="33">
        <v>0.19</v>
      </c>
      <c r="E28" s="33"/>
      <c r="F28" s="33">
        <v>23.32</v>
      </c>
      <c r="G28" s="33">
        <v>1.76</v>
      </c>
      <c r="H28" s="33"/>
      <c r="I28" s="28">
        <v>153.92999999999998</v>
      </c>
      <c r="J28" s="33"/>
      <c r="K28" s="33"/>
      <c r="L28" s="33">
        <v>4.75</v>
      </c>
      <c r="M28" s="33">
        <v>20.61</v>
      </c>
      <c r="N28" s="28">
        <v>25.36</v>
      </c>
      <c r="O28" s="28">
        <v>179.28999999999996</v>
      </c>
    </row>
    <row r="29" spans="1:15" ht="15.75" customHeight="1">
      <c r="A29" s="43"/>
      <c r="B29" s="22" t="s">
        <v>18</v>
      </c>
      <c r="C29" s="34">
        <v>45633</v>
      </c>
      <c r="D29" s="34">
        <v>33</v>
      </c>
      <c r="E29" s="34"/>
      <c r="F29" s="34">
        <v>4061</v>
      </c>
      <c r="G29" s="34">
        <v>309</v>
      </c>
      <c r="H29" s="34"/>
      <c r="I29" s="30">
        <v>50036</v>
      </c>
      <c r="J29" s="34"/>
      <c r="K29" s="34"/>
      <c r="L29" s="34">
        <v>342</v>
      </c>
      <c r="M29" s="34">
        <v>1475</v>
      </c>
      <c r="N29" s="30">
        <v>1817</v>
      </c>
      <c r="O29" s="30">
        <v>51853</v>
      </c>
    </row>
    <row r="30" spans="1:15" ht="15.75" customHeight="1">
      <c r="A30" s="43"/>
      <c r="B30" s="23" t="s">
        <v>19</v>
      </c>
      <c r="C30" s="35">
        <v>1506.6</v>
      </c>
      <c r="D30" s="35">
        <v>0.9</v>
      </c>
      <c r="E30" s="35"/>
      <c r="F30" s="35">
        <v>81.3</v>
      </c>
      <c r="G30" s="35">
        <v>7</v>
      </c>
      <c r="H30" s="35"/>
      <c r="I30" s="32">
        <v>1595.8</v>
      </c>
      <c r="J30" s="35"/>
      <c r="K30" s="35"/>
      <c r="L30" s="35">
        <v>10.5</v>
      </c>
      <c r="M30" s="35">
        <v>44.7</v>
      </c>
      <c r="N30" s="32">
        <v>55.2</v>
      </c>
      <c r="O30" s="32">
        <v>1651</v>
      </c>
    </row>
    <row r="31" spans="1:15" ht="15.75" customHeight="1">
      <c r="A31" s="43">
        <v>9</v>
      </c>
      <c r="B31" s="39" t="s">
        <v>17</v>
      </c>
      <c r="C31" s="40">
        <v>115.81</v>
      </c>
      <c r="D31" s="40"/>
      <c r="E31" s="40"/>
      <c r="F31" s="40">
        <v>3.09</v>
      </c>
      <c r="G31" s="40">
        <v>4.91</v>
      </c>
      <c r="H31" s="40"/>
      <c r="I31" s="41">
        <v>123.81</v>
      </c>
      <c r="J31" s="40"/>
      <c r="K31" s="40">
        <v>0.01</v>
      </c>
      <c r="L31" s="40">
        <v>4.26</v>
      </c>
      <c r="M31" s="40">
        <v>25.49</v>
      </c>
      <c r="N31" s="41">
        <v>29.759999999999998</v>
      </c>
      <c r="O31" s="41">
        <v>153.57</v>
      </c>
    </row>
    <row r="32" spans="1:15" ht="15.75" customHeight="1">
      <c r="A32" s="43"/>
      <c r="B32" s="22" t="s">
        <v>18</v>
      </c>
      <c r="C32" s="34">
        <v>46356</v>
      </c>
      <c r="D32" s="34"/>
      <c r="E32" s="34"/>
      <c r="F32" s="34">
        <v>500</v>
      </c>
      <c r="G32" s="34">
        <v>1130</v>
      </c>
      <c r="H32" s="34"/>
      <c r="I32" s="30">
        <v>47986</v>
      </c>
      <c r="J32" s="34"/>
      <c r="K32" s="34">
        <v>1</v>
      </c>
      <c r="L32" s="34">
        <v>345</v>
      </c>
      <c r="M32" s="34">
        <v>2056</v>
      </c>
      <c r="N32" s="30">
        <v>2402</v>
      </c>
      <c r="O32" s="30">
        <v>50388</v>
      </c>
    </row>
    <row r="33" spans="1:15" ht="15.75" customHeight="1">
      <c r="A33" s="43"/>
      <c r="B33" s="36" t="s">
        <v>19</v>
      </c>
      <c r="C33" s="37">
        <v>1068.2</v>
      </c>
      <c r="D33" s="37"/>
      <c r="E33" s="37"/>
      <c r="F33" s="37">
        <v>7.6</v>
      </c>
      <c r="G33" s="37">
        <v>24.8</v>
      </c>
      <c r="H33" s="37"/>
      <c r="I33" s="38">
        <v>1100.6</v>
      </c>
      <c r="J33" s="37"/>
      <c r="K33" s="37">
        <v>0</v>
      </c>
      <c r="L33" s="37">
        <v>9.8</v>
      </c>
      <c r="M33" s="37">
        <v>57.6</v>
      </c>
      <c r="N33" s="38">
        <v>67.4</v>
      </c>
      <c r="O33" s="38">
        <v>1168</v>
      </c>
    </row>
    <row r="34" spans="1:15" ht="15.75" customHeight="1">
      <c r="A34" s="43">
        <v>10</v>
      </c>
      <c r="B34" s="27" t="s">
        <v>17</v>
      </c>
      <c r="C34" s="33">
        <v>125.51</v>
      </c>
      <c r="D34" s="33"/>
      <c r="E34" s="33"/>
      <c r="F34" s="33">
        <v>19.5</v>
      </c>
      <c r="G34" s="33">
        <v>38.41</v>
      </c>
      <c r="H34" s="33"/>
      <c r="I34" s="28">
        <v>183.42</v>
      </c>
      <c r="J34" s="33"/>
      <c r="K34" s="33"/>
      <c r="L34" s="33">
        <v>12.2</v>
      </c>
      <c r="M34" s="33">
        <v>44.41</v>
      </c>
      <c r="N34" s="28">
        <v>56.61</v>
      </c>
      <c r="O34" s="28">
        <v>240.02999999999997</v>
      </c>
    </row>
    <row r="35" spans="1:15" ht="15.75" customHeight="1">
      <c r="A35" s="43"/>
      <c r="B35" s="22" t="s">
        <v>18</v>
      </c>
      <c r="C35" s="34">
        <v>55693</v>
      </c>
      <c r="D35" s="34"/>
      <c r="E35" s="34"/>
      <c r="F35" s="34">
        <v>3888</v>
      </c>
      <c r="G35" s="34">
        <v>9519</v>
      </c>
      <c r="H35" s="34"/>
      <c r="I35" s="30">
        <v>69100</v>
      </c>
      <c r="J35" s="34"/>
      <c r="K35" s="34"/>
      <c r="L35" s="34">
        <v>1131</v>
      </c>
      <c r="M35" s="34">
        <v>4105</v>
      </c>
      <c r="N35" s="30">
        <v>5236</v>
      </c>
      <c r="O35" s="30">
        <v>74336</v>
      </c>
    </row>
    <row r="36" spans="1:15" ht="15.75" customHeight="1">
      <c r="A36" s="43"/>
      <c r="B36" s="23" t="s">
        <v>19</v>
      </c>
      <c r="C36" s="35">
        <v>948.2</v>
      </c>
      <c r="D36" s="35"/>
      <c r="E36" s="35"/>
      <c r="F36" s="35">
        <v>50.8</v>
      </c>
      <c r="G36" s="35">
        <v>143.7</v>
      </c>
      <c r="H36" s="35"/>
      <c r="I36" s="32">
        <v>1142.7</v>
      </c>
      <c r="J36" s="35"/>
      <c r="K36" s="35"/>
      <c r="L36" s="35">
        <v>28.9</v>
      </c>
      <c r="M36" s="35">
        <v>105.8</v>
      </c>
      <c r="N36" s="32">
        <v>134.7</v>
      </c>
      <c r="O36" s="32">
        <v>1277.4</v>
      </c>
    </row>
    <row r="37" spans="1:15" ht="15.75" customHeight="1">
      <c r="A37" s="43">
        <v>11</v>
      </c>
      <c r="B37" s="39" t="s">
        <v>17</v>
      </c>
      <c r="C37" s="40">
        <v>88.68</v>
      </c>
      <c r="D37" s="40"/>
      <c r="E37" s="40"/>
      <c r="F37" s="40">
        <v>2.17</v>
      </c>
      <c r="G37" s="40">
        <v>96.62</v>
      </c>
      <c r="H37" s="40"/>
      <c r="I37" s="41">
        <v>187.47000000000003</v>
      </c>
      <c r="J37" s="40"/>
      <c r="K37" s="40"/>
      <c r="L37" s="40">
        <v>13.01</v>
      </c>
      <c r="M37" s="40">
        <v>42.61</v>
      </c>
      <c r="N37" s="41">
        <v>55.62</v>
      </c>
      <c r="O37" s="41">
        <v>243.09000000000003</v>
      </c>
    </row>
    <row r="38" spans="1:18" ht="15.75" customHeight="1">
      <c r="A38" s="43"/>
      <c r="B38" s="22" t="s">
        <v>18</v>
      </c>
      <c r="C38" s="34">
        <v>42197</v>
      </c>
      <c r="D38" s="34"/>
      <c r="E38" s="34"/>
      <c r="F38" s="34">
        <v>491</v>
      </c>
      <c r="G38" s="34">
        <v>26098</v>
      </c>
      <c r="H38" s="34"/>
      <c r="I38" s="30">
        <v>68786</v>
      </c>
      <c r="J38" s="34"/>
      <c r="K38" s="34"/>
      <c r="L38" s="34">
        <v>1323</v>
      </c>
      <c r="M38" s="34">
        <v>4417</v>
      </c>
      <c r="N38" s="30">
        <v>5740</v>
      </c>
      <c r="O38" s="30">
        <v>74526</v>
      </c>
      <c r="P38" s="46" t="s">
        <v>20</v>
      </c>
      <c r="Q38" s="46"/>
      <c r="R38" s="20">
        <v>0.99</v>
      </c>
    </row>
    <row r="39" spans="1:18" ht="15.75" customHeight="1">
      <c r="A39" s="43"/>
      <c r="B39" s="36" t="s">
        <v>19</v>
      </c>
      <c r="C39" s="37">
        <v>508</v>
      </c>
      <c r="D39" s="37"/>
      <c r="E39" s="37"/>
      <c r="F39" s="37">
        <v>5.4</v>
      </c>
      <c r="G39" s="37">
        <v>365.9</v>
      </c>
      <c r="H39" s="37"/>
      <c r="I39" s="38">
        <v>879.3</v>
      </c>
      <c r="J39" s="37"/>
      <c r="K39" s="37"/>
      <c r="L39" s="37">
        <v>26.4</v>
      </c>
      <c r="M39" s="37">
        <v>88</v>
      </c>
      <c r="N39" s="38">
        <v>114.4</v>
      </c>
      <c r="O39" s="38">
        <v>993.6999999999999</v>
      </c>
      <c r="P39" s="47" t="s">
        <v>21</v>
      </c>
      <c r="Q39" s="47"/>
      <c r="R39" s="21">
        <v>4.93</v>
      </c>
    </row>
    <row r="40" spans="1:18" ht="15.75" customHeight="1">
      <c r="A40" s="43">
        <v>12</v>
      </c>
      <c r="B40" s="27" t="s">
        <v>17</v>
      </c>
      <c r="C40" s="33">
        <v>180.27</v>
      </c>
      <c r="D40" s="33"/>
      <c r="E40" s="33"/>
      <c r="F40" s="33">
        <v>6</v>
      </c>
      <c r="G40" s="33">
        <v>120.03</v>
      </c>
      <c r="H40" s="33"/>
      <c r="I40" s="28">
        <v>306.3</v>
      </c>
      <c r="J40" s="33"/>
      <c r="K40" s="33"/>
      <c r="L40" s="33">
        <v>96.91</v>
      </c>
      <c r="M40" s="33">
        <v>210.75</v>
      </c>
      <c r="N40" s="28">
        <v>307.65999999999997</v>
      </c>
      <c r="O40" s="28">
        <v>613.96</v>
      </c>
      <c r="P40" s="48" t="s">
        <v>22</v>
      </c>
      <c r="Q40" s="48"/>
      <c r="R40" s="21">
        <v>2.33</v>
      </c>
    </row>
    <row r="41" spans="1:18" ht="15.75" customHeight="1">
      <c r="A41" s="43"/>
      <c r="B41" s="22" t="s">
        <v>18</v>
      </c>
      <c r="C41" s="34">
        <v>89523</v>
      </c>
      <c r="D41" s="34"/>
      <c r="E41" s="34"/>
      <c r="F41" s="34">
        <v>1400</v>
      </c>
      <c r="G41" s="34">
        <v>34567</v>
      </c>
      <c r="H41" s="34"/>
      <c r="I41" s="30">
        <v>125490</v>
      </c>
      <c r="J41" s="34"/>
      <c r="K41" s="34"/>
      <c r="L41" s="34">
        <v>10725</v>
      </c>
      <c r="M41" s="34">
        <v>22831</v>
      </c>
      <c r="N41" s="30">
        <v>33556</v>
      </c>
      <c r="O41" s="30">
        <v>159046</v>
      </c>
      <c r="P41" s="48" t="s">
        <v>23</v>
      </c>
      <c r="Q41" s="48"/>
      <c r="R41" s="21">
        <v>1.26</v>
      </c>
    </row>
    <row r="42" spans="1:18" ht="15.75" customHeight="1">
      <c r="A42" s="43"/>
      <c r="B42" s="23" t="s">
        <v>19</v>
      </c>
      <c r="C42" s="35">
        <v>987.7</v>
      </c>
      <c r="D42" s="35"/>
      <c r="E42" s="35"/>
      <c r="F42" s="35">
        <v>12.4</v>
      </c>
      <c r="G42" s="35">
        <v>449</v>
      </c>
      <c r="H42" s="35"/>
      <c r="I42" s="32">
        <v>1449.1</v>
      </c>
      <c r="J42" s="35"/>
      <c r="K42" s="35"/>
      <c r="L42" s="35">
        <v>197.8</v>
      </c>
      <c r="M42" s="35">
        <v>415.4</v>
      </c>
      <c r="N42" s="32">
        <v>613.2</v>
      </c>
      <c r="O42" s="32">
        <v>2062.3</v>
      </c>
      <c r="P42" s="48" t="s">
        <v>24</v>
      </c>
      <c r="Q42" s="48"/>
      <c r="R42" s="21">
        <v>0.09</v>
      </c>
    </row>
    <row r="43" spans="1:18" ht="15.75" customHeight="1">
      <c r="A43" s="43">
        <v>13</v>
      </c>
      <c r="B43" s="39" t="s">
        <v>17</v>
      </c>
      <c r="C43" s="40">
        <v>62.8</v>
      </c>
      <c r="D43" s="40"/>
      <c r="E43" s="40"/>
      <c r="F43" s="40">
        <v>4.71</v>
      </c>
      <c r="G43" s="40">
        <v>43</v>
      </c>
      <c r="H43" s="40"/>
      <c r="I43" s="41">
        <v>110.50999999999999</v>
      </c>
      <c r="J43" s="40"/>
      <c r="K43" s="40"/>
      <c r="L43" s="40">
        <v>30.46</v>
      </c>
      <c r="M43" s="40">
        <v>65.63</v>
      </c>
      <c r="N43" s="41">
        <v>96.09</v>
      </c>
      <c r="O43" s="41">
        <v>206.6</v>
      </c>
      <c r="P43" s="48" t="s">
        <v>25</v>
      </c>
      <c r="Q43" s="48"/>
      <c r="R43" s="21">
        <v>3.12</v>
      </c>
    </row>
    <row r="44" spans="1:18" ht="15.75" customHeight="1">
      <c r="A44" s="43"/>
      <c r="B44" s="22" t="s">
        <v>18</v>
      </c>
      <c r="C44" s="34">
        <v>32581</v>
      </c>
      <c r="D44" s="34"/>
      <c r="E44" s="34"/>
      <c r="F44" s="34">
        <v>1135</v>
      </c>
      <c r="G44" s="34">
        <v>12969</v>
      </c>
      <c r="H44" s="34"/>
      <c r="I44" s="30">
        <v>46685</v>
      </c>
      <c r="J44" s="34"/>
      <c r="K44" s="34"/>
      <c r="L44" s="34">
        <v>3610</v>
      </c>
      <c r="M44" s="34">
        <v>7710</v>
      </c>
      <c r="N44" s="30">
        <v>11320</v>
      </c>
      <c r="O44" s="30">
        <v>58005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327.2</v>
      </c>
      <c r="D45" s="37"/>
      <c r="E45" s="37"/>
      <c r="F45" s="37">
        <v>9.4</v>
      </c>
      <c r="G45" s="37">
        <v>158.9</v>
      </c>
      <c r="H45" s="37"/>
      <c r="I45" s="38">
        <v>495.5</v>
      </c>
      <c r="J45" s="37"/>
      <c r="K45" s="37"/>
      <c r="L45" s="37">
        <v>50.4</v>
      </c>
      <c r="M45" s="37">
        <v>112.6</v>
      </c>
      <c r="N45" s="38">
        <v>163</v>
      </c>
      <c r="O45" s="38">
        <v>658.5</v>
      </c>
      <c r="P45" s="43" t="s">
        <v>4</v>
      </c>
      <c r="Q45" s="43"/>
      <c r="R45" s="15">
        <v>12.719999999999999</v>
      </c>
    </row>
    <row r="46" spans="1:18" ht="15.75" customHeight="1">
      <c r="A46" s="43">
        <v>14</v>
      </c>
      <c r="B46" s="27" t="s">
        <v>17</v>
      </c>
      <c r="C46" s="33">
        <v>42.56</v>
      </c>
      <c r="D46" s="33"/>
      <c r="E46" s="33"/>
      <c r="F46" s="33">
        <v>4.61</v>
      </c>
      <c r="G46" s="33">
        <v>17.6</v>
      </c>
      <c r="H46" s="33"/>
      <c r="I46" s="28">
        <v>64.77000000000001</v>
      </c>
      <c r="J46" s="33"/>
      <c r="K46" s="33">
        <v>1.59</v>
      </c>
      <c r="L46" s="33">
        <v>42.97</v>
      </c>
      <c r="M46" s="33">
        <v>68.02</v>
      </c>
      <c r="N46" s="28">
        <v>112.58</v>
      </c>
      <c r="O46" s="28">
        <v>177.35000000000002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22593</v>
      </c>
      <c r="D47" s="34"/>
      <c r="E47" s="34"/>
      <c r="F47" s="34">
        <v>1125</v>
      </c>
      <c r="G47" s="34">
        <v>5456</v>
      </c>
      <c r="H47" s="34"/>
      <c r="I47" s="30">
        <v>29174</v>
      </c>
      <c r="J47" s="34"/>
      <c r="K47" s="34">
        <v>191</v>
      </c>
      <c r="L47" s="34">
        <v>5306</v>
      </c>
      <c r="M47" s="34">
        <v>8438</v>
      </c>
      <c r="N47" s="30">
        <v>13935</v>
      </c>
      <c r="O47" s="30">
        <v>43109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182.9</v>
      </c>
      <c r="D48" s="35"/>
      <c r="E48" s="35"/>
      <c r="F48" s="35">
        <v>7.7</v>
      </c>
      <c r="G48" s="35">
        <v>48.3</v>
      </c>
      <c r="H48" s="35"/>
      <c r="I48" s="32">
        <v>238.89999999999998</v>
      </c>
      <c r="J48" s="35"/>
      <c r="K48" s="35">
        <v>3.5</v>
      </c>
      <c r="L48" s="35">
        <v>52.1</v>
      </c>
      <c r="M48" s="35">
        <v>82.1</v>
      </c>
      <c r="N48" s="32">
        <v>137.7</v>
      </c>
      <c r="O48" s="32">
        <v>376.59999999999997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104.52</v>
      </c>
      <c r="D49" s="40">
        <v>0.29</v>
      </c>
      <c r="E49" s="40"/>
      <c r="F49" s="40">
        <v>20.54</v>
      </c>
      <c r="G49" s="40">
        <v>37.73</v>
      </c>
      <c r="H49" s="40"/>
      <c r="I49" s="41">
        <v>163.07999999999998</v>
      </c>
      <c r="J49" s="40"/>
      <c r="K49" s="40">
        <v>4.74</v>
      </c>
      <c r="L49" s="40">
        <v>77.77</v>
      </c>
      <c r="M49" s="40">
        <v>121.22</v>
      </c>
      <c r="N49" s="41">
        <v>203.73</v>
      </c>
      <c r="O49" s="41">
        <v>366.80999999999995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57049</v>
      </c>
      <c r="D50" s="34">
        <v>91</v>
      </c>
      <c r="E50" s="34"/>
      <c r="F50" s="34">
        <v>5105</v>
      </c>
      <c r="G50" s="34">
        <v>12076</v>
      </c>
      <c r="H50" s="34"/>
      <c r="I50" s="30">
        <v>74321</v>
      </c>
      <c r="J50" s="34"/>
      <c r="K50" s="34">
        <v>801</v>
      </c>
      <c r="L50" s="34">
        <v>9964</v>
      </c>
      <c r="M50" s="34">
        <v>15581</v>
      </c>
      <c r="N50" s="30">
        <v>26346</v>
      </c>
      <c r="O50" s="30">
        <v>100667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279.3</v>
      </c>
      <c r="D51" s="35">
        <v>0.6</v>
      </c>
      <c r="E51" s="35"/>
      <c r="F51" s="35">
        <v>20.6</v>
      </c>
      <c r="G51" s="35">
        <v>64.7</v>
      </c>
      <c r="H51" s="35"/>
      <c r="I51" s="32">
        <v>365.20000000000005</v>
      </c>
      <c r="J51" s="35"/>
      <c r="K51" s="35">
        <v>9.6</v>
      </c>
      <c r="L51" s="35">
        <v>36.6</v>
      </c>
      <c r="M51" s="35">
        <v>56.7</v>
      </c>
      <c r="N51" s="32">
        <v>102.9</v>
      </c>
      <c r="O51" s="32">
        <v>468.1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1016.27</v>
      </c>
      <c r="D52" s="28">
        <v>0.8600000000000001</v>
      </c>
      <c r="E52" s="28">
        <v>0</v>
      </c>
      <c r="F52" s="28">
        <v>85.26000000000002</v>
      </c>
      <c r="G52" s="28">
        <v>361.70000000000005</v>
      </c>
      <c r="H52" s="28">
        <v>0</v>
      </c>
      <c r="I52" s="28">
        <v>1464.0900000000001</v>
      </c>
      <c r="J52" s="28">
        <v>0</v>
      </c>
      <c r="K52" s="28">
        <v>6.34</v>
      </c>
      <c r="L52" s="28">
        <v>286.12</v>
      </c>
      <c r="M52" s="28">
        <v>745.78</v>
      </c>
      <c r="N52" s="28">
        <v>1038.24</v>
      </c>
      <c r="O52" s="28">
        <v>2502.33</v>
      </c>
      <c r="P52" s="43" t="s">
        <v>37</v>
      </c>
      <c r="Q52" s="43"/>
      <c r="R52" s="14">
        <v>2515.0499999999997</v>
      </c>
    </row>
    <row r="53" spans="1:18" ht="15.75" customHeight="1">
      <c r="A53" s="43"/>
      <c r="B53" s="22" t="s">
        <v>18</v>
      </c>
      <c r="C53" s="29">
        <v>433732</v>
      </c>
      <c r="D53" s="29">
        <v>187</v>
      </c>
      <c r="E53" s="29">
        <v>0</v>
      </c>
      <c r="F53" s="29">
        <v>17858</v>
      </c>
      <c r="G53" s="29">
        <v>102372</v>
      </c>
      <c r="H53" s="29">
        <v>0</v>
      </c>
      <c r="I53" s="30">
        <v>554149</v>
      </c>
      <c r="J53" s="29">
        <v>0</v>
      </c>
      <c r="K53" s="29">
        <v>993</v>
      </c>
      <c r="L53" s="29">
        <v>32933</v>
      </c>
      <c r="M53" s="29">
        <v>73032</v>
      </c>
      <c r="N53" s="29">
        <v>106958</v>
      </c>
      <c r="O53" s="30">
        <v>661107</v>
      </c>
      <c r="P53" s="43" t="s">
        <v>38</v>
      </c>
      <c r="Q53" s="43"/>
      <c r="R53" s="25">
        <v>661107</v>
      </c>
    </row>
    <row r="54" spans="1:18" ht="15.75" customHeight="1">
      <c r="A54" s="43"/>
      <c r="B54" s="23" t="s">
        <v>19</v>
      </c>
      <c r="C54" s="31">
        <v>7936.4</v>
      </c>
      <c r="D54" s="31">
        <v>3.7</v>
      </c>
      <c r="E54" s="31">
        <v>0</v>
      </c>
      <c r="F54" s="31">
        <v>202.7</v>
      </c>
      <c r="G54" s="31">
        <v>1271.9</v>
      </c>
      <c r="H54" s="31">
        <v>0</v>
      </c>
      <c r="I54" s="32">
        <v>9414.699999999999</v>
      </c>
      <c r="J54" s="31">
        <v>0</v>
      </c>
      <c r="K54" s="31">
        <v>13.1</v>
      </c>
      <c r="L54" s="31">
        <v>420.1</v>
      </c>
      <c r="M54" s="31">
        <v>1268.5</v>
      </c>
      <c r="N54" s="31">
        <v>1701.7</v>
      </c>
      <c r="O54" s="32">
        <v>11116.4</v>
      </c>
      <c r="P54" s="43" t="s">
        <v>39</v>
      </c>
      <c r="Q54" s="43"/>
      <c r="R54" s="26">
        <v>11116.4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28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野沢温泉村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/>
      <c r="N10" s="28">
        <v>0</v>
      </c>
      <c r="O10" s="28">
        <v>0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>
        <v>3.86</v>
      </c>
      <c r="D13" s="40"/>
      <c r="E13" s="40"/>
      <c r="F13" s="40"/>
      <c r="G13" s="40"/>
      <c r="H13" s="40"/>
      <c r="I13" s="41">
        <v>3.86</v>
      </c>
      <c r="J13" s="40"/>
      <c r="K13" s="40">
        <v>6.57</v>
      </c>
      <c r="L13" s="40">
        <v>0.3</v>
      </c>
      <c r="M13" s="40">
        <v>6.84</v>
      </c>
      <c r="N13" s="41">
        <v>13.71</v>
      </c>
      <c r="O13" s="41">
        <v>17.57</v>
      </c>
    </row>
    <row r="14" spans="1:15" ht="15.75" customHeight="1">
      <c r="A14" s="43"/>
      <c r="B14" s="22" t="s">
        <v>18</v>
      </c>
      <c r="C14" s="34">
        <v>309</v>
      </c>
      <c r="D14" s="34"/>
      <c r="E14" s="34"/>
      <c r="F14" s="34"/>
      <c r="G14" s="34"/>
      <c r="H14" s="34"/>
      <c r="I14" s="30">
        <v>309</v>
      </c>
      <c r="J14" s="34"/>
      <c r="K14" s="34">
        <v>54</v>
      </c>
      <c r="L14" s="34">
        <v>6</v>
      </c>
      <c r="M14" s="34">
        <v>131</v>
      </c>
      <c r="N14" s="30">
        <v>191</v>
      </c>
      <c r="O14" s="30">
        <v>500</v>
      </c>
    </row>
    <row r="15" spans="1:15" ht="15.75" customHeight="1">
      <c r="A15" s="43"/>
      <c r="B15" s="36" t="s">
        <v>19</v>
      </c>
      <c r="C15" s="37">
        <v>76.9</v>
      </c>
      <c r="D15" s="37"/>
      <c r="E15" s="37"/>
      <c r="F15" s="37"/>
      <c r="G15" s="37"/>
      <c r="H15" s="37"/>
      <c r="I15" s="38">
        <v>76.9</v>
      </c>
      <c r="J15" s="37"/>
      <c r="K15" s="37">
        <v>11.1</v>
      </c>
      <c r="L15" s="37">
        <v>0.5</v>
      </c>
      <c r="M15" s="37">
        <v>11.4</v>
      </c>
      <c r="N15" s="38">
        <v>23</v>
      </c>
      <c r="O15" s="38">
        <v>99.9</v>
      </c>
    </row>
    <row r="16" spans="1:15" ht="15.75" customHeight="1">
      <c r="A16" s="43">
        <v>4</v>
      </c>
      <c r="B16" s="27" t="s">
        <v>17</v>
      </c>
      <c r="C16" s="33">
        <v>26.17</v>
      </c>
      <c r="D16" s="33">
        <v>0.72</v>
      </c>
      <c r="E16" s="33"/>
      <c r="F16" s="33"/>
      <c r="G16" s="33"/>
      <c r="H16" s="33"/>
      <c r="I16" s="28">
        <v>26.89</v>
      </c>
      <c r="J16" s="33"/>
      <c r="K16" s="33"/>
      <c r="L16" s="33"/>
      <c r="M16" s="33">
        <v>8.46</v>
      </c>
      <c r="N16" s="28">
        <v>8.46</v>
      </c>
      <c r="O16" s="28">
        <v>35.35</v>
      </c>
    </row>
    <row r="17" spans="1:15" ht="15.75" customHeight="1">
      <c r="A17" s="43"/>
      <c r="B17" s="22" t="s">
        <v>18</v>
      </c>
      <c r="C17" s="34">
        <v>3130</v>
      </c>
      <c r="D17" s="34">
        <v>58</v>
      </c>
      <c r="E17" s="34"/>
      <c r="F17" s="34"/>
      <c r="G17" s="34"/>
      <c r="H17" s="34"/>
      <c r="I17" s="30">
        <v>3188</v>
      </c>
      <c r="J17" s="34"/>
      <c r="K17" s="34"/>
      <c r="L17" s="34"/>
      <c r="M17" s="34">
        <v>286</v>
      </c>
      <c r="N17" s="30">
        <v>286</v>
      </c>
      <c r="O17" s="30">
        <v>3474</v>
      </c>
    </row>
    <row r="18" spans="1:15" ht="15.75" customHeight="1">
      <c r="A18" s="43"/>
      <c r="B18" s="23" t="s">
        <v>19</v>
      </c>
      <c r="C18" s="35">
        <v>350.5</v>
      </c>
      <c r="D18" s="35">
        <v>5.7</v>
      </c>
      <c r="E18" s="35"/>
      <c r="F18" s="35"/>
      <c r="G18" s="35"/>
      <c r="H18" s="35"/>
      <c r="I18" s="32">
        <v>356.2</v>
      </c>
      <c r="J18" s="35"/>
      <c r="K18" s="35"/>
      <c r="L18" s="35"/>
      <c r="M18" s="35">
        <v>19.2</v>
      </c>
      <c r="N18" s="32">
        <v>19.2</v>
      </c>
      <c r="O18" s="32">
        <v>375.4</v>
      </c>
    </row>
    <row r="19" spans="1:15" ht="15.75" customHeight="1">
      <c r="A19" s="43">
        <v>5</v>
      </c>
      <c r="B19" s="39" t="s">
        <v>17</v>
      </c>
      <c r="C19" s="40">
        <v>26.96</v>
      </c>
      <c r="D19" s="40"/>
      <c r="E19" s="40"/>
      <c r="F19" s="40"/>
      <c r="G19" s="40"/>
      <c r="H19" s="40"/>
      <c r="I19" s="41">
        <v>26.96</v>
      </c>
      <c r="J19" s="40"/>
      <c r="K19" s="40"/>
      <c r="L19" s="40"/>
      <c r="M19" s="40">
        <v>19.74</v>
      </c>
      <c r="N19" s="41">
        <v>19.74</v>
      </c>
      <c r="O19" s="41">
        <v>46.7</v>
      </c>
    </row>
    <row r="20" spans="1:15" ht="15.75" customHeight="1">
      <c r="A20" s="43"/>
      <c r="B20" s="22" t="s">
        <v>18</v>
      </c>
      <c r="C20" s="34">
        <v>4214</v>
      </c>
      <c r="D20" s="34"/>
      <c r="E20" s="34"/>
      <c r="F20" s="34"/>
      <c r="G20" s="34"/>
      <c r="H20" s="34"/>
      <c r="I20" s="30">
        <v>4214</v>
      </c>
      <c r="J20" s="34"/>
      <c r="K20" s="34"/>
      <c r="L20" s="34"/>
      <c r="M20" s="34">
        <v>829</v>
      </c>
      <c r="N20" s="30">
        <v>829</v>
      </c>
      <c r="O20" s="30">
        <v>5043</v>
      </c>
    </row>
    <row r="21" spans="1:15" ht="15.75" customHeight="1">
      <c r="A21" s="43"/>
      <c r="B21" s="36" t="s">
        <v>19</v>
      </c>
      <c r="C21" s="37">
        <v>319.8</v>
      </c>
      <c r="D21" s="37"/>
      <c r="E21" s="37"/>
      <c r="F21" s="37"/>
      <c r="G21" s="37"/>
      <c r="H21" s="37"/>
      <c r="I21" s="38">
        <v>319.8</v>
      </c>
      <c r="J21" s="37"/>
      <c r="K21" s="37"/>
      <c r="L21" s="37"/>
      <c r="M21" s="37">
        <v>43.4</v>
      </c>
      <c r="N21" s="38">
        <v>43.4</v>
      </c>
      <c r="O21" s="38">
        <v>363.2</v>
      </c>
    </row>
    <row r="22" spans="1:15" ht="15.75" customHeight="1">
      <c r="A22" s="43">
        <v>6</v>
      </c>
      <c r="B22" s="27" t="s">
        <v>17</v>
      </c>
      <c r="C22" s="33">
        <v>35.73</v>
      </c>
      <c r="D22" s="33"/>
      <c r="E22" s="33"/>
      <c r="F22" s="33"/>
      <c r="G22" s="33"/>
      <c r="H22" s="33"/>
      <c r="I22" s="28">
        <v>35.73</v>
      </c>
      <c r="J22" s="33"/>
      <c r="K22" s="33">
        <v>0.74</v>
      </c>
      <c r="L22" s="33"/>
      <c r="M22" s="33">
        <v>21.04</v>
      </c>
      <c r="N22" s="28">
        <v>21.779999999999998</v>
      </c>
      <c r="O22" s="28">
        <v>57.50999999999999</v>
      </c>
    </row>
    <row r="23" spans="1:15" ht="15.75" customHeight="1">
      <c r="A23" s="43"/>
      <c r="B23" s="22" t="s">
        <v>18</v>
      </c>
      <c r="C23" s="34">
        <v>8344</v>
      </c>
      <c r="D23" s="34"/>
      <c r="E23" s="34"/>
      <c r="F23" s="34"/>
      <c r="G23" s="34"/>
      <c r="H23" s="34"/>
      <c r="I23" s="30">
        <v>8344</v>
      </c>
      <c r="J23" s="34"/>
      <c r="K23" s="34">
        <v>27</v>
      </c>
      <c r="L23" s="34"/>
      <c r="M23" s="34">
        <v>1130</v>
      </c>
      <c r="N23" s="30">
        <v>1157</v>
      </c>
      <c r="O23" s="30">
        <v>9501</v>
      </c>
    </row>
    <row r="24" spans="1:15" ht="15.75" customHeight="1">
      <c r="A24" s="43"/>
      <c r="B24" s="23" t="s">
        <v>19</v>
      </c>
      <c r="C24" s="35">
        <v>410.6</v>
      </c>
      <c r="D24" s="35"/>
      <c r="E24" s="35"/>
      <c r="F24" s="35"/>
      <c r="G24" s="35"/>
      <c r="H24" s="35"/>
      <c r="I24" s="32">
        <v>410.6</v>
      </c>
      <c r="J24" s="35"/>
      <c r="K24" s="35">
        <v>1.8</v>
      </c>
      <c r="L24" s="35"/>
      <c r="M24" s="35">
        <v>46</v>
      </c>
      <c r="N24" s="32">
        <v>47.8</v>
      </c>
      <c r="O24" s="32">
        <v>458.40000000000003</v>
      </c>
    </row>
    <row r="25" spans="1:15" ht="15.75" customHeight="1">
      <c r="A25" s="43">
        <v>7</v>
      </c>
      <c r="B25" s="39" t="s">
        <v>17</v>
      </c>
      <c r="C25" s="40">
        <v>51.79</v>
      </c>
      <c r="D25" s="40"/>
      <c r="E25" s="40"/>
      <c r="F25" s="40"/>
      <c r="G25" s="40">
        <v>0.11</v>
      </c>
      <c r="H25" s="40"/>
      <c r="I25" s="41">
        <v>51.9</v>
      </c>
      <c r="J25" s="40"/>
      <c r="K25" s="40"/>
      <c r="L25" s="40"/>
      <c r="M25" s="40">
        <v>35.22</v>
      </c>
      <c r="N25" s="41">
        <v>35.22</v>
      </c>
      <c r="O25" s="41">
        <v>87.12</v>
      </c>
    </row>
    <row r="26" spans="1:15" ht="15.75" customHeight="1">
      <c r="A26" s="43"/>
      <c r="B26" s="22" t="s">
        <v>18</v>
      </c>
      <c r="C26" s="34">
        <v>15326</v>
      </c>
      <c r="D26" s="34"/>
      <c r="E26" s="34"/>
      <c r="F26" s="34"/>
      <c r="G26" s="34">
        <v>14</v>
      </c>
      <c r="H26" s="34"/>
      <c r="I26" s="30">
        <v>15340</v>
      </c>
      <c r="J26" s="34"/>
      <c r="K26" s="34"/>
      <c r="L26" s="34"/>
      <c r="M26" s="34">
        <v>2063</v>
      </c>
      <c r="N26" s="30">
        <v>2063</v>
      </c>
      <c r="O26" s="30">
        <v>17403</v>
      </c>
    </row>
    <row r="27" spans="1:15" ht="15.75" customHeight="1">
      <c r="A27" s="43"/>
      <c r="B27" s="36" t="s">
        <v>19</v>
      </c>
      <c r="C27" s="37">
        <v>575.5</v>
      </c>
      <c r="D27" s="37"/>
      <c r="E27" s="37"/>
      <c r="F27" s="37"/>
      <c r="G27" s="37">
        <v>0.4</v>
      </c>
      <c r="H27" s="37"/>
      <c r="I27" s="38">
        <v>575.9</v>
      </c>
      <c r="J27" s="37"/>
      <c r="K27" s="37"/>
      <c r="L27" s="37"/>
      <c r="M27" s="37">
        <v>64.2</v>
      </c>
      <c r="N27" s="38">
        <v>64.2</v>
      </c>
      <c r="O27" s="38">
        <v>640.1</v>
      </c>
    </row>
    <row r="28" spans="1:15" ht="15.75" customHeight="1">
      <c r="A28" s="43">
        <v>8</v>
      </c>
      <c r="B28" s="27" t="s">
        <v>17</v>
      </c>
      <c r="C28" s="33">
        <v>75.97</v>
      </c>
      <c r="D28" s="33"/>
      <c r="E28" s="33"/>
      <c r="F28" s="33"/>
      <c r="G28" s="33">
        <v>0.35</v>
      </c>
      <c r="H28" s="33"/>
      <c r="I28" s="28">
        <v>76.32</v>
      </c>
      <c r="J28" s="33"/>
      <c r="K28" s="33"/>
      <c r="L28" s="33"/>
      <c r="M28" s="33">
        <v>22.4</v>
      </c>
      <c r="N28" s="28">
        <v>22.4</v>
      </c>
      <c r="O28" s="28">
        <v>98.72</v>
      </c>
    </row>
    <row r="29" spans="1:15" ht="15.75" customHeight="1">
      <c r="A29" s="43"/>
      <c r="B29" s="22" t="s">
        <v>18</v>
      </c>
      <c r="C29" s="34">
        <v>25376</v>
      </c>
      <c r="D29" s="34"/>
      <c r="E29" s="34"/>
      <c r="F29" s="34"/>
      <c r="G29" s="34">
        <v>27</v>
      </c>
      <c r="H29" s="34"/>
      <c r="I29" s="30">
        <v>25403</v>
      </c>
      <c r="J29" s="34"/>
      <c r="K29" s="34"/>
      <c r="L29" s="34"/>
      <c r="M29" s="34">
        <v>1615</v>
      </c>
      <c r="N29" s="30">
        <v>1615</v>
      </c>
      <c r="O29" s="30">
        <v>27018</v>
      </c>
    </row>
    <row r="30" spans="1:15" ht="15.75" customHeight="1">
      <c r="A30" s="43"/>
      <c r="B30" s="23" t="s">
        <v>19</v>
      </c>
      <c r="C30" s="35">
        <v>840.7</v>
      </c>
      <c r="D30" s="35"/>
      <c r="E30" s="35"/>
      <c r="F30" s="35"/>
      <c r="G30" s="35">
        <v>0.6</v>
      </c>
      <c r="H30" s="35"/>
      <c r="I30" s="32">
        <v>841.3000000000001</v>
      </c>
      <c r="J30" s="35"/>
      <c r="K30" s="35"/>
      <c r="L30" s="35"/>
      <c r="M30" s="35">
        <v>49.1</v>
      </c>
      <c r="N30" s="32">
        <v>49.1</v>
      </c>
      <c r="O30" s="32">
        <v>890.4000000000001</v>
      </c>
    </row>
    <row r="31" spans="1:15" ht="15.75" customHeight="1">
      <c r="A31" s="43">
        <v>9</v>
      </c>
      <c r="B31" s="39" t="s">
        <v>17</v>
      </c>
      <c r="C31" s="40">
        <v>106.1</v>
      </c>
      <c r="D31" s="40"/>
      <c r="E31" s="40"/>
      <c r="F31" s="40"/>
      <c r="G31" s="40">
        <v>1.53</v>
      </c>
      <c r="H31" s="40"/>
      <c r="I31" s="41">
        <v>107.63</v>
      </c>
      <c r="J31" s="40"/>
      <c r="K31" s="40"/>
      <c r="L31" s="40"/>
      <c r="M31" s="40">
        <v>39.25</v>
      </c>
      <c r="N31" s="41">
        <v>39.25</v>
      </c>
      <c r="O31" s="41">
        <v>146.88</v>
      </c>
    </row>
    <row r="32" spans="1:15" ht="15.75" customHeight="1">
      <c r="A32" s="43"/>
      <c r="B32" s="22" t="s">
        <v>18</v>
      </c>
      <c r="C32" s="34">
        <v>41172</v>
      </c>
      <c r="D32" s="34"/>
      <c r="E32" s="34"/>
      <c r="F32" s="34"/>
      <c r="G32" s="34">
        <v>344</v>
      </c>
      <c r="H32" s="34"/>
      <c r="I32" s="30">
        <v>41516</v>
      </c>
      <c r="J32" s="34"/>
      <c r="K32" s="34"/>
      <c r="L32" s="34"/>
      <c r="M32" s="34">
        <v>2792</v>
      </c>
      <c r="N32" s="30">
        <v>2792</v>
      </c>
      <c r="O32" s="30">
        <v>44308</v>
      </c>
    </row>
    <row r="33" spans="1:15" ht="15.75" customHeight="1">
      <c r="A33" s="43"/>
      <c r="B33" s="36" t="s">
        <v>19</v>
      </c>
      <c r="C33" s="37">
        <v>960</v>
      </c>
      <c r="D33" s="37"/>
      <c r="E33" s="37"/>
      <c r="F33" s="37"/>
      <c r="G33" s="37">
        <v>7.6</v>
      </c>
      <c r="H33" s="37"/>
      <c r="I33" s="38">
        <v>967.6</v>
      </c>
      <c r="J33" s="37"/>
      <c r="K33" s="37"/>
      <c r="L33" s="37"/>
      <c r="M33" s="37">
        <v>76.7</v>
      </c>
      <c r="N33" s="38">
        <v>76.7</v>
      </c>
      <c r="O33" s="38">
        <v>1044.3</v>
      </c>
    </row>
    <row r="34" spans="1:15" ht="15.75" customHeight="1">
      <c r="A34" s="43">
        <v>10</v>
      </c>
      <c r="B34" s="27" t="s">
        <v>17</v>
      </c>
      <c r="C34" s="33">
        <v>198.29</v>
      </c>
      <c r="D34" s="33"/>
      <c r="E34" s="33"/>
      <c r="F34" s="33">
        <v>0.27</v>
      </c>
      <c r="G34" s="33">
        <v>10.87</v>
      </c>
      <c r="H34" s="33"/>
      <c r="I34" s="28">
        <v>209.43</v>
      </c>
      <c r="J34" s="33"/>
      <c r="K34" s="33">
        <v>3.13</v>
      </c>
      <c r="L34" s="33"/>
      <c r="M34" s="33">
        <v>68.31</v>
      </c>
      <c r="N34" s="28">
        <v>71.44</v>
      </c>
      <c r="O34" s="28">
        <v>280.87</v>
      </c>
    </row>
    <row r="35" spans="1:15" ht="15.75" customHeight="1">
      <c r="A35" s="43"/>
      <c r="B35" s="22" t="s">
        <v>18</v>
      </c>
      <c r="C35" s="34">
        <v>85473</v>
      </c>
      <c r="D35" s="34"/>
      <c r="E35" s="34"/>
      <c r="F35" s="34">
        <v>58</v>
      </c>
      <c r="G35" s="34">
        <v>2740</v>
      </c>
      <c r="H35" s="34"/>
      <c r="I35" s="30">
        <v>88271</v>
      </c>
      <c r="J35" s="34"/>
      <c r="K35" s="34">
        <v>253</v>
      </c>
      <c r="L35" s="34"/>
      <c r="M35" s="34">
        <v>6061</v>
      </c>
      <c r="N35" s="30">
        <v>6314</v>
      </c>
      <c r="O35" s="30">
        <v>94585</v>
      </c>
    </row>
    <row r="36" spans="1:15" ht="15.75" customHeight="1">
      <c r="A36" s="43"/>
      <c r="B36" s="23" t="s">
        <v>19</v>
      </c>
      <c r="C36" s="35">
        <v>1468.4</v>
      </c>
      <c r="D36" s="35"/>
      <c r="E36" s="35"/>
      <c r="F36" s="35">
        <v>0.7</v>
      </c>
      <c r="G36" s="35">
        <v>41.4</v>
      </c>
      <c r="H36" s="35"/>
      <c r="I36" s="32">
        <v>1510.5000000000002</v>
      </c>
      <c r="J36" s="35"/>
      <c r="K36" s="35">
        <v>7.1</v>
      </c>
      <c r="L36" s="35"/>
      <c r="M36" s="35">
        <v>154.5</v>
      </c>
      <c r="N36" s="32">
        <v>161.6</v>
      </c>
      <c r="O36" s="32">
        <v>1672.1000000000001</v>
      </c>
    </row>
    <row r="37" spans="1:15" ht="15.75" customHeight="1">
      <c r="A37" s="43">
        <v>11</v>
      </c>
      <c r="B37" s="39" t="s">
        <v>17</v>
      </c>
      <c r="C37" s="40">
        <v>182.46</v>
      </c>
      <c r="D37" s="40"/>
      <c r="E37" s="40"/>
      <c r="F37" s="40">
        <v>0.11</v>
      </c>
      <c r="G37" s="40">
        <v>56.78</v>
      </c>
      <c r="H37" s="40"/>
      <c r="I37" s="41">
        <v>239.35000000000002</v>
      </c>
      <c r="J37" s="40"/>
      <c r="K37" s="40">
        <v>5.15</v>
      </c>
      <c r="L37" s="40"/>
      <c r="M37" s="40">
        <v>165.32</v>
      </c>
      <c r="N37" s="41">
        <v>170.47</v>
      </c>
      <c r="O37" s="41">
        <v>409.82000000000005</v>
      </c>
    </row>
    <row r="38" spans="1:18" ht="15.75" customHeight="1">
      <c r="A38" s="43"/>
      <c r="B38" s="22" t="s">
        <v>18</v>
      </c>
      <c r="C38" s="34">
        <v>79175</v>
      </c>
      <c r="D38" s="34"/>
      <c r="E38" s="34"/>
      <c r="F38" s="34">
        <v>24</v>
      </c>
      <c r="G38" s="34">
        <v>15168</v>
      </c>
      <c r="H38" s="34"/>
      <c r="I38" s="30">
        <v>94367</v>
      </c>
      <c r="J38" s="34"/>
      <c r="K38" s="34">
        <v>478</v>
      </c>
      <c r="L38" s="34"/>
      <c r="M38" s="34">
        <v>16817</v>
      </c>
      <c r="N38" s="30">
        <v>17295</v>
      </c>
      <c r="O38" s="30">
        <v>111662</v>
      </c>
      <c r="P38" s="46" t="s">
        <v>20</v>
      </c>
      <c r="Q38" s="46"/>
      <c r="R38" s="20">
        <v>0.8</v>
      </c>
    </row>
    <row r="39" spans="1:18" ht="15.75" customHeight="1">
      <c r="A39" s="43"/>
      <c r="B39" s="36" t="s">
        <v>19</v>
      </c>
      <c r="C39" s="37">
        <v>1017.9</v>
      </c>
      <c r="D39" s="37"/>
      <c r="E39" s="37"/>
      <c r="F39" s="37">
        <v>0.2</v>
      </c>
      <c r="G39" s="37">
        <v>212.8</v>
      </c>
      <c r="H39" s="37"/>
      <c r="I39" s="38">
        <v>1230.9</v>
      </c>
      <c r="J39" s="37"/>
      <c r="K39" s="37">
        <v>11.5</v>
      </c>
      <c r="L39" s="37"/>
      <c r="M39" s="37">
        <v>333.9</v>
      </c>
      <c r="N39" s="38">
        <v>345.4</v>
      </c>
      <c r="O39" s="38">
        <v>1576.3000000000002</v>
      </c>
      <c r="P39" s="47" t="s">
        <v>21</v>
      </c>
      <c r="Q39" s="47"/>
      <c r="R39" s="21">
        <v>25.92</v>
      </c>
    </row>
    <row r="40" spans="1:18" ht="15.75" customHeight="1">
      <c r="A40" s="43">
        <v>12</v>
      </c>
      <c r="B40" s="27" t="s">
        <v>17</v>
      </c>
      <c r="C40" s="33">
        <v>151.39</v>
      </c>
      <c r="D40" s="33"/>
      <c r="E40" s="33"/>
      <c r="F40" s="33">
        <v>0.79</v>
      </c>
      <c r="G40" s="33">
        <v>25.46</v>
      </c>
      <c r="H40" s="33"/>
      <c r="I40" s="28">
        <v>177.64</v>
      </c>
      <c r="J40" s="33"/>
      <c r="K40" s="33">
        <v>8.29</v>
      </c>
      <c r="L40" s="33">
        <v>6.78</v>
      </c>
      <c r="M40" s="33">
        <v>419.86</v>
      </c>
      <c r="N40" s="28">
        <v>434.93</v>
      </c>
      <c r="O40" s="28">
        <v>612.5699999999999</v>
      </c>
      <c r="P40" s="48" t="s">
        <v>22</v>
      </c>
      <c r="Q40" s="48"/>
      <c r="R40" s="21">
        <v>1.49</v>
      </c>
    </row>
    <row r="41" spans="1:18" ht="15.75" customHeight="1">
      <c r="A41" s="43"/>
      <c r="B41" s="22" t="s">
        <v>18</v>
      </c>
      <c r="C41" s="34">
        <v>73647</v>
      </c>
      <c r="D41" s="34"/>
      <c r="E41" s="34"/>
      <c r="F41" s="34">
        <v>183</v>
      </c>
      <c r="G41" s="34">
        <v>7327</v>
      </c>
      <c r="H41" s="34"/>
      <c r="I41" s="30">
        <v>81157</v>
      </c>
      <c r="J41" s="34"/>
      <c r="K41" s="34">
        <v>804</v>
      </c>
      <c r="L41" s="34">
        <v>725</v>
      </c>
      <c r="M41" s="34">
        <v>43666</v>
      </c>
      <c r="N41" s="30">
        <v>45195</v>
      </c>
      <c r="O41" s="30">
        <v>126352</v>
      </c>
      <c r="P41" s="48" t="s">
        <v>23</v>
      </c>
      <c r="Q41" s="48"/>
      <c r="R41" s="21">
        <v>1.49</v>
      </c>
    </row>
    <row r="42" spans="1:18" ht="15.75" customHeight="1">
      <c r="A42" s="43"/>
      <c r="B42" s="23" t="s">
        <v>19</v>
      </c>
      <c r="C42" s="35">
        <v>813.9</v>
      </c>
      <c r="D42" s="35"/>
      <c r="E42" s="35"/>
      <c r="F42" s="35">
        <v>1.6</v>
      </c>
      <c r="G42" s="35">
        <v>95.9</v>
      </c>
      <c r="H42" s="35"/>
      <c r="I42" s="32">
        <v>911.4</v>
      </c>
      <c r="J42" s="35"/>
      <c r="K42" s="35">
        <v>17.8</v>
      </c>
      <c r="L42" s="35">
        <v>14.5</v>
      </c>
      <c r="M42" s="35">
        <v>793.5</v>
      </c>
      <c r="N42" s="32">
        <v>825.8</v>
      </c>
      <c r="O42" s="32">
        <v>1737.1999999999998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86.98</v>
      </c>
      <c r="D43" s="40"/>
      <c r="E43" s="40"/>
      <c r="F43" s="40"/>
      <c r="G43" s="40">
        <v>17.03</v>
      </c>
      <c r="H43" s="40"/>
      <c r="I43" s="41">
        <v>104.01</v>
      </c>
      <c r="J43" s="40"/>
      <c r="K43" s="40">
        <v>1.37</v>
      </c>
      <c r="L43" s="40">
        <v>0.99</v>
      </c>
      <c r="M43" s="40">
        <v>314.56</v>
      </c>
      <c r="N43" s="41">
        <v>316.92</v>
      </c>
      <c r="O43" s="41">
        <v>420.93</v>
      </c>
      <c r="P43" s="48" t="s">
        <v>25</v>
      </c>
      <c r="Q43" s="48"/>
      <c r="R43" s="21">
        <v>3.18</v>
      </c>
    </row>
    <row r="44" spans="1:18" ht="15.75" customHeight="1">
      <c r="A44" s="43"/>
      <c r="B44" s="22" t="s">
        <v>18</v>
      </c>
      <c r="C44" s="34">
        <v>43972</v>
      </c>
      <c r="D44" s="34"/>
      <c r="E44" s="34"/>
      <c r="F44" s="34"/>
      <c r="G44" s="34">
        <v>4957</v>
      </c>
      <c r="H44" s="34"/>
      <c r="I44" s="30">
        <v>48929</v>
      </c>
      <c r="J44" s="34"/>
      <c r="K44" s="34">
        <v>117</v>
      </c>
      <c r="L44" s="34">
        <v>97</v>
      </c>
      <c r="M44" s="34">
        <v>35158</v>
      </c>
      <c r="N44" s="30">
        <v>35372</v>
      </c>
      <c r="O44" s="30">
        <v>84301</v>
      </c>
      <c r="P44" s="45" t="s">
        <v>26</v>
      </c>
      <c r="Q44" s="45"/>
      <c r="R44" s="24">
        <v>4.25</v>
      </c>
    </row>
    <row r="45" spans="1:18" ht="15.75" customHeight="1">
      <c r="A45" s="43"/>
      <c r="B45" s="36" t="s">
        <v>19</v>
      </c>
      <c r="C45" s="37">
        <v>415.4</v>
      </c>
      <c r="D45" s="37"/>
      <c r="E45" s="37"/>
      <c r="F45" s="37"/>
      <c r="G45" s="37">
        <v>58</v>
      </c>
      <c r="H45" s="37"/>
      <c r="I45" s="38">
        <v>473.4</v>
      </c>
      <c r="J45" s="37"/>
      <c r="K45" s="37">
        <v>2.4</v>
      </c>
      <c r="L45" s="37">
        <v>1.4</v>
      </c>
      <c r="M45" s="37">
        <v>508.9</v>
      </c>
      <c r="N45" s="38">
        <v>512.6999999999999</v>
      </c>
      <c r="O45" s="38">
        <v>986.0999999999999</v>
      </c>
      <c r="P45" s="43" t="s">
        <v>4</v>
      </c>
      <c r="Q45" s="43"/>
      <c r="R45" s="15">
        <v>37.13</v>
      </c>
    </row>
    <row r="46" spans="1:18" ht="15.75" customHeight="1">
      <c r="A46" s="43">
        <v>14</v>
      </c>
      <c r="B46" s="27" t="s">
        <v>17</v>
      </c>
      <c r="C46" s="33">
        <v>66.69</v>
      </c>
      <c r="D46" s="33"/>
      <c r="E46" s="33"/>
      <c r="F46" s="33">
        <v>0.05</v>
      </c>
      <c r="G46" s="33">
        <v>4.84</v>
      </c>
      <c r="H46" s="33"/>
      <c r="I46" s="28">
        <v>71.58</v>
      </c>
      <c r="J46" s="33"/>
      <c r="K46" s="33">
        <v>3.07</v>
      </c>
      <c r="L46" s="33">
        <v>1.11</v>
      </c>
      <c r="M46" s="33">
        <v>216.62</v>
      </c>
      <c r="N46" s="28">
        <v>220.8</v>
      </c>
      <c r="O46" s="28">
        <v>292.38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35076</v>
      </c>
      <c r="D47" s="34"/>
      <c r="E47" s="34"/>
      <c r="F47" s="34">
        <v>10</v>
      </c>
      <c r="G47" s="34">
        <v>1462</v>
      </c>
      <c r="H47" s="34"/>
      <c r="I47" s="30">
        <v>36548</v>
      </c>
      <c r="J47" s="34"/>
      <c r="K47" s="34">
        <v>399</v>
      </c>
      <c r="L47" s="34">
        <v>111</v>
      </c>
      <c r="M47" s="34">
        <v>23981</v>
      </c>
      <c r="N47" s="30">
        <v>24491</v>
      </c>
      <c r="O47" s="30">
        <v>61039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288.3</v>
      </c>
      <c r="D48" s="35"/>
      <c r="E48" s="35"/>
      <c r="F48" s="35">
        <v>0.1</v>
      </c>
      <c r="G48" s="35">
        <v>13.5</v>
      </c>
      <c r="H48" s="35"/>
      <c r="I48" s="32">
        <v>301.90000000000003</v>
      </c>
      <c r="J48" s="35"/>
      <c r="K48" s="35">
        <v>6.7</v>
      </c>
      <c r="L48" s="35">
        <v>1.2</v>
      </c>
      <c r="M48" s="35">
        <v>263.2</v>
      </c>
      <c r="N48" s="32">
        <v>271.09999999999997</v>
      </c>
      <c r="O48" s="32">
        <v>573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192.93</v>
      </c>
      <c r="D49" s="40">
        <v>0.26</v>
      </c>
      <c r="E49" s="40"/>
      <c r="F49" s="40">
        <v>0.32</v>
      </c>
      <c r="G49" s="40">
        <v>7.39</v>
      </c>
      <c r="H49" s="40"/>
      <c r="I49" s="41">
        <v>200.89999999999998</v>
      </c>
      <c r="J49" s="40">
        <v>0.17</v>
      </c>
      <c r="K49" s="40">
        <v>107.84</v>
      </c>
      <c r="L49" s="40">
        <v>1.37</v>
      </c>
      <c r="M49" s="40">
        <v>353.44</v>
      </c>
      <c r="N49" s="41">
        <v>462.82</v>
      </c>
      <c r="O49" s="41">
        <v>663.72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108153</v>
      </c>
      <c r="D50" s="34">
        <v>81</v>
      </c>
      <c r="E50" s="34"/>
      <c r="F50" s="34">
        <v>84</v>
      </c>
      <c r="G50" s="34">
        <v>2437</v>
      </c>
      <c r="H50" s="34"/>
      <c r="I50" s="30">
        <v>110755</v>
      </c>
      <c r="J50" s="34">
        <v>15</v>
      </c>
      <c r="K50" s="34">
        <v>17009</v>
      </c>
      <c r="L50" s="34">
        <v>158</v>
      </c>
      <c r="M50" s="34">
        <v>43184</v>
      </c>
      <c r="N50" s="30">
        <v>60366</v>
      </c>
      <c r="O50" s="30">
        <v>171121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354.1</v>
      </c>
      <c r="D51" s="35">
        <v>0</v>
      </c>
      <c r="E51" s="35"/>
      <c r="F51" s="35">
        <v>0.2</v>
      </c>
      <c r="G51" s="35">
        <v>7.8</v>
      </c>
      <c r="H51" s="35"/>
      <c r="I51" s="32">
        <v>362.1</v>
      </c>
      <c r="J51" s="35">
        <v>0</v>
      </c>
      <c r="K51" s="35">
        <v>114.5</v>
      </c>
      <c r="L51" s="35">
        <v>0.4</v>
      </c>
      <c r="M51" s="35">
        <v>158.4</v>
      </c>
      <c r="N51" s="32">
        <v>273.3</v>
      </c>
      <c r="O51" s="32">
        <v>635.4000000000001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1205.3200000000002</v>
      </c>
      <c r="D52" s="28">
        <v>0.98</v>
      </c>
      <c r="E52" s="28">
        <v>0</v>
      </c>
      <c r="F52" s="28">
        <v>1.54</v>
      </c>
      <c r="G52" s="28">
        <v>124.36</v>
      </c>
      <c r="H52" s="28">
        <v>0</v>
      </c>
      <c r="I52" s="28">
        <v>1332.2</v>
      </c>
      <c r="J52" s="28">
        <v>0.17</v>
      </c>
      <c r="K52" s="28">
        <v>136.16</v>
      </c>
      <c r="L52" s="28">
        <v>10.55</v>
      </c>
      <c r="M52" s="28">
        <v>1691.06</v>
      </c>
      <c r="N52" s="28">
        <v>1837.94</v>
      </c>
      <c r="O52" s="28">
        <v>3170.1400000000003</v>
      </c>
      <c r="P52" s="43" t="s">
        <v>37</v>
      </c>
      <c r="Q52" s="43"/>
      <c r="R52" s="14">
        <v>3207.2700000000004</v>
      </c>
    </row>
    <row r="53" spans="1:18" ht="15.75" customHeight="1">
      <c r="A53" s="43"/>
      <c r="B53" s="22" t="s">
        <v>18</v>
      </c>
      <c r="C53" s="29">
        <v>523367</v>
      </c>
      <c r="D53" s="29">
        <v>139</v>
      </c>
      <c r="E53" s="29">
        <v>0</v>
      </c>
      <c r="F53" s="29">
        <v>359</v>
      </c>
      <c r="G53" s="29">
        <v>34476</v>
      </c>
      <c r="H53" s="29">
        <v>0</v>
      </c>
      <c r="I53" s="30">
        <v>558341</v>
      </c>
      <c r="J53" s="29">
        <v>15</v>
      </c>
      <c r="K53" s="29">
        <v>19141</v>
      </c>
      <c r="L53" s="29">
        <v>1097</v>
      </c>
      <c r="M53" s="29">
        <v>177713</v>
      </c>
      <c r="N53" s="29">
        <v>197966</v>
      </c>
      <c r="O53" s="30">
        <v>756307</v>
      </c>
      <c r="P53" s="43" t="s">
        <v>38</v>
      </c>
      <c r="Q53" s="43"/>
      <c r="R53" s="25">
        <v>756307</v>
      </c>
    </row>
    <row r="54" spans="1:18" ht="15.75" customHeight="1">
      <c r="A54" s="43"/>
      <c r="B54" s="23" t="s">
        <v>19</v>
      </c>
      <c r="C54" s="31">
        <v>7891.999999999999</v>
      </c>
      <c r="D54" s="31">
        <v>5.7</v>
      </c>
      <c r="E54" s="31">
        <v>0</v>
      </c>
      <c r="F54" s="31">
        <v>2.8000000000000003</v>
      </c>
      <c r="G54" s="31">
        <v>438.00000000000006</v>
      </c>
      <c r="H54" s="31">
        <v>0</v>
      </c>
      <c r="I54" s="32">
        <v>8338.5</v>
      </c>
      <c r="J54" s="31">
        <v>0</v>
      </c>
      <c r="K54" s="31">
        <v>172.9</v>
      </c>
      <c r="L54" s="31">
        <v>17.999999999999996</v>
      </c>
      <c r="M54" s="31">
        <v>2522.4</v>
      </c>
      <c r="N54" s="31">
        <v>2713.3</v>
      </c>
      <c r="O54" s="32">
        <v>11051.8</v>
      </c>
      <c r="P54" s="43" t="s">
        <v>39</v>
      </c>
      <c r="Q54" s="43"/>
      <c r="R54" s="26">
        <v>11051.8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SheetLayoutView="85" zoomScalePageLayoutView="0" workbookViewId="0" topLeftCell="F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46</v>
      </c>
    </row>
    <row r="2" ht="5.25" customHeight="1"/>
    <row r="3" spans="1:15" ht="17.25">
      <c r="A3" s="9" t="str">
        <f ca="1">MID(CELL("filename",$A$1),FIND("]",CELL("filename",$A$1))+1,31)</f>
        <v>栄村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>
        <v>5.39</v>
      </c>
      <c r="D7" s="33"/>
      <c r="E7" s="33"/>
      <c r="F7" s="33"/>
      <c r="G7" s="33"/>
      <c r="H7" s="33"/>
      <c r="I7" s="28">
        <v>5.39</v>
      </c>
      <c r="J7" s="33"/>
      <c r="K7" s="33"/>
      <c r="L7" s="33"/>
      <c r="M7" s="33"/>
      <c r="N7" s="28">
        <v>0</v>
      </c>
      <c r="O7" s="28">
        <v>5.39</v>
      </c>
    </row>
    <row r="8" spans="1:15" ht="15.75" customHeight="1">
      <c r="A8" s="43"/>
      <c r="B8" s="22" t="s">
        <v>18</v>
      </c>
      <c r="C8" s="34">
        <v>0</v>
      </c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>
        <v>0</v>
      </c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>
        <v>11.69</v>
      </c>
      <c r="D10" s="33"/>
      <c r="E10" s="33"/>
      <c r="F10" s="33"/>
      <c r="G10" s="33"/>
      <c r="H10" s="33"/>
      <c r="I10" s="28">
        <v>11.69</v>
      </c>
      <c r="J10" s="33"/>
      <c r="K10" s="33">
        <v>1.87</v>
      </c>
      <c r="L10" s="33"/>
      <c r="M10" s="33">
        <v>32.85</v>
      </c>
      <c r="N10" s="28">
        <v>34.72</v>
      </c>
      <c r="O10" s="28">
        <v>46.41</v>
      </c>
    </row>
    <row r="11" spans="1:15" ht="15.75" customHeight="1">
      <c r="A11" s="43"/>
      <c r="B11" s="22" t="s">
        <v>18</v>
      </c>
      <c r="C11" s="34">
        <v>0</v>
      </c>
      <c r="D11" s="34"/>
      <c r="E11" s="34"/>
      <c r="F11" s="34"/>
      <c r="G11" s="34"/>
      <c r="H11" s="34"/>
      <c r="I11" s="30">
        <v>0</v>
      </c>
      <c r="J11" s="34"/>
      <c r="K11" s="34">
        <v>0</v>
      </c>
      <c r="L11" s="34"/>
      <c r="M11" s="34">
        <v>478</v>
      </c>
      <c r="N11" s="30">
        <v>478</v>
      </c>
      <c r="O11" s="30">
        <v>478</v>
      </c>
    </row>
    <row r="12" spans="1:15" ht="15.75" customHeight="1">
      <c r="A12" s="43"/>
      <c r="B12" s="23" t="s">
        <v>19</v>
      </c>
      <c r="C12" s="35">
        <v>0</v>
      </c>
      <c r="D12" s="35"/>
      <c r="E12" s="35"/>
      <c r="F12" s="35"/>
      <c r="G12" s="35"/>
      <c r="H12" s="35"/>
      <c r="I12" s="32">
        <v>0</v>
      </c>
      <c r="J12" s="35"/>
      <c r="K12" s="35">
        <v>0</v>
      </c>
      <c r="L12" s="35"/>
      <c r="M12" s="35">
        <v>67.8</v>
      </c>
      <c r="N12" s="32">
        <v>67.8</v>
      </c>
      <c r="O12" s="32">
        <v>67.8</v>
      </c>
    </row>
    <row r="13" spans="1:15" ht="15.75" customHeight="1">
      <c r="A13" s="43">
        <v>3</v>
      </c>
      <c r="B13" s="39" t="s">
        <v>17</v>
      </c>
      <c r="C13" s="40">
        <v>21.64</v>
      </c>
      <c r="D13" s="40"/>
      <c r="E13" s="40"/>
      <c r="F13" s="40"/>
      <c r="G13" s="40"/>
      <c r="H13" s="40"/>
      <c r="I13" s="41">
        <v>21.64</v>
      </c>
      <c r="J13" s="40"/>
      <c r="K13" s="40">
        <v>2.42</v>
      </c>
      <c r="L13" s="40"/>
      <c r="M13" s="40">
        <v>25.26</v>
      </c>
      <c r="N13" s="41">
        <v>27.68</v>
      </c>
      <c r="O13" s="41">
        <v>49.32</v>
      </c>
    </row>
    <row r="14" spans="1:15" ht="15.75" customHeight="1">
      <c r="A14" s="43"/>
      <c r="B14" s="22" t="s">
        <v>18</v>
      </c>
      <c r="C14" s="34">
        <v>1110</v>
      </c>
      <c r="D14" s="34"/>
      <c r="E14" s="34"/>
      <c r="F14" s="34"/>
      <c r="G14" s="34"/>
      <c r="H14" s="34"/>
      <c r="I14" s="30">
        <v>1110</v>
      </c>
      <c r="J14" s="34"/>
      <c r="K14" s="34">
        <v>59</v>
      </c>
      <c r="L14" s="34"/>
      <c r="M14" s="34">
        <v>408</v>
      </c>
      <c r="N14" s="30">
        <v>467</v>
      </c>
      <c r="O14" s="30">
        <v>1577</v>
      </c>
    </row>
    <row r="15" spans="1:15" ht="15.75" customHeight="1">
      <c r="A15" s="43"/>
      <c r="B15" s="36" t="s">
        <v>19</v>
      </c>
      <c r="C15" s="37">
        <v>290</v>
      </c>
      <c r="D15" s="37"/>
      <c r="E15" s="37"/>
      <c r="F15" s="37"/>
      <c r="G15" s="37"/>
      <c r="H15" s="37"/>
      <c r="I15" s="38">
        <v>290</v>
      </c>
      <c r="J15" s="37"/>
      <c r="K15" s="37">
        <v>12.3</v>
      </c>
      <c r="L15" s="37"/>
      <c r="M15" s="37">
        <v>40.8</v>
      </c>
      <c r="N15" s="38">
        <v>53.099999999999994</v>
      </c>
      <c r="O15" s="38">
        <v>343.1</v>
      </c>
    </row>
    <row r="16" spans="1:15" ht="15.75" customHeight="1">
      <c r="A16" s="43">
        <v>4</v>
      </c>
      <c r="B16" s="27" t="s">
        <v>17</v>
      </c>
      <c r="C16" s="33">
        <v>58.9</v>
      </c>
      <c r="D16" s="33">
        <v>0.6</v>
      </c>
      <c r="E16" s="33"/>
      <c r="F16" s="33"/>
      <c r="G16" s="33"/>
      <c r="H16" s="33">
        <v>0.1</v>
      </c>
      <c r="I16" s="28">
        <v>59.6</v>
      </c>
      <c r="J16" s="33"/>
      <c r="K16" s="33"/>
      <c r="L16" s="33"/>
      <c r="M16" s="33">
        <v>57.11</v>
      </c>
      <c r="N16" s="28">
        <v>57.11</v>
      </c>
      <c r="O16" s="28">
        <v>116.71000000000001</v>
      </c>
    </row>
    <row r="17" spans="1:15" ht="15.75" customHeight="1">
      <c r="A17" s="43"/>
      <c r="B17" s="22" t="s">
        <v>18</v>
      </c>
      <c r="C17" s="34">
        <v>7867</v>
      </c>
      <c r="D17" s="34">
        <v>53</v>
      </c>
      <c r="E17" s="34"/>
      <c r="F17" s="34"/>
      <c r="G17" s="34"/>
      <c r="H17" s="34">
        <v>4</v>
      </c>
      <c r="I17" s="30">
        <v>7924</v>
      </c>
      <c r="J17" s="34"/>
      <c r="K17" s="34">
        <v>67</v>
      </c>
      <c r="L17" s="34"/>
      <c r="M17" s="34">
        <v>2069</v>
      </c>
      <c r="N17" s="30">
        <v>2136</v>
      </c>
      <c r="O17" s="30">
        <v>10060</v>
      </c>
    </row>
    <row r="18" spans="1:15" ht="15.75" customHeight="1">
      <c r="A18" s="43"/>
      <c r="B18" s="23" t="s">
        <v>19</v>
      </c>
      <c r="C18" s="35">
        <v>884</v>
      </c>
      <c r="D18" s="35">
        <v>5.3</v>
      </c>
      <c r="E18" s="35"/>
      <c r="F18" s="35"/>
      <c r="G18" s="35"/>
      <c r="H18" s="35">
        <v>0.3</v>
      </c>
      <c r="I18" s="32">
        <v>889.5999999999999</v>
      </c>
      <c r="J18" s="35"/>
      <c r="K18" s="35">
        <v>6.9</v>
      </c>
      <c r="L18" s="35"/>
      <c r="M18" s="35">
        <v>140.2</v>
      </c>
      <c r="N18" s="32">
        <v>147.1</v>
      </c>
      <c r="O18" s="32">
        <v>1036.6999999999998</v>
      </c>
    </row>
    <row r="19" spans="1:15" ht="15.75" customHeight="1">
      <c r="A19" s="43">
        <v>5</v>
      </c>
      <c r="B19" s="39" t="s">
        <v>17</v>
      </c>
      <c r="C19" s="40">
        <v>119.16</v>
      </c>
      <c r="D19" s="40"/>
      <c r="E19" s="40"/>
      <c r="F19" s="40"/>
      <c r="G19" s="40"/>
      <c r="H19" s="40"/>
      <c r="I19" s="41">
        <v>119.16</v>
      </c>
      <c r="J19" s="40"/>
      <c r="K19" s="40">
        <v>5.67</v>
      </c>
      <c r="L19" s="40"/>
      <c r="M19" s="40">
        <v>28.31</v>
      </c>
      <c r="N19" s="41">
        <v>33.98</v>
      </c>
      <c r="O19" s="41">
        <v>153.14</v>
      </c>
    </row>
    <row r="20" spans="1:15" ht="15.75" customHeight="1">
      <c r="A20" s="43"/>
      <c r="B20" s="22" t="s">
        <v>18</v>
      </c>
      <c r="C20" s="34">
        <v>27608</v>
      </c>
      <c r="D20" s="34"/>
      <c r="E20" s="34"/>
      <c r="F20" s="34"/>
      <c r="G20" s="34"/>
      <c r="H20" s="34"/>
      <c r="I20" s="30">
        <v>27608</v>
      </c>
      <c r="J20" s="34"/>
      <c r="K20" s="34">
        <v>82</v>
      </c>
      <c r="L20" s="34"/>
      <c r="M20" s="34">
        <v>1204</v>
      </c>
      <c r="N20" s="30">
        <v>1286</v>
      </c>
      <c r="O20" s="30">
        <v>28894</v>
      </c>
    </row>
    <row r="21" spans="1:15" ht="15.75" customHeight="1">
      <c r="A21" s="43"/>
      <c r="B21" s="36" t="s">
        <v>19</v>
      </c>
      <c r="C21" s="37">
        <v>2087.8</v>
      </c>
      <c r="D21" s="37"/>
      <c r="E21" s="37"/>
      <c r="F21" s="37"/>
      <c r="G21" s="37"/>
      <c r="H21" s="37"/>
      <c r="I21" s="38">
        <v>2087.8</v>
      </c>
      <c r="J21" s="37"/>
      <c r="K21" s="37">
        <v>6.5</v>
      </c>
      <c r="L21" s="37"/>
      <c r="M21" s="37">
        <v>62.1</v>
      </c>
      <c r="N21" s="38">
        <v>68.6</v>
      </c>
      <c r="O21" s="38">
        <v>2156.4</v>
      </c>
    </row>
    <row r="22" spans="1:15" ht="15.75" customHeight="1">
      <c r="A22" s="43">
        <v>6</v>
      </c>
      <c r="B22" s="27" t="s">
        <v>17</v>
      </c>
      <c r="C22" s="33">
        <v>261.97</v>
      </c>
      <c r="D22" s="33"/>
      <c r="E22" s="33"/>
      <c r="F22" s="33"/>
      <c r="G22" s="33"/>
      <c r="H22" s="33"/>
      <c r="I22" s="28">
        <v>261.97</v>
      </c>
      <c r="J22" s="33"/>
      <c r="K22" s="33">
        <v>11.23</v>
      </c>
      <c r="L22" s="33">
        <v>2.14</v>
      </c>
      <c r="M22" s="33">
        <v>50.46</v>
      </c>
      <c r="N22" s="28">
        <v>63.83</v>
      </c>
      <c r="O22" s="28">
        <v>325.8</v>
      </c>
    </row>
    <row r="23" spans="1:15" ht="15.75" customHeight="1">
      <c r="A23" s="43"/>
      <c r="B23" s="22" t="s">
        <v>18</v>
      </c>
      <c r="C23" s="34">
        <v>66071</v>
      </c>
      <c r="D23" s="34"/>
      <c r="E23" s="34"/>
      <c r="F23" s="34"/>
      <c r="G23" s="34"/>
      <c r="H23" s="34"/>
      <c r="I23" s="30">
        <v>66071</v>
      </c>
      <c r="J23" s="34"/>
      <c r="K23" s="34">
        <v>368</v>
      </c>
      <c r="L23" s="34">
        <v>118</v>
      </c>
      <c r="M23" s="34">
        <v>2549</v>
      </c>
      <c r="N23" s="30">
        <v>3035</v>
      </c>
      <c r="O23" s="30">
        <v>69106</v>
      </c>
    </row>
    <row r="24" spans="1:15" ht="15.75" customHeight="1">
      <c r="A24" s="43"/>
      <c r="B24" s="23" t="s">
        <v>19</v>
      </c>
      <c r="C24" s="35">
        <v>3335.5</v>
      </c>
      <c r="D24" s="35"/>
      <c r="E24" s="35"/>
      <c r="F24" s="35"/>
      <c r="G24" s="35"/>
      <c r="H24" s="35"/>
      <c r="I24" s="32">
        <v>3335.5</v>
      </c>
      <c r="J24" s="35"/>
      <c r="K24" s="35">
        <v>24.5</v>
      </c>
      <c r="L24" s="35">
        <v>4.9</v>
      </c>
      <c r="M24" s="35">
        <v>104.7</v>
      </c>
      <c r="N24" s="32">
        <v>134.1</v>
      </c>
      <c r="O24" s="32">
        <v>3469.6</v>
      </c>
    </row>
    <row r="25" spans="1:15" ht="15.75" customHeight="1">
      <c r="A25" s="43">
        <v>7</v>
      </c>
      <c r="B25" s="39" t="s">
        <v>17</v>
      </c>
      <c r="C25" s="40">
        <v>347.91</v>
      </c>
      <c r="D25" s="40"/>
      <c r="E25" s="40"/>
      <c r="F25" s="40"/>
      <c r="G25" s="40"/>
      <c r="H25" s="40"/>
      <c r="I25" s="41">
        <v>347.91</v>
      </c>
      <c r="J25" s="40"/>
      <c r="K25" s="40">
        <v>2.08</v>
      </c>
      <c r="L25" s="40">
        <v>2.07</v>
      </c>
      <c r="M25" s="40">
        <v>55.73</v>
      </c>
      <c r="N25" s="41">
        <v>59.879999999999995</v>
      </c>
      <c r="O25" s="41">
        <v>407.79</v>
      </c>
    </row>
    <row r="26" spans="1:15" ht="15.75" customHeight="1">
      <c r="A26" s="43"/>
      <c r="B26" s="22" t="s">
        <v>18</v>
      </c>
      <c r="C26" s="34">
        <v>97597</v>
      </c>
      <c r="D26" s="34"/>
      <c r="E26" s="34"/>
      <c r="F26" s="34"/>
      <c r="G26" s="34"/>
      <c r="H26" s="34"/>
      <c r="I26" s="30">
        <v>97597</v>
      </c>
      <c r="J26" s="34"/>
      <c r="K26" s="34">
        <v>91</v>
      </c>
      <c r="L26" s="34">
        <v>126</v>
      </c>
      <c r="M26" s="34">
        <v>3180</v>
      </c>
      <c r="N26" s="30">
        <v>3397</v>
      </c>
      <c r="O26" s="30">
        <v>100994</v>
      </c>
    </row>
    <row r="27" spans="1:15" ht="15.75" customHeight="1">
      <c r="A27" s="43"/>
      <c r="B27" s="36" t="s">
        <v>19</v>
      </c>
      <c r="C27" s="37">
        <v>3786.6</v>
      </c>
      <c r="D27" s="37"/>
      <c r="E27" s="37"/>
      <c r="F27" s="37"/>
      <c r="G27" s="37"/>
      <c r="H27" s="37"/>
      <c r="I27" s="38">
        <v>3786.6</v>
      </c>
      <c r="J27" s="37"/>
      <c r="K27" s="37">
        <v>5.2</v>
      </c>
      <c r="L27" s="37">
        <v>3.9</v>
      </c>
      <c r="M27" s="37">
        <v>97.8</v>
      </c>
      <c r="N27" s="38">
        <v>106.89999999999999</v>
      </c>
      <c r="O27" s="38">
        <v>3893.5</v>
      </c>
    </row>
    <row r="28" spans="1:15" ht="15.75" customHeight="1">
      <c r="A28" s="43">
        <v>8</v>
      </c>
      <c r="B28" s="27" t="s">
        <v>17</v>
      </c>
      <c r="C28" s="33">
        <v>468.41</v>
      </c>
      <c r="D28" s="33"/>
      <c r="E28" s="33"/>
      <c r="F28" s="33">
        <v>0.08</v>
      </c>
      <c r="G28" s="33"/>
      <c r="H28" s="33"/>
      <c r="I28" s="28">
        <v>468.49</v>
      </c>
      <c r="J28" s="33"/>
      <c r="K28" s="33">
        <v>55.37</v>
      </c>
      <c r="L28" s="33">
        <v>0.67</v>
      </c>
      <c r="M28" s="33">
        <v>89.75</v>
      </c>
      <c r="N28" s="28">
        <v>145.79</v>
      </c>
      <c r="O28" s="28">
        <v>614.28</v>
      </c>
    </row>
    <row r="29" spans="1:15" ht="15.75" customHeight="1">
      <c r="A29" s="43"/>
      <c r="B29" s="22" t="s">
        <v>18</v>
      </c>
      <c r="C29" s="34">
        <v>154274</v>
      </c>
      <c r="D29" s="34"/>
      <c r="E29" s="34"/>
      <c r="F29" s="34">
        <v>15</v>
      </c>
      <c r="G29" s="34"/>
      <c r="H29" s="34"/>
      <c r="I29" s="30">
        <v>154289</v>
      </c>
      <c r="J29" s="34"/>
      <c r="K29" s="34">
        <v>2157</v>
      </c>
      <c r="L29" s="34">
        <v>48</v>
      </c>
      <c r="M29" s="34">
        <v>5247</v>
      </c>
      <c r="N29" s="30">
        <v>7452</v>
      </c>
      <c r="O29" s="30">
        <v>161741</v>
      </c>
    </row>
    <row r="30" spans="1:15" ht="15.75" customHeight="1">
      <c r="A30" s="43"/>
      <c r="B30" s="23" t="s">
        <v>19</v>
      </c>
      <c r="C30" s="35">
        <v>5115</v>
      </c>
      <c r="D30" s="35"/>
      <c r="E30" s="35"/>
      <c r="F30" s="35">
        <v>0.3</v>
      </c>
      <c r="G30" s="35"/>
      <c r="H30" s="35"/>
      <c r="I30" s="32">
        <v>5115.3</v>
      </c>
      <c r="J30" s="35"/>
      <c r="K30" s="35">
        <v>94.6</v>
      </c>
      <c r="L30" s="35">
        <v>1.4</v>
      </c>
      <c r="M30" s="35">
        <v>158.8</v>
      </c>
      <c r="N30" s="32">
        <v>254.8</v>
      </c>
      <c r="O30" s="32">
        <v>5370.1</v>
      </c>
    </row>
    <row r="31" spans="1:15" ht="15.75" customHeight="1">
      <c r="A31" s="43">
        <v>9</v>
      </c>
      <c r="B31" s="39" t="s">
        <v>17</v>
      </c>
      <c r="C31" s="40">
        <v>531.62</v>
      </c>
      <c r="D31" s="40"/>
      <c r="E31" s="40"/>
      <c r="F31" s="40"/>
      <c r="G31" s="40">
        <v>1.15</v>
      </c>
      <c r="H31" s="40"/>
      <c r="I31" s="41">
        <v>532.77</v>
      </c>
      <c r="J31" s="40"/>
      <c r="K31" s="40">
        <v>6.75</v>
      </c>
      <c r="L31" s="40"/>
      <c r="M31" s="40">
        <v>149.1</v>
      </c>
      <c r="N31" s="41">
        <v>155.85</v>
      </c>
      <c r="O31" s="41">
        <v>688.62</v>
      </c>
    </row>
    <row r="32" spans="1:15" ht="15.75" customHeight="1">
      <c r="A32" s="43"/>
      <c r="B32" s="22" t="s">
        <v>18</v>
      </c>
      <c r="C32" s="34">
        <v>185266</v>
      </c>
      <c r="D32" s="34"/>
      <c r="E32" s="34"/>
      <c r="F32" s="34"/>
      <c r="G32" s="34">
        <v>248</v>
      </c>
      <c r="H32" s="34"/>
      <c r="I32" s="30">
        <v>185514</v>
      </c>
      <c r="J32" s="34"/>
      <c r="K32" s="34">
        <v>398</v>
      </c>
      <c r="L32" s="34"/>
      <c r="M32" s="34">
        <v>10163</v>
      </c>
      <c r="N32" s="30">
        <v>10561</v>
      </c>
      <c r="O32" s="30">
        <v>196075</v>
      </c>
    </row>
    <row r="33" spans="1:15" ht="15.75" customHeight="1">
      <c r="A33" s="43"/>
      <c r="B33" s="36" t="s">
        <v>19</v>
      </c>
      <c r="C33" s="37">
        <v>4416</v>
      </c>
      <c r="D33" s="37"/>
      <c r="E33" s="37"/>
      <c r="F33" s="37"/>
      <c r="G33" s="37">
        <v>5.3</v>
      </c>
      <c r="H33" s="37"/>
      <c r="I33" s="38">
        <v>4421.3</v>
      </c>
      <c r="J33" s="37"/>
      <c r="K33" s="37">
        <v>14.1</v>
      </c>
      <c r="L33" s="37"/>
      <c r="M33" s="37">
        <v>267.7</v>
      </c>
      <c r="N33" s="38">
        <v>281.8</v>
      </c>
      <c r="O33" s="38">
        <v>4703.1</v>
      </c>
    </row>
    <row r="34" spans="1:15" ht="15.75" customHeight="1">
      <c r="A34" s="43">
        <v>10</v>
      </c>
      <c r="B34" s="27" t="s">
        <v>17</v>
      </c>
      <c r="C34" s="33">
        <v>510.04</v>
      </c>
      <c r="D34" s="33"/>
      <c r="E34" s="33"/>
      <c r="F34" s="33">
        <v>0.15</v>
      </c>
      <c r="G34" s="33">
        <v>18.8</v>
      </c>
      <c r="H34" s="33"/>
      <c r="I34" s="28">
        <v>528.99</v>
      </c>
      <c r="J34" s="33"/>
      <c r="K34" s="33">
        <v>141.28</v>
      </c>
      <c r="L34" s="33"/>
      <c r="M34" s="33">
        <v>212.96</v>
      </c>
      <c r="N34" s="28">
        <v>354.24</v>
      </c>
      <c r="O34" s="28">
        <v>883.23</v>
      </c>
    </row>
    <row r="35" spans="1:15" ht="15.75" customHeight="1">
      <c r="A35" s="43"/>
      <c r="B35" s="22" t="s">
        <v>18</v>
      </c>
      <c r="C35" s="34">
        <v>201522</v>
      </c>
      <c r="D35" s="34"/>
      <c r="E35" s="34"/>
      <c r="F35" s="34">
        <v>31</v>
      </c>
      <c r="G35" s="34">
        <v>4079</v>
      </c>
      <c r="H35" s="34"/>
      <c r="I35" s="30">
        <v>205632</v>
      </c>
      <c r="J35" s="34"/>
      <c r="K35" s="34">
        <v>10603</v>
      </c>
      <c r="L35" s="34"/>
      <c r="M35" s="34">
        <v>16566</v>
      </c>
      <c r="N35" s="30">
        <v>27169</v>
      </c>
      <c r="O35" s="30">
        <v>232801</v>
      </c>
    </row>
    <row r="36" spans="1:15" ht="15.75" customHeight="1">
      <c r="A36" s="43"/>
      <c r="B36" s="23" t="s">
        <v>19</v>
      </c>
      <c r="C36" s="35">
        <v>3596.1</v>
      </c>
      <c r="D36" s="35"/>
      <c r="E36" s="35"/>
      <c r="F36" s="35">
        <v>0.4</v>
      </c>
      <c r="G36" s="35">
        <v>65.9</v>
      </c>
      <c r="H36" s="35"/>
      <c r="I36" s="32">
        <v>3662.4</v>
      </c>
      <c r="J36" s="35"/>
      <c r="K36" s="35">
        <v>302.8</v>
      </c>
      <c r="L36" s="35"/>
      <c r="M36" s="35">
        <v>418.4</v>
      </c>
      <c r="N36" s="32">
        <v>721.2</v>
      </c>
      <c r="O36" s="32">
        <v>4383.6</v>
      </c>
    </row>
    <row r="37" spans="1:15" ht="15.75" customHeight="1">
      <c r="A37" s="43">
        <v>11</v>
      </c>
      <c r="B37" s="39" t="s">
        <v>17</v>
      </c>
      <c r="C37" s="40">
        <v>310.66</v>
      </c>
      <c r="D37" s="40"/>
      <c r="E37" s="40"/>
      <c r="F37" s="40"/>
      <c r="G37" s="40">
        <v>15.47</v>
      </c>
      <c r="H37" s="40"/>
      <c r="I37" s="41">
        <v>326.13000000000005</v>
      </c>
      <c r="J37" s="40"/>
      <c r="K37" s="40">
        <v>454.29</v>
      </c>
      <c r="L37" s="40"/>
      <c r="M37" s="40">
        <v>566.72</v>
      </c>
      <c r="N37" s="41">
        <v>1021.01</v>
      </c>
      <c r="O37" s="41">
        <v>1347.14</v>
      </c>
    </row>
    <row r="38" spans="1:18" ht="15.75" customHeight="1">
      <c r="A38" s="43"/>
      <c r="B38" s="22" t="s">
        <v>18</v>
      </c>
      <c r="C38" s="34">
        <v>136173</v>
      </c>
      <c r="D38" s="34"/>
      <c r="E38" s="34"/>
      <c r="F38" s="34"/>
      <c r="G38" s="34">
        <v>3683</v>
      </c>
      <c r="H38" s="34"/>
      <c r="I38" s="30">
        <v>139856</v>
      </c>
      <c r="J38" s="34"/>
      <c r="K38" s="34">
        <v>28986</v>
      </c>
      <c r="L38" s="34"/>
      <c r="M38" s="34">
        <v>50369</v>
      </c>
      <c r="N38" s="30">
        <v>79355</v>
      </c>
      <c r="O38" s="30">
        <v>219211</v>
      </c>
      <c r="P38" s="46" t="s">
        <v>20</v>
      </c>
      <c r="Q38" s="46"/>
      <c r="R38" s="20">
        <v>3.94</v>
      </c>
    </row>
    <row r="39" spans="1:18" ht="15.75" customHeight="1">
      <c r="A39" s="43"/>
      <c r="B39" s="36" t="s">
        <v>19</v>
      </c>
      <c r="C39" s="37">
        <v>1735.4</v>
      </c>
      <c r="D39" s="37"/>
      <c r="E39" s="37"/>
      <c r="F39" s="37"/>
      <c r="G39" s="37">
        <v>52.9</v>
      </c>
      <c r="H39" s="37"/>
      <c r="I39" s="38">
        <v>1788.3000000000002</v>
      </c>
      <c r="J39" s="37"/>
      <c r="K39" s="37">
        <v>761.8</v>
      </c>
      <c r="L39" s="37"/>
      <c r="M39" s="37">
        <v>965.1</v>
      </c>
      <c r="N39" s="38">
        <v>1726.9</v>
      </c>
      <c r="O39" s="38">
        <v>3515.2000000000003</v>
      </c>
      <c r="P39" s="47" t="s">
        <v>21</v>
      </c>
      <c r="Q39" s="47"/>
      <c r="R39" s="21">
        <v>155.46</v>
      </c>
    </row>
    <row r="40" spans="1:18" ht="15.75" customHeight="1">
      <c r="A40" s="43">
        <v>12</v>
      </c>
      <c r="B40" s="27" t="s">
        <v>17</v>
      </c>
      <c r="C40" s="33">
        <v>292.42</v>
      </c>
      <c r="D40" s="33">
        <v>0.23</v>
      </c>
      <c r="E40" s="33"/>
      <c r="F40" s="33"/>
      <c r="G40" s="33">
        <v>21.85</v>
      </c>
      <c r="H40" s="33"/>
      <c r="I40" s="28">
        <v>314.50000000000006</v>
      </c>
      <c r="J40" s="33"/>
      <c r="K40" s="33">
        <v>234.89</v>
      </c>
      <c r="L40" s="33">
        <v>1.93</v>
      </c>
      <c r="M40" s="33">
        <v>869.59</v>
      </c>
      <c r="N40" s="28">
        <v>1106.41</v>
      </c>
      <c r="O40" s="28">
        <v>1420.91</v>
      </c>
      <c r="P40" s="48" t="s">
        <v>22</v>
      </c>
      <c r="Q40" s="48"/>
      <c r="R40" s="21">
        <v>39.4</v>
      </c>
    </row>
    <row r="41" spans="1:18" ht="15.75" customHeight="1">
      <c r="A41" s="43"/>
      <c r="B41" s="22" t="s">
        <v>18</v>
      </c>
      <c r="C41" s="34">
        <v>132150</v>
      </c>
      <c r="D41" s="34">
        <v>60</v>
      </c>
      <c r="E41" s="34"/>
      <c r="F41" s="34"/>
      <c r="G41" s="34">
        <v>5738</v>
      </c>
      <c r="H41" s="34"/>
      <c r="I41" s="30">
        <v>137948</v>
      </c>
      <c r="J41" s="34"/>
      <c r="K41" s="34">
        <v>22173</v>
      </c>
      <c r="L41" s="34">
        <v>223</v>
      </c>
      <c r="M41" s="34">
        <v>82640</v>
      </c>
      <c r="N41" s="30">
        <v>105036</v>
      </c>
      <c r="O41" s="30">
        <v>242984</v>
      </c>
      <c r="P41" s="48" t="s">
        <v>23</v>
      </c>
      <c r="Q41" s="48"/>
      <c r="R41" s="21">
        <v>39.87</v>
      </c>
    </row>
    <row r="42" spans="1:18" ht="15.75" customHeight="1">
      <c r="A42" s="43"/>
      <c r="B42" s="23" t="s">
        <v>19</v>
      </c>
      <c r="C42" s="35">
        <v>1518.5</v>
      </c>
      <c r="D42" s="35">
        <v>0.8</v>
      </c>
      <c r="E42" s="35"/>
      <c r="F42" s="35"/>
      <c r="G42" s="35">
        <v>74.5</v>
      </c>
      <c r="H42" s="35"/>
      <c r="I42" s="32">
        <v>1593.8</v>
      </c>
      <c r="J42" s="35"/>
      <c r="K42" s="35">
        <v>496.9</v>
      </c>
      <c r="L42" s="35">
        <v>3.8</v>
      </c>
      <c r="M42" s="35">
        <v>1493.4</v>
      </c>
      <c r="N42" s="32">
        <v>1994.1000000000001</v>
      </c>
      <c r="O42" s="32">
        <v>3587.9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>
        <v>115.39</v>
      </c>
      <c r="D43" s="40"/>
      <c r="E43" s="40"/>
      <c r="F43" s="40"/>
      <c r="G43" s="40">
        <v>7.4</v>
      </c>
      <c r="H43" s="40"/>
      <c r="I43" s="41">
        <v>122.79</v>
      </c>
      <c r="J43" s="40"/>
      <c r="K43" s="40">
        <v>68.11</v>
      </c>
      <c r="L43" s="40">
        <v>6.29</v>
      </c>
      <c r="M43" s="40">
        <v>745.41</v>
      </c>
      <c r="N43" s="41">
        <v>819.81</v>
      </c>
      <c r="O43" s="41">
        <v>942.5999999999999</v>
      </c>
      <c r="P43" s="48" t="s">
        <v>25</v>
      </c>
      <c r="Q43" s="48"/>
      <c r="R43" s="21">
        <v>28.5</v>
      </c>
    </row>
    <row r="44" spans="1:18" ht="15.75" customHeight="1">
      <c r="A44" s="43"/>
      <c r="B44" s="22" t="s">
        <v>18</v>
      </c>
      <c r="C44" s="34">
        <v>54663</v>
      </c>
      <c r="D44" s="34"/>
      <c r="E44" s="34"/>
      <c r="F44" s="34"/>
      <c r="G44" s="34">
        <v>1862</v>
      </c>
      <c r="H44" s="34"/>
      <c r="I44" s="30">
        <v>56525</v>
      </c>
      <c r="J44" s="34"/>
      <c r="K44" s="34">
        <v>6459</v>
      </c>
      <c r="L44" s="34">
        <v>679</v>
      </c>
      <c r="M44" s="34">
        <v>74788</v>
      </c>
      <c r="N44" s="30">
        <v>81926</v>
      </c>
      <c r="O44" s="30">
        <v>138451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>
        <v>560.7</v>
      </c>
      <c r="D45" s="37"/>
      <c r="E45" s="37"/>
      <c r="F45" s="37"/>
      <c r="G45" s="37">
        <v>23</v>
      </c>
      <c r="H45" s="37"/>
      <c r="I45" s="38">
        <v>583.7</v>
      </c>
      <c r="J45" s="37"/>
      <c r="K45" s="37">
        <v>133.6</v>
      </c>
      <c r="L45" s="37">
        <v>9.3</v>
      </c>
      <c r="M45" s="37">
        <v>1135.7</v>
      </c>
      <c r="N45" s="38">
        <v>1278.6000000000001</v>
      </c>
      <c r="O45" s="38">
        <v>1862.3000000000002</v>
      </c>
      <c r="P45" s="43" t="s">
        <v>4</v>
      </c>
      <c r="Q45" s="43"/>
      <c r="R45" s="15">
        <v>267.17</v>
      </c>
    </row>
    <row r="46" spans="1:18" ht="15.75" customHeight="1">
      <c r="A46" s="43">
        <v>14</v>
      </c>
      <c r="B46" s="27" t="s">
        <v>17</v>
      </c>
      <c r="C46" s="33">
        <v>53.86</v>
      </c>
      <c r="D46" s="33"/>
      <c r="E46" s="33"/>
      <c r="F46" s="33"/>
      <c r="G46" s="33">
        <v>0.61</v>
      </c>
      <c r="H46" s="33"/>
      <c r="I46" s="28">
        <v>54.47</v>
      </c>
      <c r="J46" s="33"/>
      <c r="K46" s="33">
        <v>89.85</v>
      </c>
      <c r="L46" s="33">
        <v>5.69</v>
      </c>
      <c r="M46" s="33">
        <v>548.08</v>
      </c>
      <c r="N46" s="28">
        <v>643.62</v>
      </c>
      <c r="O46" s="28">
        <v>698.09</v>
      </c>
      <c r="P46" s="43" t="s">
        <v>27</v>
      </c>
      <c r="Q46" s="43"/>
      <c r="R46" s="16"/>
    </row>
    <row r="47" spans="1:18" ht="15.75" customHeight="1">
      <c r="A47" s="43"/>
      <c r="B47" s="22" t="s">
        <v>18</v>
      </c>
      <c r="C47" s="34">
        <v>27422</v>
      </c>
      <c r="D47" s="34"/>
      <c r="E47" s="34"/>
      <c r="F47" s="34"/>
      <c r="G47" s="34">
        <v>195</v>
      </c>
      <c r="H47" s="34"/>
      <c r="I47" s="30">
        <v>27617</v>
      </c>
      <c r="J47" s="34"/>
      <c r="K47" s="34">
        <v>8002</v>
      </c>
      <c r="L47" s="34">
        <v>552</v>
      </c>
      <c r="M47" s="34">
        <v>56473</v>
      </c>
      <c r="N47" s="30">
        <v>65027</v>
      </c>
      <c r="O47" s="30">
        <v>92644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>
        <v>226.2</v>
      </c>
      <c r="D48" s="35"/>
      <c r="E48" s="35"/>
      <c r="F48" s="35"/>
      <c r="G48" s="35">
        <v>2</v>
      </c>
      <c r="H48" s="35"/>
      <c r="I48" s="32">
        <v>228.2</v>
      </c>
      <c r="J48" s="35"/>
      <c r="K48" s="35">
        <v>157.1</v>
      </c>
      <c r="L48" s="35">
        <v>6.5</v>
      </c>
      <c r="M48" s="35">
        <v>640.9</v>
      </c>
      <c r="N48" s="32">
        <v>804.5</v>
      </c>
      <c r="O48" s="32">
        <v>1032.7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511.65</v>
      </c>
      <c r="D49" s="40"/>
      <c r="E49" s="40"/>
      <c r="F49" s="40">
        <v>0.18</v>
      </c>
      <c r="G49" s="40">
        <v>26.11</v>
      </c>
      <c r="H49" s="40"/>
      <c r="I49" s="41">
        <v>537.9399999999999</v>
      </c>
      <c r="J49" s="40"/>
      <c r="K49" s="40">
        <v>935.27</v>
      </c>
      <c r="L49" s="40">
        <v>124.29</v>
      </c>
      <c r="M49" s="40">
        <v>1914.03</v>
      </c>
      <c r="N49" s="41">
        <v>2973.59</v>
      </c>
      <c r="O49" s="41">
        <v>3511.53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270672</v>
      </c>
      <c r="D50" s="34"/>
      <c r="E50" s="34"/>
      <c r="F50" s="34">
        <v>47</v>
      </c>
      <c r="G50" s="34">
        <v>6983</v>
      </c>
      <c r="H50" s="34"/>
      <c r="I50" s="30">
        <v>277702</v>
      </c>
      <c r="J50" s="34"/>
      <c r="K50" s="34">
        <v>124124</v>
      </c>
      <c r="L50" s="34">
        <v>14451</v>
      </c>
      <c r="M50" s="34">
        <v>201030</v>
      </c>
      <c r="N50" s="30">
        <v>339605</v>
      </c>
      <c r="O50" s="30">
        <v>617307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1001.7</v>
      </c>
      <c r="D51" s="35"/>
      <c r="E51" s="35"/>
      <c r="F51" s="35">
        <v>0</v>
      </c>
      <c r="G51" s="35">
        <v>16.8</v>
      </c>
      <c r="H51" s="35"/>
      <c r="I51" s="32">
        <v>1018.5</v>
      </c>
      <c r="J51" s="35"/>
      <c r="K51" s="35">
        <v>736.1</v>
      </c>
      <c r="L51" s="35">
        <v>37.5</v>
      </c>
      <c r="M51" s="35">
        <v>511</v>
      </c>
      <c r="N51" s="32">
        <v>1284.6</v>
      </c>
      <c r="O51" s="32">
        <v>2303.1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3620.71</v>
      </c>
      <c r="D52" s="28">
        <v>0.83</v>
      </c>
      <c r="E52" s="28">
        <v>0</v>
      </c>
      <c r="F52" s="28">
        <v>0.41</v>
      </c>
      <c r="G52" s="28">
        <v>91.39</v>
      </c>
      <c r="H52" s="28">
        <v>0.1</v>
      </c>
      <c r="I52" s="28">
        <v>3713.4399999999996</v>
      </c>
      <c r="J52" s="28">
        <v>0</v>
      </c>
      <c r="K52" s="28">
        <v>2009.08</v>
      </c>
      <c r="L52" s="28">
        <v>143.08</v>
      </c>
      <c r="M52" s="28">
        <v>5345.36</v>
      </c>
      <c r="N52" s="28">
        <v>7497.5199999999995</v>
      </c>
      <c r="O52" s="28">
        <v>11210.96</v>
      </c>
      <c r="P52" s="43" t="s">
        <v>37</v>
      </c>
      <c r="Q52" s="43"/>
      <c r="R52" s="14">
        <v>11478.13</v>
      </c>
    </row>
    <row r="53" spans="1:18" ht="15.75" customHeight="1">
      <c r="A53" s="43"/>
      <c r="B53" s="22" t="s">
        <v>18</v>
      </c>
      <c r="C53" s="29">
        <v>1362395</v>
      </c>
      <c r="D53" s="29">
        <v>113</v>
      </c>
      <c r="E53" s="29">
        <v>0</v>
      </c>
      <c r="F53" s="29">
        <v>93</v>
      </c>
      <c r="G53" s="29">
        <v>22788</v>
      </c>
      <c r="H53" s="29">
        <v>4</v>
      </c>
      <c r="I53" s="30">
        <v>1385393</v>
      </c>
      <c r="J53" s="29">
        <v>0</v>
      </c>
      <c r="K53" s="29">
        <v>203569</v>
      </c>
      <c r="L53" s="29">
        <v>16197</v>
      </c>
      <c r="M53" s="29">
        <v>507164</v>
      </c>
      <c r="N53" s="29">
        <v>726930</v>
      </c>
      <c r="O53" s="30">
        <v>2112323</v>
      </c>
      <c r="P53" s="43" t="s">
        <v>38</v>
      </c>
      <c r="Q53" s="43"/>
      <c r="R53" s="25">
        <v>2112323</v>
      </c>
    </row>
    <row r="54" spans="1:18" ht="15.75" customHeight="1">
      <c r="A54" s="43"/>
      <c r="B54" s="23" t="s">
        <v>19</v>
      </c>
      <c r="C54" s="31">
        <v>28553.500000000004</v>
      </c>
      <c r="D54" s="31">
        <v>6.1</v>
      </c>
      <c r="E54" s="31">
        <v>0</v>
      </c>
      <c r="F54" s="31">
        <v>0.7</v>
      </c>
      <c r="G54" s="31">
        <v>240.4</v>
      </c>
      <c r="H54" s="31">
        <v>0.3</v>
      </c>
      <c r="I54" s="32">
        <v>28801.000000000004</v>
      </c>
      <c r="J54" s="31">
        <v>0</v>
      </c>
      <c r="K54" s="31">
        <v>2752.3999999999996</v>
      </c>
      <c r="L54" s="31">
        <v>67.3</v>
      </c>
      <c r="M54" s="31">
        <v>6104.4</v>
      </c>
      <c r="N54" s="31">
        <v>8924.099999999999</v>
      </c>
      <c r="O54" s="32">
        <v>37725.100000000006</v>
      </c>
      <c r="P54" s="43" t="s">
        <v>39</v>
      </c>
      <c r="Q54" s="43"/>
      <c r="R54" s="26">
        <v>37725.100000000006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55" zoomScaleNormal="55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北相木村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/>
      <c r="E10" s="33"/>
      <c r="F10" s="33"/>
      <c r="G10" s="33"/>
      <c r="H10" s="33"/>
      <c r="I10" s="28">
        <v>0</v>
      </c>
      <c r="J10" s="33"/>
      <c r="K10" s="33"/>
      <c r="L10" s="33"/>
      <c r="M10" s="33"/>
      <c r="N10" s="28">
        <v>0</v>
      </c>
      <c r="O10" s="28">
        <v>0</v>
      </c>
    </row>
    <row r="11" spans="1:15" ht="15.75" customHeight="1">
      <c r="A11" s="43"/>
      <c r="B11" s="22" t="s">
        <v>18</v>
      </c>
      <c r="C11" s="34"/>
      <c r="D11" s="34"/>
      <c r="E11" s="34"/>
      <c r="F11" s="34"/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/>
      <c r="E12" s="35"/>
      <c r="F12" s="35"/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/>
      <c r="D13" s="40">
        <v>0.31</v>
      </c>
      <c r="E13" s="40"/>
      <c r="F13" s="40"/>
      <c r="G13" s="40"/>
      <c r="H13" s="40"/>
      <c r="I13" s="41">
        <v>0.31</v>
      </c>
      <c r="J13" s="40"/>
      <c r="K13" s="40"/>
      <c r="L13" s="40"/>
      <c r="M13" s="40">
        <v>1.18</v>
      </c>
      <c r="N13" s="41">
        <v>1.18</v>
      </c>
      <c r="O13" s="41">
        <v>1.49</v>
      </c>
    </row>
    <row r="14" spans="1:15" ht="15.75" customHeight="1">
      <c r="A14" s="43"/>
      <c r="B14" s="22" t="s">
        <v>18</v>
      </c>
      <c r="C14" s="34"/>
      <c r="D14" s="34">
        <v>14</v>
      </c>
      <c r="E14" s="34"/>
      <c r="F14" s="34"/>
      <c r="G14" s="34"/>
      <c r="H14" s="34"/>
      <c r="I14" s="30">
        <v>14</v>
      </c>
      <c r="J14" s="34"/>
      <c r="K14" s="34"/>
      <c r="L14" s="34"/>
      <c r="M14" s="34">
        <v>17</v>
      </c>
      <c r="N14" s="30">
        <v>17</v>
      </c>
      <c r="O14" s="30">
        <v>31</v>
      </c>
    </row>
    <row r="15" spans="1:15" ht="15.75" customHeight="1">
      <c r="A15" s="43"/>
      <c r="B15" s="36" t="s">
        <v>19</v>
      </c>
      <c r="C15" s="37"/>
      <c r="D15" s="37">
        <v>3.1</v>
      </c>
      <c r="E15" s="37"/>
      <c r="F15" s="37"/>
      <c r="G15" s="37"/>
      <c r="H15" s="37"/>
      <c r="I15" s="38">
        <v>3.1</v>
      </c>
      <c r="J15" s="37"/>
      <c r="K15" s="37"/>
      <c r="L15" s="37"/>
      <c r="M15" s="37">
        <v>1.6</v>
      </c>
      <c r="N15" s="38">
        <v>1.6</v>
      </c>
      <c r="O15" s="38">
        <v>4.7</v>
      </c>
    </row>
    <row r="16" spans="1:15" ht="15.75" customHeight="1">
      <c r="A16" s="43">
        <v>4</v>
      </c>
      <c r="B16" s="27" t="s">
        <v>17</v>
      </c>
      <c r="C16" s="33"/>
      <c r="D16" s="33">
        <v>3.82</v>
      </c>
      <c r="E16" s="33"/>
      <c r="F16" s="33"/>
      <c r="G16" s="33"/>
      <c r="H16" s="33">
        <v>0.49</v>
      </c>
      <c r="I16" s="28">
        <v>4.31</v>
      </c>
      <c r="J16" s="33"/>
      <c r="K16" s="33"/>
      <c r="L16" s="33"/>
      <c r="M16" s="33">
        <v>13.37</v>
      </c>
      <c r="N16" s="28">
        <v>13.37</v>
      </c>
      <c r="O16" s="28">
        <v>17.68</v>
      </c>
    </row>
    <row r="17" spans="1:15" ht="15.75" customHeight="1">
      <c r="A17" s="43"/>
      <c r="B17" s="22" t="s">
        <v>18</v>
      </c>
      <c r="C17" s="34"/>
      <c r="D17" s="34">
        <v>300</v>
      </c>
      <c r="E17" s="34"/>
      <c r="F17" s="34"/>
      <c r="G17" s="34"/>
      <c r="H17" s="34">
        <v>29</v>
      </c>
      <c r="I17" s="30">
        <v>329</v>
      </c>
      <c r="J17" s="34"/>
      <c r="K17" s="34"/>
      <c r="L17" s="34"/>
      <c r="M17" s="34">
        <v>505</v>
      </c>
      <c r="N17" s="30">
        <v>505</v>
      </c>
      <c r="O17" s="30">
        <v>834</v>
      </c>
    </row>
    <row r="18" spans="1:15" ht="15.75" customHeight="1">
      <c r="A18" s="43"/>
      <c r="B18" s="23" t="s">
        <v>19</v>
      </c>
      <c r="C18" s="35"/>
      <c r="D18" s="35">
        <v>31.8</v>
      </c>
      <c r="E18" s="35"/>
      <c r="F18" s="35"/>
      <c r="G18" s="35"/>
      <c r="H18" s="35">
        <v>2.4</v>
      </c>
      <c r="I18" s="32">
        <v>34.2</v>
      </c>
      <c r="J18" s="35"/>
      <c r="K18" s="35"/>
      <c r="L18" s="35"/>
      <c r="M18" s="35">
        <v>34.2</v>
      </c>
      <c r="N18" s="32">
        <v>34.2</v>
      </c>
      <c r="O18" s="32">
        <v>68.4</v>
      </c>
    </row>
    <row r="19" spans="1:15" ht="15.75" customHeight="1">
      <c r="A19" s="43">
        <v>5</v>
      </c>
      <c r="B19" s="39" t="s">
        <v>17</v>
      </c>
      <c r="C19" s="40"/>
      <c r="D19" s="40">
        <v>0.66</v>
      </c>
      <c r="E19" s="40"/>
      <c r="F19" s="40">
        <v>0.37</v>
      </c>
      <c r="G19" s="40">
        <v>0.89</v>
      </c>
      <c r="H19" s="40">
        <v>0.52</v>
      </c>
      <c r="I19" s="41">
        <v>2.44</v>
      </c>
      <c r="J19" s="40"/>
      <c r="K19" s="40"/>
      <c r="L19" s="40">
        <v>1.07</v>
      </c>
      <c r="M19" s="40">
        <v>24.76</v>
      </c>
      <c r="N19" s="41">
        <v>25.830000000000002</v>
      </c>
      <c r="O19" s="41">
        <v>28.270000000000003</v>
      </c>
    </row>
    <row r="20" spans="1:15" ht="15.75" customHeight="1">
      <c r="A20" s="43"/>
      <c r="B20" s="22" t="s">
        <v>18</v>
      </c>
      <c r="C20" s="34"/>
      <c r="D20" s="34">
        <v>178</v>
      </c>
      <c r="E20" s="34"/>
      <c r="F20" s="34">
        <v>43</v>
      </c>
      <c r="G20" s="34">
        <v>148</v>
      </c>
      <c r="H20" s="34">
        <v>36</v>
      </c>
      <c r="I20" s="30">
        <v>405</v>
      </c>
      <c r="J20" s="34"/>
      <c r="K20" s="34"/>
      <c r="L20" s="34">
        <v>45</v>
      </c>
      <c r="M20" s="34">
        <v>1012</v>
      </c>
      <c r="N20" s="30">
        <v>1057</v>
      </c>
      <c r="O20" s="30">
        <v>1462</v>
      </c>
    </row>
    <row r="21" spans="1:15" ht="15.75" customHeight="1">
      <c r="A21" s="43"/>
      <c r="B21" s="36" t="s">
        <v>19</v>
      </c>
      <c r="C21" s="37"/>
      <c r="D21" s="37">
        <v>12.6</v>
      </c>
      <c r="E21" s="37"/>
      <c r="F21" s="37">
        <v>2.2</v>
      </c>
      <c r="G21" s="37">
        <v>6.8</v>
      </c>
      <c r="H21" s="37">
        <v>2.5</v>
      </c>
      <c r="I21" s="38">
        <v>24.1</v>
      </c>
      <c r="J21" s="37"/>
      <c r="K21" s="37"/>
      <c r="L21" s="37">
        <v>2.3</v>
      </c>
      <c r="M21" s="37">
        <v>52.4</v>
      </c>
      <c r="N21" s="38">
        <v>54.699999999999996</v>
      </c>
      <c r="O21" s="38">
        <v>78.8</v>
      </c>
    </row>
    <row r="22" spans="1:15" ht="15.75" customHeight="1">
      <c r="A22" s="43">
        <v>6</v>
      </c>
      <c r="B22" s="27" t="s">
        <v>17</v>
      </c>
      <c r="C22" s="33"/>
      <c r="D22" s="33"/>
      <c r="E22" s="33"/>
      <c r="F22" s="33">
        <v>2.15</v>
      </c>
      <c r="G22" s="33">
        <v>2.04</v>
      </c>
      <c r="H22" s="33"/>
      <c r="I22" s="28">
        <v>4.1899999999999995</v>
      </c>
      <c r="J22" s="33"/>
      <c r="K22" s="33"/>
      <c r="L22" s="33"/>
      <c r="M22" s="33">
        <v>28.38</v>
      </c>
      <c r="N22" s="28">
        <v>28.38</v>
      </c>
      <c r="O22" s="28">
        <v>32.57</v>
      </c>
    </row>
    <row r="23" spans="1:15" ht="15.75" customHeight="1">
      <c r="A23" s="43"/>
      <c r="B23" s="22" t="s">
        <v>18</v>
      </c>
      <c r="C23" s="34"/>
      <c r="D23" s="34">
        <v>62</v>
      </c>
      <c r="E23" s="34"/>
      <c r="F23" s="34">
        <v>291</v>
      </c>
      <c r="G23" s="34">
        <v>403</v>
      </c>
      <c r="H23" s="34"/>
      <c r="I23" s="30">
        <v>756</v>
      </c>
      <c r="J23" s="34"/>
      <c r="K23" s="34"/>
      <c r="L23" s="34"/>
      <c r="M23" s="34">
        <v>1351</v>
      </c>
      <c r="N23" s="30">
        <v>1351</v>
      </c>
      <c r="O23" s="30">
        <v>2107</v>
      </c>
    </row>
    <row r="24" spans="1:15" ht="15.75" customHeight="1">
      <c r="A24" s="43"/>
      <c r="B24" s="23" t="s">
        <v>19</v>
      </c>
      <c r="C24" s="35"/>
      <c r="D24" s="35">
        <v>3.4</v>
      </c>
      <c r="E24" s="35"/>
      <c r="F24" s="35">
        <v>10.7</v>
      </c>
      <c r="G24" s="35">
        <v>9.3</v>
      </c>
      <c r="H24" s="35"/>
      <c r="I24" s="32">
        <v>23.4</v>
      </c>
      <c r="J24" s="35"/>
      <c r="K24" s="35"/>
      <c r="L24" s="35"/>
      <c r="M24" s="35">
        <v>55</v>
      </c>
      <c r="N24" s="32">
        <v>55</v>
      </c>
      <c r="O24" s="32">
        <v>78.4</v>
      </c>
    </row>
    <row r="25" spans="1:15" ht="15.75" customHeight="1">
      <c r="A25" s="43">
        <v>7</v>
      </c>
      <c r="B25" s="39" t="s">
        <v>17</v>
      </c>
      <c r="C25" s="40">
        <v>0.06</v>
      </c>
      <c r="D25" s="40">
        <v>0.18</v>
      </c>
      <c r="E25" s="40"/>
      <c r="F25" s="40">
        <v>1.76</v>
      </c>
      <c r="G25" s="40">
        <v>25.77</v>
      </c>
      <c r="H25" s="40">
        <v>0.25</v>
      </c>
      <c r="I25" s="41">
        <v>28.02</v>
      </c>
      <c r="J25" s="40"/>
      <c r="K25" s="40"/>
      <c r="L25" s="40"/>
      <c r="M25" s="40">
        <v>13.88</v>
      </c>
      <c r="N25" s="41">
        <v>13.88</v>
      </c>
      <c r="O25" s="41">
        <v>41.9</v>
      </c>
    </row>
    <row r="26" spans="1:15" ht="15.75" customHeight="1">
      <c r="A26" s="43"/>
      <c r="B26" s="22" t="s">
        <v>18</v>
      </c>
      <c r="C26" s="34">
        <v>18</v>
      </c>
      <c r="D26" s="34">
        <v>34</v>
      </c>
      <c r="E26" s="34"/>
      <c r="F26" s="34">
        <v>281</v>
      </c>
      <c r="G26" s="34">
        <v>5710</v>
      </c>
      <c r="H26" s="34">
        <v>30</v>
      </c>
      <c r="I26" s="30">
        <v>6073</v>
      </c>
      <c r="J26" s="34"/>
      <c r="K26" s="34"/>
      <c r="L26" s="34"/>
      <c r="M26" s="34">
        <v>710</v>
      </c>
      <c r="N26" s="30">
        <v>710</v>
      </c>
      <c r="O26" s="30">
        <v>6783</v>
      </c>
    </row>
    <row r="27" spans="1:15" ht="15.75" customHeight="1">
      <c r="A27" s="43"/>
      <c r="B27" s="36" t="s">
        <v>19</v>
      </c>
      <c r="C27" s="37">
        <v>0.5</v>
      </c>
      <c r="D27" s="37">
        <v>1.5</v>
      </c>
      <c r="E27" s="37"/>
      <c r="F27" s="37">
        <v>6.7</v>
      </c>
      <c r="G27" s="37">
        <v>125.9</v>
      </c>
      <c r="H27" s="37">
        <v>1.3</v>
      </c>
      <c r="I27" s="38">
        <v>135.9</v>
      </c>
      <c r="J27" s="37"/>
      <c r="K27" s="37"/>
      <c r="L27" s="37"/>
      <c r="M27" s="37">
        <v>22.1</v>
      </c>
      <c r="N27" s="38">
        <v>22.1</v>
      </c>
      <c r="O27" s="38">
        <v>158</v>
      </c>
    </row>
    <row r="28" spans="1:15" ht="15.75" customHeight="1">
      <c r="A28" s="43">
        <v>8</v>
      </c>
      <c r="B28" s="27" t="s">
        <v>17</v>
      </c>
      <c r="C28" s="33"/>
      <c r="D28" s="33">
        <v>1.71</v>
      </c>
      <c r="E28" s="33"/>
      <c r="F28" s="33">
        <v>4.04</v>
      </c>
      <c r="G28" s="33">
        <v>110.23</v>
      </c>
      <c r="H28" s="33">
        <v>0.4</v>
      </c>
      <c r="I28" s="28">
        <v>116.38000000000001</v>
      </c>
      <c r="J28" s="33"/>
      <c r="K28" s="33"/>
      <c r="L28" s="33">
        <v>0.32</v>
      </c>
      <c r="M28" s="33">
        <v>14.79</v>
      </c>
      <c r="N28" s="28">
        <v>15.11</v>
      </c>
      <c r="O28" s="28">
        <v>131.49</v>
      </c>
    </row>
    <row r="29" spans="1:15" ht="15.75" customHeight="1">
      <c r="A29" s="43"/>
      <c r="B29" s="22" t="s">
        <v>18</v>
      </c>
      <c r="C29" s="34"/>
      <c r="D29" s="34">
        <v>368</v>
      </c>
      <c r="E29" s="34"/>
      <c r="F29" s="34">
        <v>733</v>
      </c>
      <c r="G29" s="34">
        <v>28443</v>
      </c>
      <c r="H29" s="34">
        <v>69</v>
      </c>
      <c r="I29" s="30">
        <v>29613</v>
      </c>
      <c r="J29" s="34"/>
      <c r="K29" s="34"/>
      <c r="L29" s="34">
        <v>23</v>
      </c>
      <c r="M29" s="34">
        <v>977</v>
      </c>
      <c r="N29" s="30">
        <v>1000</v>
      </c>
      <c r="O29" s="30">
        <v>30613</v>
      </c>
    </row>
    <row r="30" spans="1:15" ht="15.75" customHeight="1">
      <c r="A30" s="43"/>
      <c r="B30" s="23" t="s">
        <v>19</v>
      </c>
      <c r="C30" s="35"/>
      <c r="D30" s="35">
        <v>13.7</v>
      </c>
      <c r="E30" s="35"/>
      <c r="F30" s="35">
        <v>14.7</v>
      </c>
      <c r="G30" s="35">
        <v>598</v>
      </c>
      <c r="H30" s="35">
        <v>2.6</v>
      </c>
      <c r="I30" s="32">
        <v>629</v>
      </c>
      <c r="J30" s="35"/>
      <c r="K30" s="35"/>
      <c r="L30" s="35">
        <v>0.7</v>
      </c>
      <c r="M30" s="35">
        <v>29.7</v>
      </c>
      <c r="N30" s="32">
        <v>30.4</v>
      </c>
      <c r="O30" s="32">
        <v>659.4</v>
      </c>
    </row>
    <row r="31" spans="1:15" ht="15.75" customHeight="1">
      <c r="A31" s="43">
        <v>9</v>
      </c>
      <c r="B31" s="39" t="s">
        <v>17</v>
      </c>
      <c r="C31" s="40"/>
      <c r="D31" s="40">
        <v>7.35</v>
      </c>
      <c r="E31" s="40"/>
      <c r="F31" s="40">
        <v>11.83</v>
      </c>
      <c r="G31" s="40">
        <v>211.8</v>
      </c>
      <c r="H31" s="40"/>
      <c r="I31" s="41">
        <v>230.98000000000002</v>
      </c>
      <c r="J31" s="40"/>
      <c r="K31" s="40"/>
      <c r="L31" s="40">
        <v>1.22</v>
      </c>
      <c r="M31" s="40">
        <v>10.86</v>
      </c>
      <c r="N31" s="41">
        <v>12.08</v>
      </c>
      <c r="O31" s="41">
        <v>243.06000000000003</v>
      </c>
    </row>
    <row r="32" spans="1:15" ht="15.75" customHeight="1">
      <c r="A32" s="43"/>
      <c r="B32" s="22" t="s">
        <v>18</v>
      </c>
      <c r="C32" s="34"/>
      <c r="D32" s="34">
        <v>1852</v>
      </c>
      <c r="E32" s="34"/>
      <c r="F32" s="34">
        <v>2331</v>
      </c>
      <c r="G32" s="34">
        <v>59085</v>
      </c>
      <c r="H32" s="34"/>
      <c r="I32" s="30">
        <v>63268</v>
      </c>
      <c r="J32" s="34"/>
      <c r="K32" s="34"/>
      <c r="L32" s="34">
        <v>92</v>
      </c>
      <c r="M32" s="34">
        <v>863</v>
      </c>
      <c r="N32" s="30">
        <v>955</v>
      </c>
      <c r="O32" s="30">
        <v>64223</v>
      </c>
    </row>
    <row r="33" spans="1:15" ht="15.75" customHeight="1">
      <c r="A33" s="43"/>
      <c r="B33" s="36" t="s">
        <v>19</v>
      </c>
      <c r="C33" s="37"/>
      <c r="D33" s="37">
        <v>55.7</v>
      </c>
      <c r="E33" s="37"/>
      <c r="F33" s="37">
        <v>35.3</v>
      </c>
      <c r="G33" s="37">
        <v>1066</v>
      </c>
      <c r="H33" s="37"/>
      <c r="I33" s="38">
        <v>1157</v>
      </c>
      <c r="J33" s="37"/>
      <c r="K33" s="37"/>
      <c r="L33" s="37">
        <v>2.5</v>
      </c>
      <c r="M33" s="37">
        <v>24.4</v>
      </c>
      <c r="N33" s="38">
        <v>26.9</v>
      </c>
      <c r="O33" s="38">
        <v>1183.9</v>
      </c>
    </row>
    <row r="34" spans="1:15" ht="15.75" customHeight="1">
      <c r="A34" s="43">
        <v>10</v>
      </c>
      <c r="B34" s="27" t="s">
        <v>17</v>
      </c>
      <c r="C34" s="33"/>
      <c r="D34" s="33">
        <v>0.04</v>
      </c>
      <c r="E34" s="33"/>
      <c r="F34" s="33">
        <v>34.12</v>
      </c>
      <c r="G34" s="33">
        <v>403.15</v>
      </c>
      <c r="H34" s="33">
        <v>0.78</v>
      </c>
      <c r="I34" s="28">
        <v>438.0899999999999</v>
      </c>
      <c r="J34" s="33"/>
      <c r="K34" s="33"/>
      <c r="L34" s="33">
        <v>3.27</v>
      </c>
      <c r="M34" s="33">
        <v>31.34</v>
      </c>
      <c r="N34" s="28">
        <v>34.61</v>
      </c>
      <c r="O34" s="28">
        <v>472.69999999999993</v>
      </c>
    </row>
    <row r="35" spans="1:15" ht="15.75" customHeight="1">
      <c r="A35" s="43"/>
      <c r="B35" s="22" t="s">
        <v>18</v>
      </c>
      <c r="C35" s="34"/>
      <c r="D35" s="34">
        <v>11</v>
      </c>
      <c r="E35" s="34"/>
      <c r="F35" s="34">
        <v>7071</v>
      </c>
      <c r="G35" s="34">
        <v>120770</v>
      </c>
      <c r="H35" s="34">
        <v>174</v>
      </c>
      <c r="I35" s="30">
        <v>128026</v>
      </c>
      <c r="J35" s="34"/>
      <c r="K35" s="34"/>
      <c r="L35" s="34">
        <v>296</v>
      </c>
      <c r="M35" s="34">
        <v>2826</v>
      </c>
      <c r="N35" s="30">
        <v>3122</v>
      </c>
      <c r="O35" s="30">
        <v>131148</v>
      </c>
    </row>
    <row r="36" spans="1:15" ht="15.75" customHeight="1">
      <c r="A36" s="43"/>
      <c r="B36" s="23" t="s">
        <v>19</v>
      </c>
      <c r="C36" s="35"/>
      <c r="D36" s="35">
        <v>0.3</v>
      </c>
      <c r="E36" s="35"/>
      <c r="F36" s="35">
        <v>91</v>
      </c>
      <c r="G36" s="35">
        <v>1814.7</v>
      </c>
      <c r="H36" s="35">
        <v>5.2</v>
      </c>
      <c r="I36" s="32">
        <v>1911.2</v>
      </c>
      <c r="J36" s="35"/>
      <c r="K36" s="35"/>
      <c r="L36" s="35">
        <v>7.5</v>
      </c>
      <c r="M36" s="35">
        <v>71.8</v>
      </c>
      <c r="N36" s="32">
        <v>79.3</v>
      </c>
      <c r="O36" s="32">
        <v>1990.5</v>
      </c>
    </row>
    <row r="37" spans="1:15" ht="15.75" customHeight="1">
      <c r="A37" s="43">
        <v>11</v>
      </c>
      <c r="B37" s="39" t="s">
        <v>17</v>
      </c>
      <c r="C37" s="40"/>
      <c r="D37" s="40"/>
      <c r="E37" s="40"/>
      <c r="F37" s="40">
        <v>48.34</v>
      </c>
      <c r="G37" s="40">
        <v>549.69</v>
      </c>
      <c r="H37" s="40"/>
      <c r="I37" s="41">
        <v>598.0300000000001</v>
      </c>
      <c r="J37" s="40"/>
      <c r="K37" s="40"/>
      <c r="L37" s="40">
        <v>11.9</v>
      </c>
      <c r="M37" s="40">
        <v>51.7</v>
      </c>
      <c r="N37" s="41">
        <v>63.6</v>
      </c>
      <c r="O37" s="41">
        <v>661.6300000000001</v>
      </c>
    </row>
    <row r="38" spans="1:18" ht="15.75" customHeight="1">
      <c r="A38" s="43"/>
      <c r="B38" s="22" t="s">
        <v>18</v>
      </c>
      <c r="C38" s="34"/>
      <c r="D38" s="34"/>
      <c r="E38" s="34"/>
      <c r="F38" s="34">
        <v>10653</v>
      </c>
      <c r="G38" s="34">
        <v>174727</v>
      </c>
      <c r="H38" s="34"/>
      <c r="I38" s="30">
        <v>185380</v>
      </c>
      <c r="J38" s="34"/>
      <c r="K38" s="34"/>
      <c r="L38" s="34">
        <v>1232</v>
      </c>
      <c r="M38" s="34">
        <v>5251</v>
      </c>
      <c r="N38" s="30">
        <v>6483</v>
      </c>
      <c r="O38" s="30">
        <v>191863</v>
      </c>
      <c r="P38" s="46" t="s">
        <v>20</v>
      </c>
      <c r="Q38" s="46"/>
      <c r="R38" s="20">
        <v>0.84</v>
      </c>
    </row>
    <row r="39" spans="1:18" ht="15.75" customHeight="1">
      <c r="A39" s="43"/>
      <c r="B39" s="36" t="s">
        <v>19</v>
      </c>
      <c r="C39" s="37"/>
      <c r="D39" s="37"/>
      <c r="E39" s="37"/>
      <c r="F39" s="37">
        <v>117.2</v>
      </c>
      <c r="G39" s="37">
        <v>2097.3</v>
      </c>
      <c r="H39" s="37"/>
      <c r="I39" s="38">
        <v>2214.5</v>
      </c>
      <c r="J39" s="37"/>
      <c r="K39" s="37"/>
      <c r="L39" s="37">
        <v>24.7</v>
      </c>
      <c r="M39" s="37">
        <v>104.5</v>
      </c>
      <c r="N39" s="38">
        <v>129.2</v>
      </c>
      <c r="O39" s="38">
        <v>2343.7</v>
      </c>
      <c r="P39" s="47" t="s">
        <v>21</v>
      </c>
      <c r="Q39" s="47"/>
      <c r="R39" s="21">
        <v>7.33</v>
      </c>
    </row>
    <row r="40" spans="1:18" ht="15.75" customHeight="1">
      <c r="A40" s="43">
        <v>12</v>
      </c>
      <c r="B40" s="27" t="s">
        <v>17</v>
      </c>
      <c r="C40" s="33"/>
      <c r="D40" s="33"/>
      <c r="E40" s="33">
        <v>0.55</v>
      </c>
      <c r="F40" s="33">
        <v>38.02</v>
      </c>
      <c r="G40" s="33">
        <v>609.01</v>
      </c>
      <c r="H40" s="33">
        <v>4.14</v>
      </c>
      <c r="I40" s="28">
        <v>651.72</v>
      </c>
      <c r="J40" s="33"/>
      <c r="K40" s="33"/>
      <c r="L40" s="33">
        <v>10.61</v>
      </c>
      <c r="M40" s="33">
        <v>127.72</v>
      </c>
      <c r="N40" s="28">
        <v>138.32999999999998</v>
      </c>
      <c r="O40" s="28">
        <v>790.05</v>
      </c>
      <c r="P40" s="48" t="s">
        <v>22</v>
      </c>
      <c r="Q40" s="48"/>
      <c r="R40" s="21">
        <v>60.23</v>
      </c>
    </row>
    <row r="41" spans="1:18" ht="15.75" customHeight="1">
      <c r="A41" s="43"/>
      <c r="B41" s="22" t="s">
        <v>18</v>
      </c>
      <c r="C41" s="34"/>
      <c r="D41" s="34"/>
      <c r="E41" s="34">
        <v>204</v>
      </c>
      <c r="F41" s="34">
        <v>8672</v>
      </c>
      <c r="G41" s="34">
        <v>203462</v>
      </c>
      <c r="H41" s="34">
        <v>1057</v>
      </c>
      <c r="I41" s="30">
        <v>213395</v>
      </c>
      <c r="J41" s="34"/>
      <c r="K41" s="34"/>
      <c r="L41" s="34">
        <v>1141</v>
      </c>
      <c r="M41" s="34">
        <v>13429</v>
      </c>
      <c r="N41" s="30">
        <v>14570</v>
      </c>
      <c r="O41" s="30">
        <v>227965</v>
      </c>
      <c r="P41" s="48" t="s">
        <v>23</v>
      </c>
      <c r="Q41" s="48"/>
      <c r="R41" s="21">
        <v>4.09</v>
      </c>
    </row>
    <row r="42" spans="1:18" ht="15.75" customHeight="1">
      <c r="A42" s="43"/>
      <c r="B42" s="23" t="s">
        <v>19</v>
      </c>
      <c r="C42" s="35"/>
      <c r="D42" s="35"/>
      <c r="E42" s="35">
        <v>4.2</v>
      </c>
      <c r="F42" s="35">
        <v>78.4</v>
      </c>
      <c r="G42" s="35">
        <v>1838.1</v>
      </c>
      <c r="H42" s="35">
        <v>21.4</v>
      </c>
      <c r="I42" s="32">
        <v>1942.1</v>
      </c>
      <c r="J42" s="35"/>
      <c r="K42" s="35"/>
      <c r="L42" s="35">
        <v>22.6</v>
      </c>
      <c r="M42" s="35">
        <v>261.6</v>
      </c>
      <c r="N42" s="32">
        <v>284.20000000000005</v>
      </c>
      <c r="O42" s="32">
        <v>2226.3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/>
      <c r="D43" s="40">
        <v>0.13</v>
      </c>
      <c r="E43" s="40">
        <v>1.02</v>
      </c>
      <c r="F43" s="40">
        <v>22.2</v>
      </c>
      <c r="G43" s="40">
        <v>355.78</v>
      </c>
      <c r="H43" s="40">
        <v>0.09</v>
      </c>
      <c r="I43" s="41">
        <v>379.21999999999997</v>
      </c>
      <c r="J43" s="40"/>
      <c r="K43" s="40"/>
      <c r="L43" s="40">
        <v>20.42</v>
      </c>
      <c r="M43" s="40">
        <v>200.28</v>
      </c>
      <c r="N43" s="41">
        <v>220.7</v>
      </c>
      <c r="O43" s="41">
        <v>599.92</v>
      </c>
      <c r="P43" s="48" t="s">
        <v>25</v>
      </c>
      <c r="Q43" s="48"/>
      <c r="R43" s="21">
        <v>8.73</v>
      </c>
    </row>
    <row r="44" spans="1:18" ht="15.75" customHeight="1">
      <c r="A44" s="43"/>
      <c r="B44" s="22" t="s">
        <v>18</v>
      </c>
      <c r="C44" s="34"/>
      <c r="D44" s="34">
        <v>46</v>
      </c>
      <c r="E44" s="34">
        <v>666</v>
      </c>
      <c r="F44" s="34">
        <v>5239</v>
      </c>
      <c r="G44" s="34">
        <v>120181</v>
      </c>
      <c r="H44" s="34">
        <v>26</v>
      </c>
      <c r="I44" s="30">
        <v>126158</v>
      </c>
      <c r="J44" s="34"/>
      <c r="K44" s="34"/>
      <c r="L44" s="34">
        <v>2355</v>
      </c>
      <c r="M44" s="34">
        <v>22576</v>
      </c>
      <c r="N44" s="30">
        <v>24931</v>
      </c>
      <c r="O44" s="30">
        <v>151089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/>
      <c r="D45" s="37">
        <v>1</v>
      </c>
      <c r="E45" s="37">
        <v>13.9</v>
      </c>
      <c r="F45" s="37">
        <v>47.4</v>
      </c>
      <c r="G45" s="37">
        <v>1081.7</v>
      </c>
      <c r="H45" s="37">
        <v>0.5</v>
      </c>
      <c r="I45" s="38">
        <v>1144.5</v>
      </c>
      <c r="J45" s="37"/>
      <c r="K45" s="37"/>
      <c r="L45" s="37">
        <v>39.5</v>
      </c>
      <c r="M45" s="37">
        <v>364.9</v>
      </c>
      <c r="N45" s="38">
        <v>404.4</v>
      </c>
      <c r="O45" s="38">
        <v>1548.9</v>
      </c>
      <c r="P45" s="43" t="s">
        <v>4</v>
      </c>
      <c r="Q45" s="43"/>
      <c r="R45" s="15">
        <v>81.22</v>
      </c>
    </row>
    <row r="46" spans="1:18" ht="15.75" customHeight="1">
      <c r="A46" s="43">
        <v>14</v>
      </c>
      <c r="B46" s="27" t="s">
        <v>17</v>
      </c>
      <c r="C46" s="33">
        <v>0.03</v>
      </c>
      <c r="D46" s="33">
        <v>0.13</v>
      </c>
      <c r="E46" s="33">
        <v>0.19</v>
      </c>
      <c r="F46" s="33">
        <v>11.47</v>
      </c>
      <c r="G46" s="33">
        <v>80.15</v>
      </c>
      <c r="H46" s="33"/>
      <c r="I46" s="28">
        <v>91.97</v>
      </c>
      <c r="J46" s="33"/>
      <c r="K46" s="33"/>
      <c r="L46" s="33">
        <v>5.15</v>
      </c>
      <c r="M46" s="33">
        <v>136.95</v>
      </c>
      <c r="N46" s="28">
        <v>142.1</v>
      </c>
      <c r="O46" s="28">
        <v>234.07</v>
      </c>
      <c r="P46" s="43" t="s">
        <v>27</v>
      </c>
      <c r="Q46" s="43"/>
      <c r="R46" s="16">
        <v>0.5</v>
      </c>
    </row>
    <row r="47" spans="1:18" ht="15.75" customHeight="1">
      <c r="A47" s="43"/>
      <c r="B47" s="22" t="s">
        <v>18</v>
      </c>
      <c r="C47" s="34">
        <v>14</v>
      </c>
      <c r="D47" s="34">
        <v>55</v>
      </c>
      <c r="E47" s="34">
        <v>79</v>
      </c>
      <c r="F47" s="34">
        <v>2820</v>
      </c>
      <c r="G47" s="34">
        <v>27910</v>
      </c>
      <c r="H47" s="34"/>
      <c r="I47" s="30">
        <v>30878</v>
      </c>
      <c r="J47" s="34"/>
      <c r="K47" s="34"/>
      <c r="L47" s="34">
        <v>619</v>
      </c>
      <c r="M47" s="34">
        <v>15775</v>
      </c>
      <c r="N47" s="30">
        <v>16394</v>
      </c>
      <c r="O47" s="30">
        <v>47272</v>
      </c>
      <c r="P47" s="44" t="s">
        <v>40</v>
      </c>
      <c r="Q47" s="6" t="s">
        <v>17</v>
      </c>
      <c r="R47" s="17">
        <v>27.55</v>
      </c>
    </row>
    <row r="48" spans="1:18" ht="15.75" customHeight="1">
      <c r="A48" s="43"/>
      <c r="B48" s="23" t="s">
        <v>19</v>
      </c>
      <c r="C48" s="35">
        <v>0.1</v>
      </c>
      <c r="D48" s="35">
        <v>1</v>
      </c>
      <c r="E48" s="35">
        <v>1.4</v>
      </c>
      <c r="F48" s="35">
        <v>22.5</v>
      </c>
      <c r="G48" s="35">
        <v>191.2</v>
      </c>
      <c r="H48" s="35"/>
      <c r="I48" s="32">
        <v>216.2</v>
      </c>
      <c r="J48" s="35"/>
      <c r="K48" s="35"/>
      <c r="L48" s="35">
        <v>7</v>
      </c>
      <c r="M48" s="35">
        <v>181.8</v>
      </c>
      <c r="N48" s="32">
        <v>188.8</v>
      </c>
      <c r="O48" s="32">
        <v>405</v>
      </c>
      <c r="P48" s="43"/>
      <c r="Q48" s="6" t="s">
        <v>18</v>
      </c>
      <c r="R48" s="18">
        <v>3405</v>
      </c>
    </row>
    <row r="49" spans="1:18" ht="15.75" customHeight="1">
      <c r="A49" s="44" t="s">
        <v>36</v>
      </c>
      <c r="B49" s="39" t="s">
        <v>17</v>
      </c>
      <c r="C49" s="40"/>
      <c r="D49" s="40">
        <v>1.04</v>
      </c>
      <c r="E49" s="40">
        <v>4.16</v>
      </c>
      <c r="F49" s="40">
        <v>107.51</v>
      </c>
      <c r="G49" s="40">
        <v>65.79</v>
      </c>
      <c r="H49" s="40">
        <v>10.32</v>
      </c>
      <c r="I49" s="41">
        <v>188.82</v>
      </c>
      <c r="J49" s="40"/>
      <c r="K49" s="40"/>
      <c r="L49" s="40">
        <v>12.67</v>
      </c>
      <c r="M49" s="40">
        <v>198.82</v>
      </c>
      <c r="N49" s="41">
        <v>211.48999999999998</v>
      </c>
      <c r="O49" s="41">
        <v>400.30999999999995</v>
      </c>
      <c r="P49" s="43"/>
      <c r="Q49" s="6" t="s">
        <v>19</v>
      </c>
      <c r="R49" s="19">
        <v>13</v>
      </c>
    </row>
    <row r="50" spans="1:18" ht="15.75" customHeight="1">
      <c r="A50" s="43"/>
      <c r="B50" s="22" t="s">
        <v>18</v>
      </c>
      <c r="C50" s="34"/>
      <c r="D50" s="34">
        <v>768</v>
      </c>
      <c r="E50" s="34">
        <v>1994</v>
      </c>
      <c r="F50" s="34">
        <v>27943</v>
      </c>
      <c r="G50" s="34">
        <v>23823</v>
      </c>
      <c r="H50" s="34">
        <v>4608</v>
      </c>
      <c r="I50" s="30">
        <v>59136</v>
      </c>
      <c r="J50" s="34"/>
      <c r="K50" s="34"/>
      <c r="L50" s="34">
        <v>1626</v>
      </c>
      <c r="M50" s="34">
        <v>25239</v>
      </c>
      <c r="N50" s="30">
        <v>26865</v>
      </c>
      <c r="O50" s="30">
        <v>86001</v>
      </c>
      <c r="P50" s="11"/>
      <c r="Q50" s="12"/>
      <c r="R50" s="13"/>
    </row>
    <row r="51" spans="1:18" ht="15.75" customHeight="1">
      <c r="A51" s="43"/>
      <c r="B51" s="23" t="s">
        <v>19</v>
      </c>
      <c r="C51" s="35"/>
      <c r="D51" s="35">
        <v>10.6</v>
      </c>
      <c r="E51" s="35">
        <v>15.4</v>
      </c>
      <c r="F51" s="35">
        <v>83.3</v>
      </c>
      <c r="G51" s="35">
        <v>82.2</v>
      </c>
      <c r="H51" s="35">
        <v>9.1</v>
      </c>
      <c r="I51" s="32">
        <v>200.6</v>
      </c>
      <c r="J51" s="35"/>
      <c r="K51" s="35"/>
      <c r="L51" s="35">
        <v>12.9</v>
      </c>
      <c r="M51" s="35">
        <v>119.1</v>
      </c>
      <c r="N51" s="32">
        <v>132</v>
      </c>
      <c r="O51" s="32">
        <v>332.6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0.09</v>
      </c>
      <c r="D52" s="28">
        <v>15.370000000000001</v>
      </c>
      <c r="E52" s="28">
        <v>5.92</v>
      </c>
      <c r="F52" s="28">
        <v>281.81</v>
      </c>
      <c r="G52" s="28">
        <v>2414.3</v>
      </c>
      <c r="H52" s="28">
        <v>16.990000000000002</v>
      </c>
      <c r="I52" s="28">
        <v>2734.48</v>
      </c>
      <c r="J52" s="28">
        <v>0</v>
      </c>
      <c r="K52" s="28">
        <v>0</v>
      </c>
      <c r="L52" s="28">
        <v>66.63</v>
      </c>
      <c r="M52" s="28">
        <v>854.03</v>
      </c>
      <c r="N52" s="28">
        <v>920.66</v>
      </c>
      <c r="O52" s="28">
        <v>3655.14</v>
      </c>
      <c r="P52" s="43" t="s">
        <v>37</v>
      </c>
      <c r="Q52" s="43"/>
      <c r="R52" s="14">
        <v>3764.41</v>
      </c>
    </row>
    <row r="53" spans="1:18" ht="15.75" customHeight="1">
      <c r="A53" s="43"/>
      <c r="B53" s="22" t="s">
        <v>18</v>
      </c>
      <c r="C53" s="29">
        <v>32</v>
      </c>
      <c r="D53" s="29">
        <v>3688</v>
      </c>
      <c r="E53" s="29">
        <v>2943</v>
      </c>
      <c r="F53" s="29">
        <v>66077</v>
      </c>
      <c r="G53" s="29">
        <v>764662</v>
      </c>
      <c r="H53" s="29">
        <v>6029</v>
      </c>
      <c r="I53" s="30">
        <v>843431</v>
      </c>
      <c r="J53" s="29">
        <v>0</v>
      </c>
      <c r="K53" s="29">
        <v>0</v>
      </c>
      <c r="L53" s="29">
        <v>7429</v>
      </c>
      <c r="M53" s="29">
        <v>90531</v>
      </c>
      <c r="N53" s="29">
        <v>97960</v>
      </c>
      <c r="O53" s="30">
        <v>941391</v>
      </c>
      <c r="P53" s="43" t="s">
        <v>38</v>
      </c>
      <c r="Q53" s="43"/>
      <c r="R53" s="25">
        <v>944796</v>
      </c>
    </row>
    <row r="54" spans="1:18" ht="15.75" customHeight="1">
      <c r="A54" s="43"/>
      <c r="B54" s="23" t="s">
        <v>19</v>
      </c>
      <c r="C54" s="31">
        <v>0.6</v>
      </c>
      <c r="D54" s="31">
        <v>134.7</v>
      </c>
      <c r="E54" s="31">
        <v>34.9</v>
      </c>
      <c r="F54" s="31">
        <v>509.40000000000003</v>
      </c>
      <c r="G54" s="31">
        <v>8911.200000000003</v>
      </c>
      <c r="H54" s="31">
        <v>45</v>
      </c>
      <c r="I54" s="32">
        <v>9635.800000000003</v>
      </c>
      <c r="J54" s="31">
        <v>0</v>
      </c>
      <c r="K54" s="31">
        <v>0</v>
      </c>
      <c r="L54" s="31">
        <v>119.70000000000002</v>
      </c>
      <c r="M54" s="31">
        <v>1323.1</v>
      </c>
      <c r="N54" s="31">
        <v>1442.8</v>
      </c>
      <c r="O54" s="32">
        <v>11078.600000000002</v>
      </c>
      <c r="P54" s="43" t="s">
        <v>39</v>
      </c>
      <c r="Q54" s="43"/>
      <c r="R54" s="26">
        <v>11091.600000000002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4"/>
  <sheetViews>
    <sheetView zoomScale="55" zoomScaleNormal="55" zoomScaleSheetLayoutView="85" zoomScalePageLayoutView="0" workbookViewId="0" topLeftCell="A1">
      <selection activeCell="Y24" sqref="Y24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10" t="s">
        <v>42</v>
      </c>
    </row>
    <row r="2" ht="5.25" customHeight="1"/>
    <row r="3" spans="1:15" ht="17.25">
      <c r="A3" s="9" t="str">
        <f ca="1">MID(CELL("filename",$A$1),FIND("]",CELL("filename",$A$1))+1,31)</f>
        <v>軽井沢町</v>
      </c>
      <c r="O3" s="42" t="s">
        <v>0</v>
      </c>
    </row>
    <row r="4" spans="1:15" ht="15.75" customHeight="1">
      <c r="A4" s="2"/>
      <c r="B4" s="5" t="s">
        <v>1</v>
      </c>
      <c r="C4" s="43" t="s">
        <v>2</v>
      </c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 t="s">
        <v>4</v>
      </c>
    </row>
    <row r="5" spans="1:15" ht="15.75" customHeight="1">
      <c r="A5" s="3"/>
      <c r="B5" s="4"/>
      <c r="C5" s="43" t="s">
        <v>28</v>
      </c>
      <c r="D5" s="43" t="s">
        <v>29</v>
      </c>
      <c r="E5" s="43" t="s">
        <v>30</v>
      </c>
      <c r="F5" s="43" t="s">
        <v>31</v>
      </c>
      <c r="G5" s="43" t="s">
        <v>32</v>
      </c>
      <c r="H5" s="43" t="s">
        <v>10</v>
      </c>
      <c r="I5" s="43" t="s">
        <v>11</v>
      </c>
      <c r="J5" s="43" t="s">
        <v>33</v>
      </c>
      <c r="K5" s="43" t="s">
        <v>34</v>
      </c>
      <c r="L5" s="43" t="s">
        <v>35</v>
      </c>
      <c r="M5" s="43" t="s">
        <v>15</v>
      </c>
      <c r="N5" s="43" t="s">
        <v>11</v>
      </c>
      <c r="O5" s="43"/>
    </row>
    <row r="6" spans="1:15" ht="15.75" customHeight="1">
      <c r="A6" s="7" t="s">
        <v>16</v>
      </c>
      <c r="B6" s="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 customHeight="1">
      <c r="A7" s="43">
        <v>1</v>
      </c>
      <c r="B7" s="27" t="s">
        <v>17</v>
      </c>
      <c r="C7" s="33"/>
      <c r="D7" s="33"/>
      <c r="E7" s="33"/>
      <c r="F7" s="33"/>
      <c r="G7" s="33"/>
      <c r="H7" s="33"/>
      <c r="I7" s="28">
        <v>0</v>
      </c>
      <c r="J7" s="33"/>
      <c r="K7" s="33"/>
      <c r="L7" s="33"/>
      <c r="M7" s="33"/>
      <c r="N7" s="28">
        <v>0</v>
      </c>
      <c r="O7" s="28">
        <v>0</v>
      </c>
    </row>
    <row r="8" spans="1:15" ht="15.75" customHeight="1">
      <c r="A8" s="43"/>
      <c r="B8" s="22" t="s">
        <v>18</v>
      </c>
      <c r="C8" s="34"/>
      <c r="D8" s="34"/>
      <c r="E8" s="34"/>
      <c r="F8" s="34"/>
      <c r="G8" s="34"/>
      <c r="H8" s="34"/>
      <c r="I8" s="30">
        <v>0</v>
      </c>
      <c r="J8" s="34"/>
      <c r="K8" s="34"/>
      <c r="L8" s="34"/>
      <c r="M8" s="34"/>
      <c r="N8" s="30">
        <v>0</v>
      </c>
      <c r="O8" s="30">
        <v>0</v>
      </c>
    </row>
    <row r="9" spans="1:15" ht="15.75" customHeight="1">
      <c r="A9" s="43"/>
      <c r="B9" s="36" t="s">
        <v>19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/>
      <c r="N9" s="38">
        <v>0</v>
      </c>
      <c r="O9" s="38">
        <v>0</v>
      </c>
    </row>
    <row r="10" spans="1:15" ht="15.75" customHeight="1">
      <c r="A10" s="43">
        <v>2</v>
      </c>
      <c r="B10" s="27" t="s">
        <v>17</v>
      </c>
      <c r="C10" s="33"/>
      <c r="D10" s="33">
        <v>1</v>
      </c>
      <c r="E10" s="33"/>
      <c r="F10" s="33"/>
      <c r="G10" s="33"/>
      <c r="H10" s="33"/>
      <c r="I10" s="28">
        <v>1</v>
      </c>
      <c r="J10" s="33"/>
      <c r="K10" s="33"/>
      <c r="L10" s="33"/>
      <c r="M10" s="33"/>
      <c r="N10" s="28">
        <v>0</v>
      </c>
      <c r="O10" s="28">
        <v>1</v>
      </c>
    </row>
    <row r="11" spans="1:15" ht="15.75" customHeight="1">
      <c r="A11" s="43"/>
      <c r="B11" s="22" t="s">
        <v>18</v>
      </c>
      <c r="C11" s="34"/>
      <c r="D11" s="34">
        <v>0</v>
      </c>
      <c r="E11" s="34"/>
      <c r="F11" s="34"/>
      <c r="G11" s="34"/>
      <c r="H11" s="34"/>
      <c r="I11" s="30">
        <v>0</v>
      </c>
      <c r="J11" s="34"/>
      <c r="K11" s="34"/>
      <c r="L11" s="34"/>
      <c r="M11" s="34"/>
      <c r="N11" s="30">
        <v>0</v>
      </c>
      <c r="O11" s="30">
        <v>0</v>
      </c>
    </row>
    <row r="12" spans="1:15" ht="15.75" customHeight="1">
      <c r="A12" s="43"/>
      <c r="B12" s="23" t="s">
        <v>19</v>
      </c>
      <c r="C12" s="35"/>
      <c r="D12" s="35">
        <v>0</v>
      </c>
      <c r="E12" s="35"/>
      <c r="F12" s="35"/>
      <c r="G12" s="35"/>
      <c r="H12" s="35"/>
      <c r="I12" s="32">
        <v>0</v>
      </c>
      <c r="J12" s="35"/>
      <c r="K12" s="35"/>
      <c r="L12" s="35"/>
      <c r="M12" s="35"/>
      <c r="N12" s="32">
        <v>0</v>
      </c>
      <c r="O12" s="32">
        <v>0</v>
      </c>
    </row>
    <row r="13" spans="1:15" ht="15.75" customHeight="1">
      <c r="A13" s="43">
        <v>3</v>
      </c>
      <c r="B13" s="39" t="s">
        <v>17</v>
      </c>
      <c r="C13" s="40"/>
      <c r="D13" s="40">
        <v>1.24</v>
      </c>
      <c r="E13" s="40"/>
      <c r="F13" s="40"/>
      <c r="G13" s="40">
        <v>0.19</v>
      </c>
      <c r="H13" s="40"/>
      <c r="I13" s="41">
        <v>1.43</v>
      </c>
      <c r="J13" s="40"/>
      <c r="K13" s="40"/>
      <c r="L13" s="40"/>
      <c r="M13" s="40">
        <v>3.44</v>
      </c>
      <c r="N13" s="41">
        <v>3.44</v>
      </c>
      <c r="O13" s="41">
        <v>4.87</v>
      </c>
    </row>
    <row r="14" spans="1:15" ht="15.75" customHeight="1">
      <c r="A14" s="43"/>
      <c r="B14" s="22" t="s">
        <v>18</v>
      </c>
      <c r="C14" s="34"/>
      <c r="D14" s="34">
        <v>162</v>
      </c>
      <c r="E14" s="34"/>
      <c r="F14" s="34"/>
      <c r="G14" s="34">
        <v>19</v>
      </c>
      <c r="H14" s="34"/>
      <c r="I14" s="30">
        <v>181</v>
      </c>
      <c r="J14" s="34"/>
      <c r="K14" s="34"/>
      <c r="L14" s="34"/>
      <c r="M14" s="34">
        <v>79</v>
      </c>
      <c r="N14" s="30">
        <v>79</v>
      </c>
      <c r="O14" s="30">
        <v>260</v>
      </c>
    </row>
    <row r="15" spans="1:15" ht="15.75" customHeight="1">
      <c r="A15" s="43"/>
      <c r="B15" s="36" t="s">
        <v>19</v>
      </c>
      <c r="C15" s="37"/>
      <c r="D15" s="37">
        <v>38.3</v>
      </c>
      <c r="E15" s="37"/>
      <c r="F15" s="37"/>
      <c r="G15" s="37">
        <v>1.7</v>
      </c>
      <c r="H15" s="37"/>
      <c r="I15" s="38">
        <v>40</v>
      </c>
      <c r="J15" s="37"/>
      <c r="K15" s="37"/>
      <c r="L15" s="37"/>
      <c r="M15" s="37">
        <v>6.7</v>
      </c>
      <c r="N15" s="38">
        <v>6.7</v>
      </c>
      <c r="O15" s="38">
        <v>46.7</v>
      </c>
    </row>
    <row r="16" spans="1:15" ht="15.75" customHeight="1">
      <c r="A16" s="43">
        <v>4</v>
      </c>
      <c r="B16" s="27" t="s">
        <v>17</v>
      </c>
      <c r="C16" s="33"/>
      <c r="D16" s="33">
        <v>1.04</v>
      </c>
      <c r="E16" s="33"/>
      <c r="F16" s="33"/>
      <c r="G16" s="33">
        <v>5.81</v>
      </c>
      <c r="H16" s="33"/>
      <c r="I16" s="28">
        <v>6.85</v>
      </c>
      <c r="J16" s="33"/>
      <c r="K16" s="33"/>
      <c r="L16" s="33"/>
      <c r="M16" s="33">
        <v>5.82</v>
      </c>
      <c r="N16" s="28">
        <v>5.82</v>
      </c>
      <c r="O16" s="28">
        <v>12.67</v>
      </c>
    </row>
    <row r="17" spans="1:15" ht="15.75" customHeight="1">
      <c r="A17" s="43"/>
      <c r="B17" s="22" t="s">
        <v>18</v>
      </c>
      <c r="C17" s="34"/>
      <c r="D17" s="34">
        <v>3642</v>
      </c>
      <c r="E17" s="34"/>
      <c r="F17" s="34"/>
      <c r="G17" s="34">
        <v>1253</v>
      </c>
      <c r="H17" s="34"/>
      <c r="I17" s="30">
        <v>4895</v>
      </c>
      <c r="J17" s="34"/>
      <c r="K17" s="34"/>
      <c r="L17" s="34"/>
      <c r="M17" s="34">
        <v>161</v>
      </c>
      <c r="N17" s="30">
        <v>161</v>
      </c>
      <c r="O17" s="30">
        <v>5056</v>
      </c>
    </row>
    <row r="18" spans="1:15" ht="15.75" customHeight="1">
      <c r="A18" s="43"/>
      <c r="B18" s="23" t="s">
        <v>19</v>
      </c>
      <c r="C18" s="35"/>
      <c r="D18" s="35">
        <v>385.9</v>
      </c>
      <c r="E18" s="35"/>
      <c r="F18" s="35"/>
      <c r="G18" s="35">
        <v>74</v>
      </c>
      <c r="H18" s="35"/>
      <c r="I18" s="32">
        <v>459.9</v>
      </c>
      <c r="J18" s="35"/>
      <c r="K18" s="35"/>
      <c r="L18" s="35"/>
      <c r="M18" s="35">
        <v>10.9</v>
      </c>
      <c r="N18" s="32">
        <v>10.9</v>
      </c>
      <c r="O18" s="32">
        <v>470.79999999999995</v>
      </c>
    </row>
    <row r="19" spans="1:15" ht="15.75" customHeight="1">
      <c r="A19" s="43">
        <v>5</v>
      </c>
      <c r="B19" s="39" t="s">
        <v>17</v>
      </c>
      <c r="C19" s="40"/>
      <c r="D19" s="40">
        <v>12.38</v>
      </c>
      <c r="E19" s="40"/>
      <c r="F19" s="40">
        <v>0.22</v>
      </c>
      <c r="G19" s="40">
        <v>30.22</v>
      </c>
      <c r="H19" s="40"/>
      <c r="I19" s="41">
        <v>42.82</v>
      </c>
      <c r="J19" s="40"/>
      <c r="K19" s="40"/>
      <c r="L19" s="40"/>
      <c r="M19" s="40">
        <v>18.35</v>
      </c>
      <c r="N19" s="41">
        <v>18.35</v>
      </c>
      <c r="O19" s="41">
        <v>61.17</v>
      </c>
    </row>
    <row r="20" spans="1:15" ht="15.75" customHeight="1">
      <c r="A20" s="43"/>
      <c r="B20" s="22" t="s">
        <v>18</v>
      </c>
      <c r="C20" s="34"/>
      <c r="D20" s="34">
        <v>1431</v>
      </c>
      <c r="E20" s="34"/>
      <c r="F20" s="34">
        <v>24</v>
      </c>
      <c r="G20" s="34">
        <v>5247</v>
      </c>
      <c r="H20" s="34"/>
      <c r="I20" s="30">
        <v>6702</v>
      </c>
      <c r="J20" s="34"/>
      <c r="K20" s="34"/>
      <c r="L20" s="34"/>
      <c r="M20" s="34">
        <v>686</v>
      </c>
      <c r="N20" s="30">
        <v>686</v>
      </c>
      <c r="O20" s="30">
        <v>7388</v>
      </c>
    </row>
    <row r="21" spans="1:15" ht="15.75" customHeight="1">
      <c r="A21" s="43"/>
      <c r="B21" s="36" t="s">
        <v>19</v>
      </c>
      <c r="C21" s="37"/>
      <c r="D21" s="37">
        <v>102</v>
      </c>
      <c r="E21" s="37"/>
      <c r="F21" s="37">
        <v>1.3</v>
      </c>
      <c r="G21" s="37">
        <v>252.7</v>
      </c>
      <c r="H21" s="37"/>
      <c r="I21" s="38">
        <v>356</v>
      </c>
      <c r="J21" s="37"/>
      <c r="K21" s="37"/>
      <c r="L21" s="37"/>
      <c r="M21" s="37">
        <v>35.2</v>
      </c>
      <c r="N21" s="38">
        <v>35.2</v>
      </c>
      <c r="O21" s="38">
        <v>391.2</v>
      </c>
    </row>
    <row r="22" spans="1:15" ht="15.75" customHeight="1">
      <c r="A22" s="43">
        <v>6</v>
      </c>
      <c r="B22" s="27" t="s">
        <v>17</v>
      </c>
      <c r="C22" s="33"/>
      <c r="D22" s="33">
        <v>0.36</v>
      </c>
      <c r="E22" s="33">
        <v>0.06</v>
      </c>
      <c r="F22" s="33">
        <v>0.73</v>
      </c>
      <c r="G22" s="33">
        <v>21.17</v>
      </c>
      <c r="H22" s="33"/>
      <c r="I22" s="28">
        <v>22.32</v>
      </c>
      <c r="J22" s="33"/>
      <c r="K22" s="33"/>
      <c r="L22" s="33">
        <v>0.73</v>
      </c>
      <c r="M22" s="33">
        <v>20.57</v>
      </c>
      <c r="N22" s="28">
        <v>21.3</v>
      </c>
      <c r="O22" s="28">
        <v>43.620000000000005</v>
      </c>
    </row>
    <row r="23" spans="1:15" ht="15.75" customHeight="1">
      <c r="A23" s="43"/>
      <c r="B23" s="22" t="s">
        <v>18</v>
      </c>
      <c r="C23" s="34"/>
      <c r="D23" s="34">
        <v>48</v>
      </c>
      <c r="E23" s="34">
        <v>9</v>
      </c>
      <c r="F23" s="34">
        <v>94</v>
      </c>
      <c r="G23" s="34">
        <v>3087</v>
      </c>
      <c r="H23" s="34"/>
      <c r="I23" s="30">
        <v>3238</v>
      </c>
      <c r="J23" s="34"/>
      <c r="K23" s="34"/>
      <c r="L23" s="34">
        <v>39</v>
      </c>
      <c r="M23" s="34">
        <v>982</v>
      </c>
      <c r="N23" s="30">
        <v>1021</v>
      </c>
      <c r="O23" s="30">
        <v>4259</v>
      </c>
    </row>
    <row r="24" spans="1:15" ht="15.75" customHeight="1">
      <c r="A24" s="43"/>
      <c r="B24" s="23" t="s">
        <v>19</v>
      </c>
      <c r="C24" s="35"/>
      <c r="D24" s="35">
        <v>2.6</v>
      </c>
      <c r="E24" s="35">
        <v>0.5</v>
      </c>
      <c r="F24" s="35">
        <v>3.6</v>
      </c>
      <c r="G24" s="35">
        <v>73.5</v>
      </c>
      <c r="H24" s="35"/>
      <c r="I24" s="32">
        <v>80.2</v>
      </c>
      <c r="J24" s="35"/>
      <c r="K24" s="35"/>
      <c r="L24" s="35">
        <v>1.6</v>
      </c>
      <c r="M24" s="35">
        <v>40.4</v>
      </c>
      <c r="N24" s="32">
        <v>42</v>
      </c>
      <c r="O24" s="32">
        <v>122.2</v>
      </c>
    </row>
    <row r="25" spans="1:15" ht="15.75" customHeight="1">
      <c r="A25" s="43">
        <v>7</v>
      </c>
      <c r="B25" s="39" t="s">
        <v>17</v>
      </c>
      <c r="C25" s="40"/>
      <c r="D25" s="40">
        <v>1.08</v>
      </c>
      <c r="E25" s="40">
        <v>0.36</v>
      </c>
      <c r="F25" s="40">
        <v>0.8</v>
      </c>
      <c r="G25" s="40">
        <v>15.04</v>
      </c>
      <c r="H25" s="40">
        <v>1.7</v>
      </c>
      <c r="I25" s="41">
        <v>18.98</v>
      </c>
      <c r="J25" s="40"/>
      <c r="K25" s="40"/>
      <c r="L25" s="40"/>
      <c r="M25" s="40">
        <v>18.4</v>
      </c>
      <c r="N25" s="41">
        <v>18.4</v>
      </c>
      <c r="O25" s="41">
        <v>37.379999999999995</v>
      </c>
    </row>
    <row r="26" spans="1:15" ht="15.75" customHeight="1">
      <c r="A26" s="43"/>
      <c r="B26" s="22" t="s">
        <v>18</v>
      </c>
      <c r="C26" s="34"/>
      <c r="D26" s="34">
        <v>205</v>
      </c>
      <c r="E26" s="34">
        <v>47</v>
      </c>
      <c r="F26" s="34">
        <v>127</v>
      </c>
      <c r="G26" s="34">
        <v>3074</v>
      </c>
      <c r="H26" s="34">
        <v>218</v>
      </c>
      <c r="I26" s="30">
        <v>3671</v>
      </c>
      <c r="J26" s="34"/>
      <c r="K26" s="34"/>
      <c r="L26" s="34"/>
      <c r="M26" s="34">
        <v>1093</v>
      </c>
      <c r="N26" s="30">
        <v>1093</v>
      </c>
      <c r="O26" s="30">
        <v>4764</v>
      </c>
    </row>
    <row r="27" spans="1:15" ht="15.75" customHeight="1">
      <c r="A27" s="43"/>
      <c r="B27" s="36" t="s">
        <v>19</v>
      </c>
      <c r="C27" s="37"/>
      <c r="D27" s="37">
        <v>9.3</v>
      </c>
      <c r="E27" s="37">
        <v>2.2</v>
      </c>
      <c r="F27" s="37">
        <v>3.1</v>
      </c>
      <c r="G27" s="37">
        <v>67.5</v>
      </c>
      <c r="H27" s="37">
        <v>9.4</v>
      </c>
      <c r="I27" s="38">
        <v>91.5</v>
      </c>
      <c r="J27" s="37"/>
      <c r="K27" s="37"/>
      <c r="L27" s="37"/>
      <c r="M27" s="37">
        <v>34.5</v>
      </c>
      <c r="N27" s="38">
        <v>34.5</v>
      </c>
      <c r="O27" s="38">
        <v>126</v>
      </c>
    </row>
    <row r="28" spans="1:15" ht="15.75" customHeight="1">
      <c r="A28" s="43">
        <v>8</v>
      </c>
      <c r="B28" s="27" t="s">
        <v>17</v>
      </c>
      <c r="C28" s="33"/>
      <c r="D28" s="33">
        <v>0.26</v>
      </c>
      <c r="E28" s="33"/>
      <c r="F28" s="33">
        <v>1.58</v>
      </c>
      <c r="G28" s="33">
        <v>5.55</v>
      </c>
      <c r="H28" s="33">
        <v>1.56</v>
      </c>
      <c r="I28" s="28">
        <v>8.95</v>
      </c>
      <c r="J28" s="33"/>
      <c r="K28" s="33"/>
      <c r="L28" s="33"/>
      <c r="M28" s="33">
        <v>13.09</v>
      </c>
      <c r="N28" s="28">
        <v>13.09</v>
      </c>
      <c r="O28" s="28">
        <v>22.04</v>
      </c>
    </row>
    <row r="29" spans="1:15" ht="15.75" customHeight="1">
      <c r="A29" s="43"/>
      <c r="B29" s="22" t="s">
        <v>18</v>
      </c>
      <c r="C29" s="34"/>
      <c r="D29" s="34">
        <v>53</v>
      </c>
      <c r="E29" s="34"/>
      <c r="F29" s="34">
        <v>276</v>
      </c>
      <c r="G29" s="34">
        <v>1402</v>
      </c>
      <c r="H29" s="34">
        <v>218</v>
      </c>
      <c r="I29" s="30">
        <v>1949</v>
      </c>
      <c r="J29" s="34"/>
      <c r="K29" s="34"/>
      <c r="L29" s="34"/>
      <c r="M29" s="34">
        <v>863</v>
      </c>
      <c r="N29" s="30">
        <v>863</v>
      </c>
      <c r="O29" s="30">
        <v>2812</v>
      </c>
    </row>
    <row r="30" spans="1:15" ht="15.75" customHeight="1">
      <c r="A30" s="43"/>
      <c r="B30" s="23" t="s">
        <v>19</v>
      </c>
      <c r="C30" s="35"/>
      <c r="D30" s="35">
        <v>2</v>
      </c>
      <c r="E30" s="35"/>
      <c r="F30" s="35">
        <v>5.4</v>
      </c>
      <c r="G30" s="35">
        <v>29.6</v>
      </c>
      <c r="H30" s="35">
        <v>8.3</v>
      </c>
      <c r="I30" s="32">
        <v>45.3</v>
      </c>
      <c r="J30" s="35"/>
      <c r="K30" s="35"/>
      <c r="L30" s="35"/>
      <c r="M30" s="35">
        <v>25.8</v>
      </c>
      <c r="N30" s="32">
        <v>25.8</v>
      </c>
      <c r="O30" s="32">
        <v>71.1</v>
      </c>
    </row>
    <row r="31" spans="1:15" ht="15.75" customHeight="1">
      <c r="A31" s="43">
        <v>9</v>
      </c>
      <c r="B31" s="39" t="s">
        <v>17</v>
      </c>
      <c r="C31" s="40"/>
      <c r="D31" s="40"/>
      <c r="E31" s="40"/>
      <c r="F31" s="40">
        <v>0.6</v>
      </c>
      <c r="G31" s="40">
        <v>23.51</v>
      </c>
      <c r="H31" s="40">
        <v>0.38</v>
      </c>
      <c r="I31" s="41">
        <v>24.490000000000002</v>
      </c>
      <c r="J31" s="40"/>
      <c r="K31" s="40"/>
      <c r="L31" s="40">
        <v>0.52</v>
      </c>
      <c r="M31" s="40">
        <v>22.17</v>
      </c>
      <c r="N31" s="41">
        <v>22.69</v>
      </c>
      <c r="O31" s="41">
        <v>47.18000000000001</v>
      </c>
    </row>
    <row r="32" spans="1:15" ht="15.75" customHeight="1">
      <c r="A32" s="43"/>
      <c r="B32" s="22" t="s">
        <v>18</v>
      </c>
      <c r="C32" s="34"/>
      <c r="D32" s="34"/>
      <c r="E32" s="34"/>
      <c r="F32" s="34">
        <v>114</v>
      </c>
      <c r="G32" s="34">
        <v>5789</v>
      </c>
      <c r="H32" s="34">
        <v>67</v>
      </c>
      <c r="I32" s="30">
        <v>5970</v>
      </c>
      <c r="J32" s="34"/>
      <c r="K32" s="34"/>
      <c r="L32" s="34">
        <v>32</v>
      </c>
      <c r="M32" s="34">
        <v>1377</v>
      </c>
      <c r="N32" s="30">
        <v>1409</v>
      </c>
      <c r="O32" s="30">
        <v>7379</v>
      </c>
    </row>
    <row r="33" spans="1:15" ht="15.75" customHeight="1">
      <c r="A33" s="43"/>
      <c r="B33" s="36" t="s">
        <v>19</v>
      </c>
      <c r="C33" s="37"/>
      <c r="D33" s="37"/>
      <c r="E33" s="37"/>
      <c r="F33" s="37">
        <v>1.7</v>
      </c>
      <c r="G33" s="37">
        <v>105.4</v>
      </c>
      <c r="H33" s="37">
        <v>2.4</v>
      </c>
      <c r="I33" s="38">
        <v>109.50000000000001</v>
      </c>
      <c r="J33" s="37"/>
      <c r="K33" s="37"/>
      <c r="L33" s="37">
        <v>0.8</v>
      </c>
      <c r="M33" s="37">
        <v>38.2</v>
      </c>
      <c r="N33" s="38">
        <v>39</v>
      </c>
      <c r="O33" s="38">
        <v>148.5</v>
      </c>
    </row>
    <row r="34" spans="1:15" ht="15.75" customHeight="1">
      <c r="A34" s="43">
        <v>10</v>
      </c>
      <c r="B34" s="27" t="s">
        <v>17</v>
      </c>
      <c r="C34" s="33">
        <v>2.7</v>
      </c>
      <c r="D34" s="33">
        <v>0.19</v>
      </c>
      <c r="E34" s="33"/>
      <c r="F34" s="33">
        <v>7.25</v>
      </c>
      <c r="G34" s="33">
        <v>68.64</v>
      </c>
      <c r="H34" s="33">
        <v>2.03</v>
      </c>
      <c r="I34" s="28">
        <v>80.81</v>
      </c>
      <c r="J34" s="33"/>
      <c r="K34" s="33"/>
      <c r="L34" s="33">
        <v>2.82</v>
      </c>
      <c r="M34" s="33">
        <v>55.83</v>
      </c>
      <c r="N34" s="28">
        <v>58.65</v>
      </c>
      <c r="O34" s="28">
        <v>139.46</v>
      </c>
    </row>
    <row r="35" spans="1:15" ht="15.75" customHeight="1">
      <c r="A35" s="43"/>
      <c r="B35" s="22" t="s">
        <v>18</v>
      </c>
      <c r="C35" s="34">
        <v>1067</v>
      </c>
      <c r="D35" s="34">
        <v>58</v>
      </c>
      <c r="E35" s="34"/>
      <c r="F35" s="34">
        <v>1537</v>
      </c>
      <c r="G35" s="34">
        <v>19166</v>
      </c>
      <c r="H35" s="34">
        <v>417</v>
      </c>
      <c r="I35" s="30">
        <v>22245</v>
      </c>
      <c r="J35" s="34"/>
      <c r="K35" s="34"/>
      <c r="L35" s="34">
        <v>227</v>
      </c>
      <c r="M35" s="34">
        <v>4828</v>
      </c>
      <c r="N35" s="30">
        <v>5055</v>
      </c>
      <c r="O35" s="30">
        <v>27300</v>
      </c>
    </row>
    <row r="36" spans="1:15" ht="15.75" customHeight="1">
      <c r="A36" s="43"/>
      <c r="B36" s="23" t="s">
        <v>19</v>
      </c>
      <c r="C36" s="35">
        <v>16</v>
      </c>
      <c r="D36" s="35">
        <v>1.7</v>
      </c>
      <c r="E36" s="35"/>
      <c r="F36" s="35">
        <v>19.9</v>
      </c>
      <c r="G36" s="35">
        <v>288.7</v>
      </c>
      <c r="H36" s="35">
        <v>12.5</v>
      </c>
      <c r="I36" s="32">
        <v>338.79999999999995</v>
      </c>
      <c r="J36" s="35"/>
      <c r="K36" s="35"/>
      <c r="L36" s="35">
        <v>5.7</v>
      </c>
      <c r="M36" s="35">
        <v>122.2</v>
      </c>
      <c r="N36" s="32">
        <v>127.9</v>
      </c>
      <c r="O36" s="32">
        <v>466.69999999999993</v>
      </c>
    </row>
    <row r="37" spans="1:15" ht="15.75" customHeight="1">
      <c r="A37" s="43">
        <v>11</v>
      </c>
      <c r="B37" s="39" t="s">
        <v>17</v>
      </c>
      <c r="C37" s="40">
        <v>2.48</v>
      </c>
      <c r="D37" s="40"/>
      <c r="E37" s="40">
        <v>2.48</v>
      </c>
      <c r="F37" s="40">
        <v>5.92</v>
      </c>
      <c r="G37" s="40">
        <v>180.24</v>
      </c>
      <c r="H37" s="40">
        <v>0.77</v>
      </c>
      <c r="I37" s="41">
        <v>191.89000000000001</v>
      </c>
      <c r="J37" s="40"/>
      <c r="K37" s="40"/>
      <c r="L37" s="40">
        <v>6.83</v>
      </c>
      <c r="M37" s="40">
        <v>117.48</v>
      </c>
      <c r="N37" s="41">
        <v>124.31</v>
      </c>
      <c r="O37" s="41">
        <v>316.20000000000005</v>
      </c>
    </row>
    <row r="38" spans="1:18" ht="15.75" customHeight="1">
      <c r="A38" s="43"/>
      <c r="B38" s="22" t="s">
        <v>18</v>
      </c>
      <c r="C38" s="34">
        <v>614</v>
      </c>
      <c r="D38" s="34"/>
      <c r="E38" s="34">
        <v>791</v>
      </c>
      <c r="F38" s="34">
        <v>1251</v>
      </c>
      <c r="G38" s="34">
        <v>50322</v>
      </c>
      <c r="H38" s="34">
        <v>183</v>
      </c>
      <c r="I38" s="30">
        <v>53161</v>
      </c>
      <c r="J38" s="34"/>
      <c r="K38" s="34"/>
      <c r="L38" s="34">
        <v>687</v>
      </c>
      <c r="M38" s="34">
        <v>10868</v>
      </c>
      <c r="N38" s="30">
        <v>11555</v>
      </c>
      <c r="O38" s="30">
        <v>64716</v>
      </c>
      <c r="P38" s="46" t="s">
        <v>20</v>
      </c>
      <c r="Q38" s="46"/>
      <c r="R38" s="20"/>
    </row>
    <row r="39" spans="1:18" ht="15.75" customHeight="1">
      <c r="A39" s="43"/>
      <c r="B39" s="36" t="s">
        <v>19</v>
      </c>
      <c r="C39" s="37">
        <v>8</v>
      </c>
      <c r="D39" s="37"/>
      <c r="E39" s="37">
        <v>19</v>
      </c>
      <c r="F39" s="37">
        <v>13.9</v>
      </c>
      <c r="G39" s="37">
        <v>603.9</v>
      </c>
      <c r="H39" s="37">
        <v>4.2</v>
      </c>
      <c r="I39" s="38">
        <v>649</v>
      </c>
      <c r="J39" s="37"/>
      <c r="K39" s="37"/>
      <c r="L39" s="37">
        <v>13.7</v>
      </c>
      <c r="M39" s="37">
        <v>212.9</v>
      </c>
      <c r="N39" s="38">
        <v>226.6</v>
      </c>
      <c r="O39" s="38">
        <v>875.6</v>
      </c>
      <c r="P39" s="47" t="s">
        <v>21</v>
      </c>
      <c r="Q39" s="47"/>
      <c r="R39" s="21">
        <v>5.45</v>
      </c>
    </row>
    <row r="40" spans="1:18" ht="15.75" customHeight="1">
      <c r="A40" s="43">
        <v>12</v>
      </c>
      <c r="B40" s="27" t="s">
        <v>17</v>
      </c>
      <c r="C40" s="33">
        <v>0.73</v>
      </c>
      <c r="D40" s="33">
        <v>0.83</v>
      </c>
      <c r="E40" s="33">
        <v>0.98</v>
      </c>
      <c r="F40" s="33">
        <v>13.45</v>
      </c>
      <c r="G40" s="33">
        <v>325.67</v>
      </c>
      <c r="H40" s="33">
        <v>9.88</v>
      </c>
      <c r="I40" s="28">
        <v>351.54</v>
      </c>
      <c r="J40" s="33"/>
      <c r="K40" s="33"/>
      <c r="L40" s="33">
        <v>9.36</v>
      </c>
      <c r="M40" s="33">
        <v>276.92</v>
      </c>
      <c r="N40" s="28">
        <v>286.28000000000003</v>
      </c>
      <c r="O40" s="28">
        <v>637.82</v>
      </c>
      <c r="P40" s="48" t="s">
        <v>22</v>
      </c>
      <c r="Q40" s="48"/>
      <c r="R40" s="21"/>
    </row>
    <row r="41" spans="1:18" ht="15.75" customHeight="1">
      <c r="A41" s="43"/>
      <c r="B41" s="22" t="s">
        <v>18</v>
      </c>
      <c r="C41" s="34">
        <v>319</v>
      </c>
      <c r="D41" s="34">
        <v>296</v>
      </c>
      <c r="E41" s="34">
        <v>355</v>
      </c>
      <c r="F41" s="34">
        <v>2190</v>
      </c>
      <c r="G41" s="34">
        <v>92583</v>
      </c>
      <c r="H41" s="34">
        <v>2504</v>
      </c>
      <c r="I41" s="30">
        <v>98247</v>
      </c>
      <c r="J41" s="34"/>
      <c r="K41" s="34"/>
      <c r="L41" s="34">
        <v>1009</v>
      </c>
      <c r="M41" s="34">
        <v>28131</v>
      </c>
      <c r="N41" s="30">
        <v>29140</v>
      </c>
      <c r="O41" s="30">
        <v>127387</v>
      </c>
      <c r="P41" s="48" t="s">
        <v>23</v>
      </c>
      <c r="Q41" s="48"/>
      <c r="R41" s="21">
        <v>3.92</v>
      </c>
    </row>
    <row r="42" spans="1:18" ht="15.75" customHeight="1">
      <c r="A42" s="43"/>
      <c r="B42" s="23" t="s">
        <v>19</v>
      </c>
      <c r="C42" s="35">
        <v>3.5</v>
      </c>
      <c r="D42" s="35">
        <v>6.2</v>
      </c>
      <c r="E42" s="35">
        <v>7.5</v>
      </c>
      <c r="F42" s="35">
        <v>20.1</v>
      </c>
      <c r="G42" s="35">
        <v>843.4</v>
      </c>
      <c r="H42" s="35">
        <v>50.1</v>
      </c>
      <c r="I42" s="32">
        <v>930.8</v>
      </c>
      <c r="J42" s="35"/>
      <c r="K42" s="35"/>
      <c r="L42" s="35">
        <v>19.9</v>
      </c>
      <c r="M42" s="35">
        <v>542.4</v>
      </c>
      <c r="N42" s="32">
        <v>562.3</v>
      </c>
      <c r="O42" s="32">
        <v>1493.1</v>
      </c>
      <c r="P42" s="48" t="s">
        <v>24</v>
      </c>
      <c r="Q42" s="48"/>
      <c r="R42" s="21"/>
    </row>
    <row r="43" spans="1:18" ht="15.75" customHeight="1">
      <c r="A43" s="43">
        <v>13</v>
      </c>
      <c r="B43" s="39" t="s">
        <v>17</v>
      </c>
      <c r="C43" s="40"/>
      <c r="D43" s="40">
        <v>0.22</v>
      </c>
      <c r="E43" s="40">
        <v>2.08</v>
      </c>
      <c r="F43" s="40">
        <v>2.59</v>
      </c>
      <c r="G43" s="40">
        <v>237.37</v>
      </c>
      <c r="H43" s="40">
        <v>1.07</v>
      </c>
      <c r="I43" s="41">
        <v>243.32999999999998</v>
      </c>
      <c r="J43" s="40"/>
      <c r="K43" s="40"/>
      <c r="L43" s="40">
        <v>24.41</v>
      </c>
      <c r="M43" s="40">
        <v>287.05</v>
      </c>
      <c r="N43" s="41">
        <v>311.46000000000004</v>
      </c>
      <c r="O43" s="41">
        <v>554.79</v>
      </c>
      <c r="P43" s="48" t="s">
        <v>25</v>
      </c>
      <c r="Q43" s="48"/>
      <c r="R43" s="21"/>
    </row>
    <row r="44" spans="1:18" ht="15.75" customHeight="1">
      <c r="A44" s="43"/>
      <c r="B44" s="22" t="s">
        <v>18</v>
      </c>
      <c r="C44" s="34"/>
      <c r="D44" s="34">
        <v>47</v>
      </c>
      <c r="E44" s="34">
        <v>855</v>
      </c>
      <c r="F44" s="34">
        <v>437</v>
      </c>
      <c r="G44" s="34">
        <v>70481</v>
      </c>
      <c r="H44" s="34">
        <v>308</v>
      </c>
      <c r="I44" s="30">
        <v>72128</v>
      </c>
      <c r="J44" s="34"/>
      <c r="K44" s="34"/>
      <c r="L44" s="34">
        <v>2817</v>
      </c>
      <c r="M44" s="34">
        <v>31728</v>
      </c>
      <c r="N44" s="30">
        <v>34545</v>
      </c>
      <c r="O44" s="30">
        <v>106673</v>
      </c>
      <c r="P44" s="45" t="s">
        <v>26</v>
      </c>
      <c r="Q44" s="45"/>
      <c r="R44" s="24"/>
    </row>
    <row r="45" spans="1:18" ht="15.75" customHeight="1">
      <c r="A45" s="43"/>
      <c r="B45" s="36" t="s">
        <v>19</v>
      </c>
      <c r="C45" s="37"/>
      <c r="D45" s="37">
        <v>1</v>
      </c>
      <c r="E45" s="37">
        <v>15.9</v>
      </c>
      <c r="F45" s="37">
        <v>3.9</v>
      </c>
      <c r="G45" s="37">
        <v>639.5</v>
      </c>
      <c r="H45" s="37">
        <v>6.1</v>
      </c>
      <c r="I45" s="38">
        <v>666.4</v>
      </c>
      <c r="J45" s="37"/>
      <c r="K45" s="37"/>
      <c r="L45" s="37">
        <v>47.8</v>
      </c>
      <c r="M45" s="37">
        <v>538.4</v>
      </c>
      <c r="N45" s="38">
        <v>586.1999999999999</v>
      </c>
      <c r="O45" s="38">
        <v>1252.6</v>
      </c>
      <c r="P45" s="43" t="s">
        <v>4</v>
      </c>
      <c r="Q45" s="43"/>
      <c r="R45" s="15">
        <v>9.370000000000001</v>
      </c>
    </row>
    <row r="46" spans="1:18" ht="15.75" customHeight="1">
      <c r="A46" s="43">
        <v>14</v>
      </c>
      <c r="B46" s="27" t="s">
        <v>17</v>
      </c>
      <c r="C46" s="33"/>
      <c r="D46" s="33"/>
      <c r="E46" s="33">
        <v>0.42</v>
      </c>
      <c r="F46" s="33"/>
      <c r="G46" s="33">
        <v>57.83</v>
      </c>
      <c r="H46" s="33">
        <v>0.34</v>
      </c>
      <c r="I46" s="28">
        <v>58.59</v>
      </c>
      <c r="J46" s="33"/>
      <c r="K46" s="33"/>
      <c r="L46" s="33">
        <v>9.39</v>
      </c>
      <c r="M46" s="33">
        <v>337.92</v>
      </c>
      <c r="N46" s="28">
        <v>347.31</v>
      </c>
      <c r="O46" s="28">
        <v>405.9</v>
      </c>
      <c r="P46" s="43" t="s">
        <v>27</v>
      </c>
      <c r="Q46" s="43"/>
      <c r="R46" s="16">
        <v>0.05</v>
      </c>
    </row>
    <row r="47" spans="1:18" ht="15.75" customHeight="1">
      <c r="A47" s="43"/>
      <c r="B47" s="22" t="s">
        <v>18</v>
      </c>
      <c r="C47" s="34"/>
      <c r="D47" s="34"/>
      <c r="E47" s="34">
        <v>177</v>
      </c>
      <c r="F47" s="34"/>
      <c r="G47" s="34">
        <v>18032</v>
      </c>
      <c r="H47" s="34">
        <v>107</v>
      </c>
      <c r="I47" s="30">
        <v>18316</v>
      </c>
      <c r="J47" s="34"/>
      <c r="K47" s="34"/>
      <c r="L47" s="34">
        <v>1045</v>
      </c>
      <c r="M47" s="34">
        <v>36389</v>
      </c>
      <c r="N47" s="30">
        <v>37434</v>
      </c>
      <c r="O47" s="30">
        <v>55750</v>
      </c>
      <c r="P47" s="44" t="s">
        <v>40</v>
      </c>
      <c r="Q47" s="6" t="s">
        <v>17</v>
      </c>
      <c r="R47" s="17"/>
    </row>
    <row r="48" spans="1:18" ht="15.75" customHeight="1">
      <c r="A48" s="43"/>
      <c r="B48" s="23" t="s">
        <v>19</v>
      </c>
      <c r="C48" s="35"/>
      <c r="D48" s="35"/>
      <c r="E48" s="35">
        <v>3.2</v>
      </c>
      <c r="F48" s="35"/>
      <c r="G48" s="35">
        <v>128.8</v>
      </c>
      <c r="H48" s="35">
        <v>1.8</v>
      </c>
      <c r="I48" s="32">
        <v>133.8</v>
      </c>
      <c r="J48" s="35"/>
      <c r="K48" s="35"/>
      <c r="L48" s="35">
        <v>12.2</v>
      </c>
      <c r="M48" s="35">
        <v>447.7</v>
      </c>
      <c r="N48" s="32">
        <v>459.9</v>
      </c>
      <c r="O48" s="32">
        <v>593.7</v>
      </c>
      <c r="P48" s="43"/>
      <c r="Q48" s="6" t="s">
        <v>18</v>
      </c>
      <c r="R48" s="18"/>
    </row>
    <row r="49" spans="1:18" ht="15.75" customHeight="1">
      <c r="A49" s="44" t="s">
        <v>36</v>
      </c>
      <c r="B49" s="39" t="s">
        <v>17</v>
      </c>
      <c r="C49" s="40">
        <v>2.72</v>
      </c>
      <c r="D49" s="40">
        <v>0.39</v>
      </c>
      <c r="E49" s="40">
        <v>3.17</v>
      </c>
      <c r="F49" s="40">
        <v>24.59</v>
      </c>
      <c r="G49" s="40">
        <v>117.82</v>
      </c>
      <c r="H49" s="40">
        <v>15.53</v>
      </c>
      <c r="I49" s="41">
        <v>164.22</v>
      </c>
      <c r="J49" s="40"/>
      <c r="K49" s="40"/>
      <c r="L49" s="40">
        <v>2.3</v>
      </c>
      <c r="M49" s="40">
        <v>499.49</v>
      </c>
      <c r="N49" s="41">
        <v>501.79</v>
      </c>
      <c r="O49" s="41">
        <v>666.01</v>
      </c>
      <c r="P49" s="43"/>
      <c r="Q49" s="6" t="s">
        <v>19</v>
      </c>
      <c r="R49" s="19"/>
    </row>
    <row r="50" spans="1:18" ht="15.75" customHeight="1">
      <c r="A50" s="43"/>
      <c r="B50" s="22" t="s">
        <v>18</v>
      </c>
      <c r="C50" s="34">
        <v>1365</v>
      </c>
      <c r="D50" s="34">
        <v>186</v>
      </c>
      <c r="E50" s="34">
        <v>1527</v>
      </c>
      <c r="F50" s="34">
        <v>4848</v>
      </c>
      <c r="G50" s="34">
        <v>36188</v>
      </c>
      <c r="H50" s="34">
        <v>6585</v>
      </c>
      <c r="I50" s="30">
        <v>50699</v>
      </c>
      <c r="J50" s="34"/>
      <c r="K50" s="34"/>
      <c r="L50" s="34">
        <v>287</v>
      </c>
      <c r="M50" s="34">
        <v>59384</v>
      </c>
      <c r="N50" s="30">
        <v>59671</v>
      </c>
      <c r="O50" s="30">
        <v>110370</v>
      </c>
      <c r="P50" s="11"/>
      <c r="Q50" s="12"/>
      <c r="R50" s="13"/>
    </row>
    <row r="51" spans="1:18" ht="15.75" customHeight="1">
      <c r="A51" s="43"/>
      <c r="B51" s="23" t="s">
        <v>19</v>
      </c>
      <c r="C51" s="35">
        <v>1.2</v>
      </c>
      <c r="D51" s="35">
        <v>0.7</v>
      </c>
      <c r="E51" s="35">
        <v>1.3</v>
      </c>
      <c r="F51" s="35">
        <v>18.7</v>
      </c>
      <c r="G51" s="35">
        <v>107.4</v>
      </c>
      <c r="H51" s="35">
        <v>58.2</v>
      </c>
      <c r="I51" s="32">
        <v>187.5</v>
      </c>
      <c r="J51" s="35"/>
      <c r="K51" s="35"/>
      <c r="L51" s="35">
        <v>1</v>
      </c>
      <c r="M51" s="35">
        <v>314.9</v>
      </c>
      <c r="N51" s="32">
        <v>315.9</v>
      </c>
      <c r="O51" s="32">
        <v>503.4</v>
      </c>
      <c r="P51" s="43" t="s">
        <v>41</v>
      </c>
      <c r="Q51" s="43"/>
      <c r="R51" s="43"/>
    </row>
    <row r="52" spans="1:18" ht="15.75" customHeight="1">
      <c r="A52" s="44" t="s">
        <v>4</v>
      </c>
      <c r="B52" s="27" t="s">
        <v>17</v>
      </c>
      <c r="C52" s="28">
        <v>8.63</v>
      </c>
      <c r="D52" s="28">
        <v>18.990000000000002</v>
      </c>
      <c r="E52" s="28">
        <v>9.55</v>
      </c>
      <c r="F52" s="28">
        <v>57.730000000000004</v>
      </c>
      <c r="G52" s="28">
        <v>1089.06</v>
      </c>
      <c r="H52" s="28">
        <v>33.26</v>
      </c>
      <c r="I52" s="28">
        <v>1217.22</v>
      </c>
      <c r="J52" s="28">
        <v>0</v>
      </c>
      <c r="K52" s="28">
        <v>0</v>
      </c>
      <c r="L52" s="28">
        <v>56.36</v>
      </c>
      <c r="M52" s="28">
        <v>1676.5300000000002</v>
      </c>
      <c r="N52" s="28">
        <v>1732.89</v>
      </c>
      <c r="O52" s="28">
        <v>2950.11</v>
      </c>
      <c r="P52" s="43" t="s">
        <v>37</v>
      </c>
      <c r="Q52" s="43"/>
      <c r="R52" s="14">
        <v>2959.53</v>
      </c>
    </row>
    <row r="53" spans="1:18" ht="15.75" customHeight="1">
      <c r="A53" s="43"/>
      <c r="B53" s="22" t="s">
        <v>18</v>
      </c>
      <c r="C53" s="29">
        <v>3365</v>
      </c>
      <c r="D53" s="29">
        <v>6128</v>
      </c>
      <c r="E53" s="29">
        <v>3761</v>
      </c>
      <c r="F53" s="29">
        <v>10898</v>
      </c>
      <c r="G53" s="29">
        <v>306643</v>
      </c>
      <c r="H53" s="29">
        <v>10607</v>
      </c>
      <c r="I53" s="30">
        <v>341402</v>
      </c>
      <c r="J53" s="29">
        <v>0</v>
      </c>
      <c r="K53" s="29">
        <v>0</v>
      </c>
      <c r="L53" s="29">
        <v>6143</v>
      </c>
      <c r="M53" s="29">
        <v>176569</v>
      </c>
      <c r="N53" s="29">
        <v>182712</v>
      </c>
      <c r="O53" s="30">
        <v>524114</v>
      </c>
      <c r="P53" s="43" t="s">
        <v>38</v>
      </c>
      <c r="Q53" s="43"/>
      <c r="R53" s="25">
        <v>524114</v>
      </c>
    </row>
    <row r="54" spans="1:18" ht="15.75" customHeight="1">
      <c r="A54" s="43"/>
      <c r="B54" s="23" t="s">
        <v>19</v>
      </c>
      <c r="C54" s="31">
        <v>28.7</v>
      </c>
      <c r="D54" s="31">
        <v>549.7000000000002</v>
      </c>
      <c r="E54" s="31">
        <v>49.6</v>
      </c>
      <c r="F54" s="31">
        <v>91.60000000000001</v>
      </c>
      <c r="G54" s="31">
        <v>3216.1000000000004</v>
      </c>
      <c r="H54" s="31">
        <v>153</v>
      </c>
      <c r="I54" s="32">
        <v>4088.7000000000007</v>
      </c>
      <c r="J54" s="31">
        <v>0</v>
      </c>
      <c r="K54" s="31">
        <v>0</v>
      </c>
      <c r="L54" s="31">
        <v>102.7</v>
      </c>
      <c r="M54" s="31">
        <v>2370.2</v>
      </c>
      <c r="N54" s="31">
        <v>2472.8999999999996</v>
      </c>
      <c r="O54" s="32">
        <v>6561.6</v>
      </c>
      <c r="P54" s="43" t="s">
        <v>39</v>
      </c>
      <c r="Q54" s="43"/>
      <c r="R54" s="26">
        <v>6561.6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N0900019</dc:creator>
  <cp:keywords/>
  <dc:description/>
  <cp:lastModifiedBy>    </cp:lastModifiedBy>
  <cp:lastPrinted>2014-05-09T08:20:20Z</cp:lastPrinted>
  <dcterms:created xsi:type="dcterms:W3CDTF">2013-05-02T10:08:48Z</dcterms:created>
  <dcterms:modified xsi:type="dcterms:W3CDTF">2014-05-15T05:14:48Z</dcterms:modified>
  <cp:category/>
  <cp:version/>
  <cp:contentType/>
  <cp:contentStatus/>
</cp:coreProperties>
</file>