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6300" windowHeight="4050" activeTab="0"/>
  </bookViews>
  <sheets>
    <sheet name="本省班" sheetId="1" r:id="rId1"/>
  </sheets>
  <definedNames>
    <definedName name="_xlnm.Print_Area" localSheetId="0">'本省班'!$A$1:$W$23</definedName>
  </definedNames>
  <calcPr fullCalcOnLoad="1"/>
</workbook>
</file>

<file path=xl/sharedStrings.xml><?xml version="1.0" encoding="utf-8"?>
<sst xmlns="http://schemas.openxmlformats.org/spreadsheetml/2006/main" count="87" uniqueCount="50">
  <si>
    <t>班別</t>
  </si>
  <si>
    <t>電話番号</t>
  </si>
  <si>
    <t>ＦＡＸ番号</t>
  </si>
  <si>
    <t>（該当に○）</t>
  </si>
  <si>
    <t>（税込み）</t>
  </si>
  <si>
    <t>宿　　　　泊　　　　日</t>
  </si>
  <si>
    <t>名　　　　　　　称</t>
  </si>
  <si>
    <t>住　　　　　　　　　所</t>
  </si>
  <si>
    <t>宿　　　　　　　　　　　　　　　　　舎</t>
  </si>
  <si>
    <t>室</t>
  </si>
  <si>
    <t>予　　約　　部　　屋　　数</t>
  </si>
  <si>
    <t>随　行</t>
  </si>
  <si>
    <t>査定官・検査官　　　　　　事務官・立会官</t>
  </si>
  <si>
    <t>食　事　予　約</t>
  </si>
  <si>
    <t>朝　・夕　・無</t>
  </si>
  <si>
    <t>料　　金</t>
  </si>
  <si>
    <t>円</t>
  </si>
  <si>
    <t>備　　　　　考</t>
  </si>
  <si>
    <t>（注１）</t>
  </si>
  <si>
    <t>（注２）</t>
  </si>
  <si>
    <t>（注３）</t>
  </si>
  <si>
    <t>（注４）</t>
  </si>
  <si>
    <t>食事は、原則として朝食のみとしてください。ただし、ホテル付近に飲食店等がない場合は、夕食も予約してください。</t>
  </si>
  <si>
    <t>予約部屋数の（　）内には、S：ｼﾝｸﾞﾙ　T：ﾂｲﾝ　３：３人部屋等の区分を記入してください。　</t>
  </si>
  <si>
    <t>備考欄には、朝食形式等宿舎の特記事項を記載してください。（記載例：朝食ﾊﾞｲｷﾝｸﾞ　：禁煙部屋○室予約　等）</t>
  </si>
  <si>
    <t>随行について、旅行命令で必要となるため、宿泊代金のみ（食事代除き）の料金を上段に記載の上、報告をお願いします。</t>
  </si>
  <si>
    <t>(s)</t>
  </si>
  <si>
    <t>(s)</t>
  </si>
  <si>
    <t>２</t>
  </si>
  <si>
    <t>ホテル国際２１</t>
  </si>
  <si>
    <t>長野市県町５７６</t>
  </si>
  <si>
    <t>026-234-1111</t>
  </si>
  <si>
    <t>026-235-8970</t>
  </si>
  <si>
    <t>査定班の場合は個室４部屋、事務班の場合は個室３部屋とし、禁煙部屋の確保をお願いいたします。</t>
  </si>
  <si>
    <t>（注５）</t>
  </si>
  <si>
    <t>（注６）</t>
  </si>
  <si>
    <t>泊</t>
  </si>
  <si>
    <t>泊+朝食</t>
  </si>
  <si>
    <t>宿泊代は7,500円以内、夕食代は1,500円以内、朝食代は800円以内となるようにお願いいたします。　</t>
  </si>
  <si>
    <t>査定期間</t>
  </si>
  <si>
    <t>宿泊予約担当所</t>
  </si>
  <si>
    <t>査定班名</t>
  </si>
  <si>
    <t>朝食和洋ﾊﾞｲｷﾝｸﾞ
・ｻ料込・税込</t>
  </si>
  <si>
    <t>禁煙２部屋</t>
  </si>
  <si>
    <t>記載例</t>
  </si>
  <si>
    <t>本省班</t>
  </si>
  <si>
    <t>査定官、立会官禁煙２
県随行喫煙２</t>
  </si>
  <si>
    <t>第　○　次　災　害　査　定　宿　泊　予　約　状　況</t>
  </si>
  <si>
    <t>平成○○年○月○○日(○）～○月○○日（○）</t>
  </si>
  <si>
    <t>○○
建設事務所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</si>
</sst>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"/>
    <numFmt numFmtId="177" formatCode="m&quot;月&quot;d&quot;日&quot;\(aaa\)"/>
    <numFmt numFmtId="178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19" borderId="16" xfId="0" applyFont="1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0" fillId="19" borderId="13" xfId="0" applyFill="1" applyBorder="1" applyAlignment="1">
      <alignment vertical="center"/>
    </xf>
    <xf numFmtId="0" fontId="2" fillId="19" borderId="18" xfId="0" applyFont="1" applyFill="1" applyBorder="1" applyAlignment="1">
      <alignment horizontal="center" vertical="center"/>
    </xf>
    <xf numFmtId="0" fontId="0" fillId="19" borderId="14" xfId="0" applyFill="1" applyBorder="1" applyAlignment="1">
      <alignment vertical="center" wrapText="1"/>
    </xf>
    <xf numFmtId="0" fontId="3" fillId="19" borderId="1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38" fontId="0" fillId="6" borderId="13" xfId="48" applyFont="1" applyFill="1" applyBorder="1" applyAlignment="1">
      <alignment horizontal="center" vertical="center"/>
    </xf>
    <xf numFmtId="38" fontId="0" fillId="6" borderId="14" xfId="48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wrapText="1"/>
    </xf>
    <xf numFmtId="38" fontId="0" fillId="6" borderId="15" xfId="48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6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0" fillId="6" borderId="1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 shrinkToFit="1"/>
    </xf>
    <xf numFmtId="0" fontId="0" fillId="6" borderId="1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38" fontId="27" fillId="0" borderId="0" xfId="50" applyFont="1" applyAlignment="1">
      <alignment vertical="center"/>
    </xf>
    <xf numFmtId="0" fontId="9" fillId="0" borderId="0" xfId="61" applyFo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 shrinkToFit="1"/>
    </xf>
    <xf numFmtId="0" fontId="0" fillId="0" borderId="20" xfId="0" applyBorder="1" applyAlignment="1">
      <alignment shrinkToFit="1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 shrinkToFit="1"/>
    </xf>
    <xf numFmtId="0" fontId="0" fillId="6" borderId="20" xfId="0" applyFill="1" applyBorder="1" applyAlignment="1">
      <alignment shrinkToFit="1"/>
    </xf>
    <xf numFmtId="177" fontId="6" fillId="19" borderId="21" xfId="0" applyNumberFormat="1" applyFont="1" applyFill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6" fillId="19" borderId="15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49" fontId="0" fillId="6" borderId="11" xfId="0" applyNumberFormat="1" applyFont="1" applyFill="1" applyBorder="1" applyAlignment="1">
      <alignment horizontal="center" vertical="center"/>
    </xf>
    <xf numFmtId="49" fontId="0" fillId="6" borderId="10" xfId="0" applyNumberFormat="1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19" borderId="23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2" fillId="19" borderId="17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0" fillId="19" borderId="21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0" fillId="19" borderId="24" xfId="0" applyFill="1" applyBorder="1" applyAlignment="1">
      <alignment horizontal="center" vertical="center"/>
    </xf>
    <xf numFmtId="38" fontId="0" fillId="19" borderId="15" xfId="48" applyFont="1" applyFill="1" applyBorder="1" applyAlignment="1">
      <alignment horizontal="center" vertical="center"/>
    </xf>
    <xf numFmtId="38" fontId="0" fillId="19" borderId="10" xfId="48" applyFont="1" applyFill="1" applyBorder="1" applyAlignment="1">
      <alignment horizontal="center" vertical="center"/>
    </xf>
    <xf numFmtId="38" fontId="0" fillId="19" borderId="12" xfId="48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49" fontId="0" fillId="6" borderId="11" xfId="0" applyNumberFormat="1" applyFont="1" applyFill="1" applyBorder="1" applyAlignment="1">
      <alignment horizontal="center" vertical="center" wrapText="1"/>
    </xf>
    <xf numFmtId="49" fontId="0" fillId="6" borderId="10" xfId="0" applyNumberFormat="1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7" fillId="19" borderId="2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/>
    </xf>
    <xf numFmtId="0" fontId="7" fillId="19" borderId="22" xfId="0" applyFont="1" applyFill="1" applyBorder="1" applyAlignment="1">
      <alignment horizontal="center" vertical="center"/>
    </xf>
    <xf numFmtId="0" fontId="7" fillId="19" borderId="15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  <xf numFmtId="0" fontId="7" fillId="19" borderId="1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19" borderId="19" xfId="0" applyFont="1" applyFill="1" applyBorder="1" applyAlignment="1">
      <alignment horizontal="center" vertical="center" wrapText="1"/>
    </xf>
    <xf numFmtId="0" fontId="3" fillId="19" borderId="23" xfId="0" applyFont="1" applyFill="1" applyBorder="1" applyAlignment="1">
      <alignment horizontal="center" vertical="center" wrapText="1"/>
    </xf>
    <xf numFmtId="0" fontId="3" fillId="19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8</xdr:row>
      <xdr:rowOff>247650</xdr:rowOff>
    </xdr:from>
    <xdr:to>
      <xdr:col>18</xdr:col>
      <xdr:colOff>276225</xdr:colOff>
      <xdr:row>9</xdr:row>
      <xdr:rowOff>114300</xdr:rowOff>
    </xdr:to>
    <xdr:sp>
      <xdr:nvSpPr>
        <xdr:cNvPr id="1" name="Oval 1"/>
        <xdr:cNvSpPr>
          <a:spLocks/>
        </xdr:cNvSpPr>
      </xdr:nvSpPr>
      <xdr:spPr>
        <a:xfrm>
          <a:off x="8486775" y="2924175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4"/>
  <sheetViews>
    <sheetView tabSelected="1" view="pageBreakPreview" zoomScale="90" zoomScaleSheetLayoutView="90" zoomScalePageLayoutView="0" workbookViewId="0" topLeftCell="A1">
      <selection activeCell="J4" sqref="J4"/>
    </sheetView>
  </sheetViews>
  <sheetFormatPr defaultColWidth="8.625" defaultRowHeight="27" customHeight="1"/>
  <cols>
    <col min="1" max="1" width="4.625" style="0" customWidth="1"/>
    <col min="2" max="5" width="3.375" style="0" customWidth="1"/>
    <col min="6" max="6" width="1.75390625" style="0" customWidth="1"/>
    <col min="7" max="7" width="2.25390625" style="1" customWidth="1"/>
    <col min="8" max="8" width="1.875" style="0" customWidth="1"/>
    <col min="9" max="9" width="18.25390625" style="0" customWidth="1"/>
    <col min="10" max="10" width="20.625" style="0" customWidth="1"/>
    <col min="11" max="12" width="13.50390625" style="0" customWidth="1"/>
    <col min="13" max="13" width="2.875" style="0" customWidth="1"/>
    <col min="14" max="14" width="5.00390625" style="0" customWidth="1"/>
    <col min="15" max="15" width="2.625" style="0" customWidth="1"/>
    <col min="16" max="16" width="2.875" style="0" customWidth="1"/>
    <col min="17" max="17" width="5.125" style="0" customWidth="1"/>
    <col min="18" max="18" width="2.625" style="0" customWidth="1"/>
    <col min="19" max="19" width="12.00390625" style="0" customWidth="1"/>
    <col min="20" max="20" width="8.625" style="0" customWidth="1"/>
    <col min="21" max="21" width="9.375" style="5" customWidth="1"/>
    <col min="22" max="22" width="2.625" style="1" customWidth="1"/>
    <col min="23" max="23" width="17.875" style="0" customWidth="1"/>
  </cols>
  <sheetData>
    <row r="1" spans="1:22" s="41" customFormat="1" ht="24.75" customHeight="1">
      <c r="A1" s="44"/>
      <c r="G1" s="42"/>
      <c r="I1" s="44"/>
      <c r="U1" s="43"/>
      <c r="V1" s="42"/>
    </row>
    <row r="2" spans="1:23" s="6" customFormat="1" ht="27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10" ht="27" customHeight="1">
      <c r="A3" s="92" t="s">
        <v>39</v>
      </c>
      <c r="B3" s="93"/>
      <c r="C3" s="93"/>
      <c r="D3" s="93"/>
      <c r="E3" s="93"/>
      <c r="F3" s="93"/>
      <c r="G3" s="93"/>
      <c r="H3" s="94"/>
      <c r="I3" s="96" t="s">
        <v>48</v>
      </c>
      <c r="J3" s="97"/>
    </row>
    <row r="4" spans="1:11" ht="32.25" customHeight="1">
      <c r="A4" s="95" t="s">
        <v>40</v>
      </c>
      <c r="B4" s="95"/>
      <c r="C4" s="95"/>
      <c r="D4" s="95"/>
      <c r="E4" s="95"/>
      <c r="F4" s="95"/>
      <c r="G4" s="95"/>
      <c r="H4" s="95"/>
      <c r="I4" s="32" t="s">
        <v>49</v>
      </c>
      <c r="K4" s="19"/>
    </row>
    <row r="5" spans="1:23" ht="33" customHeight="1">
      <c r="A5" s="95" t="s">
        <v>41</v>
      </c>
      <c r="B5" s="95"/>
      <c r="C5" s="95"/>
      <c r="D5" s="95"/>
      <c r="E5" s="95"/>
      <c r="F5" s="95"/>
      <c r="G5" s="95"/>
      <c r="H5" s="95"/>
      <c r="I5" s="33" t="s">
        <v>45</v>
      </c>
      <c r="J5" s="19"/>
      <c r="K5" s="14"/>
      <c r="L5" s="14"/>
      <c r="M5" s="14"/>
      <c r="N5" s="14"/>
      <c r="O5" s="14"/>
      <c r="P5" s="14"/>
      <c r="Q5" s="14"/>
      <c r="R5" s="14"/>
      <c r="S5" s="4"/>
      <c r="T5" s="4"/>
      <c r="U5" s="15"/>
      <c r="V5" s="4"/>
      <c r="W5" s="14"/>
    </row>
    <row r="6" spans="1:23" ht="12.75" customHeight="1">
      <c r="A6" s="2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7"/>
      <c r="V6" s="3"/>
      <c r="W6" s="2"/>
    </row>
    <row r="7" spans="1:23" ht="27" customHeight="1">
      <c r="A7" s="66" t="s">
        <v>0</v>
      </c>
      <c r="B7" s="70" t="s">
        <v>5</v>
      </c>
      <c r="C7" s="71"/>
      <c r="D7" s="71"/>
      <c r="E7" s="71"/>
      <c r="F7" s="71"/>
      <c r="G7" s="71"/>
      <c r="H7" s="72"/>
      <c r="I7" s="67" t="s">
        <v>8</v>
      </c>
      <c r="J7" s="67"/>
      <c r="K7" s="67"/>
      <c r="L7" s="67"/>
      <c r="M7" s="67" t="s">
        <v>10</v>
      </c>
      <c r="N7" s="67"/>
      <c r="O7" s="67"/>
      <c r="P7" s="66"/>
      <c r="Q7" s="66"/>
      <c r="R7" s="66"/>
      <c r="S7" s="20" t="s">
        <v>13</v>
      </c>
      <c r="T7" s="76" t="s">
        <v>15</v>
      </c>
      <c r="U7" s="77"/>
      <c r="V7" s="78"/>
      <c r="W7" s="66" t="s">
        <v>17</v>
      </c>
    </row>
    <row r="8" spans="1:23" ht="27" customHeight="1">
      <c r="A8" s="67"/>
      <c r="B8" s="73"/>
      <c r="C8" s="74"/>
      <c r="D8" s="74"/>
      <c r="E8" s="74"/>
      <c r="F8" s="74"/>
      <c r="G8" s="74"/>
      <c r="H8" s="75"/>
      <c r="I8" s="21" t="s">
        <v>6</v>
      </c>
      <c r="J8" s="21" t="s">
        <v>7</v>
      </c>
      <c r="K8" s="21" t="s">
        <v>1</v>
      </c>
      <c r="L8" s="21" t="s">
        <v>2</v>
      </c>
      <c r="M8" s="68" t="s">
        <v>12</v>
      </c>
      <c r="N8" s="68"/>
      <c r="O8" s="69"/>
      <c r="P8" s="22"/>
      <c r="Q8" s="23" t="s">
        <v>11</v>
      </c>
      <c r="R8" s="24"/>
      <c r="S8" s="25" t="s">
        <v>3</v>
      </c>
      <c r="T8" s="79" t="s">
        <v>4</v>
      </c>
      <c r="U8" s="80"/>
      <c r="V8" s="81"/>
      <c r="W8" s="67"/>
    </row>
    <row r="9" spans="1:23" ht="30" customHeight="1">
      <c r="A9" s="116" t="str">
        <f>I5</f>
        <v>本省班</v>
      </c>
      <c r="B9" s="108" t="s">
        <v>44</v>
      </c>
      <c r="C9" s="109"/>
      <c r="D9" s="109"/>
      <c r="E9" s="109"/>
      <c r="F9" s="109"/>
      <c r="G9" s="109"/>
      <c r="H9" s="110"/>
      <c r="I9" s="114" t="s">
        <v>29</v>
      </c>
      <c r="J9" s="114" t="s">
        <v>30</v>
      </c>
      <c r="K9" s="47" t="s">
        <v>31</v>
      </c>
      <c r="L9" s="47" t="s">
        <v>32</v>
      </c>
      <c r="M9" s="84" t="s">
        <v>26</v>
      </c>
      <c r="N9" s="86" t="s">
        <v>28</v>
      </c>
      <c r="O9" s="88" t="s">
        <v>9</v>
      </c>
      <c r="P9" s="90" t="s">
        <v>27</v>
      </c>
      <c r="Q9" s="49"/>
      <c r="R9" s="88" t="s">
        <v>9</v>
      </c>
      <c r="S9" s="82" t="s">
        <v>14</v>
      </c>
      <c r="T9" s="10" t="s">
        <v>36</v>
      </c>
      <c r="U9" s="11">
        <v>7000</v>
      </c>
      <c r="V9" s="12" t="s">
        <v>16</v>
      </c>
      <c r="W9" s="34" t="s">
        <v>42</v>
      </c>
    </row>
    <row r="10" spans="1:23" ht="30" customHeight="1">
      <c r="A10" s="117"/>
      <c r="B10" s="111"/>
      <c r="C10" s="112"/>
      <c r="D10" s="112"/>
      <c r="E10" s="112"/>
      <c r="F10" s="112"/>
      <c r="G10" s="112"/>
      <c r="H10" s="113"/>
      <c r="I10" s="115"/>
      <c r="J10" s="115"/>
      <c r="K10" s="48"/>
      <c r="L10" s="48"/>
      <c r="M10" s="85"/>
      <c r="N10" s="87"/>
      <c r="O10" s="89"/>
      <c r="P10" s="91"/>
      <c r="Q10" s="50"/>
      <c r="R10" s="89"/>
      <c r="S10" s="83"/>
      <c r="T10" s="13" t="s">
        <v>37</v>
      </c>
      <c r="U10" s="16">
        <v>7700</v>
      </c>
      <c r="V10" s="9" t="s">
        <v>16</v>
      </c>
      <c r="W10" s="35" t="s">
        <v>43</v>
      </c>
    </row>
    <row r="11" spans="1:23" ht="30" customHeight="1">
      <c r="A11" s="117"/>
      <c r="B11" s="53">
        <v>42717</v>
      </c>
      <c r="C11" s="54"/>
      <c r="D11" s="54"/>
      <c r="E11" s="54"/>
      <c r="F11" s="54"/>
      <c r="G11" s="54"/>
      <c r="H11" s="55"/>
      <c r="I11" s="61"/>
      <c r="J11" s="106"/>
      <c r="K11" s="51"/>
      <c r="L11" s="51"/>
      <c r="M11" s="100" t="s">
        <v>26</v>
      </c>
      <c r="N11" s="102" t="s">
        <v>28</v>
      </c>
      <c r="O11" s="63" t="s">
        <v>9</v>
      </c>
      <c r="P11" s="104" t="s">
        <v>26</v>
      </c>
      <c r="Q11" s="59" t="s">
        <v>28</v>
      </c>
      <c r="R11" s="63" t="s">
        <v>9</v>
      </c>
      <c r="S11" s="98" t="s">
        <v>14</v>
      </c>
      <c r="T11" s="26" t="s">
        <v>36</v>
      </c>
      <c r="U11" s="27"/>
      <c r="V11" s="28" t="s">
        <v>16</v>
      </c>
      <c r="W11" s="37"/>
    </row>
    <row r="12" spans="1:23" ht="30" customHeight="1">
      <c r="A12" s="117"/>
      <c r="B12" s="56"/>
      <c r="C12" s="57"/>
      <c r="D12" s="57"/>
      <c r="E12" s="57"/>
      <c r="F12" s="57"/>
      <c r="G12" s="57"/>
      <c r="H12" s="58"/>
      <c r="I12" s="62"/>
      <c r="J12" s="107"/>
      <c r="K12" s="52"/>
      <c r="L12" s="52"/>
      <c r="M12" s="101"/>
      <c r="N12" s="103"/>
      <c r="O12" s="64"/>
      <c r="P12" s="105"/>
      <c r="Q12" s="60"/>
      <c r="R12" s="64"/>
      <c r="S12" s="99"/>
      <c r="T12" s="29" t="s">
        <v>37</v>
      </c>
      <c r="U12" s="30"/>
      <c r="V12" s="31" t="s">
        <v>16</v>
      </c>
      <c r="W12" s="38" t="s">
        <v>46</v>
      </c>
    </row>
    <row r="13" spans="1:23" ht="30" customHeight="1">
      <c r="A13" s="117"/>
      <c r="B13" s="53">
        <v>42718</v>
      </c>
      <c r="C13" s="54"/>
      <c r="D13" s="54"/>
      <c r="E13" s="54"/>
      <c r="F13" s="54"/>
      <c r="G13" s="54"/>
      <c r="H13" s="55"/>
      <c r="I13" s="61"/>
      <c r="J13" s="106"/>
      <c r="K13" s="51"/>
      <c r="L13" s="51"/>
      <c r="M13" s="100" t="s">
        <v>26</v>
      </c>
      <c r="N13" s="102" t="s">
        <v>28</v>
      </c>
      <c r="O13" s="63" t="s">
        <v>9</v>
      </c>
      <c r="P13" s="104" t="s">
        <v>26</v>
      </c>
      <c r="Q13" s="59" t="s">
        <v>28</v>
      </c>
      <c r="R13" s="63" t="s">
        <v>9</v>
      </c>
      <c r="S13" s="98" t="s">
        <v>14</v>
      </c>
      <c r="T13" s="26" t="s">
        <v>36</v>
      </c>
      <c r="U13" s="27"/>
      <c r="V13" s="28" t="s">
        <v>16</v>
      </c>
      <c r="W13" s="37"/>
    </row>
    <row r="14" spans="1:23" ht="30" customHeight="1">
      <c r="A14" s="117"/>
      <c r="B14" s="56"/>
      <c r="C14" s="57"/>
      <c r="D14" s="57"/>
      <c r="E14" s="57"/>
      <c r="F14" s="57"/>
      <c r="G14" s="57"/>
      <c r="H14" s="58"/>
      <c r="I14" s="62"/>
      <c r="J14" s="107"/>
      <c r="K14" s="52"/>
      <c r="L14" s="52"/>
      <c r="M14" s="101"/>
      <c r="N14" s="103"/>
      <c r="O14" s="64"/>
      <c r="P14" s="105"/>
      <c r="Q14" s="60"/>
      <c r="R14" s="64"/>
      <c r="S14" s="99"/>
      <c r="T14" s="29" t="s">
        <v>37</v>
      </c>
      <c r="U14" s="30"/>
      <c r="V14" s="36" t="s">
        <v>16</v>
      </c>
      <c r="W14" s="38" t="s">
        <v>46</v>
      </c>
    </row>
    <row r="15" spans="1:23" ht="30" customHeight="1">
      <c r="A15" s="117"/>
      <c r="B15" s="53">
        <v>42719</v>
      </c>
      <c r="C15" s="54"/>
      <c r="D15" s="54"/>
      <c r="E15" s="54"/>
      <c r="F15" s="54"/>
      <c r="G15" s="54"/>
      <c r="H15" s="55"/>
      <c r="I15" s="61"/>
      <c r="J15" s="106"/>
      <c r="K15" s="51"/>
      <c r="L15" s="51"/>
      <c r="M15" s="100" t="s">
        <v>26</v>
      </c>
      <c r="N15" s="102" t="s">
        <v>28</v>
      </c>
      <c r="O15" s="63" t="s">
        <v>9</v>
      </c>
      <c r="P15" s="104" t="s">
        <v>26</v>
      </c>
      <c r="Q15" s="59" t="s">
        <v>28</v>
      </c>
      <c r="R15" s="63" t="s">
        <v>9</v>
      </c>
      <c r="S15" s="98" t="s">
        <v>14</v>
      </c>
      <c r="T15" s="26" t="s">
        <v>36</v>
      </c>
      <c r="U15" s="27"/>
      <c r="V15" s="28" t="s">
        <v>16</v>
      </c>
      <c r="W15" s="40"/>
    </row>
    <row r="16" spans="1:23" ht="30" customHeight="1">
      <c r="A16" s="118"/>
      <c r="B16" s="56"/>
      <c r="C16" s="57"/>
      <c r="D16" s="57"/>
      <c r="E16" s="57"/>
      <c r="F16" s="57"/>
      <c r="G16" s="57"/>
      <c r="H16" s="58"/>
      <c r="I16" s="62"/>
      <c r="J16" s="107"/>
      <c r="K16" s="52"/>
      <c r="L16" s="52"/>
      <c r="M16" s="101"/>
      <c r="N16" s="103"/>
      <c r="O16" s="64"/>
      <c r="P16" s="105"/>
      <c r="Q16" s="60"/>
      <c r="R16" s="64"/>
      <c r="S16" s="99"/>
      <c r="T16" s="29" t="s">
        <v>37</v>
      </c>
      <c r="U16" s="30"/>
      <c r="V16" s="39" t="s">
        <v>16</v>
      </c>
      <c r="W16" s="38" t="s">
        <v>46</v>
      </c>
    </row>
    <row r="17" ht="13.5">
      <c r="M17" s="8"/>
    </row>
    <row r="18" spans="1:19" ht="19.5" customHeight="1">
      <c r="A18" s="17"/>
      <c r="B18" s="46" t="s">
        <v>18</v>
      </c>
      <c r="C18" s="46"/>
      <c r="D18" t="s">
        <v>38</v>
      </c>
      <c r="E18" s="17"/>
      <c r="F18" s="17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9.5" customHeight="1">
      <c r="A19" s="17"/>
      <c r="B19" s="45" t="s">
        <v>19</v>
      </c>
      <c r="C19" s="46"/>
      <c r="D19" s="17" t="s">
        <v>22</v>
      </c>
      <c r="E19" s="17"/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9.5" customHeight="1">
      <c r="A20" s="17"/>
      <c r="B20" s="46" t="s">
        <v>20</v>
      </c>
      <c r="C20" s="46"/>
      <c r="D20" s="17" t="s">
        <v>23</v>
      </c>
      <c r="E20" s="17"/>
      <c r="F20" s="17"/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9.5" customHeight="1">
      <c r="A21" s="17"/>
      <c r="B21" s="46" t="s">
        <v>21</v>
      </c>
      <c r="C21" s="46"/>
      <c r="D21" t="s">
        <v>33</v>
      </c>
      <c r="E21" s="17"/>
      <c r="F21" s="17"/>
      <c r="G21" s="18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9.5" customHeight="1">
      <c r="A22" s="17"/>
      <c r="B22" s="45" t="s">
        <v>34</v>
      </c>
      <c r="C22" s="46"/>
      <c r="D22" s="17" t="s">
        <v>24</v>
      </c>
      <c r="E22" s="17"/>
      <c r="F22" s="17"/>
      <c r="G22" s="18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9.5" customHeight="1">
      <c r="A23" s="17"/>
      <c r="B23" s="45" t="s">
        <v>35</v>
      </c>
      <c r="C23" s="46"/>
      <c r="D23" s="17" t="s">
        <v>25</v>
      </c>
      <c r="E23" s="17"/>
      <c r="F23" s="17"/>
      <c r="G23" s="18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9.5" customHeight="1">
      <c r="A24" s="17"/>
      <c r="B24" s="46"/>
      <c r="C24" s="46"/>
      <c r="E24" s="17"/>
      <c r="F24" s="17"/>
      <c r="G24" s="1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ht="19.5" customHeight="1"/>
    <row r="26" ht="19.5" customHeight="1"/>
  </sheetData>
  <sheetProtection/>
  <mergeCells count="69">
    <mergeCell ref="P15:P16"/>
    <mergeCell ref="Q15:Q16"/>
    <mergeCell ref="R15:R16"/>
    <mergeCell ref="S15:S16"/>
    <mergeCell ref="A9:A16"/>
    <mergeCell ref="J15:J16"/>
    <mergeCell ref="K15:K16"/>
    <mergeCell ref="L15:L16"/>
    <mergeCell ref="M15:M16"/>
    <mergeCell ref="N15:N16"/>
    <mergeCell ref="R13:R14"/>
    <mergeCell ref="K11:K12"/>
    <mergeCell ref="R11:R12"/>
    <mergeCell ref="I11:I12"/>
    <mergeCell ref="B9:H10"/>
    <mergeCell ref="I9:I10"/>
    <mergeCell ref="J9:J10"/>
    <mergeCell ref="L9:L10"/>
    <mergeCell ref="J11:J12"/>
    <mergeCell ref="S13:S14"/>
    <mergeCell ref="B13:H14"/>
    <mergeCell ref="I13:I14"/>
    <mergeCell ref="J13:J14"/>
    <mergeCell ref="K13:K14"/>
    <mergeCell ref="L13:L14"/>
    <mergeCell ref="M13:M14"/>
    <mergeCell ref="N13:N14"/>
    <mergeCell ref="O13:O14"/>
    <mergeCell ref="P13:P14"/>
    <mergeCell ref="A3:H3"/>
    <mergeCell ref="A4:H4"/>
    <mergeCell ref="A5:H5"/>
    <mergeCell ref="I3:J3"/>
    <mergeCell ref="S11:S12"/>
    <mergeCell ref="M11:M12"/>
    <mergeCell ref="N11:N12"/>
    <mergeCell ref="O11:O12"/>
    <mergeCell ref="P11:P12"/>
    <mergeCell ref="R9:R10"/>
    <mergeCell ref="I7:L7"/>
    <mergeCell ref="M7:R7"/>
    <mergeCell ref="B7:H8"/>
    <mergeCell ref="T7:V7"/>
    <mergeCell ref="T8:V8"/>
    <mergeCell ref="S9:S10"/>
    <mergeCell ref="M9:M10"/>
    <mergeCell ref="N9:N10"/>
    <mergeCell ref="O9:O10"/>
    <mergeCell ref="P9:P10"/>
    <mergeCell ref="A2:W2"/>
    <mergeCell ref="B24:C24"/>
    <mergeCell ref="B18:C18"/>
    <mergeCell ref="B19:C19"/>
    <mergeCell ref="B20:C20"/>
    <mergeCell ref="B23:C23"/>
    <mergeCell ref="W7:W8"/>
    <mergeCell ref="M8:O8"/>
    <mergeCell ref="A7:A8"/>
    <mergeCell ref="B21:C21"/>
    <mergeCell ref="B22:C22"/>
    <mergeCell ref="K9:K10"/>
    <mergeCell ref="Q9:Q10"/>
    <mergeCell ref="L11:L12"/>
    <mergeCell ref="B11:H12"/>
    <mergeCell ref="Q11:Q12"/>
    <mergeCell ref="Q13:Q14"/>
    <mergeCell ref="B15:H16"/>
    <mergeCell ref="I15:I16"/>
    <mergeCell ref="O15:O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N1060029</dc:creator>
  <cp:keywords/>
  <dc:description/>
  <cp:lastModifiedBy>建設部</cp:lastModifiedBy>
  <cp:lastPrinted>2017-01-19T07:57:40Z</cp:lastPrinted>
  <dcterms:created xsi:type="dcterms:W3CDTF">2004-06-16T01:27:57Z</dcterms:created>
  <dcterms:modified xsi:type="dcterms:W3CDTF">2017-02-16T07:43:23Z</dcterms:modified>
  <cp:category/>
  <cp:version/>
  <cp:contentType/>
  <cp:contentStatus/>
</cp:coreProperties>
</file>