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102700\Desktop\体制届\"/>
    </mc:Choice>
  </mc:AlternateContent>
  <xr:revisionPtr revIDLastSave="0" documentId="13_ncr:1_{AC00EA65-C93E-49DC-9160-71F8BDB19507}" xr6:coauthVersionLast="47" xr6:coauthVersionMax="47" xr10:uidLastSave="{00000000-0000-0000-0000-000000000000}"/>
  <bookViews>
    <workbookView xWindow="-108" yWindow="-108" windowWidth="23256" windowHeight="12576" xr2:uid="{8E412698-8559-4FE3-BC64-EB92CF80C42B}"/>
  </bookViews>
  <sheets>
    <sheet name="別紙1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52" i="2" l="1"/>
  <c r="T52" i="2"/>
  <c r="U20" i="2"/>
  <c r="T20" i="2"/>
</calcChain>
</file>

<file path=xl/sharedStrings.xml><?xml version="1.0" encoding="utf-8"?>
<sst xmlns="http://schemas.openxmlformats.org/spreadsheetml/2006/main" count="118" uniqueCount="82">
  <si>
    <t>（別紙12）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</si>
  <si>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</si>
  <si>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</si>
  <si>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</si>
  <si>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</si>
  <si>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4"/>
  </si>
  <si>
    <t>（訪問介護、（介護予防）訪問入浴介護）</t>
    <rPh sb="1" eb="3">
      <t>ホウモン</t>
    </rPh>
    <rPh sb="3" eb="5">
      <t>カイゴ</t>
    </rPh>
    <rPh sb="7" eb="9">
      <t>カイゴ</t>
    </rPh>
    <rPh sb="9" eb="11">
      <t>ヨボウ</t>
    </rPh>
    <rPh sb="12" eb="14">
      <t>ホウモン</t>
    </rPh>
    <rPh sb="14" eb="16">
      <t>ニュウヨク</t>
    </rPh>
    <rPh sb="16" eb="18">
      <t>カイゴ</t>
    </rPh>
    <phoneticPr fontId="4"/>
  </si>
  <si>
    <t>事 業 所 名</t>
    <phoneticPr fontId="4"/>
  </si>
  <si>
    <t>異動等区分</t>
    <phoneticPr fontId="4"/>
  </si>
  <si>
    <t>□</t>
  </si>
  <si>
    <t>１　新規</t>
    <phoneticPr fontId="4"/>
  </si>
  <si>
    <t>２　変更</t>
    <phoneticPr fontId="4"/>
  </si>
  <si>
    <t>３　終了</t>
    <phoneticPr fontId="4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</si>
  <si>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4"/>
  </si>
  <si>
    <t>１　訪問介護</t>
    <phoneticPr fontId="4"/>
  </si>
  <si>
    <t>２（介護予防）訪問入浴介護　</t>
  </si>
  <si>
    <t>届 出 項 目</t>
    <phoneticPr fontId="4"/>
  </si>
  <si>
    <t>１　認知症専門ケア加算（Ⅰ）　　　</t>
    <phoneticPr fontId="4"/>
  </si>
  <si>
    <t>２　認知症専門ケア加算（Ⅱ）</t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</si>
  <si>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</si>
  <si>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</si>
  <si>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</si>
  <si>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4"/>
  </si>
  <si>
    <t>(1)</t>
    <phoneticPr fontId="4"/>
  </si>
  <si>
    <t>利用者の総数のうち、日常生活自立度のランクⅡ、Ⅲ、Ⅳ又はＭに該当する者</t>
    <rPh sb="14" eb="17">
      <t>ジリツド</t>
    </rPh>
    <rPh sb="26" eb="27">
      <t>マタ</t>
    </rPh>
    <rPh sb="30" eb="32">
      <t>ガイトウ</t>
    </rPh>
    <rPh sb="34" eb="35">
      <t>シャ</t>
    </rPh>
    <phoneticPr fontId="4"/>
  </si>
  <si>
    <t>の割合が50％以上である</t>
  </si>
  <si>
    <t>①　利用者の総数　注</t>
    <rPh sb="2" eb="5">
      <t>リヨウシャ</t>
    </rPh>
    <rPh sb="6" eb="8">
      <t>ソウスウ</t>
    </rPh>
    <rPh sb="7" eb="8">
      <t>スウ</t>
    </rPh>
    <rPh sb="9" eb="10">
      <t>チュウ</t>
    </rPh>
    <phoneticPr fontId="4"/>
  </si>
  <si>
    <t>人</t>
    <rPh sb="0" eb="1">
      <t>ヒト</t>
    </rPh>
    <phoneticPr fontId="4"/>
  </si>
  <si>
    <t>②　日常生活自立度のランクⅡ、Ⅲ、Ⅳ又はＭに該当する者の数　注</t>
    <rPh sb="2" eb="4">
      <t>ニチジョウ</t>
    </rPh>
    <rPh sb="4" eb="6">
      <t>セイカツ</t>
    </rPh>
    <rPh sb="6" eb="9">
      <t>ジリツド</t>
    </rPh>
    <rPh sb="18" eb="19">
      <t>マタ</t>
    </rPh>
    <rPh sb="22" eb="24">
      <t>ガイトウ</t>
    </rPh>
    <rPh sb="26" eb="27">
      <t>モノ</t>
    </rPh>
    <rPh sb="28" eb="29">
      <t>スウ</t>
    </rPh>
    <rPh sb="30" eb="31">
      <t>チュウ</t>
    </rPh>
    <phoneticPr fontId="4"/>
  </si>
  <si>
    <t>③　②÷①×100</t>
    <phoneticPr fontId="4"/>
  </si>
  <si>
    <t>％</t>
    <phoneticPr fontId="4"/>
  </si>
  <si>
    <t>注　届出日の属する月の前３月間の利用実人員数又は利用延べ人数の平均で算定。</t>
    <rPh sb="14" eb="15">
      <t>カン</t>
    </rPh>
    <phoneticPr fontId="4"/>
  </si>
  <si>
    <t>(2)</t>
    <phoneticPr fontId="4"/>
  </si>
  <si>
    <t>認知症介護に係る専門的な研修を修了している者を、日常生活自立度のランクⅡ、Ⅲ、</t>
    <phoneticPr fontId="4"/>
  </si>
  <si>
    <t>Ⅳ又はMに該当する者の数に応じて必要数以上配置し、チームとして専門的な</t>
    <phoneticPr fontId="4"/>
  </si>
  <si>
    <t>認知症ケアを実施している</t>
    <rPh sb="0" eb="3">
      <t>ニンチショウ</t>
    </rPh>
    <rPh sb="6" eb="8">
      <t>ジッシ</t>
    </rPh>
    <phoneticPr fontId="4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</si>
  <si>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4"/>
  </si>
  <si>
    <t>【参考】</t>
    <rPh sb="1" eb="3">
      <t>サンコウ</t>
    </rPh>
    <phoneticPr fontId="4"/>
  </si>
  <si>
    <t>日常生活自立度のランクⅡ、Ⅲ、Ⅳ又はＭに該当する者の数</t>
    <rPh sb="0" eb="2">
      <t>ニチジョウ</t>
    </rPh>
    <rPh sb="2" eb="4">
      <t>セイカツ</t>
    </rPh>
    <rPh sb="4" eb="7">
      <t>ジリツド</t>
    </rPh>
    <rPh sb="16" eb="17">
      <t>マタ</t>
    </rPh>
    <rPh sb="20" eb="22">
      <t>ガイトウ</t>
    </rPh>
    <rPh sb="24" eb="25">
      <t>モノ</t>
    </rPh>
    <rPh sb="26" eb="27">
      <t>カズ</t>
    </rPh>
    <phoneticPr fontId="4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</si>
  <si>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4"/>
  </si>
  <si>
    <t>20人未満</t>
    <rPh sb="2" eb="3">
      <t>ニン</t>
    </rPh>
    <rPh sb="3" eb="5">
      <t>ミマン</t>
    </rPh>
    <phoneticPr fontId="4"/>
  </si>
  <si>
    <t>１以上</t>
    <rPh sb="1" eb="3">
      <t>イジョウ</t>
    </rPh>
    <phoneticPr fontId="4"/>
  </si>
  <si>
    <t>20以上30未満</t>
    <rPh sb="2" eb="4">
      <t>イジョウ</t>
    </rPh>
    <rPh sb="6" eb="8">
      <t>ミマン</t>
    </rPh>
    <phoneticPr fontId="4"/>
  </si>
  <si>
    <t>２以上</t>
    <rPh sb="1" eb="3">
      <t>イジョウ</t>
    </rPh>
    <phoneticPr fontId="4"/>
  </si>
  <si>
    <t>30以上40未満</t>
    <rPh sb="2" eb="4">
      <t>イジョウ</t>
    </rPh>
    <rPh sb="6" eb="8">
      <t>ミマン</t>
    </rPh>
    <phoneticPr fontId="4"/>
  </si>
  <si>
    <t>３以上</t>
    <rPh sb="1" eb="3">
      <t>イジョウ</t>
    </rPh>
    <phoneticPr fontId="4"/>
  </si>
  <si>
    <t>40以上50未満</t>
    <rPh sb="2" eb="4">
      <t>イジョウ</t>
    </rPh>
    <rPh sb="6" eb="8">
      <t>ミマン</t>
    </rPh>
    <phoneticPr fontId="4"/>
  </si>
  <si>
    <t>４以上</t>
    <rPh sb="1" eb="3">
      <t>イジョウ</t>
    </rPh>
    <phoneticPr fontId="4"/>
  </si>
  <si>
    <t>50以上60未満</t>
    <rPh sb="2" eb="4">
      <t>イジョウ</t>
    </rPh>
    <rPh sb="6" eb="8">
      <t>ミマン</t>
    </rPh>
    <phoneticPr fontId="4"/>
  </si>
  <si>
    <t>５以上</t>
    <rPh sb="1" eb="3">
      <t>イジョウ</t>
    </rPh>
    <phoneticPr fontId="4"/>
  </si>
  <si>
    <t>60以上70未満</t>
    <rPh sb="2" eb="4">
      <t>イジョウ</t>
    </rPh>
    <rPh sb="6" eb="8">
      <t>ミマン</t>
    </rPh>
    <phoneticPr fontId="4"/>
  </si>
  <si>
    <t>６以上</t>
    <rPh sb="1" eb="3">
      <t>イジョウ</t>
    </rPh>
    <phoneticPr fontId="4"/>
  </si>
  <si>
    <t>～</t>
    <phoneticPr fontId="4"/>
  </si>
  <si>
    <t>(3)</t>
    <phoneticPr fontId="4"/>
  </si>
  <si>
    <t>従業者に対して、認知症ケアに関する留意事項の伝達又は技術的指導に係る会議を</t>
    <phoneticPr fontId="4"/>
  </si>
  <si>
    <t>定期的に開催している</t>
    <phoneticPr fontId="4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</si>
  <si>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4"/>
  </si>
  <si>
    <t>認知症専門ケア加算（Ⅰ）の(2)・(3)の基準のいずれにも該当している</t>
    <phoneticPr fontId="4"/>
  </si>
  <si>
    <t>※認知症専門ケア加算（Ⅰ）に係る届出内容(2)～(3)も記入すること。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4"/>
  </si>
  <si>
    <t>利用者の総数のうち、日常生活自立度のランクⅢ、Ⅳ又はＭに該当する者</t>
    <rPh sb="14" eb="17">
      <t>ジリツド</t>
    </rPh>
    <rPh sb="24" eb="25">
      <t>マタ</t>
    </rPh>
    <rPh sb="28" eb="30">
      <t>ガイトウ</t>
    </rPh>
    <rPh sb="32" eb="33">
      <t>シャ</t>
    </rPh>
    <phoneticPr fontId="4"/>
  </si>
  <si>
    <t>の割合が20％以上である</t>
    <phoneticPr fontId="4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</si>
  <si>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4"/>
  </si>
  <si>
    <t>認知症介護の指導に係る専門的な研修を修了している者を１名以上配置し、</t>
    <phoneticPr fontId="4"/>
  </si>
  <si>
    <t>事業所全体の認知症ケアの指導等を実施している</t>
    <rPh sb="0" eb="3">
      <t>ジギョウショ</t>
    </rPh>
    <phoneticPr fontId="4"/>
  </si>
  <si>
    <t>(4)</t>
    <phoneticPr fontId="4"/>
  </si>
  <si>
    <t>事業所において介護職員、看護職員ごとの認知症ケアに関する研修計画を</t>
    <phoneticPr fontId="4"/>
  </si>
  <si>
    <t>作成し、当該計画に従い、研修を実施又は実施を予定している</t>
    <phoneticPr fontId="4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</si>
  <si>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4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</si>
  <si>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</si>
  <si>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4"/>
  </si>
  <si>
    <t>研修を、「認知症介護の指導に係る専門的な研修」とは、認知症介護指導者養成研修及び認知症看護に係る</t>
    <phoneticPr fontId="4"/>
  </si>
  <si>
    <t>適切な研修を指す。</t>
    <phoneticPr fontId="4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</si>
  <si>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4"/>
  </si>
  <si>
    <t>①日本看護協会認定看護師教育課程「認知症看護」の研修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</si>
  <si>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4"/>
  </si>
  <si>
    <t>　「精神看護」の専門看護師教育課程</t>
    <phoneticPr fontId="4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</si>
  <si>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4"/>
  </si>
  <si>
    <t>　（認定証が発行されている者に限る）</t>
    <phoneticPr fontId="4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</si>
  <si>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4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</si>
  <si>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4"/>
  </si>
  <si>
    <t>護に係る専門的な研修」及び「認知症介護の指導に係る専門的な研修」の修了者をそれぞれ１名配置したこ</t>
    <phoneticPr fontId="4"/>
  </si>
  <si>
    <t>とになる。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</si>
</sst>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54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top"/>
    </xf>
    <xf numFmtId="0" fontId="3" fillId="0" borderId="1" xfId="1" applyFont="1" applyBorder="1" applyAlignment="1">
      <alignment horizontal="centerContinuous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left" vertical="center"/>
    </xf>
    <xf numFmtId="0" fontId="3" fillId="0" borderId="6" xfId="1" applyFont="1" applyBorder="1" applyAlignment="1">
      <alignment horizontal="center" vertical="center"/>
    </xf>
    <xf numFmtId="0" fontId="3" fillId="0" borderId="6" xfId="1" applyFont="1" applyBorder="1" applyAlignment="1">
      <alignment vertical="center"/>
    </xf>
    <xf numFmtId="0" fontId="3" fillId="0" borderId="7" xfId="1" applyFont="1" applyBorder="1" applyAlignment="1">
      <alignment horizontal="left" vertical="center"/>
    </xf>
    <xf numFmtId="0" fontId="3" fillId="0" borderId="3" xfId="1" applyFont="1" applyBorder="1" applyAlignment="1">
      <alignment vertical="center" wrapText="1" shrinkToFit="1"/>
    </xf>
    <xf numFmtId="0" fontId="3" fillId="0" borderId="2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/>
    </xf>
    <xf numFmtId="0" fontId="3" fillId="0" borderId="7" xfId="1" applyFont="1" applyBorder="1" applyAlignment="1">
      <alignment vertical="center"/>
    </xf>
    <xf numFmtId="0" fontId="3" fillId="0" borderId="5" xfId="1" applyFont="1" applyBorder="1" applyAlignment="1">
      <alignment horizontal="center" vertical="center"/>
    </xf>
    <xf numFmtId="0" fontId="3" fillId="0" borderId="8" xfId="1" applyFont="1" applyBorder="1" applyAlignment="1">
      <alignment horizontal="left" vertical="center"/>
    </xf>
    <xf numFmtId="49" fontId="3" fillId="0" borderId="0" xfId="1" applyNumberFormat="1" applyFont="1" applyAlignment="1">
      <alignment horizontal="left" vertical="center"/>
    </xf>
    <xf numFmtId="0" fontId="5" fillId="0" borderId="9" xfId="1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left" vertical="center"/>
    </xf>
    <xf numFmtId="0" fontId="3" fillId="0" borderId="9" xfId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1" fontId="3" fillId="0" borderId="3" xfId="1" applyNumberFormat="1" applyFont="1" applyBorder="1" applyAlignment="1">
      <alignment vertical="center"/>
    </xf>
    <xf numFmtId="1" fontId="3" fillId="2" borderId="2" xfId="1" applyNumberFormat="1" applyFont="1" applyFill="1" applyBorder="1" applyAlignment="1">
      <alignment horizontal="center" vertical="center"/>
    </xf>
    <xf numFmtId="1" fontId="3" fillId="2" borderId="3" xfId="1" applyNumberFormat="1" applyFont="1" applyFill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3" fillId="0" borderId="11" xfId="1" applyFont="1" applyBorder="1" applyAlignment="1">
      <alignment horizontal="left" vertical="center"/>
    </xf>
    <xf numFmtId="49" fontId="3" fillId="0" borderId="12" xfId="1" applyNumberFormat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  <xf numFmtId="0" fontId="3" fillId="0" borderId="13" xfId="1" applyFont="1" applyBorder="1" applyAlignment="1">
      <alignment horizontal="left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</cellXfs>
  <cellStyles count="2">
    <cellStyle name="標準" xfId="0" builtinId="0"/>
    <cellStyle name="標準 2" xfId="1" xr:uid="{8BCC5107-D0EC-4865-B1A2-069FB4C045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A4F8D-857E-4C19-B9DD-D465F73C21CA}">
  <dimension ref="A2:AJ968"/>
  <sheetViews>
    <sheetView tabSelected="1" zoomScaleNormal="100" zoomScaleSheetLayoutView="130" workbookViewId="0">
      <selection activeCell="H13" sqref="H13"/>
    </sheetView>
  </sheetViews>
  <sheetFormatPr defaultColWidth="3.59765625" defaultRowHeight="13.2" x14ac:dyDescent="0.45"/>
  <cols>
    <col min="1" max="1" width="2.59765625" style="1" customWidth="1"/>
    <col min="2" max="2" width="2.09765625" style="1" customWidth="1"/>
    <col min="3" max="3" width="3.09765625" style="1" customWidth="1"/>
    <col min="4" max="13" width="3.296875" style="1" customWidth="1"/>
    <col min="14" max="14" width="4.3984375" style="1" customWidth="1"/>
    <col min="15" max="15" width="3.296875" style="1" customWidth="1"/>
    <col min="16" max="16" width="1.296875" style="1" customWidth="1"/>
    <col min="17" max="18" width="3.296875" style="1" customWidth="1"/>
    <col min="19" max="19" width="2.5" style="1" customWidth="1"/>
    <col min="20" max="31" width="3.296875" style="1" customWidth="1"/>
    <col min="32" max="16384" width="3.59765625" style="1"/>
  </cols>
  <sheetData>
    <row r="2" spans="2:31" x14ac:dyDescent="0.45">
      <c r="B2" s="1" t="s">
        <v>0</v>
      </c>
    </row>
    <row r="3" spans="2:31" x14ac:dyDescent="0.45">
      <c r="U3" s="2"/>
      <c r="X3" s="3" t="s">
        <v>1</v>
      </c>
      <c r="Y3" s="4"/>
      <c r="Z3" s="4"/>
      <c r="AA3" s="3" t="s">
        <v>2</v>
      </c>
      <c r="AB3" s="5"/>
      <c r="AC3" s="3" t="s">
        <v>3</v>
      </c>
      <c r="AD3" s="5"/>
      <c r="AE3" s="3" t="s">
        <v>4</v>
      </c>
    </row>
    <row r="4" spans="2:31" x14ac:dyDescent="0.45">
      <c r="T4" s="6"/>
      <c r="U4" s="6"/>
      <c r="V4" s="6"/>
    </row>
    <row r="5" spans="2:31" x14ac:dyDescent="0.45"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2:31" x14ac:dyDescent="0.45"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5"/>
    </row>
    <row r="7" spans="2:31" ht="23.25" customHeight="1" x14ac:dyDescent="0.45"/>
    <row r="8" spans="2:31" ht="23.25" customHeight="1" x14ac:dyDescent="0.45">
      <c r="B8" s="7" t="s">
        <v>7</v>
      </c>
      <c r="C8" s="7"/>
      <c r="D8" s="7"/>
      <c r="E8" s="7"/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10"/>
    </row>
    <row r="9" spans="2:31" ht="25.05" customHeight="1" x14ac:dyDescent="0.45">
      <c r="B9" s="7" t="s">
        <v>8</v>
      </c>
      <c r="C9" s="7"/>
      <c r="D9" s="7"/>
      <c r="E9" s="7"/>
      <c r="F9" s="11" t="s">
        <v>9</v>
      </c>
      <c r="G9" s="12" t="s">
        <v>10</v>
      </c>
      <c r="H9" s="12"/>
      <c r="I9" s="12"/>
      <c r="J9" s="12"/>
      <c r="K9" s="13" t="s">
        <v>9</v>
      </c>
      <c r="L9" s="12" t="s">
        <v>11</v>
      </c>
      <c r="M9" s="12"/>
      <c r="N9" s="12"/>
      <c r="O9" s="12"/>
      <c r="P9" s="12"/>
      <c r="Q9" s="13" t="s">
        <v>9</v>
      </c>
      <c r="R9" s="12" t="s">
        <v>12</v>
      </c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4"/>
      <c r="AE9" s="15"/>
    </row>
    <row r="10" spans="2:31" ht="25.05" customHeight="1" x14ac:dyDescent="0.45">
      <c r="B10" s="16" t="s">
        <v>13</v>
      </c>
      <c r="C10" s="17"/>
      <c r="D10" s="17"/>
      <c r="E10" s="18"/>
      <c r="F10" s="5" t="s">
        <v>9</v>
      </c>
      <c r="G10" s="2" t="s">
        <v>14</v>
      </c>
      <c r="H10" s="2"/>
      <c r="I10" s="2"/>
      <c r="J10" s="2"/>
      <c r="K10" s="2"/>
      <c r="L10" s="2"/>
      <c r="M10" s="2"/>
      <c r="N10" s="2"/>
      <c r="O10" s="2"/>
      <c r="Q10" s="19"/>
      <c r="R10" s="20" t="s">
        <v>9</v>
      </c>
      <c r="S10" s="2" t="s">
        <v>15</v>
      </c>
      <c r="T10" s="2"/>
      <c r="U10" s="2"/>
      <c r="V10" s="2"/>
      <c r="W10" s="21"/>
      <c r="X10" s="21"/>
      <c r="Y10" s="21"/>
      <c r="Z10" s="21"/>
      <c r="AA10" s="21"/>
      <c r="AB10" s="21"/>
      <c r="AC10" s="21"/>
      <c r="AD10" s="19"/>
      <c r="AE10" s="22"/>
    </row>
    <row r="11" spans="2:31" ht="25.05" customHeight="1" x14ac:dyDescent="0.45">
      <c r="B11" s="7" t="s">
        <v>16</v>
      </c>
      <c r="C11" s="7"/>
      <c r="D11" s="7"/>
      <c r="E11" s="7"/>
      <c r="F11" s="11" t="s">
        <v>9</v>
      </c>
      <c r="G11" s="12" t="s">
        <v>17</v>
      </c>
      <c r="H11" s="23"/>
      <c r="I11" s="23"/>
      <c r="J11" s="23"/>
      <c r="K11" s="23"/>
      <c r="L11" s="23"/>
      <c r="M11" s="23"/>
      <c r="N11" s="23"/>
      <c r="O11" s="23"/>
      <c r="P11" s="23"/>
      <c r="Q11" s="14"/>
      <c r="R11" s="13" t="s">
        <v>9</v>
      </c>
      <c r="S11" s="12" t="s">
        <v>18</v>
      </c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14"/>
      <c r="AE11" s="15"/>
    </row>
    <row r="12" spans="2:31" ht="25.05" customHeight="1" x14ac:dyDescent="0.45"/>
    <row r="13" spans="2:31" ht="25.05" customHeight="1" x14ac:dyDescent="0.45">
      <c r="B13" s="2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5"/>
      <c r="AA13" s="11"/>
      <c r="AB13" s="13" t="s">
        <v>19</v>
      </c>
      <c r="AC13" s="13" t="s">
        <v>20</v>
      </c>
      <c r="AD13" s="13" t="s">
        <v>21</v>
      </c>
      <c r="AE13" s="15"/>
    </row>
    <row r="14" spans="2:31" ht="25.05" customHeight="1" x14ac:dyDescent="0.45">
      <c r="B14" s="25" t="s">
        <v>22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6"/>
      <c r="AA14" s="27"/>
      <c r="AB14" s="20"/>
      <c r="AC14" s="20"/>
      <c r="AD14" s="19"/>
      <c r="AE14" s="22"/>
    </row>
    <row r="15" spans="2:31" ht="30.75" customHeight="1" x14ac:dyDescent="0.45">
      <c r="B15" s="28"/>
      <c r="C15" s="29" t="s">
        <v>23</v>
      </c>
      <c r="D15" s="1" t="s">
        <v>24</v>
      </c>
      <c r="Z15" s="30"/>
      <c r="AA15" s="31"/>
      <c r="AB15" s="5" t="s">
        <v>9</v>
      </c>
      <c r="AC15" s="5" t="s">
        <v>20</v>
      </c>
      <c r="AD15" s="5" t="s">
        <v>9</v>
      </c>
      <c r="AE15" s="32"/>
    </row>
    <row r="16" spans="2:31" x14ac:dyDescent="0.45">
      <c r="B16" s="28"/>
      <c r="D16" s="1" t="s">
        <v>25</v>
      </c>
      <c r="Z16" s="33"/>
      <c r="AA16" s="34"/>
      <c r="AB16" s="5"/>
      <c r="AC16" s="5"/>
      <c r="AE16" s="32"/>
    </row>
    <row r="17" spans="2:31" x14ac:dyDescent="0.45">
      <c r="B17" s="28"/>
      <c r="Z17" s="33"/>
      <c r="AA17" s="34"/>
      <c r="AB17" s="5"/>
      <c r="AC17" s="5"/>
      <c r="AE17" s="32"/>
    </row>
    <row r="18" spans="2:31" x14ac:dyDescent="0.45">
      <c r="B18" s="28"/>
      <c r="D18" s="35" t="s">
        <v>26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"/>
      <c r="P18" s="14"/>
      <c r="Q18" s="14"/>
      <c r="R18" s="14"/>
      <c r="S18" s="12"/>
      <c r="T18" s="12"/>
      <c r="U18" s="8"/>
      <c r="V18" s="9"/>
      <c r="W18" s="9"/>
      <c r="X18" s="14" t="s">
        <v>27</v>
      </c>
      <c r="Y18" s="28"/>
      <c r="Z18" s="33"/>
      <c r="AA18" s="34"/>
      <c r="AB18" s="5"/>
      <c r="AC18" s="5"/>
      <c r="AE18" s="32"/>
    </row>
    <row r="19" spans="2:31" x14ac:dyDescent="0.45">
      <c r="B19" s="28"/>
      <c r="D19" s="35" t="s">
        <v>28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"/>
      <c r="P19" s="14"/>
      <c r="Q19" s="14"/>
      <c r="R19" s="14"/>
      <c r="S19" s="12"/>
      <c r="T19" s="12"/>
      <c r="U19" s="8"/>
      <c r="V19" s="9"/>
      <c r="W19" s="9"/>
      <c r="X19" s="14" t="s">
        <v>27</v>
      </c>
      <c r="Y19" s="28"/>
      <c r="Z19" s="32"/>
      <c r="AA19" s="34"/>
      <c r="AB19" s="5"/>
      <c r="AC19" s="5"/>
      <c r="AE19" s="32"/>
    </row>
    <row r="20" spans="2:31" x14ac:dyDescent="0.45">
      <c r="B20" s="28"/>
      <c r="D20" s="35" t="s">
        <v>29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4"/>
      <c r="P20" s="14"/>
      <c r="Q20" s="14"/>
      <c r="R20" s="14"/>
      <c r="S20" s="12"/>
      <c r="T20" s="36" t="str">
        <f>(IFERROR(ROUNDDOWN(T19/T18*100,0),""))</f>
        <v/>
      </c>
      <c r="U20" s="37" t="str">
        <f>(IFERROR(ROUNDDOWN(U19/U18*100,0),""))</f>
        <v/>
      </c>
      <c r="V20" s="38"/>
      <c r="W20" s="38"/>
      <c r="X20" s="14" t="s">
        <v>30</v>
      </c>
      <c r="Y20" s="28"/>
      <c r="Z20" s="39"/>
      <c r="AA20" s="34"/>
      <c r="AB20" s="5"/>
      <c r="AC20" s="5"/>
      <c r="AE20" s="32"/>
    </row>
    <row r="21" spans="2:31" ht="13.5" customHeight="1" x14ac:dyDescent="0.45">
      <c r="B21" s="28"/>
      <c r="D21" s="1" t="s">
        <v>31</v>
      </c>
      <c r="Z21" s="39"/>
      <c r="AA21" s="34"/>
      <c r="AB21" s="5"/>
      <c r="AC21" s="5"/>
      <c r="AE21" s="32"/>
    </row>
    <row r="22" spans="2:31" x14ac:dyDescent="0.45">
      <c r="B22" s="28"/>
      <c r="Z22" s="39"/>
      <c r="AA22" s="34"/>
      <c r="AB22" s="5"/>
      <c r="AC22" s="5"/>
      <c r="AE22" s="32"/>
    </row>
    <row r="23" spans="2:31" x14ac:dyDescent="0.45">
      <c r="B23" s="28"/>
      <c r="Z23" s="39"/>
      <c r="AA23" s="34"/>
      <c r="AB23" s="5"/>
      <c r="AC23" s="5"/>
      <c r="AE23" s="32"/>
    </row>
    <row r="24" spans="2:31" x14ac:dyDescent="0.45">
      <c r="B24" s="28"/>
      <c r="C24" s="29" t="s">
        <v>32</v>
      </c>
      <c r="D24" s="1" t="s">
        <v>33</v>
      </c>
      <c r="Z24" s="30"/>
      <c r="AA24" s="34"/>
      <c r="AB24" s="5" t="s">
        <v>9</v>
      </c>
      <c r="AC24" s="5" t="s">
        <v>20</v>
      </c>
      <c r="AD24" s="5" t="s">
        <v>9</v>
      </c>
      <c r="AE24" s="32"/>
    </row>
    <row r="25" spans="2:31" x14ac:dyDescent="0.45">
      <c r="B25" s="28"/>
      <c r="C25" s="29"/>
      <c r="D25" s="1" t="s">
        <v>34</v>
      </c>
      <c r="Z25" s="30"/>
      <c r="AA25" s="34"/>
      <c r="AB25" s="5"/>
      <c r="AC25" s="5"/>
      <c r="AD25" s="5"/>
      <c r="AE25" s="32"/>
    </row>
    <row r="26" spans="2:31" x14ac:dyDescent="0.45">
      <c r="B26" s="28"/>
      <c r="C26" s="29"/>
      <c r="D26" s="1" t="s">
        <v>35</v>
      </c>
      <c r="Z26" s="30"/>
      <c r="AA26" s="31"/>
      <c r="AB26" s="5"/>
      <c r="AC26" s="40"/>
      <c r="AE26" s="32"/>
    </row>
    <row r="27" spans="2:31" x14ac:dyDescent="0.45">
      <c r="B27" s="28"/>
      <c r="Z27" s="39"/>
      <c r="AA27" s="34"/>
      <c r="AB27" s="5"/>
      <c r="AC27" s="5"/>
      <c r="AE27" s="32"/>
    </row>
    <row r="28" spans="2:31" x14ac:dyDescent="0.45">
      <c r="B28" s="28"/>
      <c r="C28" s="29"/>
      <c r="D28" s="35" t="s">
        <v>36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4"/>
      <c r="P28" s="14"/>
      <c r="Q28" s="14"/>
      <c r="R28" s="14"/>
      <c r="S28" s="14"/>
      <c r="T28" s="15"/>
      <c r="U28" s="8"/>
      <c r="V28" s="9"/>
      <c r="W28" s="9"/>
      <c r="X28" s="15" t="s">
        <v>27</v>
      </c>
      <c r="Y28" s="28"/>
      <c r="Z28" s="39"/>
      <c r="AA28" s="34"/>
      <c r="AB28" s="5"/>
      <c r="AC28" s="5"/>
      <c r="AE28" s="32"/>
    </row>
    <row r="29" spans="2:31" x14ac:dyDescent="0.45">
      <c r="B29" s="28"/>
      <c r="C29" s="29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U29" s="5"/>
      <c r="V29" s="5"/>
      <c r="W29" s="5"/>
      <c r="Z29" s="39"/>
      <c r="AA29" s="34"/>
      <c r="AB29" s="5"/>
      <c r="AC29" s="5"/>
      <c r="AE29" s="32"/>
    </row>
    <row r="30" spans="2:31" x14ac:dyDescent="0.45">
      <c r="B30" s="28"/>
      <c r="C30" s="29"/>
      <c r="D30" s="41" t="s">
        <v>37</v>
      </c>
      <c r="Z30" s="39"/>
      <c r="AA30" s="34"/>
      <c r="AB30" s="5"/>
      <c r="AC30" s="5"/>
      <c r="AE30" s="32"/>
    </row>
    <row r="31" spans="2:31" ht="13.5" customHeight="1" x14ac:dyDescent="0.45">
      <c r="B31" s="28"/>
      <c r="C31" s="29"/>
      <c r="D31" s="42" t="s">
        <v>38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 t="s">
        <v>39</v>
      </c>
      <c r="P31" s="42"/>
      <c r="Q31" s="42"/>
      <c r="R31" s="42"/>
      <c r="S31" s="42"/>
      <c r="Z31" s="39"/>
      <c r="AA31" s="34"/>
      <c r="AB31" s="5"/>
      <c r="AC31" s="5"/>
      <c r="AE31" s="32"/>
    </row>
    <row r="32" spans="2:31" x14ac:dyDescent="0.45">
      <c r="B32" s="28"/>
      <c r="C32" s="29"/>
      <c r="D32" s="42" t="s">
        <v>40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 t="s">
        <v>41</v>
      </c>
      <c r="P32" s="42"/>
      <c r="Q32" s="42"/>
      <c r="R32" s="42"/>
      <c r="S32" s="42"/>
      <c r="Z32" s="39"/>
      <c r="AA32" s="34"/>
      <c r="AB32" s="5"/>
      <c r="AC32" s="5"/>
      <c r="AE32" s="32"/>
    </row>
    <row r="33" spans="2:36" ht="13.5" customHeight="1" x14ac:dyDescent="0.45">
      <c r="B33" s="28"/>
      <c r="C33" s="29"/>
      <c r="D33" s="42" t="s">
        <v>42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 t="s">
        <v>43</v>
      </c>
      <c r="P33" s="42"/>
      <c r="Q33" s="42"/>
      <c r="R33" s="42"/>
      <c r="S33" s="42"/>
      <c r="Z33" s="39"/>
      <c r="AA33" s="34"/>
      <c r="AB33" s="5"/>
      <c r="AC33" s="5"/>
      <c r="AE33" s="32"/>
    </row>
    <row r="34" spans="2:36" x14ac:dyDescent="0.45">
      <c r="B34" s="28"/>
      <c r="C34" s="29"/>
      <c r="D34" s="42" t="s">
        <v>44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 t="s">
        <v>45</v>
      </c>
      <c r="P34" s="42"/>
      <c r="Q34" s="42"/>
      <c r="R34" s="42"/>
      <c r="S34" s="42"/>
      <c r="Z34" s="39"/>
      <c r="AA34" s="34"/>
      <c r="AB34" s="5"/>
      <c r="AC34" s="5"/>
      <c r="AE34" s="32"/>
    </row>
    <row r="35" spans="2:36" x14ac:dyDescent="0.45">
      <c r="B35" s="28"/>
      <c r="C35" s="29"/>
      <c r="D35" s="42" t="s">
        <v>46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 t="s">
        <v>47</v>
      </c>
      <c r="P35" s="42"/>
      <c r="Q35" s="42"/>
      <c r="R35" s="42"/>
      <c r="S35" s="42"/>
      <c r="Z35" s="39"/>
      <c r="AA35" s="34"/>
      <c r="AB35" s="5"/>
      <c r="AC35" s="5"/>
      <c r="AE35" s="32"/>
    </row>
    <row r="36" spans="2:36" x14ac:dyDescent="0.45">
      <c r="B36" s="28"/>
      <c r="C36" s="29"/>
      <c r="D36" s="42" t="s">
        <v>48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 t="s">
        <v>49</v>
      </c>
      <c r="P36" s="42"/>
      <c r="Q36" s="42"/>
      <c r="R36" s="42"/>
      <c r="S36" s="42"/>
      <c r="Z36" s="39"/>
      <c r="AA36" s="34"/>
      <c r="AB36" s="5"/>
      <c r="AC36" s="5"/>
      <c r="AE36" s="32"/>
    </row>
    <row r="37" spans="2:36" x14ac:dyDescent="0.45">
      <c r="B37" s="28"/>
      <c r="C37" s="29"/>
      <c r="D37" s="42" t="s">
        <v>50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 t="s">
        <v>51</v>
      </c>
      <c r="P37" s="42"/>
      <c r="Q37" s="42"/>
      <c r="R37" s="42"/>
      <c r="S37" s="43"/>
      <c r="T37" s="28"/>
      <c r="Z37" s="39"/>
      <c r="AA37" s="34"/>
      <c r="AB37" s="5"/>
      <c r="AC37" s="5"/>
      <c r="AE37" s="32"/>
    </row>
    <row r="38" spans="2:36" x14ac:dyDescent="0.45">
      <c r="B38" s="28"/>
      <c r="C38" s="29"/>
      <c r="D38" s="42" t="s">
        <v>52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4" t="s">
        <v>52</v>
      </c>
      <c r="P38" s="44"/>
      <c r="Q38" s="44"/>
      <c r="R38" s="44"/>
      <c r="S38" s="44"/>
      <c r="Z38" s="33"/>
      <c r="AA38" s="34"/>
      <c r="AB38" s="5"/>
      <c r="AC38" s="5"/>
      <c r="AE38" s="32"/>
    </row>
    <row r="39" spans="2:36" x14ac:dyDescent="0.45">
      <c r="B39" s="28"/>
      <c r="C39" s="29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Z39" s="33"/>
      <c r="AA39" s="34"/>
      <c r="AB39" s="5"/>
      <c r="AC39" s="5"/>
      <c r="AE39" s="32"/>
    </row>
    <row r="40" spans="2:36" x14ac:dyDescent="0.45">
      <c r="B40" s="28"/>
      <c r="C40" s="29" t="s">
        <v>53</v>
      </c>
      <c r="D40" s="1" t="s">
        <v>54</v>
      </c>
      <c r="Z40" s="30"/>
      <c r="AA40" s="31"/>
      <c r="AB40" s="5" t="s">
        <v>9</v>
      </c>
      <c r="AC40" s="5" t="s">
        <v>20</v>
      </c>
      <c r="AD40" s="5" t="s">
        <v>9</v>
      </c>
      <c r="AE40" s="32"/>
    </row>
    <row r="41" spans="2:36" x14ac:dyDescent="0.45">
      <c r="B41" s="28"/>
      <c r="D41" s="1" t="s">
        <v>55</v>
      </c>
      <c r="Z41" s="39"/>
      <c r="AA41" s="34"/>
      <c r="AB41" s="5"/>
      <c r="AC41" s="5"/>
      <c r="AE41" s="32"/>
    </row>
    <row r="42" spans="2:36" x14ac:dyDescent="0.45">
      <c r="B42" s="28"/>
      <c r="Z42" s="33"/>
      <c r="AA42" s="34"/>
      <c r="AB42" s="5"/>
      <c r="AC42" s="5"/>
      <c r="AE42" s="32"/>
    </row>
    <row r="43" spans="2:36" x14ac:dyDescent="0.45">
      <c r="B43" s="28" t="s">
        <v>56</v>
      </c>
      <c r="Z43" s="39"/>
      <c r="AA43" s="34"/>
      <c r="AB43" s="5"/>
      <c r="AC43" s="5"/>
      <c r="AE43" s="32"/>
    </row>
    <row r="44" spans="2:36" ht="14.25" customHeight="1" x14ac:dyDescent="0.45">
      <c r="B44" s="28"/>
      <c r="C44" s="29" t="s">
        <v>23</v>
      </c>
      <c r="D44" s="1" t="s">
        <v>57</v>
      </c>
      <c r="Z44" s="30"/>
      <c r="AA44" s="31"/>
      <c r="AB44" s="5" t="s">
        <v>9</v>
      </c>
      <c r="AC44" s="5" t="s">
        <v>20</v>
      </c>
      <c r="AD44" s="5" t="s">
        <v>9</v>
      </c>
      <c r="AE44" s="32"/>
    </row>
    <row r="45" spans="2:36" x14ac:dyDescent="0.45">
      <c r="B45" s="28"/>
      <c r="D45" s="1" t="s">
        <v>58</v>
      </c>
      <c r="Z45" s="39"/>
      <c r="AA45" s="34"/>
      <c r="AB45" s="5"/>
      <c r="AC45" s="5"/>
      <c r="AE45" s="32"/>
    </row>
    <row r="46" spans="2:36" x14ac:dyDescent="0.45">
      <c r="B46" s="28"/>
      <c r="W46" s="45"/>
      <c r="Z46" s="32"/>
      <c r="AA46" s="34"/>
      <c r="AB46" s="5"/>
      <c r="AC46" s="5"/>
      <c r="AE46" s="32"/>
      <c r="AJ46" s="46"/>
    </row>
    <row r="47" spans="2:36" x14ac:dyDescent="0.45">
      <c r="B47" s="28"/>
      <c r="C47" s="29" t="s">
        <v>32</v>
      </c>
      <c r="D47" s="1" t="s">
        <v>59</v>
      </c>
      <c r="Z47" s="32"/>
      <c r="AA47" s="34"/>
      <c r="AB47" s="5"/>
      <c r="AC47" s="5"/>
      <c r="AE47" s="32"/>
      <c r="AJ47" s="46"/>
    </row>
    <row r="48" spans="2:36" ht="17.25" customHeight="1" x14ac:dyDescent="0.45">
      <c r="B48" s="28"/>
      <c r="D48" s="1" t="s">
        <v>60</v>
      </c>
      <c r="Z48" s="32"/>
      <c r="AA48" s="34"/>
      <c r="AB48" s="5"/>
      <c r="AC48" s="5"/>
      <c r="AE48" s="32"/>
      <c r="AJ48" s="46"/>
    </row>
    <row r="49" spans="2:36" ht="18.75" customHeight="1" x14ac:dyDescent="0.45">
      <c r="B49" s="28"/>
      <c r="Z49" s="32"/>
      <c r="AA49" s="34"/>
      <c r="AB49" s="5"/>
      <c r="AC49" s="5"/>
      <c r="AE49" s="32"/>
      <c r="AJ49" s="46"/>
    </row>
    <row r="50" spans="2:36" ht="13.5" customHeight="1" x14ac:dyDescent="0.45">
      <c r="B50" s="28"/>
      <c r="D50" s="35" t="s">
        <v>26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4"/>
      <c r="P50" s="14"/>
      <c r="Q50" s="14"/>
      <c r="R50" s="14"/>
      <c r="S50" s="12"/>
      <c r="T50" s="12"/>
      <c r="U50" s="8"/>
      <c r="V50" s="9"/>
      <c r="W50" s="9"/>
      <c r="X50" s="14" t="s">
        <v>27</v>
      </c>
      <c r="Y50" s="28"/>
      <c r="Z50" s="32"/>
      <c r="AA50" s="34"/>
      <c r="AB50" s="5"/>
      <c r="AC50" s="5"/>
      <c r="AE50" s="32"/>
      <c r="AJ50" s="46"/>
    </row>
    <row r="51" spans="2:36" x14ac:dyDescent="0.45">
      <c r="B51" s="28"/>
      <c r="D51" s="35" t="s">
        <v>61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4"/>
      <c r="P51" s="14"/>
      <c r="Q51" s="14"/>
      <c r="R51" s="14"/>
      <c r="S51" s="12"/>
      <c r="T51" s="12"/>
      <c r="U51" s="8"/>
      <c r="V51" s="9"/>
      <c r="W51" s="9"/>
      <c r="X51" s="14" t="s">
        <v>27</v>
      </c>
      <c r="Y51" s="28"/>
      <c r="Z51" s="32"/>
      <c r="AA51" s="34"/>
      <c r="AB51" s="5"/>
      <c r="AC51" s="5"/>
      <c r="AE51" s="32"/>
      <c r="AJ51" s="46"/>
    </row>
    <row r="52" spans="2:36" x14ac:dyDescent="0.45">
      <c r="B52" s="28"/>
      <c r="D52" s="35" t="s">
        <v>29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4"/>
      <c r="P52" s="14"/>
      <c r="Q52" s="14"/>
      <c r="R52" s="14"/>
      <c r="S52" s="12"/>
      <c r="T52" s="36" t="str">
        <f>(IFERROR(ROUNDDOWN(T51/T50*100,0),""))</f>
        <v/>
      </c>
      <c r="U52" s="37" t="str">
        <f>(IFERROR(ROUNDDOWN(U51/U50*100,0),""))</f>
        <v/>
      </c>
      <c r="V52" s="38"/>
      <c r="W52" s="38"/>
      <c r="X52" s="14" t="s">
        <v>30</v>
      </c>
      <c r="Y52" s="28"/>
      <c r="Z52" s="32"/>
      <c r="AA52" s="34"/>
      <c r="AB52" s="5"/>
      <c r="AC52" s="5"/>
      <c r="AE52" s="32"/>
      <c r="AJ52" s="46"/>
    </row>
    <row r="53" spans="2:36" x14ac:dyDescent="0.45">
      <c r="B53" s="28"/>
      <c r="D53" s="1" t="s">
        <v>31</v>
      </c>
      <c r="Z53" s="32"/>
      <c r="AA53" s="34"/>
      <c r="AB53" s="5"/>
      <c r="AC53" s="5"/>
      <c r="AE53" s="32"/>
      <c r="AJ53" s="46"/>
    </row>
    <row r="54" spans="2:36" x14ac:dyDescent="0.45">
      <c r="B54" s="28"/>
      <c r="W54" s="45"/>
      <c r="Z54" s="32"/>
      <c r="AA54" s="34"/>
      <c r="AB54" s="5"/>
      <c r="AC54" s="5"/>
      <c r="AE54" s="32"/>
      <c r="AJ54" s="46"/>
    </row>
    <row r="55" spans="2:36" x14ac:dyDescent="0.45">
      <c r="B55" s="28"/>
      <c r="C55" s="29" t="s">
        <v>53</v>
      </c>
      <c r="D55" s="1" t="s">
        <v>62</v>
      </c>
      <c r="Z55" s="30"/>
      <c r="AA55" s="31"/>
      <c r="AB55" s="5" t="s">
        <v>9</v>
      </c>
      <c r="AC55" s="5" t="s">
        <v>20</v>
      </c>
      <c r="AD55" s="5" t="s">
        <v>9</v>
      </c>
      <c r="AE55" s="32"/>
    </row>
    <row r="56" spans="2:36" x14ac:dyDescent="0.45">
      <c r="B56" s="28"/>
      <c r="D56" s="1" t="s">
        <v>63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46"/>
      <c r="P56" s="46"/>
      <c r="Q56" s="46"/>
      <c r="Z56" s="39"/>
      <c r="AA56" s="34"/>
      <c r="AB56" s="5"/>
      <c r="AC56" s="5"/>
      <c r="AE56" s="32"/>
    </row>
    <row r="57" spans="2:36" x14ac:dyDescent="0.45">
      <c r="B57" s="28"/>
      <c r="D57" s="5"/>
      <c r="E57" s="47"/>
      <c r="F57" s="47"/>
      <c r="G57" s="47"/>
      <c r="H57" s="47"/>
      <c r="I57" s="47"/>
      <c r="J57" s="47"/>
      <c r="K57" s="47"/>
      <c r="L57" s="47"/>
      <c r="M57" s="47"/>
      <c r="N57" s="47"/>
      <c r="Q57" s="5"/>
      <c r="S57" s="45"/>
      <c r="T57" s="45"/>
      <c r="U57" s="45"/>
      <c r="V57" s="45"/>
      <c r="Z57" s="33"/>
      <c r="AA57" s="34"/>
      <c r="AB57" s="5"/>
      <c r="AC57" s="5"/>
      <c r="AE57" s="32"/>
    </row>
    <row r="58" spans="2:36" x14ac:dyDescent="0.45">
      <c r="B58" s="28"/>
      <c r="C58" s="29" t="s">
        <v>64</v>
      </c>
      <c r="D58" s="1" t="s">
        <v>65</v>
      </c>
      <c r="Z58" s="30"/>
      <c r="AA58" s="31"/>
      <c r="AB58" s="5" t="s">
        <v>9</v>
      </c>
      <c r="AC58" s="5" t="s">
        <v>20</v>
      </c>
      <c r="AD58" s="5" t="s">
        <v>9</v>
      </c>
      <c r="AE58" s="32"/>
    </row>
    <row r="59" spans="2:36" x14ac:dyDescent="0.45">
      <c r="B59" s="48"/>
      <c r="C59" s="49"/>
      <c r="D59" s="50" t="s">
        <v>66</v>
      </c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1"/>
      <c r="AA59" s="52"/>
      <c r="AB59" s="53"/>
      <c r="AC59" s="53"/>
      <c r="AD59" s="50"/>
      <c r="AE59" s="51"/>
    </row>
    <row r="60" spans="2:36" x14ac:dyDescent="0.45">
      <c r="B60" s="1" t="s">
        <v>67</v>
      </c>
    </row>
    <row r="61" spans="2:36" x14ac:dyDescent="0.45">
      <c r="C61" s="1" t="s">
        <v>68</v>
      </c>
    </row>
    <row r="62" spans="2:36" x14ac:dyDescent="0.45">
      <c r="B62" s="1" t="s">
        <v>69</v>
      </c>
    </row>
    <row r="63" spans="2:36" x14ac:dyDescent="0.45">
      <c r="C63" s="1" t="s">
        <v>70</v>
      </c>
    </row>
    <row r="64" spans="2:36" x14ac:dyDescent="0.45">
      <c r="C64" s="1" t="s">
        <v>71</v>
      </c>
    </row>
    <row r="65" spans="2:11" x14ac:dyDescent="0.45">
      <c r="C65" s="1" t="s">
        <v>72</v>
      </c>
      <c r="K65" s="1" t="s">
        <v>73</v>
      </c>
    </row>
    <row r="66" spans="2:11" x14ac:dyDescent="0.45">
      <c r="K66" s="1" t="s">
        <v>74</v>
      </c>
    </row>
    <row r="67" spans="2:11" x14ac:dyDescent="0.45">
      <c r="K67" s="1" t="s">
        <v>75</v>
      </c>
    </row>
    <row r="68" spans="2:11" x14ac:dyDescent="0.45">
      <c r="K68" s="1" t="s">
        <v>76</v>
      </c>
    </row>
    <row r="69" spans="2:11" x14ac:dyDescent="0.45">
      <c r="K69" s="1" t="s">
        <v>77</v>
      </c>
    </row>
    <row r="70" spans="2:11" x14ac:dyDescent="0.45">
      <c r="B70" s="1" t="s">
        <v>78</v>
      </c>
    </row>
    <row r="71" spans="2:11" x14ac:dyDescent="0.45">
      <c r="C71" s="1" t="s">
        <v>79</v>
      </c>
    </row>
    <row r="72" spans="2:11" x14ac:dyDescent="0.45">
      <c r="C72" s="1" t="s">
        <v>80</v>
      </c>
    </row>
    <row r="73" spans="2:11" x14ac:dyDescent="0.45">
      <c r="C73" s="1" t="s">
        <v>81</v>
      </c>
    </row>
    <row r="121" spans="1:7" x14ac:dyDescent="0.45">
      <c r="A121" s="50"/>
      <c r="C121" s="50"/>
      <c r="D121" s="50"/>
      <c r="E121" s="50"/>
      <c r="F121" s="50"/>
      <c r="G121" s="50"/>
    </row>
    <row r="122" spans="1:7" x14ac:dyDescent="0.45">
      <c r="C122" s="19"/>
    </row>
    <row r="150" spans="1:1" x14ac:dyDescent="0.45">
      <c r="A150" s="50"/>
    </row>
    <row r="186" spans="1:1" x14ac:dyDescent="0.45">
      <c r="A186" s="48"/>
    </row>
    <row r="237" spans="1:1" x14ac:dyDescent="0.45">
      <c r="A237" s="48"/>
    </row>
    <row r="286" spans="1:1" x14ac:dyDescent="0.45">
      <c r="A286" s="48"/>
    </row>
    <row r="313" spans="1:1" x14ac:dyDescent="0.45">
      <c r="A313" s="50"/>
    </row>
    <row r="363" spans="1:1" x14ac:dyDescent="0.45">
      <c r="A363" s="48"/>
    </row>
    <row r="387" spans="1:1" x14ac:dyDescent="0.45">
      <c r="A387" s="50"/>
    </row>
    <row r="415" spans="1:1" x14ac:dyDescent="0.45">
      <c r="A415" s="50"/>
    </row>
    <row r="443" spans="1:1" x14ac:dyDescent="0.45">
      <c r="A443" s="50"/>
    </row>
    <row r="467" spans="1:1" x14ac:dyDescent="0.45">
      <c r="A467" s="50"/>
    </row>
    <row r="496" spans="1:1" x14ac:dyDescent="0.45">
      <c r="A496" s="50"/>
    </row>
    <row r="525" spans="1:1" x14ac:dyDescent="0.45">
      <c r="A525" s="50"/>
    </row>
    <row r="574" spans="1:1" x14ac:dyDescent="0.45">
      <c r="A574" s="48"/>
    </row>
    <row r="605" spans="1:1" x14ac:dyDescent="0.45">
      <c r="A605" s="48"/>
    </row>
    <row r="649" spans="1:1" x14ac:dyDescent="0.45">
      <c r="A649" s="48"/>
    </row>
    <row r="685" spans="1:1" x14ac:dyDescent="0.45">
      <c r="A685" s="50"/>
    </row>
    <row r="724" spans="1:1" x14ac:dyDescent="0.45">
      <c r="A724" s="48"/>
    </row>
    <row r="753" spans="1:1" x14ac:dyDescent="0.45">
      <c r="A753" s="48"/>
    </row>
    <row r="792" spans="1:1" x14ac:dyDescent="0.45">
      <c r="A792" s="48"/>
    </row>
    <row r="831" spans="1:1" x14ac:dyDescent="0.45">
      <c r="A831" s="48"/>
    </row>
    <row r="859" spans="1:1" x14ac:dyDescent="0.45">
      <c r="A859" s="48"/>
    </row>
    <row r="899" spans="1:1" x14ac:dyDescent="0.45">
      <c r="A899" s="48"/>
    </row>
    <row r="939" spans="1:1" x14ac:dyDescent="0.45">
      <c r="A939" s="48"/>
    </row>
    <row r="968" spans="1:1" x14ac:dyDescent="0.45">
      <c r="A968" s="48"/>
    </row>
  </sheetData>
  <mergeCells count="31">
    <mergeCell ref="J39:S39"/>
    <mergeCell ref="T39:V39"/>
    <mergeCell ref="U50:W50"/>
    <mergeCell ref="U51:W51"/>
    <mergeCell ref="U52:W52"/>
    <mergeCell ref="E57:N57"/>
    <mergeCell ref="D36:N36"/>
    <mergeCell ref="O36:S36"/>
    <mergeCell ref="D37:N37"/>
    <mergeCell ref="O37:S37"/>
    <mergeCell ref="D38:N38"/>
    <mergeCell ref="O38:S38"/>
    <mergeCell ref="D33:N33"/>
    <mergeCell ref="O33:S33"/>
    <mergeCell ref="D34:N34"/>
    <mergeCell ref="O34:S34"/>
    <mergeCell ref="D35:N35"/>
    <mergeCell ref="O35:S35"/>
    <mergeCell ref="U19:W19"/>
    <mergeCell ref="U20:W20"/>
    <mergeCell ref="U28:W28"/>
    <mergeCell ref="D31:N31"/>
    <mergeCell ref="O31:S31"/>
    <mergeCell ref="D32:N32"/>
    <mergeCell ref="O32:S32"/>
    <mergeCell ref="Y3:Z3"/>
    <mergeCell ref="B5:AE5"/>
    <mergeCell ref="B6:AD6"/>
    <mergeCell ref="F8:AE8"/>
    <mergeCell ref="B10:E10"/>
    <mergeCell ref="U18:W18"/>
  </mergeCells>
  <phoneticPr fontId="1"/>
  <dataValidations count="1">
    <dataValidation type="list" allowBlank="1" showInputMessage="1" showErrorMessage="1" sqref="K9 Q9 AB15 AD15 AB24:AB25 AD24:AD25 AB40 AD40 AB44 AD44 AB55 AD55 AB58 AD58 F9:F11 R10:R11" xr:uid="{64791895-D35A-4F27-BF52-A228D04E6C8B}">
      <formula1>"□,■"</formula1>
    </dataValidation>
  </dataValidations>
  <pageMargins left="0.70866141732283472" right="0.70866141732283472" top="0.74803149606299213" bottom="0.74803149606299213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長田　祥歩</dc:creator>
  <cp:lastModifiedBy>長田　祥歩</cp:lastModifiedBy>
  <dcterms:created xsi:type="dcterms:W3CDTF">2024-03-19T00:13:16Z</dcterms:created>
  <dcterms:modified xsi:type="dcterms:W3CDTF">2024-03-19T00:46:30Z</dcterms:modified>
</cp:coreProperties>
</file>